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2eaebe10960ef/Documents/GitHub/RelevanceRank/DataModel/Oracle/functions/"/>
    </mc:Choice>
  </mc:AlternateContent>
  <xr:revisionPtr revIDLastSave="1922" documentId="13_ncr:40009_{305B2563-EA6F-40D7-B199-85C00356A96B}" xr6:coauthVersionLast="47" xr6:coauthVersionMax="47" xr10:uidLastSave="{3D2BA022-3E0A-4BA1-8EEE-8CB19BCBAD09}"/>
  <bookViews>
    <workbookView xWindow="-120" yWindow="-120" windowWidth="24240" windowHeight="13140" firstSheet="3" activeTab="5" xr2:uid="{00000000-000D-0000-FFFF-FFFF00000000}"/>
  </bookViews>
  <sheets>
    <sheet name="relevance_rank_export" sheetId="1" state="hidden" r:id="rId1"/>
    <sheet name="Parameters" sheetId="17" r:id="rId2"/>
    <sheet name="CVSS Ranked Before Exploit" sheetId="34" r:id="rId3"/>
    <sheet name="Rel Ranked Before Exploit" sheetId="35" r:id="rId4"/>
    <sheet name="Tied Rank Before Exploit" sheetId="36" r:id="rId5"/>
    <sheet name="Mitigation" sheetId="33" r:id="rId6"/>
    <sheet name="ndcg@5" sheetId="29" r:id="rId7"/>
    <sheet name="ndcg@10" sheetId="27" r:id="rId8"/>
    <sheet name="ndcg@20" sheetId="22" r:id="rId9"/>
    <sheet name="ndcg@30" sheetId="23" r:id="rId10"/>
    <sheet name="ndcg@40" sheetId="24" r:id="rId11"/>
    <sheet name="ndcg@50" sheetId="25" r:id="rId12"/>
    <sheet name="ndcg@100" sheetId="26" r:id="rId13"/>
    <sheet name="Raw Vulns" sheetId="30" r:id="rId14"/>
    <sheet name="Vulns by Org" sheetId="31" r:id="rId15"/>
    <sheet name="FeatureVector" sheetId="32" r:id="rId16"/>
  </sheets>
  <definedNames>
    <definedName name="_xlnm._FilterDatabase" localSheetId="2" hidden="1">'CVSS Ranked Before Exploit'!$A$1:$N$124</definedName>
    <definedName name="_xlnm._FilterDatabase" localSheetId="15" hidden="1">FeatureVector!$A$1:$O$290</definedName>
    <definedName name="_xlnm._FilterDatabase" localSheetId="5" hidden="1">Mitigation!$A$1:$N$13863</definedName>
    <definedName name="_xlnm._FilterDatabase" localSheetId="7" hidden="1">'ndcg@10'!$A$1:$K$1</definedName>
    <definedName name="_xlnm._FilterDatabase" localSheetId="12" hidden="1">'ndcg@100'!$A$1:$K$1</definedName>
    <definedName name="_xlnm._FilterDatabase" localSheetId="8" hidden="1">'ndcg@20'!$A$1:$K$189</definedName>
    <definedName name="_xlnm._FilterDatabase" localSheetId="9" hidden="1">'ndcg@30'!$A$1:$K$131</definedName>
    <definedName name="_xlnm._FilterDatabase" localSheetId="10" hidden="1">'ndcg@40'!$A$1:$K$1</definedName>
    <definedName name="_xlnm._FilterDatabase" localSheetId="6" hidden="1">'ndcg@5'!$A$1:$K$398</definedName>
    <definedName name="_xlnm._FilterDatabase" localSheetId="11" hidden="1">'ndcg@50'!$A$1:$K$1</definedName>
    <definedName name="_xlnm._FilterDatabase" localSheetId="13" hidden="1">'Raw Vulns'!$A$1:$C$290</definedName>
    <definedName name="_xlnm._FilterDatabase" localSheetId="3" hidden="1">'Rel Ranked Before Exploit'!$A$1:$N$93</definedName>
    <definedName name="_xlnm._FilterDatabase" localSheetId="4" hidden="1">'Tied Rank Before Exploit'!$A$1:$N$1</definedName>
  </definedNames>
  <calcPr calcId="191029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3" i="32" l="1"/>
  <c r="J293" i="32"/>
  <c r="I293" i="32"/>
  <c r="H293" i="32"/>
  <c r="G293" i="32"/>
  <c r="F293" i="32"/>
  <c r="E293" i="32"/>
  <c r="D293" i="32"/>
</calcChain>
</file>

<file path=xl/sharedStrings.xml><?xml version="1.0" encoding="utf-8"?>
<sst xmlns="http://schemas.openxmlformats.org/spreadsheetml/2006/main" count="30114" uniqueCount="3145">
  <si>
    <t>CVE_ID</t>
  </si>
  <si>
    <t>CVSS_BASE_SCORE</t>
  </si>
  <si>
    <t>BASE_RANK</t>
  </si>
  <si>
    <t>REL_SCORE</t>
  </si>
  <si>
    <t>REL_RANK</t>
  </si>
  <si>
    <t>CVE-2020-16014</t>
  </si>
  <si>
    <t>CVE-2020-16016</t>
  </si>
  <si>
    <t>CVE-2020-16017</t>
  </si>
  <si>
    <t>CVE-2020-16018</t>
  </si>
  <si>
    <t>CVE-2020-16024</t>
  </si>
  <si>
    <t>CVE-2020-16025</t>
  </si>
  <si>
    <t>CVE-2020-16045</t>
  </si>
  <si>
    <t>CVE-2021-21106</t>
  </si>
  <si>
    <t>CVE-2021-21107</t>
  </si>
  <si>
    <t>CVE-2021-21108</t>
  </si>
  <si>
    <t>CVE-2021-21109</t>
  </si>
  <si>
    <t>CVE-2021-21110</t>
  </si>
  <si>
    <t>CVE-2021-21111</t>
  </si>
  <si>
    <t>CVE-2021-21115</t>
  </si>
  <si>
    <t>CVE-2020-16013</t>
  </si>
  <si>
    <t>CVE-2020-16015</t>
  </si>
  <si>
    <t>CVE-2020-16019</t>
  </si>
  <si>
    <t>CVE-2020-16020</t>
  </si>
  <si>
    <t>CVE-2020-16022</t>
  </si>
  <si>
    <t>CVE-2020-16023</t>
  </si>
  <si>
    <t>CVE-2020-16026</t>
  </si>
  <si>
    <t>CVE-2020-16028</t>
  </si>
  <si>
    <t>CVE-2020-16029</t>
  </si>
  <si>
    <t>CVE-2020-16035</t>
  </si>
  <si>
    <t>CVE-2020-16037</t>
  </si>
  <si>
    <t>CVE-2020-16038</t>
  </si>
  <si>
    <t>CVE-2020-16039</t>
  </si>
  <si>
    <t>CVE-2020-16043</t>
  </si>
  <si>
    <t>CVE-2020-6572</t>
  </si>
  <si>
    <t>CVE-2021-1636</t>
  </si>
  <si>
    <t>CVE-2021-1707</t>
  </si>
  <si>
    <t>CVE-2021-21112</t>
  </si>
  <si>
    <t>CVE-2021-21113</t>
  </si>
  <si>
    <t>CVE-2021-21114</t>
  </si>
  <si>
    <t>CVE-2021-21116</t>
  </si>
  <si>
    <t>CVE-2021-21006</t>
  </si>
  <si>
    <t>CVE-2020-16041</t>
  </si>
  <si>
    <t>CVE-2021-1712</t>
  </si>
  <si>
    <t>CVE-2021-1719</t>
  </si>
  <si>
    <t>CVE-2020-26664</t>
  </si>
  <si>
    <t>CVE-2021-1711</t>
  </si>
  <si>
    <t>CVE-2021-1713</t>
  </si>
  <si>
    <t>CVE-2021-1714</t>
  </si>
  <si>
    <t>CVE-2021-1715</t>
  </si>
  <si>
    <t>CVE-2021-1716</t>
  </si>
  <si>
    <t>CVE-2020-16021</t>
  </si>
  <si>
    <t>CVE-2021-21007</t>
  </si>
  <si>
    <t>CVE-2021-21008</t>
  </si>
  <si>
    <t>CVE-2020-16027</t>
  </si>
  <si>
    <t>CVE-2020-16036</t>
  </si>
  <si>
    <t>CVE-2020-16040</t>
  </si>
  <si>
    <t>CVE-2020-16042</t>
  </si>
  <si>
    <t>CVE-2020-16030</t>
  </si>
  <si>
    <t>CVE-2020-16046</t>
  </si>
  <si>
    <t>CVE-2021-1641</t>
  </si>
  <si>
    <t>CVE-2021-1717</t>
  </si>
  <si>
    <t>CVE-2020-16012</t>
  </si>
  <si>
    <t>CVE-2020-16031</t>
  </si>
  <si>
    <t>CVE-2020-16032</t>
  </si>
  <si>
    <t>CVE-2020-16033</t>
  </si>
  <si>
    <t>CVE-2020-16034</t>
  </si>
  <si>
    <t>ODU</t>
  </si>
  <si>
    <t>ORG</t>
  </si>
  <si>
    <t>CVE YEAR</t>
  </si>
  <si>
    <t>Vulns This Week</t>
  </si>
  <si>
    <t>GOV-XL</t>
  </si>
  <si>
    <t>REGENT</t>
  </si>
  <si>
    <t>UVA</t>
  </si>
  <si>
    <t>WLU</t>
  </si>
  <si>
    <t>WM</t>
  </si>
  <si>
    <t>CVSS Cost</t>
  </si>
  <si>
    <t>Ideal Cost</t>
  </si>
  <si>
    <t>2019-2021</t>
  </si>
  <si>
    <t>Org</t>
  </si>
  <si>
    <t>Patch Tuesday Start</t>
  </si>
  <si>
    <t>GOV-L</t>
  </si>
  <si>
    <t>GOV-M</t>
  </si>
  <si>
    <t>Exploited</t>
  </si>
  <si>
    <t>VT</t>
  </si>
  <si>
    <t>GOV-S</t>
  </si>
  <si>
    <t>Vulns</t>
  </si>
  <si>
    <t>Mon-YYYY</t>
  </si>
  <si>
    <t>Row Labels</t>
  </si>
  <si>
    <t>Grand Total</t>
  </si>
  <si>
    <t>Column Labels</t>
  </si>
  <si>
    <t>Month-Year</t>
  </si>
  <si>
    <t>Patch Tuesday</t>
  </si>
  <si>
    <t>Software</t>
  </si>
  <si>
    <t>Remote Exploitable</t>
  </si>
  <si>
    <t>Known Exploit</t>
  </si>
  <si>
    <t>Risk Appetite Met</t>
  </si>
  <si>
    <t>Known Threat</t>
  </si>
  <si>
    <t>Threat Country</t>
  </si>
  <si>
    <t>Sector Threat</t>
  </si>
  <si>
    <t>Sector Country</t>
  </si>
  <si>
    <t>CVSS Min</t>
  </si>
  <si>
    <t>CVSS Max</t>
  </si>
  <si>
    <t>Rel Score Min</t>
  </si>
  <si>
    <t>Rel Score Max</t>
  </si>
  <si>
    <t>CVE-2019-1573</t>
  </si>
  <si>
    <t>CVE-2019-17436</t>
  </si>
  <si>
    <t>CVE-2019-17435</t>
  </si>
  <si>
    <t>CVE-2020-1976</t>
  </si>
  <si>
    <t>CVE-2020-1989</t>
  </si>
  <si>
    <t>CVE-2020-1987</t>
  </si>
  <si>
    <t>CVE-2020-1988</t>
  </si>
  <si>
    <t>CVE-2020-2004</t>
  </si>
  <si>
    <t>CVE-2020-2032</t>
  </si>
  <si>
    <t>CVE-2020-2033</t>
  </si>
  <si>
    <t>CVE-2021-3038</t>
  </si>
  <si>
    <t>CVE-2018-3639</t>
  </si>
  <si>
    <t>CVE-2021-3057</t>
  </si>
  <si>
    <t>CVE-2020-3118</t>
  </si>
  <si>
    <t>CVE-2020-3452</t>
  </si>
  <si>
    <t>CVE-2021-40438</t>
  </si>
  <si>
    <t>CVE-2018-16068</t>
  </si>
  <si>
    <t>CVE-2019-0556</t>
  </si>
  <si>
    <t>CVE-2018-6127</t>
  </si>
  <si>
    <t>CVE-2019-0557</t>
  </si>
  <si>
    <t>CVE-2018-16065</t>
  </si>
  <si>
    <t>CVE-2019-0558</t>
  </si>
  <si>
    <t>CVE-2018-16071</t>
  </si>
  <si>
    <t>CVE-2018-16076</t>
  </si>
  <si>
    <t>CVE-2018-16072</t>
  </si>
  <si>
    <t>CVE-2018-16083</t>
  </si>
  <si>
    <t>CVE-2018-16078</t>
  </si>
  <si>
    <t>CVE-2018-16085</t>
  </si>
  <si>
    <t>CVE-2018-16080</t>
  </si>
  <si>
    <t>CVE-2018-17457</t>
  </si>
  <si>
    <t>CVE-2018-16084</t>
  </si>
  <si>
    <t>CVE-2018-17458</t>
  </si>
  <si>
    <t>CVE-2018-16087</t>
  </si>
  <si>
    <t>CVE-2018-17461</t>
  </si>
  <si>
    <t>CVE-2018-16088</t>
  </si>
  <si>
    <t>CVE-2018-20065</t>
  </si>
  <si>
    <t>CVE-2018-20066</t>
  </si>
  <si>
    <t>CVE-2018-20068</t>
  </si>
  <si>
    <t>CVE-2018-6056</t>
  </si>
  <si>
    <t>CVE-2018-20070</t>
  </si>
  <si>
    <t>CVE-2018-6106</t>
  </si>
  <si>
    <t>CVE-2018-20071</t>
  </si>
  <si>
    <t>CVE-2018-6111</t>
  </si>
  <si>
    <t>CVE-2018-20684</t>
  </si>
  <si>
    <t>CVE-2018-6120</t>
  </si>
  <si>
    <t>CVE-2018-6093</t>
  </si>
  <si>
    <t>CVE-2018-6124</t>
  </si>
  <si>
    <t>CVE-2018-6096</t>
  </si>
  <si>
    <t>CVE-2018-6126</t>
  </si>
  <si>
    <t>CVE-2018-6109</t>
  </si>
  <si>
    <t>CVE-2018-6139</t>
  </si>
  <si>
    <t>CVE-2018-6110</t>
  </si>
  <si>
    <t>CVE-2018-6140</t>
  </si>
  <si>
    <t>CVE-2018-6141</t>
  </si>
  <si>
    <t>CVE-2018-6112</t>
  </si>
  <si>
    <t>CVE-2018-6144</t>
  </si>
  <si>
    <t>CVE-2018-6113</t>
  </si>
  <si>
    <t>CVE-2018-6151</t>
  </si>
  <si>
    <t>CVE-2018-6114</t>
  </si>
  <si>
    <t>CVE-2018-6153</t>
  </si>
  <si>
    <t>CVE-2018-6117</t>
  </si>
  <si>
    <t>CVE-2018-6162</t>
  </si>
  <si>
    <t>CVE-2018-6137</t>
  </si>
  <si>
    <t>CVE-2018-6170</t>
  </si>
  <si>
    <t>CVE-2018-6174</t>
  </si>
  <si>
    <t>CVE-2019-0585</t>
  </si>
  <si>
    <t>CVE-2018-6160</t>
  </si>
  <si>
    <t>CVE-2018-6084</t>
  </si>
  <si>
    <t>CVE-2018-6164</t>
  </si>
  <si>
    <t>CVE-2018-6169</t>
  </si>
  <si>
    <t>CVE-2018-16036</t>
  </si>
  <si>
    <t>CVE-2018-1772</t>
  </si>
  <si>
    <t>CVE-2018-16037</t>
  </si>
  <si>
    <t>CVE-2018-16039</t>
  </si>
  <si>
    <t>CVE-2018-16040</t>
  </si>
  <si>
    <t>CVE-2018-19698</t>
  </si>
  <si>
    <t>CVE-2018-19700</t>
  </si>
  <si>
    <t>CVE-2018-19702</t>
  </si>
  <si>
    <t>CVE-2018-19707</t>
  </si>
  <si>
    <t>CVE-2018-19708</t>
  </si>
  <si>
    <t>CVE-2018-19715</t>
  </si>
  <si>
    <t>CVE-2018-19716</t>
  </si>
  <si>
    <t>CVE-2018-15991</t>
  </si>
  <si>
    <t>CVE-2018-15992</t>
  </si>
  <si>
    <t>CVE-2018-15993</t>
  </si>
  <si>
    <t>CVE-2018-6179</t>
  </si>
  <si>
    <t>CVE-2018-15994</t>
  </si>
  <si>
    <t>CVE-2018-16008</t>
  </si>
  <si>
    <t>CVE-2018-15985</t>
  </si>
  <si>
    <t>CVE-2018-16011</t>
  </si>
  <si>
    <t>CVE-2018-16014</t>
  </si>
  <si>
    <t>CVE-2018-16016</t>
  </si>
  <si>
    <t>CVE-2018-16018</t>
  </si>
  <si>
    <t>CVE-2018-16021</t>
  </si>
  <si>
    <t>CVE-2018-15995</t>
  </si>
  <si>
    <t>CVE-2018-16025</t>
  </si>
  <si>
    <t>CVE-2018-15996</t>
  </si>
  <si>
    <t>CVE-2018-16026</t>
  </si>
  <si>
    <t>CVE-2018-15997</t>
  </si>
  <si>
    <t>CVE-2018-16027</t>
  </si>
  <si>
    <t>CVE-2018-16001</t>
  </si>
  <si>
    <t>CVE-2018-16029</t>
  </si>
  <si>
    <t>CVE-2018-16002</t>
  </si>
  <si>
    <t>CVE-2018-16044</t>
  </si>
  <si>
    <t>CVE-2018-16005</t>
  </si>
  <si>
    <t>CVE-2018-16045</t>
  </si>
  <si>
    <t>CVE-2018-16006</t>
  </si>
  <si>
    <t>CVE-2018-16046</t>
  </si>
  <si>
    <t>CVE-2018-16007</t>
  </si>
  <si>
    <t>CVE-2019-6109</t>
  </si>
  <si>
    <t>CVE-2019-6110</t>
  </si>
  <si>
    <t>CVE-2018-6147</t>
  </si>
  <si>
    <t>CVE-2018-6091</t>
  </si>
  <si>
    <t>CVE-2019-6111</t>
  </si>
  <si>
    <t>CVE-2018-6100</t>
  </si>
  <si>
    <t>CVE-2018-6133</t>
  </si>
  <si>
    <t>CVE-2018-18505</t>
  </si>
  <si>
    <t>CVE-2018-18500</t>
  </si>
  <si>
    <t>CVE-2018-18501</t>
  </si>
  <si>
    <t>CVE-2018-18502</t>
  </si>
  <si>
    <t>CVE-2018-18504</t>
  </si>
  <si>
    <t>CVE-2018-18503</t>
  </si>
  <si>
    <t>CVE-2018-6152</t>
  </si>
  <si>
    <t>CVE-2018-18506</t>
  </si>
  <si>
    <t>CVE-2019-5759</t>
  </si>
  <si>
    <t>CVE-2019-5769</t>
  </si>
  <si>
    <t>CVE-2019-5756</t>
  </si>
  <si>
    <t>CVE-2019-5773</t>
  </si>
  <si>
    <t>CVE-2019-5757</t>
  </si>
  <si>
    <t>CVE-2019-5778</t>
  </si>
  <si>
    <t>CVE-2019-5758</t>
  </si>
  <si>
    <t>CVE-2019-5783</t>
  </si>
  <si>
    <t>CVE-2019-5760</t>
  </si>
  <si>
    <t>CVE-2019-5754</t>
  </si>
  <si>
    <t>CVE-2019-5761</t>
  </si>
  <si>
    <t>CVE-2019-5765</t>
  </si>
  <si>
    <t>CVE-2019-5762</t>
  </si>
  <si>
    <t>CVE-2019-5774</t>
  </si>
  <si>
    <t>CVE-2019-5763</t>
  </si>
  <si>
    <t>CVE-2019-5779</t>
  </si>
  <si>
    <t>CVE-2019-5764</t>
  </si>
  <si>
    <t>CVE-2019-5780</t>
  </si>
  <si>
    <t>CVE-2019-5770</t>
  </si>
  <si>
    <t>CVE-2019-5771</t>
  </si>
  <si>
    <t>CVE-2019-5772</t>
  </si>
  <si>
    <t>CVE-2019-5782</t>
  </si>
  <si>
    <t>CVE-2019-5755</t>
  </si>
  <si>
    <t>CVE-2019-5766</t>
  </si>
  <si>
    <t>CVE-2019-5767</t>
  </si>
  <si>
    <t>CVE-2019-5768</t>
  </si>
  <si>
    <t>CVE-2019-5775</t>
  </si>
  <si>
    <t>CVE-2019-5776</t>
  </si>
  <si>
    <t>CVE-2019-5777</t>
  </si>
  <si>
    <t>CVE-2019-5781</t>
  </si>
  <si>
    <t>CVE-2018-12390</t>
  </si>
  <si>
    <t>CVE-2018-12396</t>
  </si>
  <si>
    <t>CVE-2018-12392</t>
  </si>
  <si>
    <t>CVE-2018-12399</t>
  </si>
  <si>
    <t>CVE-2018-12405</t>
  </si>
  <si>
    <t>CVE-2018-12400</t>
  </si>
  <si>
    <t>CVE-2018-12407</t>
  </si>
  <si>
    <t>CVE-2018-12401</t>
  </si>
  <si>
    <t>CVE-2018-18492</t>
  </si>
  <si>
    <t>CVE-2018-12402</t>
  </si>
  <si>
    <t>CVE-2018-18493</t>
  </si>
  <si>
    <t>CVE-2018-18494</t>
  </si>
  <si>
    <t>CVE-2018-18498</t>
  </si>
  <si>
    <t>CVE-2018-18495</t>
  </si>
  <si>
    <t>CVE-2018-12388</t>
  </si>
  <si>
    <t>CVE-2018-18499</t>
  </si>
  <si>
    <t>CVE-2018-12391</t>
  </si>
  <si>
    <t>CVE-2018-6088</t>
  </si>
  <si>
    <t>CVE-2018-12406</t>
  </si>
  <si>
    <t>CVE-2018-6089</t>
  </si>
  <si>
    <t>CVE-2018-18496</t>
  </si>
  <si>
    <t>CVE-2018-6095</t>
  </si>
  <si>
    <t>CVE-2018-6085</t>
  </si>
  <si>
    <t>CVE-2018-6099</t>
  </si>
  <si>
    <t>CVE-2018-6086</t>
  </si>
  <si>
    <t>CVE-2018-6101</t>
  </si>
  <si>
    <t>CVE-2018-6087</t>
  </si>
  <si>
    <t>CVE-2018-6102</t>
  </si>
  <si>
    <t>CVE-2018-6115</t>
  </si>
  <si>
    <t>CVE-2018-6090</t>
  </si>
  <si>
    <t>CVE-2018-8024</t>
  </si>
  <si>
    <t>CVE-2018-6092</t>
  </si>
  <si>
    <t>CVE-2018-12397</t>
  </si>
  <si>
    <t>CVE-2018-12393</t>
  </si>
  <si>
    <t>CVE-2018-12395</t>
  </si>
  <si>
    <t>CVE-2018-12398</t>
  </si>
  <si>
    <t>CVE-2018-12403</t>
  </si>
  <si>
    <t>CVE-2018-18497</t>
  </si>
  <si>
    <t>CVE-2018-19725</t>
  </si>
  <si>
    <t>CVE-2019-0604</t>
  </si>
  <si>
    <t>CVE-2019-0594</t>
  </si>
  <si>
    <t>CVE-2018-17466</t>
  </si>
  <si>
    <t>CVE-2018-5130</t>
  </si>
  <si>
    <t>CVE-2018-5125</t>
  </si>
  <si>
    <t>CVE-2018-5131</t>
  </si>
  <si>
    <t>CVE-2018-5127</t>
  </si>
  <si>
    <t>CVE-2018-5129</t>
  </si>
  <si>
    <t>CVE-2018-5157</t>
  </si>
  <si>
    <t>CVE-2018-5150</t>
  </si>
  <si>
    <t>CVE-2018-5158</t>
  </si>
  <si>
    <t>CVE-2018-11529</t>
  </si>
  <si>
    <t>CVE-2019-7358</t>
  </si>
  <si>
    <t>CVE-2019-0830</t>
  </si>
  <si>
    <t>CVE-2019-7359</t>
  </si>
  <si>
    <t>CVE-2019-0831</t>
  </si>
  <si>
    <t>CVE-2019-7360</t>
  </si>
  <si>
    <t>CVE-2019-7361</t>
  </si>
  <si>
    <t>CVE-2019-9788</t>
  </si>
  <si>
    <t>CVE-2019-9797</t>
  </si>
  <si>
    <t>CVE-2019-9789</t>
  </si>
  <si>
    <t>CVE-2019-9801</t>
  </si>
  <si>
    <t>CVE-2019-9790</t>
  </si>
  <si>
    <t>CVE-2018-18511</t>
  </si>
  <si>
    <t>CVE-2019-9791</t>
  </si>
  <si>
    <t>CVE-2018-5124</t>
  </si>
  <si>
    <t>CVE-2019-9792</t>
  </si>
  <si>
    <t>CVE-2019-9799</t>
  </si>
  <si>
    <t>CVE-2019-9794</t>
  </si>
  <si>
    <t>CVE-2019-9803</t>
  </si>
  <si>
    <t>CVE-2019-9795</t>
  </si>
  <si>
    <t>CVE-2019-9807</t>
  </si>
  <si>
    <t>CVE-2019-9796</t>
  </si>
  <si>
    <t>CVE-2019-9808</t>
  </si>
  <si>
    <t>CVE-2019-9804</t>
  </si>
  <si>
    <t>CVE-2019-9805</t>
  </si>
  <si>
    <t>CVE-2019-9810</t>
  </si>
  <si>
    <t>CVE-2019-9813</t>
  </si>
  <si>
    <t>CVE-2018-5179</t>
  </si>
  <si>
    <t>CVE-2019-9793</t>
  </si>
  <si>
    <t>CVE-2019-9802</t>
  </si>
  <si>
    <t>CVE-2019-9806</t>
  </si>
  <si>
    <t>CVE-2019-9809</t>
  </si>
  <si>
    <t>CVE-2019-9798</t>
  </si>
  <si>
    <t>CVE-2018-18510</t>
  </si>
  <si>
    <t>CVE-2018-6064</t>
  </si>
  <si>
    <t>CVE-2019-0957</t>
  </si>
  <si>
    <t>CVE-2019-0949</t>
  </si>
  <si>
    <t>CVE-2019-0958</t>
  </si>
  <si>
    <t>CVE-2019-0950</t>
  </si>
  <si>
    <t>CVE-2019-8978</t>
  </si>
  <si>
    <t>CVE-2019-0819</t>
  </si>
  <si>
    <t>CVE-2019-7018</t>
  </si>
  <si>
    <t>CVE-2019-5793</t>
  </si>
  <si>
    <t>CVE-2019-7019</t>
  </si>
  <si>
    <t>CVE-2019-5799</t>
  </si>
  <si>
    <t>CVE-2019-7020</t>
  </si>
  <si>
    <t>CVE-2019-5800</t>
  </si>
  <si>
    <t>CVE-2019-7025</t>
  </si>
  <si>
    <t>CVE-2019-5801</t>
  </si>
  <si>
    <t>CVE-2019-7026</t>
  </si>
  <si>
    <t>CVE-2019-5803</t>
  </si>
  <si>
    <t>CVE-2019-7027</t>
  </si>
  <si>
    <t>CVE-2019-7093</t>
  </si>
  <si>
    <t>CVE-2019-7029</t>
  </si>
  <si>
    <t>CVE-2019-5798</t>
  </si>
  <si>
    <t>CVE-2019-7031</t>
  </si>
  <si>
    <t>CVE-2019-5804</t>
  </si>
  <si>
    <t>CVE-2019-7037</t>
  </si>
  <si>
    <t>CVE-2019-7039</t>
  </si>
  <si>
    <t>CVE-2019-7040</t>
  </si>
  <si>
    <t>CVE-2019-7046</t>
  </si>
  <si>
    <t>CVE-2019-7021</t>
  </si>
  <si>
    <t>CVE-2019-7050</t>
  </si>
  <si>
    <t>CVE-2019-7022</t>
  </si>
  <si>
    <t>CVE-2019-7051</t>
  </si>
  <si>
    <t>CVE-2019-7023</t>
  </si>
  <si>
    <t>CVE-2019-7052</t>
  </si>
  <si>
    <t>CVE-2019-7024</t>
  </si>
  <si>
    <t>CVE-2019-7054</t>
  </si>
  <si>
    <t>CVE-2019-7060</t>
  </si>
  <si>
    <t>CVE-2019-7062</t>
  </si>
  <si>
    <t>CVE-2019-7066</t>
  </si>
  <si>
    <t>CVE-2019-7028</t>
  </si>
  <si>
    <t>CVE-2019-7068</t>
  </si>
  <si>
    <t>CVE-2019-7076</t>
  </si>
  <si>
    <t>CVE-2019-7030</t>
  </si>
  <si>
    <t>CVE-2019-7080</t>
  </si>
  <si>
    <t>CVE-2019-7082</t>
  </si>
  <si>
    <t>CVE-2019-7032</t>
  </si>
  <si>
    <t>CVE-2019-7083</t>
  </si>
  <si>
    <t>CVE-2019-7033</t>
  </si>
  <si>
    <t>CVE-2019-7084</t>
  </si>
  <si>
    <t>CVE-2019-7034</t>
  </si>
  <si>
    <t>CVE-2019-7085</t>
  </si>
  <si>
    <t>CVE-2019-7035</t>
  </si>
  <si>
    <t>CVE-2019-7086</t>
  </si>
  <si>
    <t>CVE-2019-7036</t>
  </si>
  <si>
    <t>CVE-2019-7087</t>
  </si>
  <si>
    <t>CVE-2019-7088</t>
  </si>
  <si>
    <t>CVE-2019-7038</t>
  </si>
  <si>
    <t>CVE-2019-7107</t>
  </si>
  <si>
    <t>CVE-2019-1034</t>
  </si>
  <si>
    <t>CVE-2019-1031</t>
  </si>
  <si>
    <t>CVE-2019-1035</t>
  </si>
  <si>
    <t>CVE-2019-1032</t>
  </si>
  <si>
    <t>CVE-2019-5439</t>
  </si>
  <si>
    <t>CVE-2019-1033</t>
  </si>
  <si>
    <t>CVE-2019-1036</t>
  </si>
  <si>
    <t>CVE-2019-12874</t>
  </si>
  <si>
    <t>CVE-2018-16064</t>
  </si>
  <si>
    <t>CVE-2018-16073</t>
  </si>
  <si>
    <t>CVE-2018-16070</t>
  </si>
  <si>
    <t>CVE-2018-16074</t>
  </si>
  <si>
    <t>CVE-2018-17478</t>
  </si>
  <si>
    <t>CVE-2018-16077</t>
  </si>
  <si>
    <t>CVE-2018-17479</t>
  </si>
  <si>
    <t>CVE-2018-16086</t>
  </si>
  <si>
    <t>CVE-2018-6118</t>
  </si>
  <si>
    <t>CVE-2018-17460</t>
  </si>
  <si>
    <t>Base Score</t>
  </si>
  <si>
    <t>Rel Rank</t>
  </si>
  <si>
    <t>Likelihood</t>
  </si>
  <si>
    <t>High</t>
  </si>
  <si>
    <t>severity</t>
  </si>
  <si>
    <t>skill level</t>
  </si>
  <si>
    <t>software affected</t>
  </si>
  <si>
    <t>CVE-2020-6418</t>
  </si>
  <si>
    <t>CVE-2020-6819</t>
  </si>
  <si>
    <t>CVE-2020-6820</t>
  </si>
  <si>
    <t>CVE-2020-15999</t>
  </si>
  <si>
    <t>CVE-2021-21166</t>
  </si>
  <si>
    <t>CVE-2021-21193</t>
  </si>
  <si>
    <t>CVE-2021-21220</t>
  </si>
  <si>
    <t>CVE-2021-30551</t>
  </si>
  <si>
    <t>CVE-2020-16009</t>
  </si>
  <si>
    <t>CVE-2020-1147</t>
  </si>
  <si>
    <t>CVE-2021-30563</t>
  </si>
  <si>
    <t>CVE-2021-37976</t>
  </si>
  <si>
    <t>CVE-2021-42292</t>
  </si>
  <si>
    <t>CVE-2021-30632</t>
  </si>
  <si>
    <t>CVE-2021-37975</t>
  </si>
  <si>
    <t>CVE-2021-38003</t>
  </si>
  <si>
    <t>CVE-2021-38000</t>
  </si>
  <si>
    <t>CVE-2021-1647</t>
  </si>
  <si>
    <t>CVE-2019-9591</t>
  </si>
  <si>
    <t>CVE-2019-9592</t>
  </si>
  <si>
    <t>CVE-2019-9593</t>
  </si>
  <si>
    <t>CVE-ID</t>
  </si>
  <si>
    <t>Rel Score</t>
  </si>
  <si>
    <t>https://en.wikipedia.org/wiki/Speculative_Store_Bypass</t>
  </si>
  <si>
    <t>CVSS Base Rank</t>
  </si>
  <si>
    <t>CVE-2018-6158</t>
  </si>
  <si>
    <t>CVE-2018-16081</t>
  </si>
  <si>
    <t>CVE-2018-17470</t>
  </si>
  <si>
    <t>CVE-2018-16066</t>
  </si>
  <si>
    <t>CVE-2018-16067</t>
  </si>
  <si>
    <t>CVE-2018-16082</t>
  </si>
  <si>
    <t>CVE-2018-17459</t>
  </si>
  <si>
    <t>CVE-2018-6097</t>
  </si>
  <si>
    <t>CVE-2018-6123</t>
  </si>
  <si>
    <t>CVE-2018-6135</t>
  </si>
  <si>
    <t>CVE-2018-6143</t>
  </si>
  <si>
    <t>CVE-2018-6163</t>
  </si>
  <si>
    <t>CVE-2018-6165</t>
  </si>
  <si>
    <t>CVE-2018-6166</t>
  </si>
  <si>
    <t>CVE-2018-6167</t>
  </si>
  <si>
    <t>CVE-2018-6172</t>
  </si>
  <si>
    <t>CVE-2018-6173</t>
  </si>
  <si>
    <t>CVE-2018-6175</t>
  </si>
  <si>
    <t>CVE-2019-0561</t>
  </si>
  <si>
    <t>CVE-2019-0562</t>
  </si>
  <si>
    <t>CVE-2018-16079</t>
  </si>
  <si>
    <t>CVE-2018-20685</t>
  </si>
  <si>
    <t>CVE-2018-20067</t>
  </si>
  <si>
    <t>CVE-2018-20069</t>
  </si>
  <si>
    <t>CVE-2018-6178</t>
  </si>
  <si>
    <t>CVE-2018-19713</t>
  </si>
  <si>
    <t>CVE-2018-19720</t>
  </si>
  <si>
    <t>CVE-2018-12830</t>
  </si>
  <si>
    <t>CVE-2018-15987</t>
  </si>
  <si>
    <t>CVE-2018-15988</t>
  </si>
  <si>
    <t>CVE-2018-15990</t>
  </si>
  <si>
    <t>CVE-2018-15998</t>
  </si>
  <si>
    <t>CVE-2018-15999</t>
  </si>
  <si>
    <t>CVE-2018-16000</t>
  </si>
  <si>
    <t>CVE-2018-16003</t>
  </si>
  <si>
    <t>CVE-2018-16004</t>
  </si>
  <si>
    <t>CVE-2018-16031</t>
  </si>
  <si>
    <t>CVE-2018-16035</t>
  </si>
  <si>
    <t>CVE-2018-16038</t>
  </si>
  <si>
    <t>CVE-2018-16041</t>
  </si>
  <si>
    <t>CVE-2018-16047</t>
  </si>
  <si>
    <t>CVE-2018-19699</t>
  </si>
  <si>
    <t>CVE-2018-19701</t>
  </si>
  <si>
    <t>CVE-2018-19706</t>
  </si>
  <si>
    <t>CVE-2018-19722</t>
  </si>
  <si>
    <t>CVE-2018-16009</t>
  </si>
  <si>
    <t>CVE-2018-16010</t>
  </si>
  <si>
    <t>CVE-2018-16023</t>
  </si>
  <si>
    <t>CVE-2018-16024</t>
  </si>
  <si>
    <t>CVE-2018-16028</t>
  </si>
  <si>
    <t>CVE-2018-16030</t>
  </si>
  <si>
    <t>CVE-2018-16042</t>
  </si>
  <si>
    <t>CVE-2018-16043</t>
  </si>
  <si>
    <t>CVE-2018-19711</t>
  </si>
  <si>
    <t>CVE-2018-19712</t>
  </si>
  <si>
    <t>CVE-2018-19714</t>
  </si>
  <si>
    <t>CVE-2018-19719</t>
  </si>
  <si>
    <t>CVE-2018-15984</t>
  </si>
  <si>
    <t>CVE-2018-15986</t>
  </si>
  <si>
    <t>CVE-2018-15989</t>
  </si>
  <si>
    <t>CVE-2018-16012</t>
  </si>
  <si>
    <t>CVE-2018-16013</t>
  </si>
  <si>
    <t>CVE-2018-16015</t>
  </si>
  <si>
    <t>CVE-2018-16017</t>
  </si>
  <si>
    <t>CVE-2018-16019</t>
  </si>
  <si>
    <t>CVE-2018-16020</t>
  </si>
  <si>
    <t>CVE-2018-16022</t>
  </si>
  <si>
    <t>CVE-2018-16032</t>
  </si>
  <si>
    <t>CVE-2018-16033</t>
  </si>
  <si>
    <t>CVE-2018-16034</t>
  </si>
  <si>
    <t>CVE-2018-19703</t>
  </si>
  <si>
    <t>CVE-2018-19704</t>
  </si>
  <si>
    <t>CVE-2018-19705</t>
  </si>
  <si>
    <t>CVE-2018-19709</t>
  </si>
  <si>
    <t>CVE-2018-19710</t>
  </si>
  <si>
    <t>CVE-2018-19717</t>
  </si>
  <si>
    <t>CVE-2018-6116</t>
  </si>
  <si>
    <t>CVE-2019-7112</t>
  </si>
  <si>
    <t>CVE-2019-7113</t>
  </si>
  <si>
    <t>CVE-2019-7117</t>
  </si>
  <si>
    <t>CVE-2019-7118</t>
  </si>
  <si>
    <t>CVE-2019-7119</t>
  </si>
  <si>
    <t>CVE-2019-7120</t>
  </si>
  <si>
    <t>CVE-2019-7124</t>
  </si>
  <si>
    <t>CVE-2019-7128</t>
  </si>
  <si>
    <t>CVE-2019-7762</t>
  </si>
  <si>
    <t>CVE-2019-7763</t>
  </si>
  <si>
    <t>CVE-2019-7764</t>
  </si>
  <si>
    <t>CVE-2019-7765</t>
  </si>
  <si>
    <t>CVE-2019-7766</t>
  </si>
  <si>
    <t>CVE-2019-7767</t>
  </si>
  <si>
    <t>CVE-2019-7768</t>
  </si>
  <si>
    <t>CVE-2019-7772</t>
  </si>
  <si>
    <t>CVE-2019-7779</t>
  </si>
  <si>
    <t>CVE-2019-7781</t>
  </si>
  <si>
    <t>CVE-2019-7782</t>
  </si>
  <si>
    <t>CVE-2019-7783</t>
  </si>
  <si>
    <t>CVE-2019-7784</t>
  </si>
  <si>
    <t>CVE-2019-7788</t>
  </si>
  <si>
    <t>CVE-2019-7791</t>
  </si>
  <si>
    <t>CVE-2019-7792</t>
  </si>
  <si>
    <t>CVE-2019-7804</t>
  </si>
  <si>
    <t>CVE-2019-7805</t>
  </si>
  <si>
    <t>CVE-2019-7806</t>
  </si>
  <si>
    <t>CVE-2019-7807</t>
  </si>
  <si>
    <t>CVE-2019-7808</t>
  </si>
  <si>
    <t>CVE-2019-7832</t>
  </si>
  <si>
    <t>CVE-2019-7833</t>
  </si>
  <si>
    <t>CVE-2019-7834</t>
  </si>
  <si>
    <t>CVE-2019-7835</t>
  </si>
  <si>
    <t>CVE-2019-5787</t>
  </si>
  <si>
    <t>CVE-2019-5788</t>
  </si>
  <si>
    <t>CVE-2019-5789</t>
  </si>
  <si>
    <t>CVE-2019-5790</t>
  </si>
  <si>
    <t>CVE-2019-5791</t>
  </si>
  <si>
    <t>CVE-2019-5792</t>
  </si>
  <si>
    <t>CVE-2019-5795</t>
  </si>
  <si>
    <t>CVE-2019-7041</t>
  </si>
  <si>
    <t>CVE-2019-7042</t>
  </si>
  <si>
    <t>CVE-2019-7043</t>
  </si>
  <si>
    <t>CVE-2019-7044</t>
  </si>
  <si>
    <t>CVE-2019-7048</t>
  </si>
  <si>
    <t>CVE-2019-7069</t>
  </si>
  <si>
    <t>CVE-2019-7070</t>
  </si>
  <si>
    <t>CVE-2019-7072</t>
  </si>
  <si>
    <t>CVE-2019-7077</t>
  </si>
  <si>
    <t>CVE-2019-7078</t>
  </si>
  <si>
    <t>CVE-2019-7079</t>
  </si>
  <si>
    <t>CVE-2019-7111</t>
  </si>
  <si>
    <t>CVE-2019-7125</t>
  </si>
  <si>
    <t>CVE-2019-7143</t>
  </si>
  <si>
    <t>CVE-2019-7759</t>
  </si>
  <si>
    <t>CVE-2019-7760</t>
  </si>
  <si>
    <t>CVE-2019-7761</t>
  </si>
  <si>
    <t>CVE-2019-7786</t>
  </si>
  <si>
    <t>CVE-2019-7796</t>
  </si>
  <si>
    <t>CVE-2019-7797</t>
  </si>
  <si>
    <t>CVE-2019-7798</t>
  </si>
  <si>
    <t>CVE-2019-7800</t>
  </si>
  <si>
    <t>CVE-2019-7814</t>
  </si>
  <si>
    <t>CVE-2019-7817</t>
  </si>
  <si>
    <t>CVE-2019-7818</t>
  </si>
  <si>
    <t>CVE-2019-7820</t>
  </si>
  <si>
    <t>CVE-2019-7822</t>
  </si>
  <si>
    <t>CVE-2019-7824</t>
  </si>
  <si>
    <t>CVE-2019-7825</t>
  </si>
  <si>
    <t>CVE-2019-7826</t>
  </si>
  <si>
    <t>CVE-2019-7827</t>
  </si>
  <si>
    <t>CVE-2019-7828</t>
  </si>
  <si>
    <t>CVE-2019-7829</t>
  </si>
  <si>
    <t>CVE-2019-7830</t>
  </si>
  <si>
    <t>CVE-2019-7831</t>
  </si>
  <si>
    <t>CVE-2019-5796</t>
  </si>
  <si>
    <t>CVE-2019-7047</t>
  </si>
  <si>
    <t>CVE-2019-7053</t>
  </si>
  <si>
    <t>CVE-2019-7055</t>
  </si>
  <si>
    <t>CVE-2019-7056</t>
  </si>
  <si>
    <t>CVE-2019-7057</t>
  </si>
  <si>
    <t>CVE-2019-7058</t>
  </si>
  <si>
    <t>CVE-2019-7059</t>
  </si>
  <si>
    <t>CVE-2019-7061</t>
  </si>
  <si>
    <t>CVE-2019-7063</t>
  </si>
  <si>
    <t>CVE-2019-7064</t>
  </si>
  <si>
    <t>CVE-2019-7065</t>
  </si>
  <si>
    <t>CVE-2019-7067</t>
  </si>
  <si>
    <t>CVE-2019-7081</t>
  </si>
  <si>
    <t>CVE-2019-7089</t>
  </si>
  <si>
    <t>CVE-2019-7097</t>
  </si>
  <si>
    <t>CVE-2019-7114</t>
  </si>
  <si>
    <t>CVE-2019-7115</t>
  </si>
  <si>
    <t>CVE-2019-7116</t>
  </si>
  <si>
    <t>CVE-2019-7121</t>
  </si>
  <si>
    <t>CVE-2019-7122</t>
  </si>
  <si>
    <t>CVE-2019-7123</t>
  </si>
  <si>
    <t>CVE-2019-7142</t>
  </si>
  <si>
    <t>CVE-2019-7769</t>
  </si>
  <si>
    <t>CVE-2019-7770</t>
  </si>
  <si>
    <t>CVE-2019-7771</t>
  </si>
  <si>
    <t>CVE-2019-7773</t>
  </si>
  <si>
    <t>CVE-2019-7774</t>
  </si>
  <si>
    <t>CVE-2019-7775</t>
  </si>
  <si>
    <t>CVE-2019-7776</t>
  </si>
  <si>
    <t>CVE-2019-7777</t>
  </si>
  <si>
    <t>CVE-2019-7778</t>
  </si>
  <si>
    <t>CVE-2019-7780</t>
  </si>
  <si>
    <t>CVE-2019-7789</t>
  </si>
  <si>
    <t>CVE-2019-7790</t>
  </si>
  <si>
    <t>CVE-2019-7793</t>
  </si>
  <si>
    <t>CVE-2019-7795</t>
  </si>
  <si>
    <t>CVE-2019-7811</t>
  </si>
  <si>
    <t>CVE-2019-7812</t>
  </si>
  <si>
    <t>CVE-2019-7813</t>
  </si>
  <si>
    <t>CVE-2019-7815</t>
  </si>
  <si>
    <t>CVE-2019-7836</t>
  </si>
  <si>
    <t>CVE-2019-7841</t>
  </si>
  <si>
    <t>CVE-2019-5794</t>
  </si>
  <si>
    <t>CVE-2019-5802</t>
  </si>
  <si>
    <t>CVE-2019-7045</t>
  </si>
  <si>
    <t>CVE-2019-7049</t>
  </si>
  <si>
    <t>CVE-2019-7071</t>
  </si>
  <si>
    <t>CVE-2019-7073</t>
  </si>
  <si>
    <t>CVE-2019-7074</t>
  </si>
  <si>
    <t>CVE-2019-7075</t>
  </si>
  <si>
    <t>CVE-2019-7109</t>
  </si>
  <si>
    <t>CVE-2019-7110</t>
  </si>
  <si>
    <t>CVE-2019-7127</t>
  </si>
  <si>
    <t>CVE-2019-7140</t>
  </si>
  <si>
    <t>CVE-2019-7141</t>
  </si>
  <si>
    <t>CVE-2019-7144</t>
  </si>
  <si>
    <t>CVE-2019-7145</t>
  </si>
  <si>
    <t>CVE-2019-7758</t>
  </si>
  <si>
    <t>CVE-2019-7785</t>
  </si>
  <si>
    <t>CVE-2019-7787</t>
  </si>
  <si>
    <t>CVE-2019-7794</t>
  </si>
  <si>
    <t>CVE-2019-7799</t>
  </si>
  <si>
    <t>CVE-2019-7801</t>
  </si>
  <si>
    <t>CVE-2019-7802</t>
  </si>
  <si>
    <t>CVE-2019-7803</t>
  </si>
  <si>
    <t>CVE-2019-7809</t>
  </si>
  <si>
    <t>CVE-2019-7810</t>
  </si>
  <si>
    <t>CVE-2019-7821</t>
  </si>
  <si>
    <t>CVE-2019-7823</t>
  </si>
  <si>
    <t>CVE-2018-6121</t>
  </si>
  <si>
    <t>CVE-2018-6131</t>
  </si>
  <si>
    <t>CVE-2018-6149</t>
  </si>
  <si>
    <t>CVE-2018-6154</t>
  </si>
  <si>
    <t>CVE-2018-6156</t>
  </si>
  <si>
    <t>CVE-2018-6157</t>
  </si>
  <si>
    <t>CVE-2018-6161</t>
  </si>
  <si>
    <t>CVE-2019-5806</t>
  </si>
  <si>
    <t>CVE-2019-5807</t>
  </si>
  <si>
    <t>CVE-2019-5808</t>
  </si>
  <si>
    <t>CVE-2019-5809</t>
  </si>
  <si>
    <t>CVE-2019-5811</t>
  </si>
  <si>
    <t>CVE-2019-5813</t>
  </si>
  <si>
    <t>CVE-2019-5816</t>
  </si>
  <si>
    <t>CVE-2019-5817</t>
  </si>
  <si>
    <t>CVE-2019-5820</t>
  </si>
  <si>
    <t>CVE-2019-5821</t>
  </si>
  <si>
    <t>CVE-2019-5822</t>
  </si>
  <si>
    <t>CVE-2019-5824</t>
  </si>
  <si>
    <t>CVE-2019-5827</t>
  </si>
  <si>
    <t>CVE-2019-5828</t>
  </si>
  <si>
    <t>CVE-2019-5829</t>
  </si>
  <si>
    <t>CVE-2019-5831</t>
  </si>
  <si>
    <t>CVE-2019-5836</t>
  </si>
  <si>
    <t>CVE-2018-6138</t>
  </si>
  <si>
    <t>CVE-2018-6176</t>
  </si>
  <si>
    <t>CVE-2019-5819</t>
  </si>
  <si>
    <t>CVE-2018-16069</t>
  </si>
  <si>
    <t>CVE-2018-6129</t>
  </si>
  <si>
    <t>CVE-2018-6130</t>
  </si>
  <si>
    <t>CVE-2018-6134</t>
  </si>
  <si>
    <t>CVE-2018-6136</t>
  </si>
  <si>
    <t>CVE-2018-6142</t>
  </si>
  <si>
    <t>CVE-2018-6148</t>
  </si>
  <si>
    <t>CVE-2018-6150</t>
  </si>
  <si>
    <t>CVE-2018-6155</t>
  </si>
  <si>
    <t>CVE-2018-6159</t>
  </si>
  <si>
    <t>CVE-2018-6168</t>
  </si>
  <si>
    <t>CVE-2019-5784</t>
  </si>
  <si>
    <t>CVE-2019-5785</t>
  </si>
  <si>
    <t>CVE-2019-5786</t>
  </si>
  <si>
    <t>CVE-2019-5805</t>
  </si>
  <si>
    <t>CVE-2019-5810</t>
  </si>
  <si>
    <t>CVE-2019-5812</t>
  </si>
  <si>
    <t>CVE-2019-5814</t>
  </si>
  <si>
    <t>CVE-2019-5818</t>
  </si>
  <si>
    <t>CVE-2019-5830</t>
  </si>
  <si>
    <t>CVE-2019-5832</t>
  </si>
  <si>
    <t>CVE-2019-5833</t>
  </si>
  <si>
    <t>CVE-2019-5834</t>
  </si>
  <si>
    <t>CVE-2019-5835</t>
  </si>
  <si>
    <t>CVE-2019-5837</t>
  </si>
  <si>
    <t>CVE-2018-6128</t>
  </si>
  <si>
    <t>CVE-2018-6145</t>
  </si>
  <si>
    <t>CVE-2018-6171</t>
  </si>
  <si>
    <t>CVE-2018-20073</t>
  </si>
  <si>
    <t>CVE-2019-5823</t>
  </si>
  <si>
    <t>CVE-2018-16075</t>
  </si>
  <si>
    <t>CVE-2018-6132</t>
  </si>
  <si>
    <t>CVE-2018-6177</t>
  </si>
  <si>
    <t>CVE-2019-5838</t>
  </si>
  <si>
    <t>CVE-2019-5839</t>
  </si>
  <si>
    <t>CVE-2019-5840</t>
  </si>
  <si>
    <t>CVE-2019-13602</t>
  </si>
  <si>
    <t>CVE-2019-13962</t>
  </si>
  <si>
    <t>CVE-2019-7956</t>
  </si>
  <si>
    <t>CVE-2019-13615</t>
  </si>
  <si>
    <t>CVE-2019-1134</t>
  </si>
  <si>
    <t>CVE-2019-11708</t>
  </si>
  <si>
    <t>CVE-2019-11691</t>
  </si>
  <si>
    <t>CVE-2019-11692</t>
  </si>
  <si>
    <t>CVE-2019-11693</t>
  </si>
  <si>
    <t>CVE-2019-11709</t>
  </si>
  <si>
    <t>CVE-2019-11710</t>
  </si>
  <si>
    <t>CVE-2019-11713</t>
  </si>
  <si>
    <t>CVE-2019-11714</t>
  </si>
  <si>
    <t>CVE-2019-9800</t>
  </si>
  <si>
    <t>CVE-2019-9814</t>
  </si>
  <si>
    <t>CVE-2019-9819</t>
  </si>
  <si>
    <t>CVE-2019-9820</t>
  </si>
  <si>
    <t>CVE-2018-19857</t>
  </si>
  <si>
    <t>CVE-2019-11707</t>
  </si>
  <si>
    <t>CVE-2019-11711</t>
  </si>
  <si>
    <t>CVE-2019-11712</t>
  </si>
  <si>
    <t>CVE-2019-11716</t>
  </si>
  <si>
    <t>CVE-2019-9811</t>
  </si>
  <si>
    <t>CVE-2019-9818</t>
  </si>
  <si>
    <t>CVE-2019-9815</t>
  </si>
  <si>
    <t>CVE-2019-9821</t>
  </si>
  <si>
    <t>CVE-2019-11696</t>
  </si>
  <si>
    <t>CVE-2019-11694</t>
  </si>
  <si>
    <t>CVE-2019-11719</t>
  </si>
  <si>
    <t>CVE-2019-11723</t>
  </si>
  <si>
    <t>CVE-2019-11729</t>
  </si>
  <si>
    <t>CVE-2019-11697</t>
  </si>
  <si>
    <t>CVE-2019-11699</t>
  </si>
  <si>
    <t>CVE-2019-11700</t>
  </si>
  <si>
    <t>CVE-2019-11702</t>
  </si>
  <si>
    <t>CVE-2019-11721</t>
  </si>
  <si>
    <t>CVE-2019-11725</t>
  </si>
  <si>
    <t>CVE-2019-11730</t>
  </si>
  <si>
    <t>CVE-2019-11701</t>
  </si>
  <si>
    <t>CVE-2019-11715</t>
  </si>
  <si>
    <t>CVE-2019-11720</t>
  </si>
  <si>
    <t>CVE-2019-11724</t>
  </si>
  <si>
    <t>CVE-2019-9816</t>
  </si>
  <si>
    <t>CVE-2019-11698</t>
  </si>
  <si>
    <t>CVE-2019-11717</t>
  </si>
  <si>
    <t>CVE-2019-11718</t>
  </si>
  <si>
    <t>CVE-2019-11727</t>
  </si>
  <si>
    <t>CVE-2019-9817</t>
  </si>
  <si>
    <t>CVE-2019-11728</t>
  </si>
  <si>
    <t>CVE-2019-11695</t>
  </si>
  <si>
    <t>CVE-2019-5459</t>
  </si>
  <si>
    <t>CVE-2019-5460</t>
  </si>
  <si>
    <t>CVE-2019-7958</t>
  </si>
  <si>
    <t>CVE-2019-7959</t>
  </si>
  <si>
    <t>CVE-2018-17480</t>
  </si>
  <si>
    <t>CVE-2018-18347</t>
  </si>
  <si>
    <t>CVE-2018-18354</t>
  </si>
  <si>
    <t>CVE-2018-18359</t>
  </si>
  <si>
    <t>CVE-2019-1201</t>
  </si>
  <si>
    <t>CVE-2019-1205</t>
  </si>
  <si>
    <t>CVE-2019-8062</t>
  </si>
  <si>
    <t>CVE-2019-7957</t>
  </si>
  <si>
    <t>CVE-2019-8063</t>
  </si>
  <si>
    <t>CVE-2018-18351</t>
  </si>
  <si>
    <t>CVE-2018-18358</t>
  </si>
  <si>
    <t>CVE-2019-1203</t>
  </si>
  <si>
    <t>CVE-2019-1202</t>
  </si>
  <si>
    <t>CVE-2018-12756</t>
  </si>
  <si>
    <t>CVE-2018-12758</t>
  </si>
  <si>
    <t>CVE-2018-12760</t>
  </si>
  <si>
    <t>CVE-2018-12782</t>
  </si>
  <si>
    <t>CVE-2018-12784</t>
  </si>
  <si>
    <t>CVE-2018-12787</t>
  </si>
  <si>
    <t>CVE-2018-12791</t>
  </si>
  <si>
    <t>CVE-2018-12792</t>
  </si>
  <si>
    <t>CVE-2018-12808</t>
  </si>
  <si>
    <t>CVE-2018-12812</t>
  </si>
  <si>
    <t>CVE-2018-12815</t>
  </si>
  <si>
    <t>CVE-2018-4950</t>
  </si>
  <si>
    <t>CVE-2018-4958</t>
  </si>
  <si>
    <t>CVE-2018-4959</t>
  </si>
  <si>
    <t>CVE-2018-4961</t>
  </si>
  <si>
    <t>CVE-2018-4977</t>
  </si>
  <si>
    <t>CVE-2018-4983</t>
  </si>
  <si>
    <t>CVE-2018-4987</t>
  </si>
  <si>
    <t>CVE-2018-4988</t>
  </si>
  <si>
    <t>CVE-2018-4989</t>
  </si>
  <si>
    <t>CVE-2018-4996</t>
  </si>
  <si>
    <t>CVE-2018-5009</t>
  </si>
  <si>
    <t>CVE-2018-5011</t>
  </si>
  <si>
    <t>CVE-2018-5021</t>
  </si>
  <si>
    <t>CVE-2019-7965</t>
  </si>
  <si>
    <t>CVE-2019-8003</t>
  </si>
  <si>
    <t>CVE-2019-8006</t>
  </si>
  <si>
    <t>CVE-2019-8009</t>
  </si>
  <si>
    <t>CVE-2019-8015</t>
  </si>
  <si>
    <t>CVE-2019-8016</t>
  </si>
  <si>
    <t>CVE-2019-8017</t>
  </si>
  <si>
    <t>CVE-2019-8022</t>
  </si>
  <si>
    <t>CVE-2019-8023</t>
  </si>
  <si>
    <t>CVE-2019-8024</t>
  </si>
  <si>
    <t>CVE-2019-8025</t>
  </si>
  <si>
    <t>CVE-2019-8026</t>
  </si>
  <si>
    <t>CVE-2019-8028</t>
  </si>
  <si>
    <t>CVE-2019-8029</t>
  </si>
  <si>
    <t>CVE-2019-8030</t>
  </si>
  <si>
    <t>CVE-2019-8031</t>
  </si>
  <si>
    <t>CVE-2019-8036</t>
  </si>
  <si>
    <t>CVE-2019-8041</t>
  </si>
  <si>
    <t>CVE-2019-8042</t>
  </si>
  <si>
    <t>CVE-2019-8044</t>
  </si>
  <si>
    <t>CVE-2019-8045</t>
  </si>
  <si>
    <t>CVE-2019-8046</t>
  </si>
  <si>
    <t>CVE-2019-8047</t>
  </si>
  <si>
    <t>CVE-2019-8048</t>
  </si>
  <si>
    <t>CVE-2019-8049</t>
  </si>
  <si>
    <t>CVE-2019-8050</t>
  </si>
  <si>
    <t>CVE-2019-8055</t>
  </si>
  <si>
    <t>CVE-2019-8060</t>
  </si>
  <si>
    <t>CVE-2019-8061</t>
  </si>
  <si>
    <t>CVE-2019-8098</t>
  </si>
  <si>
    <t>CVE-2019-8100</t>
  </si>
  <si>
    <t>CVE-2018-12770</t>
  </si>
  <si>
    <t>CVE-2018-12771</t>
  </si>
  <si>
    <t>CVE-2018-12772</t>
  </si>
  <si>
    <t>CVE-2018-12773</t>
  </si>
  <si>
    <t>CVE-2018-12776</t>
  </si>
  <si>
    <t>CVE-2018-12783</t>
  </si>
  <si>
    <t>CVE-2018-12794</t>
  </si>
  <si>
    <t>CVE-2018-12796</t>
  </si>
  <si>
    <t>CVE-2018-12797</t>
  </si>
  <si>
    <t>CVE-2018-12799</t>
  </si>
  <si>
    <t>CVE-2018-4952</t>
  </si>
  <si>
    <t>CVE-2018-4953</t>
  </si>
  <si>
    <t>CVE-2018-4954</t>
  </si>
  <si>
    <t>CVE-2018-4971</t>
  </si>
  <si>
    <t>CVE-2018-4974</t>
  </si>
  <si>
    <t>CVE-2018-4980</t>
  </si>
  <si>
    <t>CVE-2018-4990</t>
  </si>
  <si>
    <t>CVE-2018-5012</t>
  </si>
  <si>
    <t>CVE-2018-5020</t>
  </si>
  <si>
    <t>CVE-2018-5030</t>
  </si>
  <si>
    <t>CVE-2018-5034</t>
  </si>
  <si>
    <t>CVE-2018-5037</t>
  </si>
  <si>
    <t>CVE-2018-5042</t>
  </si>
  <si>
    <t>CVE-2018-5043</t>
  </si>
  <si>
    <t>CVE-2018-5057</t>
  </si>
  <si>
    <t>CVE-2018-5059</t>
  </si>
  <si>
    <t>CVE-2019-8008</t>
  </si>
  <si>
    <t>CVE-2019-8013</t>
  </si>
  <si>
    <t>CVE-2019-8014</t>
  </si>
  <si>
    <t>CVE-2019-8019</t>
  </si>
  <si>
    <t>CVE-2019-8033</t>
  </si>
  <si>
    <t>CVE-2019-8034</t>
  </si>
  <si>
    <t>CVE-2019-8038</t>
  </si>
  <si>
    <t>CVE-2019-8039</t>
  </si>
  <si>
    <t>CVE-2019-8057</t>
  </si>
  <si>
    <t>CVE-2018-12759</t>
  </si>
  <si>
    <t>CVE-2018-12769</t>
  </si>
  <si>
    <t>CVE-2018-12831</t>
  </si>
  <si>
    <t>CVE-2018-12835</t>
  </si>
  <si>
    <t>CVE-2018-12841</t>
  </si>
  <si>
    <t>CVE-2018-12852</t>
  </si>
  <si>
    <t>CVE-2018-12853</t>
  </si>
  <si>
    <t>CVE-2018-12855</t>
  </si>
  <si>
    <t>CVE-2018-12858</t>
  </si>
  <si>
    <t>CVE-2018-12868</t>
  </si>
  <si>
    <t>CVE-2018-12876</t>
  </si>
  <si>
    <t>CVE-2018-12877</t>
  </si>
  <si>
    <t>CVE-2018-15920</t>
  </si>
  <si>
    <t>CVE-2018-15924</t>
  </si>
  <si>
    <t>CVE-2018-15939</t>
  </si>
  <si>
    <t>CVE-2018-15940</t>
  </si>
  <si>
    <t>CVE-2018-15941</t>
  </si>
  <si>
    <t>CVE-2018-15944</t>
  </si>
  <si>
    <t>CVE-2018-15945</t>
  </si>
  <si>
    <t>CVE-2018-15951</t>
  </si>
  <si>
    <t>CVE-2019-7364</t>
  </si>
  <si>
    <t>CVE-2018-12757</t>
  </si>
  <si>
    <t>CVE-2018-12762</t>
  </si>
  <si>
    <t>CVE-2018-12763</t>
  </si>
  <si>
    <t>CVE-2018-12775</t>
  </si>
  <si>
    <t>CVE-2018-12778</t>
  </si>
  <si>
    <t>CVE-2018-12786</t>
  </si>
  <si>
    <t>CVE-2018-12795</t>
  </si>
  <si>
    <t>CVE-2018-12801</t>
  </si>
  <si>
    <t>CVE-2018-15979</t>
  </si>
  <si>
    <t>CVE-2018-19723</t>
  </si>
  <si>
    <t>CVE-2018-4949</t>
  </si>
  <si>
    <t>CVE-2018-4955</t>
  </si>
  <si>
    <t>CVE-2018-4956</t>
  </si>
  <si>
    <t>CVE-2018-4957</t>
  </si>
  <si>
    <t>CVE-2018-4960</t>
  </si>
  <si>
    <t>CVE-2018-4962</t>
  </si>
  <si>
    <t>CVE-2018-4963</t>
  </si>
  <si>
    <t>CVE-2018-4964</t>
  </si>
  <si>
    <t>CVE-2018-4967</t>
  </si>
  <si>
    <t>CVE-2018-4969</t>
  </si>
  <si>
    <t>CVE-2018-4970</t>
  </si>
  <si>
    <t>CVE-2018-4973</t>
  </si>
  <si>
    <t>CVE-2018-4975</t>
  </si>
  <si>
    <t>CVE-2018-4976</t>
  </si>
  <si>
    <t>CVE-2018-4981</t>
  </si>
  <si>
    <t>CVE-2018-4986</t>
  </si>
  <si>
    <t>CVE-2018-4993</t>
  </si>
  <si>
    <t>CVE-2018-5010</t>
  </si>
  <si>
    <t>CVE-2018-5022</t>
  </si>
  <si>
    <t>CVE-2018-5023</t>
  </si>
  <si>
    <t>CVE-2018-5024</t>
  </si>
  <si>
    <t>CVE-2018-5025</t>
  </si>
  <si>
    <t>CVE-2018-5026</t>
  </si>
  <si>
    <t>CVE-2018-5062</t>
  </si>
  <si>
    <t>CVE-2018-5066</t>
  </si>
  <si>
    <t>CVE-2019-8002</t>
  </si>
  <si>
    <t>CVE-2019-8004</t>
  </si>
  <si>
    <t>CVE-2019-8005</t>
  </si>
  <si>
    <t>CVE-2019-8007</t>
  </si>
  <si>
    <t>CVE-2019-8010</t>
  </si>
  <si>
    <t>CVE-2019-8011</t>
  </si>
  <si>
    <t>CVE-2019-8012</t>
  </si>
  <si>
    <t>CVE-2019-8018</t>
  </si>
  <si>
    <t>CVE-2019-8020</t>
  </si>
  <si>
    <t>CVE-2019-8021</t>
  </si>
  <si>
    <t>CVE-2019-8032</t>
  </si>
  <si>
    <t>CVE-2019-8043</t>
  </si>
  <si>
    <t>CVE-2019-8077</t>
  </si>
  <si>
    <t>CVE-2019-8094</t>
  </si>
  <si>
    <t>CVE-2019-8095</t>
  </si>
  <si>
    <t>CVE-2019-8096</t>
  </si>
  <si>
    <t>CVE-2019-8099</t>
  </si>
  <si>
    <t>CVE-2019-8101</t>
  </si>
  <si>
    <t>CVE-2019-8102</t>
  </si>
  <si>
    <t>CVE-2019-8103</t>
  </si>
  <si>
    <t>CVE-2019-8104</t>
  </si>
  <si>
    <t>CVE-2019-8105</t>
  </si>
  <si>
    <t>CVE-2019-8106</t>
  </si>
  <si>
    <t>CVE-2018-12761</t>
  </si>
  <si>
    <t>CVE-2018-12774</t>
  </si>
  <si>
    <t>CVE-2018-12777</t>
  </si>
  <si>
    <t>CVE-2018-12779</t>
  </si>
  <si>
    <t>CVE-2018-12780</t>
  </si>
  <si>
    <t>CVE-2018-12781</t>
  </si>
  <si>
    <t>CVE-2018-12789</t>
  </si>
  <si>
    <t>CVE-2018-12790</t>
  </si>
  <si>
    <t>CVE-2018-12793</t>
  </si>
  <si>
    <t>CVE-2018-12803</t>
  </si>
  <si>
    <t>CVE-2018-12856</t>
  </si>
  <si>
    <t>CVE-2018-19721</t>
  </si>
  <si>
    <t>CVE-2018-19728</t>
  </si>
  <si>
    <t>CVE-2018-4951</t>
  </si>
  <si>
    <t>CVE-2018-4972</t>
  </si>
  <si>
    <t>CVE-2018-4979</t>
  </si>
  <si>
    <t>CVE-2018-5014</t>
  </si>
  <si>
    <t>CVE-2018-5016</t>
  </si>
  <si>
    <t>CVE-2018-5017</t>
  </si>
  <si>
    <t>CVE-2018-5018</t>
  </si>
  <si>
    <t>CVE-2018-5019</t>
  </si>
  <si>
    <t>CVE-2018-5027</t>
  </si>
  <si>
    <t>CVE-2018-5029</t>
  </si>
  <si>
    <t>CVE-2018-5031</t>
  </si>
  <si>
    <t>CVE-2018-5033</t>
  </si>
  <si>
    <t>CVE-2018-5035</t>
  </si>
  <si>
    <t>CVE-2018-5039</t>
  </si>
  <si>
    <t>CVE-2018-5044</t>
  </si>
  <si>
    <t>CVE-2018-5046</t>
  </si>
  <si>
    <t>CVE-2018-5047</t>
  </si>
  <si>
    <t>CVE-2018-5048</t>
  </si>
  <si>
    <t>CVE-2018-5049</t>
  </si>
  <si>
    <t>CVE-2018-5050</t>
  </si>
  <si>
    <t>CVE-2018-5051</t>
  </si>
  <si>
    <t>CVE-2018-5053</t>
  </si>
  <si>
    <t>CVE-2018-5054</t>
  </si>
  <si>
    <t>CVE-2018-5055</t>
  </si>
  <si>
    <t>CVE-2018-5056</t>
  </si>
  <si>
    <t>CVE-2018-5060</t>
  </si>
  <si>
    <t>CVE-2018-5061</t>
  </si>
  <si>
    <t>CVE-2019-8040</t>
  </si>
  <si>
    <t>CVE-2019-8027</t>
  </si>
  <si>
    <t>CVE-2018-12834</t>
  </si>
  <si>
    <t>CVE-2018-12842</t>
  </si>
  <si>
    <t>CVE-2018-12843</t>
  </si>
  <si>
    <t>CVE-2018-12844</t>
  </si>
  <si>
    <t>CVE-2018-12845</t>
  </si>
  <si>
    <t>CVE-2018-12878</t>
  </si>
  <si>
    <t>CVE-2018-12879</t>
  </si>
  <si>
    <t>CVE-2018-12880</t>
  </si>
  <si>
    <t>CVE-2018-12881</t>
  </si>
  <si>
    <t>CVE-2018-15922</t>
  </si>
  <si>
    <t>CVE-2018-15923</t>
  </si>
  <si>
    <t>CVE-2018-15925</t>
  </si>
  <si>
    <t>CVE-2018-15926</t>
  </si>
  <si>
    <t>CVE-2018-15942</t>
  </si>
  <si>
    <t>CVE-2018-15943</t>
  </si>
  <si>
    <t>CVE-2018-15946</t>
  </si>
  <si>
    <t>CVE-2018-15947</t>
  </si>
  <si>
    <t>CVE-2018-15948</t>
  </si>
  <si>
    <t>CVE-2018-15949</t>
  </si>
  <si>
    <t>CVE-2018-15950</t>
  </si>
  <si>
    <t>CVE-2018-15968</t>
  </si>
  <si>
    <t>CVE-2019-8097</t>
  </si>
  <si>
    <t>CVE-2019-8035</t>
  </si>
  <si>
    <t>CVE-2019-8037</t>
  </si>
  <si>
    <t>CVE-2019-8051</t>
  </si>
  <si>
    <t>CVE-2019-8052</t>
  </si>
  <si>
    <t>CVE-2019-8053</t>
  </si>
  <si>
    <t>CVE-2019-8054</t>
  </si>
  <si>
    <t>CVE-2019-8056</t>
  </si>
  <si>
    <t>CVE-2019-8058</t>
  </si>
  <si>
    <t>CVE-2019-8059</t>
  </si>
  <si>
    <t>CVE-2019-14437</t>
  </si>
  <si>
    <t>CVE-2019-14438</t>
  </si>
  <si>
    <t>CVE-2019-14498</t>
  </si>
  <si>
    <t>CVE-2019-14533</t>
  </si>
  <si>
    <t>CVE-2019-14535</t>
  </si>
  <si>
    <t>CVE-2019-14776</t>
  </si>
  <si>
    <t>CVE-2019-14777</t>
  </si>
  <si>
    <t>CVE-2019-14778</t>
  </si>
  <si>
    <t>CVE-2019-14970</t>
  </si>
  <si>
    <t>CVE-2019-14534</t>
  </si>
  <si>
    <t>CVE-2019-1257</t>
  </si>
  <si>
    <t>CVE-2019-1261</t>
  </si>
  <si>
    <t>CVE-2019-1295</t>
  </si>
  <si>
    <t>CVE-2019-1296</t>
  </si>
  <si>
    <t>CVE-2019-1264</t>
  </si>
  <si>
    <t>CVE-2019-1260</t>
  </si>
  <si>
    <t>CVE-2019-11733</t>
  </si>
  <si>
    <t>CVE-2019-11734</t>
  </si>
  <si>
    <t>CVE-2019-11735</t>
  </si>
  <si>
    <t>CVE-2019-11740</t>
  </si>
  <si>
    <t>CVE-2019-11746</t>
  </si>
  <si>
    <t>CVE-2019-11751</t>
  </si>
  <si>
    <t>CVE-2019-11752</t>
  </si>
  <si>
    <t>CVE-2019-11753</t>
  </si>
  <si>
    <t>CVE-2019-11736</t>
  </si>
  <si>
    <t>CVE-2019-11742</t>
  </si>
  <si>
    <t>CVE-2019-11747</t>
  </si>
  <si>
    <t>CVE-2019-11748</t>
  </si>
  <si>
    <t>CVE-2019-11750</t>
  </si>
  <si>
    <t>CVE-2019-11738</t>
  </si>
  <si>
    <t>CVE-2019-11741</t>
  </si>
  <si>
    <t>CVE-2019-11744</t>
  </si>
  <si>
    <t>CVE-2019-11737</t>
  </si>
  <si>
    <t>CVE-2019-10425</t>
  </si>
  <si>
    <t>CVE-2019-11749</t>
  </si>
  <si>
    <t>CVE-2019-11754</t>
  </si>
  <si>
    <t>CVE-2019-11743</t>
  </si>
  <si>
    <t>CVE-2018-12369</t>
  </si>
  <si>
    <t>CVE-2018-12802</t>
  </si>
  <si>
    <t>CVE-2018-4995</t>
  </si>
  <si>
    <t>CVE-2018-17472</t>
  </si>
  <si>
    <t>CVE-2018-0789</t>
  </si>
  <si>
    <t>CVE-2018-10172</t>
  </si>
  <si>
    <t>CVE-2018-4890</t>
  </si>
  <si>
    <t>CVE-2018-6057</t>
  </si>
  <si>
    <t>CVE-2018-6067</t>
  </si>
  <si>
    <t>CVE-2018-6083</t>
  </si>
  <si>
    <t>CVE-2018-8504</t>
  </si>
  <si>
    <t>CVE-2018-8635</t>
  </si>
  <si>
    <t>CVE-2018-12368</t>
  </si>
  <si>
    <t>CVE-2018-5163</t>
  </si>
  <si>
    <t>CVE-2018-15966</t>
  </si>
  <si>
    <t>CVE-2018-5105</t>
  </si>
  <si>
    <t>CVE-2018-5996</t>
  </si>
  <si>
    <t>CVE-2018-4965</t>
  </si>
  <si>
    <t>CVE-2018-5112</t>
  </si>
  <si>
    <t>CVE-2018-5113</t>
  </si>
  <si>
    <t>CVE-2018-5135</t>
  </si>
  <si>
    <t>CVE-2018-5166</t>
  </si>
  <si>
    <t>CVE-2018-5174</t>
  </si>
  <si>
    <t>CVE-2018-18345</t>
  </si>
  <si>
    <t>CVE-2018-18349</t>
  </si>
  <si>
    <t>CVE-2018-18350</t>
  </si>
  <si>
    <t>CVE-2018-18352</t>
  </si>
  <si>
    <t>CVE-2018-18353</t>
  </si>
  <si>
    <t>CVE-2018-5152</t>
  </si>
  <si>
    <t>CVE-2018-6040</t>
  </si>
  <si>
    <t>CVE-2018-6049</t>
  </si>
  <si>
    <t>CVE-2018-6080</t>
  </si>
  <si>
    <t>CVE-2018-6098</t>
  </si>
  <si>
    <t>CVE-2018-6104</t>
  </si>
  <si>
    <t>CVE-2018-6105</t>
  </si>
  <si>
    <t>CVE-2018-6107</t>
  </si>
  <si>
    <t>CVE-2018-6108</t>
  </si>
  <si>
    <t>CVE-2018-5175</t>
  </si>
  <si>
    <t>CVE-2018-6070</t>
  </si>
  <si>
    <t>CVE-2019-14953</t>
  </si>
  <si>
    <t>CVE-2018-12383</t>
  </si>
  <si>
    <t>CVE-2018-12838</t>
  </si>
  <si>
    <t>CVE-2018-8431</t>
  </si>
  <si>
    <t>CVE-2018-8568</t>
  </si>
  <si>
    <t>CVE-2018-8572</t>
  </si>
  <si>
    <t>CVE-2018-12381</t>
  </si>
  <si>
    <t>CVE-2018-5117</t>
  </si>
  <si>
    <t>CVE-2018-5142</t>
  </si>
  <si>
    <t>CVE-2018-10229</t>
  </si>
  <si>
    <t>CVE-2019-1331</t>
  </si>
  <si>
    <t>CVE-2018-8843</t>
  </si>
  <si>
    <t>CVE-2019-8161</t>
  </si>
  <si>
    <t>CVE-2019-8167</t>
  </si>
  <si>
    <t>CVE-2019-8169</t>
  </si>
  <si>
    <t>CVE-2019-8186</t>
  </si>
  <si>
    <t>CVE-2019-8195</t>
  </si>
  <si>
    <t>CVE-2019-8196</t>
  </si>
  <si>
    <t>CVE-2019-8197</t>
  </si>
  <si>
    <t>CVE-2019-8199</t>
  </si>
  <si>
    <t>CVE-2019-8200</t>
  </si>
  <si>
    <t>CVE-2019-8205</t>
  </si>
  <si>
    <t>CVE-2019-8206</t>
  </si>
  <si>
    <t>CVE-2019-8211</t>
  </si>
  <si>
    <t>CVE-2019-8212</t>
  </si>
  <si>
    <t>CVE-2019-8213</t>
  </si>
  <si>
    <t>CVE-2019-8214</t>
  </si>
  <si>
    <t>CVE-2019-8215</t>
  </si>
  <si>
    <t>CVE-2019-8220</t>
  </si>
  <si>
    <t>CVE-2019-8221</t>
  </si>
  <si>
    <t>CVE-2019-8165</t>
  </si>
  <si>
    <t>CVE-2019-8166</t>
  </si>
  <si>
    <t>CVE-2019-8170</t>
  </si>
  <si>
    <t>CVE-2019-8171</t>
  </si>
  <si>
    <t>CVE-2019-8174</t>
  </si>
  <si>
    <t>CVE-2019-8175</t>
  </si>
  <si>
    <t>CVE-2019-8176</t>
  </si>
  <si>
    <t>CVE-2019-8177</t>
  </si>
  <si>
    <t>CVE-2019-8178</t>
  </si>
  <si>
    <t>CVE-2019-8179</t>
  </si>
  <si>
    <t>CVE-2019-8180</t>
  </si>
  <si>
    <t>CVE-2019-8181</t>
  </si>
  <si>
    <t>CVE-2019-8183</t>
  </si>
  <si>
    <t>CVE-2019-8191</t>
  </si>
  <si>
    <t>CVE-2019-8192</t>
  </si>
  <si>
    <t>CVE-2019-8203</t>
  </si>
  <si>
    <t>CVE-2019-8204</t>
  </si>
  <si>
    <t>CVE-2019-8208</t>
  </si>
  <si>
    <t>CVE-2019-8209</t>
  </si>
  <si>
    <t>CVE-2019-8210</t>
  </si>
  <si>
    <t>CVE-2019-8217</t>
  </si>
  <si>
    <t>CVE-2019-8219</t>
  </si>
  <si>
    <t>CVE-2019-8223</t>
  </si>
  <si>
    <t>CVE-2019-8224</t>
  </si>
  <si>
    <t>CVE-2019-8225</t>
  </si>
  <si>
    <t>CVE-2019-8162</t>
  </si>
  <si>
    <t>CVE-2019-8164</t>
  </si>
  <si>
    <t>CVE-2019-8168</t>
  </si>
  <si>
    <t>CVE-2019-8182</t>
  </si>
  <si>
    <t>CVE-2019-8184</t>
  </si>
  <si>
    <t>CVE-2019-8185</t>
  </si>
  <si>
    <t>CVE-2019-8193</t>
  </si>
  <si>
    <t>CVE-2019-8194</t>
  </si>
  <si>
    <t>CVE-2019-8198</t>
  </si>
  <si>
    <t>CVE-2019-8201</t>
  </si>
  <si>
    <t>CVE-2019-8202</t>
  </si>
  <si>
    <t>CVE-2019-8207</t>
  </si>
  <si>
    <t>CVE-2019-8216</t>
  </si>
  <si>
    <t>CVE-2019-8218</t>
  </si>
  <si>
    <t>CVE-2019-8222</t>
  </si>
  <si>
    <t>CVE-2019-8226</t>
  </si>
  <si>
    <t>CVE-2019-8160</t>
  </si>
  <si>
    <t>CVE-2019-8064</t>
  </si>
  <si>
    <t>CVE-2019-8163</t>
  </si>
  <si>
    <t>CVE-2019-8172</t>
  </si>
  <si>
    <t>CVE-2019-8173</t>
  </si>
  <si>
    <t>CVE-2019-8187</t>
  </si>
  <si>
    <t>CVE-2019-8188</t>
  </si>
  <si>
    <t>CVE-2019-8189</t>
  </si>
  <si>
    <t>CVE-2019-8190</t>
  </si>
  <si>
    <t>CVE-2019-8236</t>
  </si>
  <si>
    <t>CVE-2019-8237</t>
  </si>
  <si>
    <t>CVE-2019-18278</t>
  </si>
  <si>
    <t>CVE-2019-8238</t>
  </si>
  <si>
    <t>CVE-2019-1443</t>
  </si>
  <si>
    <t>CVE-2019-1442</t>
  </si>
  <si>
    <t>CVE-2019-1446</t>
  </si>
  <si>
    <t>CVE-2019-5850</t>
  </si>
  <si>
    <t>CVE-2019-13685</t>
  </si>
  <si>
    <t>CVE-2019-13686</t>
  </si>
  <si>
    <t>CVE-2019-13687</t>
  </si>
  <si>
    <t>CVE-2019-13688</t>
  </si>
  <si>
    <t>CVE-2019-13692</t>
  </si>
  <si>
    <t>CVE-2019-13693</t>
  </si>
  <si>
    <t>CVE-2019-13694</t>
  </si>
  <si>
    <t>CVE-2019-13695</t>
  </si>
  <si>
    <t>CVE-2019-13696</t>
  </si>
  <si>
    <t>CVE-2019-13724</t>
  </si>
  <si>
    <t>CVE-2019-5849</t>
  </si>
  <si>
    <t>CVE-2019-5852</t>
  </si>
  <si>
    <t>CVE-2019-13681</t>
  </si>
  <si>
    <t>CVE-2019-13679</t>
  </si>
  <si>
    <t>CVE-2019-13725</t>
  </si>
  <si>
    <t>CVE-2019-13726</t>
  </si>
  <si>
    <t>CVE-2019-13727</t>
  </si>
  <si>
    <t>CVE-2019-13728</t>
  </si>
  <si>
    <t>CVE-2019-13729</t>
  </si>
  <si>
    <t>CVE-2019-13730</t>
  </si>
  <si>
    <t>CVE-2019-13732</t>
  </si>
  <si>
    <t>CVE-2019-13734</t>
  </si>
  <si>
    <t>CVE-2019-13735</t>
  </si>
  <si>
    <t>CVE-2019-13736</t>
  </si>
  <si>
    <t>CVE-2019-13741</t>
  </si>
  <si>
    <t>CVE-2019-13747</t>
  </si>
  <si>
    <t>CVE-2019-13764</t>
  </si>
  <si>
    <t>CVE-2019-5841</t>
  </si>
  <si>
    <t>CVE-2019-5843</t>
  </si>
  <si>
    <t>CVE-2019-13672</t>
  </si>
  <si>
    <t>CVE-2019-13737</t>
  </si>
  <si>
    <t>CVE-2019-13738</t>
  </si>
  <si>
    <t>CVE-2019-13739</t>
  </si>
  <si>
    <t>CVE-2019-13740</t>
  </si>
  <si>
    <t>CVE-2019-13742</t>
  </si>
  <si>
    <t>CVE-2019-13743</t>
  </si>
  <si>
    <t>CVE-2019-13744</t>
  </si>
  <si>
    <t>CVE-2019-13745</t>
  </si>
  <si>
    <t>CVE-2019-13746</t>
  </si>
  <si>
    <t>CVE-2019-13748</t>
  </si>
  <si>
    <t>CVE-2019-13749</t>
  </si>
  <si>
    <t>CVE-2019-13750</t>
  </si>
  <si>
    <t>CVE-2019-13751</t>
  </si>
  <si>
    <t>CVE-2019-13752</t>
  </si>
  <si>
    <t>CVE-2019-13753</t>
  </si>
  <si>
    <t>CVE-2019-13754</t>
  </si>
  <si>
    <t>CVE-2019-13755</t>
  </si>
  <si>
    <t>CVE-2019-13756</t>
  </si>
  <si>
    <t>CVE-2019-13757</t>
  </si>
  <si>
    <t>CVE-2019-13758</t>
  </si>
  <si>
    <t>CVE-2019-13759</t>
  </si>
  <si>
    <t>CVE-2019-13761</t>
  </si>
  <si>
    <t>CVE-2019-13763</t>
  </si>
  <si>
    <t>CVE-2019-13762</t>
  </si>
  <si>
    <t>CVE-2019-16444</t>
  </si>
  <si>
    <t>CVE-2019-16445</t>
  </si>
  <si>
    <t>CVE-2019-16446</t>
  </si>
  <si>
    <t>CVE-2019-16448</t>
  </si>
  <si>
    <t>CVE-2019-16450</t>
  </si>
  <si>
    <t>CVE-2019-16451</t>
  </si>
  <si>
    <t>CVE-2019-16452</t>
  </si>
  <si>
    <t>CVE-2019-16453</t>
  </si>
  <si>
    <t>CVE-2019-16454</t>
  </si>
  <si>
    <t>CVE-2019-16455</t>
  </si>
  <si>
    <t>CVE-2019-16459</t>
  </si>
  <si>
    <t>CVE-2019-16460</t>
  </si>
  <si>
    <t>CVE-2019-16462</t>
  </si>
  <si>
    <t>CVE-2019-16463</t>
  </si>
  <si>
    <t>CVE-2019-16464</t>
  </si>
  <si>
    <t>CVE-2019-16449</t>
  </si>
  <si>
    <t>CVE-2019-16456</t>
  </si>
  <si>
    <t>CVE-2019-16457</t>
  </si>
  <si>
    <t>CVE-2019-16458</t>
  </si>
  <si>
    <t>CVE-2019-16461</t>
  </si>
  <si>
    <t>CVE-2019-16465</t>
  </si>
  <si>
    <t>CVE-2019-13765</t>
  </si>
  <si>
    <t>CVE-2019-13766</t>
  </si>
  <si>
    <t>CVE-2019-5844</t>
  </si>
  <si>
    <t>CVE-2019-5845</t>
  </si>
  <si>
    <t>CVE-2019-5846</t>
  </si>
  <si>
    <t>CVE-2019-9812</t>
  </si>
  <si>
    <t>CVE-2019-11745</t>
  </si>
  <si>
    <t>CVE-2019-11756</t>
  </si>
  <si>
    <t>CVE-2019-11757</t>
  </si>
  <si>
    <t>CVE-2019-11758</t>
  </si>
  <si>
    <t>CVE-2019-11759</t>
  </si>
  <si>
    <t>CVE-2019-11760</t>
  </si>
  <si>
    <t>CVE-2019-11764</t>
  </si>
  <si>
    <t>CVE-2019-13767</t>
  </si>
  <si>
    <t>CVE-2019-17005</t>
  </si>
  <si>
    <t>CVE-2019-17008</t>
  </si>
  <si>
    <t>CVE-2019-17012</t>
  </si>
  <si>
    <t>CVE-2019-17013</t>
  </si>
  <si>
    <t>CVE-2019-17015</t>
  </si>
  <si>
    <t>CVE-2019-17017</t>
  </si>
  <si>
    <t>CVE-2019-17019</t>
  </si>
  <si>
    <t>CVE-2019-17024</t>
  </si>
  <si>
    <t>CVE-2019-17025</t>
  </si>
  <si>
    <t>CVE-2020-6377</t>
  </si>
  <si>
    <t>CVE-2019-17009</t>
  </si>
  <si>
    <t>CVE-2019-17010</t>
  </si>
  <si>
    <t>CVE-2019-17011</t>
  </si>
  <si>
    <t>CVE-2019-17014</t>
  </si>
  <si>
    <t>CVE-2019-11765</t>
  </si>
  <si>
    <t>CVE-2019-17020</t>
  </si>
  <si>
    <t>CVE-2019-17023</t>
  </si>
  <si>
    <t>CVE-2019-11762</t>
  </si>
  <si>
    <t>CVE-2019-11763</t>
  </si>
  <si>
    <t>CVE-2019-17000</t>
  </si>
  <si>
    <t>CVE-2019-17001</t>
  </si>
  <si>
    <t>CVE-2019-17016</t>
  </si>
  <si>
    <t>CVE-2019-17022</t>
  </si>
  <si>
    <t>CVE-2019-11761</t>
  </si>
  <si>
    <t>CVE-2019-17018</t>
  </si>
  <si>
    <t>CVE-2019-17021</t>
  </si>
  <si>
    <t>CVE-2019-17002</t>
  </si>
  <si>
    <t>CVE-2019-13722</t>
  </si>
  <si>
    <t>CVE-2020-1933</t>
  </si>
  <si>
    <t>CVE-2018-5064</t>
  </si>
  <si>
    <t>CVE-2020-3742</t>
  </si>
  <si>
    <t>CVE-2020-3743</t>
  </si>
  <si>
    <t>CVE-2020-3745</t>
  </si>
  <si>
    <t>CVE-2020-3746</t>
  </si>
  <si>
    <t>CVE-2020-3749</t>
  </si>
  <si>
    <t>CVE-2020-3750</t>
  </si>
  <si>
    <t>CVE-2020-3751</t>
  </si>
  <si>
    <t>CVE-2020-3752</t>
  </si>
  <si>
    <t>CVE-2020-3754</t>
  </si>
  <si>
    <t>CVE-2020-3762</t>
  </si>
  <si>
    <t>CVE-2020-3763</t>
  </si>
  <si>
    <t>CVE-2018-5065</t>
  </si>
  <si>
    <t>CVE-2020-0618</t>
  </si>
  <si>
    <t>CVE-2020-6378</t>
  </si>
  <si>
    <t>CVE-2020-6379</t>
  </si>
  <si>
    <t>CVE-2020-6380</t>
  </si>
  <si>
    <t>CVE-2020-6381</t>
  </si>
  <si>
    <t>CVE-2020-6382</t>
  </si>
  <si>
    <t>CVE-2020-6385</t>
  </si>
  <si>
    <t>CVE-2020-6387</t>
  </si>
  <si>
    <t>CVE-2020-6388</t>
  </si>
  <si>
    <t>CVE-2020-6389</t>
  </si>
  <si>
    <t>CVE-2020-6390</t>
  </si>
  <si>
    <t>CVE-2020-6398</t>
  </si>
  <si>
    <t>CVE-2020-6402</t>
  </si>
  <si>
    <t>CVE-2020-6406</t>
  </si>
  <si>
    <t>CVE-2020-6409</t>
  </si>
  <si>
    <t>CVE-2020-6410</t>
  </si>
  <si>
    <t>CVE-2020-6413</t>
  </si>
  <si>
    <t>CVE-2020-6414</t>
  </si>
  <si>
    <t>CVE-2020-6415</t>
  </si>
  <si>
    <t>CVE-2020-6416</t>
  </si>
  <si>
    <t>CVE-2020-3748</t>
  </si>
  <si>
    <t>CVE-2020-6404</t>
  </si>
  <si>
    <t>CVE-2020-6417</t>
  </si>
  <si>
    <t>CVE-2018-4985</t>
  </si>
  <si>
    <t>CVE-2020-3744</t>
  </si>
  <si>
    <t>CVE-2020-3747</t>
  </si>
  <si>
    <t>CVE-2020-3753</t>
  </si>
  <si>
    <t>CVE-2020-3755</t>
  </si>
  <si>
    <t>CVE-2020-3756</t>
  </si>
  <si>
    <t>CVE-2018-5063</t>
  </si>
  <si>
    <t>CVE-2020-6393</t>
  </si>
  <si>
    <t>CVE-2020-6395</t>
  </si>
  <si>
    <t>CVE-2020-6397</t>
  </si>
  <si>
    <t>CVE-2020-6399</t>
  </si>
  <si>
    <t>CVE-2020-6400</t>
  </si>
  <si>
    <t>CVE-2020-6401</t>
  </si>
  <si>
    <t>CVE-2020-6405</t>
  </si>
  <si>
    <t>CVE-2020-6408</t>
  </si>
  <si>
    <t>CVE-2020-6394</t>
  </si>
  <si>
    <t>CVE-2020-6411</t>
  </si>
  <si>
    <t>CVE-2020-6412</t>
  </si>
  <si>
    <t>CVE-2020-6391</t>
  </si>
  <si>
    <t>CVE-2020-6392</t>
  </si>
  <si>
    <t>CVE-2020-6396</t>
  </si>
  <si>
    <t>CVE-2020-6403</t>
  </si>
  <si>
    <t>CVE-2020-3765</t>
  </si>
  <si>
    <t>CVE-2020-6383</t>
  </si>
  <si>
    <t>CVE-2020-6384</t>
  </si>
  <si>
    <t>CVE-2020-6386</t>
  </si>
  <si>
    <t>CVE-2020-6407</t>
  </si>
  <si>
    <t>CVE-2020-0850</t>
  </si>
  <si>
    <t>CVE-2020-10531</t>
  </si>
  <si>
    <t>CVE-2020-6796</t>
  </si>
  <si>
    <t>CVE-2020-0852</t>
  </si>
  <si>
    <t>CVE-2020-0892</t>
  </si>
  <si>
    <t>CVE-2020-6798</t>
  </si>
  <si>
    <t>CVE-2020-0891</t>
  </si>
  <si>
    <t>CVE-2020-0893</t>
  </si>
  <si>
    <t>CVE-2020-0894</t>
  </si>
  <si>
    <t>CVE-2020-3792</t>
  </si>
  <si>
    <t>CVE-2020-3793</t>
  </si>
  <si>
    <t>CVE-2020-3795</t>
  </si>
  <si>
    <t>CVE-2020-3797</t>
  </si>
  <si>
    <t>CVE-2020-3799</t>
  </si>
  <si>
    <t>CVE-2020-3801</t>
  </si>
  <si>
    <t>CVE-2020-3805</t>
  </si>
  <si>
    <t>CVE-2020-3807</t>
  </si>
  <si>
    <t>CVE-2020-6814</t>
  </si>
  <si>
    <t>CVE-2020-6815</t>
  </si>
  <si>
    <t>CVE-2020-3802</t>
  </si>
  <si>
    <t>CVE-2020-6805</t>
  </si>
  <si>
    <t>CVE-2020-6806</t>
  </si>
  <si>
    <t>CVE-2020-6807</t>
  </si>
  <si>
    <t>CVE-2020-6811</t>
  </si>
  <si>
    <t>CVE-2020-3803</t>
  </si>
  <si>
    <t>CVE-2020-3800</t>
  </si>
  <si>
    <t>CVE-2020-3804</t>
  </si>
  <si>
    <t>CVE-2020-3806</t>
  </si>
  <si>
    <t>CVE-2020-6809</t>
  </si>
  <si>
    <t>CVE-2020-6808</t>
  </si>
  <si>
    <t>CVE-2020-3808</t>
  </si>
  <si>
    <t>CVE-2020-6425</t>
  </si>
  <si>
    <t>CVE-2020-6812</t>
  </si>
  <si>
    <t>CVE-2020-6813</t>
  </si>
  <si>
    <t>CVE-2020-6810</t>
  </si>
  <si>
    <t>CVE-2020-11469</t>
  </si>
  <si>
    <t>CVE-2020-11500</t>
  </si>
  <si>
    <t>CVE-2020-11470</t>
  </si>
  <si>
    <t>CVE-2020-0760</t>
  </si>
  <si>
    <t>CVE-2020-0920</t>
  </si>
  <si>
    <t>CVE-2020-0929</t>
  </si>
  <si>
    <t>CVE-2020-0931</t>
  </si>
  <si>
    <t>CVE-2020-0932</t>
  </si>
  <si>
    <t>CVE-2020-0971</t>
  </si>
  <si>
    <t>CVE-2020-0974</t>
  </si>
  <si>
    <t>CVE-2020-6452</t>
  </si>
  <si>
    <t>CVE-2020-0980</t>
  </si>
  <si>
    <t>CVE-2020-11876</t>
  </si>
  <si>
    <t>CVE-2020-11877</t>
  </si>
  <si>
    <t>CVE-2020-0923</t>
  </si>
  <si>
    <t>CVE-2020-0924</t>
  </si>
  <si>
    <t>CVE-2020-0925</t>
  </si>
  <si>
    <t>CVE-2020-0926</t>
  </si>
  <si>
    <t>CVE-2020-0927</t>
  </si>
  <si>
    <t>CVE-2020-0930</t>
  </si>
  <si>
    <t>CVE-2020-0933</t>
  </si>
  <si>
    <t>CVE-2020-0954</t>
  </si>
  <si>
    <t>CVE-2020-0972</t>
  </si>
  <si>
    <t>CVE-2020-0973</t>
  </si>
  <si>
    <t>CVE-2020-0975</t>
  </si>
  <si>
    <t>CVE-2020-0977</t>
  </si>
  <si>
    <t>CVE-2020-0978</t>
  </si>
  <si>
    <t>CVE-2020-6823</t>
  </si>
  <si>
    <t>CVE-2020-6825</t>
  </si>
  <si>
    <t>CVE-2020-6826</t>
  </si>
  <si>
    <t>CVE-2020-6822</t>
  </si>
  <si>
    <t>CVE-2020-6821</t>
  </si>
  <si>
    <t>CVE-2020-6824</t>
  </si>
  <si>
    <t>CVE-2019-19721</t>
  </si>
  <si>
    <t>CVE-2020-0901</t>
  </si>
  <si>
    <t>CVE-2020-6457</t>
  </si>
  <si>
    <t>CVE-2020-6461</t>
  </si>
  <si>
    <t>CVE-2020-6462</t>
  </si>
  <si>
    <t>CVE-2020-6465</t>
  </si>
  <si>
    <t>CVE-2020-6466</t>
  </si>
  <si>
    <t>CVE-2020-6469</t>
  </si>
  <si>
    <t>CVE-2020-6471</t>
  </si>
  <si>
    <t>CVE-2020-1023</t>
  </si>
  <si>
    <t>CVE-2020-1024</t>
  </si>
  <si>
    <t>CVE-2020-1069</t>
  </si>
  <si>
    <t>CVE-2020-1102</t>
  </si>
  <si>
    <t>CVE-2020-6458</t>
  </si>
  <si>
    <t>CVE-2020-6459</t>
  </si>
  <si>
    <t>CVE-2020-6463</t>
  </si>
  <si>
    <t>CVE-2020-6464</t>
  </si>
  <si>
    <t>CVE-2020-6467</t>
  </si>
  <si>
    <t>CVE-2020-6468</t>
  </si>
  <si>
    <t>CVE-2020-6474</t>
  </si>
  <si>
    <t>CVE-2020-6477</t>
  </si>
  <si>
    <t>CVE-2020-1103</t>
  </si>
  <si>
    <t>CVE-2020-6460</t>
  </si>
  <si>
    <t>CVE-2020-6472</t>
  </si>
  <si>
    <t>CVE-2020-6473</t>
  </si>
  <si>
    <t>CVE-2020-6475</t>
  </si>
  <si>
    <t>CVE-2020-6476</t>
  </si>
  <si>
    <t>CVE-2020-6478</t>
  </si>
  <si>
    <t>CVE-2020-6479</t>
  </si>
  <si>
    <t>CVE-2020-6480</t>
  </si>
  <si>
    <t>CVE-2020-6481</t>
  </si>
  <si>
    <t>CVE-2020-6482</t>
  </si>
  <si>
    <t>CVE-2020-6483</t>
  </si>
  <si>
    <t>CVE-2020-6484</t>
  </si>
  <si>
    <t>CVE-2020-6485</t>
  </si>
  <si>
    <t>CVE-2020-6486</t>
  </si>
  <si>
    <t>CVE-2020-6487</t>
  </si>
  <si>
    <t>CVE-2020-6491</t>
  </si>
  <si>
    <t>CVE-2020-1106</t>
  </si>
  <si>
    <t>CVE-2020-6470</t>
  </si>
  <si>
    <t>CVE-2020-1099</t>
  </si>
  <si>
    <t>CVE-2020-1100</t>
  </si>
  <si>
    <t>CVE-2020-1101</t>
  </si>
  <si>
    <t>CVE-2020-1104</t>
  </si>
  <si>
    <t>CVE-2020-1105</t>
  </si>
  <si>
    <t>CVE-2020-1107</t>
  </si>
  <si>
    <t>CVE-2020-6488</t>
  </si>
  <si>
    <t>CVE-2020-6489</t>
  </si>
  <si>
    <t>CVE-2020-6490</t>
  </si>
  <si>
    <t>CVE-2020-12388</t>
  </si>
  <si>
    <t>CVE-2020-12389</t>
  </si>
  <si>
    <t>CVE-2020-12390</t>
  </si>
  <si>
    <t>CVE-2020-12395</t>
  </si>
  <si>
    <t>CVE-2020-12396</t>
  </si>
  <si>
    <t>CVE-2020-6831</t>
  </si>
  <si>
    <t>CVE-2020-12387</t>
  </si>
  <si>
    <t>CVE-2020-12393</t>
  </si>
  <si>
    <t>CVE-2020-12391</t>
  </si>
  <si>
    <t>CVE-2020-6830</t>
  </si>
  <si>
    <t>CVE-2020-12392</t>
  </si>
  <si>
    <t>CVE-2020-12394</t>
  </si>
  <si>
    <t>CVE-2020-6493</t>
  </si>
  <si>
    <t>CVE-2020-6419</t>
  </si>
  <si>
    <t>CVE-2020-6453</t>
  </si>
  <si>
    <t>CVE-2020-6496</t>
  </si>
  <si>
    <t>CVE-2020-6494</t>
  </si>
  <si>
    <t>CVE-2020-6495</t>
  </si>
  <si>
    <t>CVE-2020-6497</t>
  </si>
  <si>
    <t>CVE-2020-6498</t>
  </si>
  <si>
    <t>CVE-2020-6499</t>
  </si>
  <si>
    <t>CVE-2020-6500</t>
  </si>
  <si>
    <t>CVE-2020-6501</t>
  </si>
  <si>
    <t>CVE-2020-6502</t>
  </si>
  <si>
    <t>CVE-2020-6503</t>
  </si>
  <si>
    <t>CVE-2020-6504</t>
  </si>
  <si>
    <t>CVE-2020-1178</t>
  </si>
  <si>
    <t>CVE-2020-1181</t>
  </si>
  <si>
    <t>CVE-2020-1225</t>
  </si>
  <si>
    <t>CVE-2020-1226</t>
  </si>
  <si>
    <t>CVE-2020-1295</t>
  </si>
  <si>
    <t>CVE-2020-1321</t>
  </si>
  <si>
    <t>CVE-2020-1322</t>
  </si>
  <si>
    <t>CVE-2020-1323</t>
  </si>
  <si>
    <t>CVE-2020-1148</t>
  </si>
  <si>
    <t>CVE-2020-1177</t>
  </si>
  <si>
    <t>CVE-2020-1183</t>
  </si>
  <si>
    <t>CVE-2020-1297</t>
  </si>
  <si>
    <t>CVE-2020-1298</t>
  </si>
  <si>
    <t>CVE-2020-1318</t>
  </si>
  <si>
    <t>CVE-2020-1320</t>
  </si>
  <si>
    <t>CVE-2020-1229</t>
  </si>
  <si>
    <t>CVE-2020-13428</t>
  </si>
  <si>
    <t>CVE-2020-9597</t>
  </si>
  <si>
    <t>CVE-2020-9612</t>
  </si>
  <si>
    <t>CVE-2020-9570</t>
  </si>
  <si>
    <t>CVE-2020-9571</t>
  </si>
  <si>
    <t>CVE-2020-9572</t>
  </si>
  <si>
    <t>CVE-2020-9573</t>
  </si>
  <si>
    <t>CVE-2020-9574</t>
  </si>
  <si>
    <t>CVE-2020-9575</t>
  </si>
  <si>
    <t>CVE-2020-9592</t>
  </si>
  <si>
    <t>CVE-2020-9594</t>
  </si>
  <si>
    <t>CVE-2020-9596</t>
  </si>
  <si>
    <t>CVE-2020-9604</t>
  </si>
  <si>
    <t>CVE-2020-9605</t>
  </si>
  <si>
    <t>CVE-2020-9606</t>
  </si>
  <si>
    <t>CVE-2020-9607</t>
  </si>
  <si>
    <t>CVE-2020-9613</t>
  </si>
  <si>
    <t>CVE-2020-9614</t>
  </si>
  <si>
    <t>CVE-2020-9637</t>
  </si>
  <si>
    <t>CVE-2020-9638</t>
  </si>
  <si>
    <t>CVE-2020-9639</t>
  </si>
  <si>
    <t>CVE-2020-9640</t>
  </si>
  <si>
    <t>CVE-2020-9641</t>
  </si>
  <si>
    <t>CVE-2020-9642</t>
  </si>
  <si>
    <t>CVE-2020-9652</t>
  </si>
  <si>
    <t>CVE-2020-9653</t>
  </si>
  <si>
    <t>CVE-2020-9654</t>
  </si>
  <si>
    <t>CVE-2020-9660</t>
  </si>
  <si>
    <t>CVE-2020-9661</t>
  </si>
  <si>
    <t>CVE-2020-9662</t>
  </si>
  <si>
    <t>CVE-2020-9599</t>
  </si>
  <si>
    <t>CVE-2020-9600</t>
  </si>
  <si>
    <t>CVE-2020-9601</t>
  </si>
  <si>
    <t>CVE-2020-9615</t>
  </si>
  <si>
    <t>CVE-2020-3809</t>
  </si>
  <si>
    <t>CVE-2020-9593</t>
  </si>
  <si>
    <t>CVE-2020-9595</t>
  </si>
  <si>
    <t>CVE-2020-9598</t>
  </si>
  <si>
    <t>CVE-2020-9602</t>
  </si>
  <si>
    <t>CVE-2020-9603</t>
  </si>
  <si>
    <t>CVE-2020-9608</t>
  </si>
  <si>
    <t>CVE-2020-9609</t>
  </si>
  <si>
    <t>CVE-2020-9610</t>
  </si>
  <si>
    <t>CVE-2020-9611</t>
  </si>
  <si>
    <t>CVE-2020-9616</t>
  </si>
  <si>
    <t>CVE-2020-6439</t>
  </si>
  <si>
    <t>CVE-2020-6443</t>
  </si>
  <si>
    <t>CVE-2020-6455</t>
  </si>
  <si>
    <t>CVE-2020-6445</t>
  </si>
  <si>
    <t>CVE-2020-6446</t>
  </si>
  <si>
    <t>CVE-2020-6456</t>
  </si>
  <si>
    <t>CVE-2020-6431</t>
  </si>
  <si>
    <t>CVE-2020-6432</t>
  </si>
  <si>
    <t>CVE-2020-6433</t>
  </si>
  <si>
    <t>CVE-2020-6435</t>
  </si>
  <si>
    <t>CVE-2020-6437</t>
  </si>
  <si>
    <t>CVE-2020-6440</t>
  </si>
  <si>
    <t>CVE-2020-6441</t>
  </si>
  <si>
    <t>CVE-2020-6442</t>
  </si>
  <si>
    <t>CVE-2018-12371</t>
  </si>
  <si>
    <t>CVE-2020-12406</t>
  </si>
  <si>
    <t>CVE-2020-12409</t>
  </si>
  <si>
    <t>CVE-2020-12410</t>
  </si>
  <si>
    <t>CVE-2020-12411</t>
  </si>
  <si>
    <t>CVE-2020-12416</t>
  </si>
  <si>
    <t>CVE-2020-12417</t>
  </si>
  <si>
    <t>CVE-2020-12419</t>
  </si>
  <si>
    <t>CVE-2020-12420</t>
  </si>
  <si>
    <t>CVE-2020-12422</t>
  </si>
  <si>
    <t>CVE-2020-12426</t>
  </si>
  <si>
    <t>CVE-2020-12423</t>
  </si>
  <si>
    <t>CVE-2020-12407</t>
  </si>
  <si>
    <t>CVE-2020-12408</t>
  </si>
  <si>
    <t>CVE-2020-12414</t>
  </si>
  <si>
    <t>CVE-2020-12415</t>
  </si>
  <si>
    <t>CVE-2020-12418</t>
  </si>
  <si>
    <t>CVE-2020-12421</t>
  </si>
  <si>
    <t>CVE-2020-12424</t>
  </si>
  <si>
    <t>CVE-2020-12425</t>
  </si>
  <si>
    <t>CVE-2020-12405</t>
  </si>
  <si>
    <t>CVE-2020-12399</t>
  </si>
  <si>
    <t>CVE-2020-12402</t>
  </si>
  <si>
    <t>CVE-2020-12404</t>
  </si>
  <si>
    <t>CVE-2020-12412</t>
  </si>
  <si>
    <t>CVE-2020-1025</t>
  </si>
  <si>
    <t>CVE-2020-9669</t>
  </si>
  <si>
    <t>CVE-2020-1240</t>
  </si>
  <si>
    <t>CVE-2020-1439</t>
  </si>
  <si>
    <t>CVE-2020-1446</t>
  </si>
  <si>
    <t>CVE-2020-1447</t>
  </si>
  <si>
    <t>CVE-2020-1448</t>
  </si>
  <si>
    <t>CVE-2020-1349</t>
  </si>
  <si>
    <t>CVE-2020-1449</t>
  </si>
  <si>
    <t>CVE-2020-1458</t>
  </si>
  <si>
    <t>CVE-2020-1342</t>
  </si>
  <si>
    <t>CVE-2020-1445</t>
  </si>
  <si>
    <t>CVE-2020-1443</t>
  </si>
  <si>
    <t>CVE-2020-1450</t>
  </si>
  <si>
    <t>CVE-2020-1451</t>
  </si>
  <si>
    <t>CVE-2020-1454</t>
  </si>
  <si>
    <t>CVE-2020-1456</t>
  </si>
  <si>
    <t>CVE-2018-8580</t>
  </si>
  <si>
    <t>CVE-2020-1444</t>
  </si>
  <si>
    <t>CVE-2020-6505</t>
  </si>
  <si>
    <t>CVE-2020-6509</t>
  </si>
  <si>
    <t>CVE-2020-6522</t>
  </si>
  <si>
    <t>CVE-2020-6507</t>
  </si>
  <si>
    <t>CVE-2020-6512</t>
  </si>
  <si>
    <t>CVE-2020-6513</t>
  </si>
  <si>
    <t>CVE-2020-6515</t>
  </si>
  <si>
    <t>CVE-2020-6517</t>
  </si>
  <si>
    <t>CVE-2020-6518</t>
  </si>
  <si>
    <t>CVE-2020-6520</t>
  </si>
  <si>
    <t>CVE-2020-6523</t>
  </si>
  <si>
    <t>CVE-2020-6524</t>
  </si>
  <si>
    <t>CVE-2020-6525</t>
  </si>
  <si>
    <t>CVE-2020-6530</t>
  </si>
  <si>
    <t>CVE-2020-6533</t>
  </si>
  <si>
    <t>CVE-2020-6534</t>
  </si>
  <si>
    <t>CVE-2020-9683</t>
  </si>
  <si>
    <t>CVE-2020-9684</t>
  </si>
  <si>
    <t>CVE-2020-9685</t>
  </si>
  <si>
    <t>CVE-2020-9687</t>
  </si>
  <si>
    <t>CVE-2020-6510</t>
  </si>
  <si>
    <t>CVE-2020-6506</t>
  </si>
  <si>
    <t>CVE-2020-6511</t>
  </si>
  <si>
    <t>CVE-2020-6514</t>
  </si>
  <si>
    <t>CVE-2020-6519</t>
  </si>
  <si>
    <t>CVE-2020-6521</t>
  </si>
  <si>
    <t>CVE-2020-6526</t>
  </si>
  <si>
    <t>CVE-2020-9686</t>
  </si>
  <si>
    <t>CVE-2020-6535</t>
  </si>
  <si>
    <t>CVE-2020-6516</t>
  </si>
  <si>
    <t>CVE-2020-6527</t>
  </si>
  <si>
    <t>CVE-2020-6528</t>
  </si>
  <si>
    <t>CVE-2020-6529</t>
  </si>
  <si>
    <t>CVE-2020-6531</t>
  </si>
  <si>
    <t>CVE-2020-6536</t>
  </si>
  <si>
    <t>CVE-2019-5429</t>
  </si>
  <si>
    <t>CVE-2020-15657</t>
  </si>
  <si>
    <t>CVE-2020-15647</t>
  </si>
  <si>
    <t>CVE-2020-15648</t>
  </si>
  <si>
    <t>CVE-2020-15661</t>
  </si>
  <si>
    <t>CVE-2020-15662</t>
  </si>
  <si>
    <t>CVE-2020-15656</t>
  </si>
  <si>
    <t>CVE-2020-15659</t>
  </si>
  <si>
    <t>CVE-2020-9693</t>
  </si>
  <si>
    <t>CVE-2020-9694</t>
  </si>
  <si>
    <t>CVE-2020-9698</t>
  </si>
  <si>
    <t>CVE-2020-9699</t>
  </si>
  <si>
    <t>CVE-2020-9700</t>
  </si>
  <si>
    <t>CVE-2020-9701</t>
  </si>
  <si>
    <t>CVE-2020-9704</t>
  </si>
  <si>
    <t>CVE-2020-9714</t>
  </si>
  <si>
    <t>CVE-2020-9715</t>
  </si>
  <si>
    <t>CVE-2020-9722</t>
  </si>
  <si>
    <t>CVE-2020-9724</t>
  </si>
  <si>
    <t>CVE-2020-9705</t>
  </si>
  <si>
    <t>CVE-2020-9716</t>
  </si>
  <si>
    <t>CVE-2020-9717</t>
  </si>
  <si>
    <t>CVE-2020-9718</t>
  </si>
  <si>
    <t>CVE-2020-9719</t>
  </si>
  <si>
    <t>CVE-2020-9720</t>
  </si>
  <si>
    <t>CVE-2020-9721</t>
  </si>
  <si>
    <t>CVE-2020-9723</t>
  </si>
  <si>
    <t>CVE-2020-15652</t>
  </si>
  <si>
    <t>CVE-2020-15653</t>
  </si>
  <si>
    <t>CVE-2020-15654</t>
  </si>
  <si>
    <t>CVE-2020-15658</t>
  </si>
  <si>
    <t>CVE-2020-9696</t>
  </si>
  <si>
    <t>CVE-2020-9697</t>
  </si>
  <si>
    <t>CVE-2020-9702</t>
  </si>
  <si>
    <t>CVE-2020-9703</t>
  </si>
  <si>
    <t>CVE-2020-9712</t>
  </si>
  <si>
    <t>CVE-2020-9706</t>
  </si>
  <si>
    <t>CVE-2020-9707</t>
  </si>
  <si>
    <t>CVE-2020-9710</t>
  </si>
  <si>
    <t>CVE-2020-1193</t>
  </si>
  <si>
    <t>CVE-2020-1210</t>
  </si>
  <si>
    <t>CVE-2020-1218</t>
  </si>
  <si>
    <t>CVE-2020-1332</t>
  </si>
  <si>
    <t>CVE-2020-1335</t>
  </si>
  <si>
    <t>CVE-2020-1338</t>
  </si>
  <si>
    <t>CVE-2020-1460</t>
  </si>
  <si>
    <t>CVE-2020-1576</t>
  </si>
  <si>
    <t>CVE-2020-1594</t>
  </si>
  <si>
    <t>CVE-2020-1595</t>
  </si>
  <si>
    <t>CVE-2020-16873</t>
  </si>
  <si>
    <t>CVE-2020-1200</t>
  </si>
  <si>
    <t>CVE-2020-1452</t>
  </si>
  <si>
    <t>CVE-2020-1453</t>
  </si>
  <si>
    <t>CVE-2020-9727</t>
  </si>
  <si>
    <t>CVE-2020-9728</t>
  </si>
  <si>
    <t>CVE-2020-9729</t>
  </si>
  <si>
    <t>CVE-2020-9730</t>
  </si>
  <si>
    <t>CVE-2020-9731</t>
  </si>
  <si>
    <t>CVE-2020-1198</t>
  </si>
  <si>
    <t>CVE-2020-1345</t>
  </si>
  <si>
    <t>CVE-2020-1482</t>
  </si>
  <si>
    <t>CVE-2020-1224</t>
  </si>
  <si>
    <t>CVE-2020-1227</t>
  </si>
  <si>
    <t>CVE-2020-1514</t>
  </si>
  <si>
    <t>CVE-2018-5165</t>
  </si>
  <si>
    <t>CVE-2020-1205</t>
  </si>
  <si>
    <t>CVE-2020-1440</t>
  </si>
  <si>
    <t>CVE-2020-1523</t>
  </si>
  <si>
    <t>CVE-2020-15663</t>
  </si>
  <si>
    <t>CVE-2020-15667</t>
  </si>
  <si>
    <t>CVE-2020-15670</t>
  </si>
  <si>
    <t>CVE-2020-15673</t>
  </si>
  <si>
    <t>CVE-2020-15674</t>
  </si>
  <si>
    <t>CVE-2020-15675</t>
  </si>
  <si>
    <t>CVE-2020-15678</t>
  </si>
  <si>
    <t>CVE-2020-15664</t>
  </si>
  <si>
    <t>CVE-2020-15666</t>
  </si>
  <si>
    <t>CVE-2020-15676</t>
  </si>
  <si>
    <t>CVE-2020-15677</t>
  </si>
  <si>
    <t>CVE-2020-15665</t>
  </si>
  <si>
    <t>CVE-2020-15668</t>
  </si>
  <si>
    <t>CVE-2020-15671</t>
  </si>
  <si>
    <t>CVE-2020-12400</t>
  </si>
  <si>
    <t>CVE-2020-12401</t>
  </si>
  <si>
    <t>CVE-2020-16933</t>
  </si>
  <si>
    <t>CVE-2020-16947</t>
  </si>
  <si>
    <t>CVE-2020-16918</t>
  </si>
  <si>
    <t>CVE-2020-16928</t>
  </si>
  <si>
    <t>CVE-2020-16929</t>
  </si>
  <si>
    <t>CVE-2020-16930</t>
  </si>
  <si>
    <t>CVE-2020-16931</t>
  </si>
  <si>
    <t>CVE-2020-16932</t>
  </si>
  <si>
    <t>CVE-2020-16934</t>
  </si>
  <si>
    <t>CVE-2020-16951</t>
  </si>
  <si>
    <t>CVE-2020-16952</t>
  </si>
  <si>
    <t>CVE-2020-16954</t>
  </si>
  <si>
    <t>CVE-2020-16955</t>
  </si>
  <si>
    <t>CVE-2020-16957</t>
  </si>
  <si>
    <t>CVE-2020-16949</t>
  </si>
  <si>
    <t>CVE-2020-16948</t>
  </si>
  <si>
    <t>CVE-2020-16953</t>
  </si>
  <si>
    <t>CVE-2020-16941</t>
  </si>
  <si>
    <t>CVE-2020-16950</t>
  </si>
  <si>
    <t>CVE-2020-16944</t>
  </si>
  <si>
    <t>CVE-2020-16945</t>
  </si>
  <si>
    <t>CVE-2020-16946</t>
  </si>
  <si>
    <t>CVE-2020-16942</t>
  </si>
  <si>
    <t>CVE-2020-15683</t>
  </si>
  <si>
    <t>CVE-2020-15684</t>
  </si>
  <si>
    <t>CVE-2020-24409</t>
  </si>
  <si>
    <t>CVE-2020-24410</t>
  </si>
  <si>
    <t>CVE-2020-24411</t>
  </si>
  <si>
    <t>CVE-2020-24412</t>
  </si>
  <si>
    <t>CVE-2020-24413</t>
  </si>
  <si>
    <t>CVE-2020-24414</t>
  </si>
  <si>
    <t>CVE-2020-24415</t>
  </si>
  <si>
    <t>CVE-2020-24418</t>
  </si>
  <si>
    <t>CVE-2020-24419</t>
  </si>
  <si>
    <t>CVE-2020-24420</t>
  </si>
  <si>
    <t>CVE-2020-24422</t>
  </si>
  <si>
    <t>CVE-2020-24424</t>
  </si>
  <si>
    <t>CVE-2020-24425</t>
  </si>
  <si>
    <t>CVE-2020-9747</t>
  </si>
  <si>
    <t>CVE-2020-9748</t>
  </si>
  <si>
    <t>CVE-2020-9749</t>
  </si>
  <si>
    <t>CVE-2020-9750</t>
  </si>
  <si>
    <t>CVE-2020-15681</t>
  </si>
  <si>
    <t>CVE-2020-15682</t>
  </si>
  <si>
    <t>CVE-2020-24421</t>
  </si>
  <si>
    <t>CVE-2020-15680</t>
  </si>
  <si>
    <t>CVE-2020-6829</t>
  </si>
  <si>
    <t>CVE-2020-15993</t>
  </si>
  <si>
    <t>CVE-2020-15994</t>
  </si>
  <si>
    <t>CVE-2020-15996</t>
  </si>
  <si>
    <t>CVE-2020-15997</t>
  </si>
  <si>
    <t>CVE-2020-15998</t>
  </si>
  <si>
    <t>CVE-2020-16010</t>
  </si>
  <si>
    <t>CVE-2020-24429</t>
  </si>
  <si>
    <t>CVE-2020-24430</t>
  </si>
  <si>
    <t>CVE-2020-24432</t>
  </si>
  <si>
    <t>CVE-2020-24433</t>
  </si>
  <si>
    <t>CVE-2020-24435</t>
  </si>
  <si>
    <t>CVE-2020-24436</t>
  </si>
  <si>
    <t>CVE-2020-24437</t>
  </si>
  <si>
    <t>CVE-2020-24428</t>
  </si>
  <si>
    <t>CVE-2020-24431</t>
  </si>
  <si>
    <t>CVE-2020-24426</t>
  </si>
  <si>
    <t>CVE-2020-24427</t>
  </si>
  <si>
    <t>CVE-2020-24434</t>
  </si>
  <si>
    <t>CVE-2020-24438</t>
  </si>
  <si>
    <t>CVE-2020-24439</t>
  </si>
  <si>
    <t>CVE-2020-17016</t>
  </si>
  <si>
    <t>CVE-2020-17061</t>
  </si>
  <si>
    <t>CVE-2020-17062</t>
  </si>
  <si>
    <t>CVE-2020-17064</t>
  </si>
  <si>
    <t>CVE-2020-17065</t>
  </si>
  <si>
    <t>CVE-2020-17067</t>
  </si>
  <si>
    <t>CVE-2020-16979</t>
  </si>
  <si>
    <t>CVE-2020-17015</t>
  </si>
  <si>
    <t>CVE-2020-17017</t>
  </si>
  <si>
    <t>CVE-2020-17020</t>
  </si>
  <si>
    <t>CVE-2020-17060</t>
  </si>
  <si>
    <t>CVE-2020-17063</t>
  </si>
  <si>
    <t>CVE-2020-28864</t>
  </si>
  <si>
    <t>CVE-2020-17118</t>
  </si>
  <si>
    <t>CVE-2020-17121</t>
  </si>
  <si>
    <t>CVE-2020-26950</t>
  </si>
  <si>
    <t>CVE-2020-26952</t>
  </si>
  <si>
    <t>CVE-2020-26959</t>
  </si>
  <si>
    <t>CVE-2020-26960</t>
  </si>
  <si>
    <t>CVE-2020-26968</t>
  </si>
  <si>
    <t>CVE-2020-26969</t>
  </si>
  <si>
    <t>CVE-2020-17089</t>
  </si>
  <si>
    <t>CVE-2020-17115</t>
  </si>
  <si>
    <t>CVE-2020-17122</t>
  </si>
  <si>
    <t>CVE-2020-17123</t>
  </si>
  <si>
    <t>CVE-2020-17124</t>
  </si>
  <si>
    <t>CVE-2020-17125</t>
  </si>
  <si>
    <t>CVE-2020-17128</t>
  </si>
  <si>
    <t>CVE-2020-17129</t>
  </si>
  <si>
    <t>CVE-2020-17119</t>
  </si>
  <si>
    <t>CVE-2020-24447</t>
  </si>
  <si>
    <t>CVE-2020-26964</t>
  </si>
  <si>
    <t>CVE-2020-17120</t>
  </si>
  <si>
    <t>CVE-2020-17130</t>
  </si>
  <si>
    <t>CVE-2020-26955</t>
  </si>
  <si>
    <t>CVE-2020-26957</t>
  </si>
  <si>
    <t>CVE-2020-26961</t>
  </si>
  <si>
    <t>CVE-2020-26965</t>
  </si>
  <si>
    <t>CVE-2020-26966</t>
  </si>
  <si>
    <t>CVE-2020-26967</t>
  </si>
  <si>
    <t>CVE-2020-26951</t>
  </si>
  <si>
    <t>CVE-2020-26956</t>
  </si>
  <si>
    <t>CVE-2020-26958</t>
  </si>
  <si>
    <t>CVE-2020-26962</t>
  </si>
  <si>
    <t>CVE-2020-17126</t>
  </si>
  <si>
    <t>CVE-2020-26953</t>
  </si>
  <si>
    <t>CVE-2020-26954</t>
  </si>
  <si>
    <t>CVE-2020-26963</t>
  </si>
  <si>
    <t>CVE-2020-6556</t>
  </si>
  <si>
    <t>CVE-2020-6574</t>
  </si>
  <si>
    <t>CVE-2020-6560</t>
  </si>
  <si>
    <t>CVE-2020-6563</t>
  </si>
  <si>
    <t>CVE-2020-6564</t>
  </si>
  <si>
    <t>CVE-2020-6565</t>
  </si>
  <si>
    <t>CVE-2020-6566</t>
  </si>
  <si>
    <t>CVE-2020-6567</t>
  </si>
  <si>
    <t>CVE-2020-6568</t>
  </si>
  <si>
    <t>CVE-2020-26972</t>
  </si>
  <si>
    <t>CVE-2020-26971</t>
  </si>
  <si>
    <t>CVE-2020-26973</t>
  </si>
  <si>
    <t>CVE-2020-26974</t>
  </si>
  <si>
    <t>CVE-2020-35112</t>
  </si>
  <si>
    <t>CVE-2020-35113</t>
  </si>
  <si>
    <t>CVE-2020-35114</t>
  </si>
  <si>
    <t>CVE-2020-26975</t>
  </si>
  <si>
    <t>CVE-2020-26976</t>
  </si>
  <si>
    <t>CVE-2020-26977</t>
  </si>
  <si>
    <t>CVE-2020-26978</t>
  </si>
  <si>
    <t>CVE-2020-26979</t>
  </si>
  <si>
    <t>CVE-2020-35111</t>
  </si>
  <si>
    <t>CVE-2021-3331</t>
  </si>
  <si>
    <t>CVE-2020-15961</t>
  </si>
  <si>
    <t>CVE-2020-15963</t>
  </si>
  <si>
    <t>CVE-2020-6573</t>
  </si>
  <si>
    <t>CVE-2020-15960</t>
  </si>
  <si>
    <t>CVE-2020-15962</t>
  </si>
  <si>
    <t>CVE-2020-15965</t>
  </si>
  <si>
    <t>CVE-2020-15968</t>
  </si>
  <si>
    <t>CVE-2020-15974</t>
  </si>
  <si>
    <t>CVE-2020-6540</t>
  </si>
  <si>
    <t>CVE-2020-6548</t>
  </si>
  <si>
    <t>CVE-2020-6575</t>
  </si>
  <si>
    <t>CVE-2020-6555</t>
  </si>
  <si>
    <t>CVE-2020-6557</t>
  </si>
  <si>
    <t>CVE-2020-6561</t>
  </si>
  <si>
    <t>CVE-2020-15959</t>
  </si>
  <si>
    <t>CVE-2020-6570</t>
  </si>
  <si>
    <t>CVE-2020-6571</t>
  </si>
  <si>
    <t>CVE-2021-21121</t>
  </si>
  <si>
    <t>CVE-2021-21124</t>
  </si>
  <si>
    <t>CVE-2021-21132</t>
  </si>
  <si>
    <t>CVE-2021-21142</t>
  </si>
  <si>
    <t>CVE-2021-21146</t>
  </si>
  <si>
    <t>CVE-2020-16044</t>
  </si>
  <si>
    <t>CVE-2021-21017</t>
  </si>
  <si>
    <t>CVE-2021-21021</t>
  </si>
  <si>
    <t>CVE-2021-21028</t>
  </si>
  <si>
    <t>CVE-2021-21033</t>
  </si>
  <si>
    <t>CVE-2021-21035</t>
  </si>
  <si>
    <t>CVE-2021-21118</t>
  </si>
  <si>
    <t>CVE-2021-21119</t>
  </si>
  <si>
    <t>CVE-2021-21120</t>
  </si>
  <si>
    <t>CVE-2021-21122</t>
  </si>
  <si>
    <t>CVE-2021-21127</t>
  </si>
  <si>
    <t>CVE-2021-21128</t>
  </si>
  <si>
    <t>CVE-2021-21143</t>
  </si>
  <si>
    <t>CVE-2021-21144</t>
  </si>
  <si>
    <t>CVE-2021-21145</t>
  </si>
  <si>
    <t>CVE-2021-21148</t>
  </si>
  <si>
    <t>CVE-2021-21138</t>
  </si>
  <si>
    <t>CVE-2021-21045</t>
  </si>
  <si>
    <t>CVE-2021-21125</t>
  </si>
  <si>
    <t>CVE-2021-21036</t>
  </si>
  <si>
    <t>CVE-2021-21037</t>
  </si>
  <si>
    <t>CVE-2021-21038</t>
  </si>
  <si>
    <t>CVE-2021-21039</t>
  </si>
  <si>
    <t>CVE-2021-21040</t>
  </si>
  <si>
    <t>CVE-2021-21041</t>
  </si>
  <si>
    <t>CVE-2021-21044</t>
  </si>
  <si>
    <t>CVE-2021-21047</t>
  </si>
  <si>
    <t>CVE-2021-21048</t>
  </si>
  <si>
    <t>CVE-2021-21049</t>
  </si>
  <si>
    <t>CVE-2021-21050</t>
  </si>
  <si>
    <t>CVE-2021-21051</t>
  </si>
  <si>
    <t>CVE-2021-21052</t>
  </si>
  <si>
    <t>CVE-2021-21053</t>
  </si>
  <si>
    <t>CVE-2021-21054</t>
  </si>
  <si>
    <t>CVE-2021-21058</t>
  </si>
  <si>
    <t>CVE-2021-21059</t>
  </si>
  <si>
    <t>CVE-2021-21062</t>
  </si>
  <si>
    <t>CVE-2021-21063</t>
  </si>
  <si>
    <t>CVE-2021-21117</t>
  </si>
  <si>
    <t>CVE-2021-21140</t>
  </si>
  <si>
    <t>CVE-2021-21057</t>
  </si>
  <si>
    <t>CVE-2021-21042</t>
  </si>
  <si>
    <t>CVE-2021-21123</t>
  </si>
  <si>
    <t>CVE-2021-21126</t>
  </si>
  <si>
    <t>CVE-2021-21129</t>
  </si>
  <si>
    <t>CVE-2021-21130</t>
  </si>
  <si>
    <t>CVE-2021-21131</t>
  </si>
  <si>
    <t>CVE-2021-21133</t>
  </si>
  <si>
    <t>CVE-2021-21134</t>
  </si>
  <si>
    <t>CVE-2021-21135</t>
  </si>
  <si>
    <t>CVE-2021-21136</t>
  </si>
  <si>
    <t>CVE-2021-21137</t>
  </si>
  <si>
    <t>CVE-2021-21139</t>
  </si>
  <si>
    <t>CVE-2021-21141</t>
  </si>
  <si>
    <t>CVE-2021-21055</t>
  </si>
  <si>
    <t>CVE-2021-21060</t>
  </si>
  <si>
    <t>CVE-2021-21034</t>
  </si>
  <si>
    <t>CVE-2021-21147</t>
  </si>
  <si>
    <t>CVE-2021-21046</t>
  </si>
  <si>
    <t>CVE-2021-21061</t>
  </si>
  <si>
    <t>CVE-2020-15987</t>
  </si>
  <si>
    <t>CVE-2020-15992</t>
  </si>
  <si>
    <t>CVE-2020-15995</t>
  </si>
  <si>
    <t>CVE-2021-23954</t>
  </si>
  <si>
    <t>CVE-2021-23960</t>
  </si>
  <si>
    <t>CVE-2021-23962</t>
  </si>
  <si>
    <t>CVE-2021-23964</t>
  </si>
  <si>
    <t>CVE-2021-23965</t>
  </si>
  <si>
    <t>CVE-2021-23972</t>
  </si>
  <si>
    <t>CVE-2021-23978</t>
  </si>
  <si>
    <t>CVE-2021-23979</t>
  </si>
  <si>
    <t>CVE-2021-24066</t>
  </si>
  <si>
    <t>CVE-2021-24072</t>
  </si>
  <si>
    <t>CVE-2021-23976</t>
  </si>
  <si>
    <t>CVE-2021-1726</t>
  </si>
  <si>
    <t>CVE-2021-24067</t>
  </si>
  <si>
    <t>CVE-2021-24069</t>
  </si>
  <si>
    <t>CVE-2021-24070</t>
  </si>
  <si>
    <t>CVE-2021-23957</t>
  </si>
  <si>
    <t>CVE-2021-23961</t>
  </si>
  <si>
    <t>CVE-2020-15985</t>
  </si>
  <si>
    <t>CVE-2021-23956</t>
  </si>
  <si>
    <t>CVE-2021-23958</t>
  </si>
  <si>
    <t>CVE-2021-23970</t>
  </si>
  <si>
    <t>CVE-2021-23971</t>
  </si>
  <si>
    <t>CVE-2021-23973</t>
  </si>
  <si>
    <t>CVE-2021-23975</t>
  </si>
  <si>
    <t>CVE-2021-24071</t>
  </si>
  <si>
    <t>CVE-2021-23955</t>
  </si>
  <si>
    <t>CVE-2021-23959</t>
  </si>
  <si>
    <t>CVE-2021-23974</t>
  </si>
  <si>
    <t>CVE-2021-23977</t>
  </si>
  <si>
    <t>CVE-2021-23953</t>
  </si>
  <si>
    <t>CVE-2021-23963</t>
  </si>
  <si>
    <t>CVE-2021-23968</t>
  </si>
  <si>
    <t>CVE-2021-23969</t>
  </si>
  <si>
    <t>CVE-2020-15978</t>
  </si>
  <si>
    <t>CVE-2020-15977</t>
  </si>
  <si>
    <t>CVE-2020-15966</t>
  </si>
  <si>
    <t>CVE-2020-16011</t>
  </si>
  <si>
    <t>CVE-2020-15967</t>
  </si>
  <si>
    <t>CVE-2020-15970</t>
  </si>
  <si>
    <t>CVE-2020-15971</t>
  </si>
  <si>
    <t>CVE-2020-16006</t>
  </si>
  <si>
    <t>CVE-2020-16008</t>
  </si>
  <si>
    <t>CVE-2021-21159</t>
  </si>
  <si>
    <t>CVE-2021-21160</t>
  </si>
  <si>
    <t>CVE-2021-21161</t>
  </si>
  <si>
    <t>CVE-2021-21162</t>
  </si>
  <si>
    <t>CVE-2021-21165</t>
  </si>
  <si>
    <t>CVE-2021-21167</t>
  </si>
  <si>
    <t>CVE-2021-21169</t>
  </si>
  <si>
    <t>CVE-2021-21174</t>
  </si>
  <si>
    <t>CVE-2021-21179</t>
  </si>
  <si>
    <t>CVE-2021-21180</t>
  </si>
  <si>
    <t>CVE-2021-21188</t>
  </si>
  <si>
    <t>CVE-2021-21190</t>
  </si>
  <si>
    <t>CVE-2021-27076</t>
  </si>
  <si>
    <t>CVE-2020-6554</t>
  </si>
  <si>
    <t>CVE-2021-21172</t>
  </si>
  <si>
    <t>CVE-2020-15980</t>
  </si>
  <si>
    <t>CVE-2020-15983</t>
  </si>
  <si>
    <t>CVE-2021-21071</t>
  </si>
  <si>
    <t>CVE-2021-21077</t>
  </si>
  <si>
    <t>CVE-2021-21082</t>
  </si>
  <si>
    <t>CVE-2021-24108</t>
  </si>
  <si>
    <t>CVE-2021-27053</t>
  </si>
  <si>
    <t>CVE-2021-27054</t>
  </si>
  <si>
    <t>CVE-2021-27056</t>
  </si>
  <si>
    <t>CVE-2021-27057</t>
  </si>
  <si>
    <t>CVE-2021-27058</t>
  </si>
  <si>
    <t>CVE-2021-21072</t>
  </si>
  <si>
    <t>CVE-2021-21073</t>
  </si>
  <si>
    <t>CVE-2021-21074</t>
  </si>
  <si>
    <t>CVE-2021-21075</t>
  </si>
  <si>
    <t>CVE-2021-21076</t>
  </si>
  <si>
    <t>CVE-2021-27055</t>
  </si>
  <si>
    <t>CVE-2020-15973</t>
  </si>
  <si>
    <t>CVE-2020-15981</t>
  </si>
  <si>
    <t>CVE-2020-15982</t>
  </si>
  <si>
    <t>CVE-2020-15984</t>
  </si>
  <si>
    <t>CVE-2020-6538</t>
  </si>
  <si>
    <t>CVE-2021-21163</t>
  </si>
  <si>
    <t>CVE-2021-21164</t>
  </si>
  <si>
    <t>CVE-2021-21168</t>
  </si>
  <si>
    <t>CVE-2021-21170</t>
  </si>
  <si>
    <t>CVE-2021-21171</t>
  </si>
  <si>
    <t>CVE-2021-21173</t>
  </si>
  <si>
    <t>CVE-2021-21175</t>
  </si>
  <si>
    <t>CVE-2021-21176</t>
  </si>
  <si>
    <t>CVE-2021-21177</t>
  </si>
  <si>
    <t>CVE-2021-21178</t>
  </si>
  <si>
    <t>CVE-2021-21181</t>
  </si>
  <si>
    <t>CVE-2021-21182</t>
  </si>
  <si>
    <t>CVE-2021-27052</t>
  </si>
  <si>
    <t>CVE-2020-15988</t>
  </si>
  <si>
    <t>CVE-2021-24104</t>
  </si>
  <si>
    <t>CVE-2021-21183</t>
  </si>
  <si>
    <t>CVE-2021-21184</t>
  </si>
  <si>
    <t>CVE-2021-21185</t>
  </si>
  <si>
    <t>CVE-2021-21186</t>
  </si>
  <si>
    <t>CVE-2021-21187</t>
  </si>
  <si>
    <t>CVE-2021-21189</t>
  </si>
  <si>
    <t>CVE-2020-15990</t>
  </si>
  <si>
    <t>CVE-2020-15991</t>
  </si>
  <si>
    <t>CVE-2020-16000</t>
  </si>
  <si>
    <t>CVE-2020-6537</t>
  </si>
  <si>
    <t>CVE-2021-21191</t>
  </si>
  <si>
    <t>CVE-2021-21192</t>
  </si>
  <si>
    <t>CVE-2021-20628</t>
  </si>
  <si>
    <t>CVE-2021-23987</t>
  </si>
  <si>
    <t>CVE-2021-23988</t>
  </si>
  <si>
    <t>CVE-2021-23981</t>
  </si>
  <si>
    <t>CVE-2021-28545</t>
  </si>
  <si>
    <t>CVE-2021-23982</t>
  </si>
  <si>
    <t>CVE-2021-23983</t>
  </si>
  <si>
    <t>CVE-2021-23984</t>
  </si>
  <si>
    <t>CVE-2021-23985</t>
  </si>
  <si>
    <t>CVE-2021-23986</t>
  </si>
  <si>
    <t>CVE-2021-28546</t>
  </si>
  <si>
    <t>CVE-2021-21194</t>
  </si>
  <si>
    <t>CVE-2021-21195</t>
  </si>
  <si>
    <t>CVE-2021-21196</t>
  </si>
  <si>
    <t>CVE-2021-21197</t>
  </si>
  <si>
    <t>CVE-2021-21199</t>
  </si>
  <si>
    <t>CVE-2021-21198</t>
  </si>
  <si>
    <t>CVE-2021-28449</t>
  </si>
  <si>
    <t>CVE-2021-28451</t>
  </si>
  <si>
    <t>CVE-2021-28452</t>
  </si>
  <si>
    <t>CVE-2021-28453</t>
  </si>
  <si>
    <t>CVE-2021-28454</t>
  </si>
  <si>
    <t>CVE-2021-28548</t>
  </si>
  <si>
    <t>CVE-2021-28549</t>
  </si>
  <si>
    <t>CVE-2021-28450</t>
  </si>
  <si>
    <t>CVE-2021-28456</t>
  </si>
  <si>
    <t>CVE-2021-21227</t>
  </si>
  <si>
    <t>CVE-2021-21230</t>
  </si>
  <si>
    <t>CVE-2021-21231</t>
  </si>
  <si>
    <t>CVE-2021-21232</t>
  </si>
  <si>
    <t>CVE-2021-21233</t>
  </si>
  <si>
    <t>CVE-2021-21229</t>
  </si>
  <si>
    <t>CVE-2021-21228</t>
  </si>
  <si>
    <t>CVE-2019-17026</t>
  </si>
  <si>
    <t>CVE-2021-28455</t>
  </si>
  <si>
    <t>CVE-2021-28474</t>
  </si>
  <si>
    <t>CVE-2021-31181</t>
  </si>
  <si>
    <t>CVE-2021-31175</t>
  </si>
  <si>
    <t>CVE-2021-31176</t>
  </si>
  <si>
    <t>CVE-2021-31177</t>
  </si>
  <si>
    <t>CVE-2021-31179</t>
  </si>
  <si>
    <t>CVE-2021-31180</t>
  </si>
  <si>
    <t>CVE-2021-26418</t>
  </si>
  <si>
    <t>CVE-2021-28478</t>
  </si>
  <si>
    <t>CVE-2021-31172</t>
  </si>
  <si>
    <t>CVE-2021-31173</t>
  </si>
  <si>
    <t>CVE-2021-31174</t>
  </si>
  <si>
    <t>CVE-2021-31178</t>
  </si>
  <si>
    <t>CVE-2021-31171</t>
  </si>
  <si>
    <t>CVE-2021-21201</t>
  </si>
  <si>
    <t>CVE-2021-21223</t>
  </si>
  <si>
    <t>CVE-2021-21226</t>
  </si>
  <si>
    <t>CVE-2021-21203</t>
  </si>
  <si>
    <t>CVE-2021-21204</t>
  </si>
  <si>
    <t>CVE-2021-21206</t>
  </si>
  <si>
    <t>CVE-2021-21213</t>
  </si>
  <si>
    <t>CVE-2021-21214</t>
  </si>
  <si>
    <t>CVE-2021-21224</t>
  </si>
  <si>
    <t>CVE-2021-21225</t>
  </si>
  <si>
    <t>CVE-2021-30506</t>
  </si>
  <si>
    <t>CVE-2021-30507</t>
  </si>
  <si>
    <t>CVE-2021-30508</t>
  </si>
  <si>
    <t>CVE-2021-30509</t>
  </si>
  <si>
    <t>CVE-2021-30510</t>
  </si>
  <si>
    <t>CVE-2021-30512</t>
  </si>
  <si>
    <t>CVE-2021-30513</t>
  </si>
  <si>
    <t>CVE-2021-30514</t>
  </si>
  <si>
    <t>CVE-2021-30515</t>
  </si>
  <si>
    <t>CVE-2021-30516</t>
  </si>
  <si>
    <t>CVE-2021-30517</t>
  </si>
  <si>
    <t>CVE-2021-30518</t>
  </si>
  <si>
    <t>CVE-2021-30519</t>
  </si>
  <si>
    <t>CVE-2021-30520</t>
  </si>
  <si>
    <t>CVE-2021-21202</t>
  </si>
  <si>
    <t>CVE-2021-21207</t>
  </si>
  <si>
    <t>CVE-2021-21205</t>
  </si>
  <si>
    <t>CVE-2021-30511</t>
  </si>
  <si>
    <t>CVE-2021-21208</t>
  </si>
  <si>
    <t>CVE-2021-21209</t>
  </si>
  <si>
    <t>CVE-2021-21210</t>
  </si>
  <si>
    <t>CVE-2021-21211</t>
  </si>
  <si>
    <t>CVE-2021-21212</t>
  </si>
  <si>
    <t>CVE-2021-21215</t>
  </si>
  <si>
    <t>CVE-2021-21216</t>
  </si>
  <si>
    <t>CVE-2021-21221</t>
  </si>
  <si>
    <t>CVE-2021-21222</t>
  </si>
  <si>
    <t>CVE-2021-21217</t>
  </si>
  <si>
    <t>CVE-2021-21218</t>
  </si>
  <si>
    <t>CVE-2021-21219</t>
  </si>
  <si>
    <t>CVE-2021-26420</t>
  </si>
  <si>
    <t>CVE-2021-31963</t>
  </si>
  <si>
    <t>CVE-2021-31948</t>
  </si>
  <si>
    <t>CVE-2021-31950</t>
  </si>
  <si>
    <t>CVE-2021-31964</t>
  </si>
  <si>
    <t>CVE-2021-31939</t>
  </si>
  <si>
    <t>CVE-2021-31940</t>
  </si>
  <si>
    <t>CVE-2021-31941</t>
  </si>
  <si>
    <t>CVE-2021-31949</t>
  </si>
  <si>
    <t>CVE-2021-31966</t>
  </si>
  <si>
    <t>CVE-2021-31965</t>
  </si>
  <si>
    <t>CVE-2021-30544</t>
  </si>
  <si>
    <t>CVE-2021-30545</t>
  </si>
  <si>
    <t>CVE-2021-30546</t>
  </si>
  <si>
    <t>CVE-2021-30547</t>
  </si>
  <si>
    <t>CVE-2021-30548</t>
  </si>
  <si>
    <t>CVE-2021-30549</t>
  </si>
  <si>
    <t>CVE-2021-30550</t>
  </si>
  <si>
    <t>CVE-2021-30552</t>
  </si>
  <si>
    <t>CVE-2021-30553</t>
  </si>
  <si>
    <t>CVE-2021-23994</t>
  </si>
  <si>
    <t>CVE-2021-23995</t>
  </si>
  <si>
    <t>CVE-2021-23997</t>
  </si>
  <si>
    <t>CVE-2021-23999</t>
  </si>
  <si>
    <t>CVE-2021-24002</t>
  </si>
  <si>
    <t>CVE-2021-29946</t>
  </si>
  <si>
    <t>CVE-2021-29947</t>
  </si>
  <si>
    <t>CVE-2021-29966</t>
  </si>
  <si>
    <t>CVE-2021-29967</t>
  </si>
  <si>
    <t>CVE-2021-29968</t>
  </si>
  <si>
    <t>CVE-2021-27041</t>
  </si>
  <si>
    <t>CVE-2021-27042</t>
  </si>
  <si>
    <t>CVE-2021-29952</t>
  </si>
  <si>
    <t>CVE-2021-29964</t>
  </si>
  <si>
    <t>CVE-2021-23996</t>
  </si>
  <si>
    <t>CVE-2021-23998</t>
  </si>
  <si>
    <t>CVE-2021-29945</t>
  </si>
  <si>
    <t>CVE-2021-29951</t>
  </si>
  <si>
    <t>CVE-2021-29944</t>
  </si>
  <si>
    <t>CVE-2021-29953</t>
  </si>
  <si>
    <t>CVE-2021-27043</t>
  </si>
  <si>
    <t>CVE-2021-29955</t>
  </si>
  <si>
    <t>CVE-2021-29965</t>
  </si>
  <si>
    <t>CVE-2021-24001</t>
  </si>
  <si>
    <t>CVE-2021-29958</t>
  </si>
  <si>
    <t>CVE-2021-29959</t>
  </si>
  <si>
    <t>CVE-2021-29960</t>
  </si>
  <si>
    <t>CVE-2021-29961</t>
  </si>
  <si>
    <t>CVE-2021-29962</t>
  </si>
  <si>
    <t>CVE-2021-29963</t>
  </si>
  <si>
    <t>CVE-2021-27040</t>
  </si>
  <si>
    <t>CVE-2021-24000</t>
  </si>
  <si>
    <t>CVE-2021-30554</t>
  </si>
  <si>
    <t>CVE-2021-30555</t>
  </si>
  <si>
    <t>CVE-2021-30556</t>
  </si>
  <si>
    <t>CVE-2021-30557</t>
  </si>
  <si>
    <t>CVE-2021-28570</t>
  </si>
  <si>
    <t>CVE-2021-28586</t>
  </si>
  <si>
    <t>CVE-2021-28573</t>
  </si>
  <si>
    <t>CVE-2021-28587</t>
  </si>
  <si>
    <t>CVE-2021-21098</t>
  </si>
  <si>
    <t>CVE-2021-21099</t>
  </si>
  <si>
    <t>CVE-2021-21101</t>
  </si>
  <si>
    <t>CVE-2021-21102</t>
  </si>
  <si>
    <t>CVE-2021-28574</t>
  </si>
  <si>
    <t>CVE-2021-28575</t>
  </si>
  <si>
    <t>CVE-2021-28576</t>
  </si>
  <si>
    <t>CVE-2021-34467</t>
  </si>
  <si>
    <t>CVE-2021-34501</t>
  </si>
  <si>
    <t>CVE-2021-34520</t>
  </si>
  <si>
    <t>CVE-2021-34469</t>
  </si>
  <si>
    <t>CVE-2021-34468</t>
  </si>
  <si>
    <t>CVE-2021-34452</t>
  </si>
  <si>
    <t>CVE-2021-34517</t>
  </si>
  <si>
    <t>CVE-2021-34519</t>
  </si>
  <si>
    <t>CVE-2019-5859</t>
  </si>
  <si>
    <t>CVE-2019-5874</t>
  </si>
  <si>
    <t>CVE-2020-1483</t>
  </si>
  <si>
    <t>CVE-2020-1494</t>
  </si>
  <si>
    <t>CVE-2020-1495</t>
  </si>
  <si>
    <t>CVE-2020-1496</t>
  </si>
  <si>
    <t>CVE-2020-1498</t>
  </si>
  <si>
    <t>CVE-2020-15964</t>
  </si>
  <si>
    <t>CVE-2020-15969</t>
  </si>
  <si>
    <t>CVE-2020-15972</t>
  </si>
  <si>
    <t>CVE-2020-15975</t>
  </si>
  <si>
    <t>CVE-2020-15976</t>
  </si>
  <si>
    <t>CVE-2020-15979</t>
  </si>
  <si>
    <t>CVE-2020-16001</t>
  </si>
  <si>
    <t>CVE-2020-16002</t>
  </si>
  <si>
    <t>CVE-2020-16003</t>
  </si>
  <si>
    <t>CVE-2020-16004</t>
  </si>
  <si>
    <t>CVE-2020-16005</t>
  </si>
  <si>
    <t>CVE-2020-6422</t>
  </si>
  <si>
    <t>CVE-2020-6423</t>
  </si>
  <si>
    <t>CVE-2020-6424</t>
  </si>
  <si>
    <t>CVE-2020-6427</t>
  </si>
  <si>
    <t>CVE-2020-6428</t>
  </si>
  <si>
    <t>CVE-2020-6429</t>
  </si>
  <si>
    <t>CVE-2020-6430</t>
  </si>
  <si>
    <t>CVE-2020-6434</t>
  </si>
  <si>
    <t>CVE-2020-6436</t>
  </si>
  <si>
    <t>CVE-2020-6447</t>
  </si>
  <si>
    <t>CVE-2020-6448</t>
  </si>
  <si>
    <t>CVE-2020-6449</t>
  </si>
  <si>
    <t>CVE-2020-6450</t>
  </si>
  <si>
    <t>CVE-2020-6451</t>
  </si>
  <si>
    <t>CVE-2020-6454</t>
  </si>
  <si>
    <t>CVE-2020-6532</t>
  </si>
  <si>
    <t>CVE-2020-6539</t>
  </si>
  <si>
    <t>CVE-2020-6541</t>
  </si>
  <si>
    <t>CVE-2020-6542</t>
  </si>
  <si>
    <t>CVE-2020-6543</t>
  </si>
  <si>
    <t>CVE-2020-6544</t>
  </si>
  <si>
    <t>CVE-2020-6545</t>
  </si>
  <si>
    <t>CVE-2020-6549</t>
  </si>
  <si>
    <t>CVE-2020-6550</t>
  </si>
  <si>
    <t>CVE-2020-6551</t>
  </si>
  <si>
    <t>CVE-2020-6552</t>
  </si>
  <si>
    <t>CVE-2020-6553</t>
  </si>
  <si>
    <t>CVE-2020-6559</t>
  </si>
  <si>
    <t>CVE-2020-6576</t>
  </si>
  <si>
    <t>CVE-2020-1563</t>
  </si>
  <si>
    <t>CVE-2020-1581</t>
  </si>
  <si>
    <t>CVE-2020-1582</t>
  </si>
  <si>
    <t>CVE-2020-16007</t>
  </si>
  <si>
    <t>CVE-2020-6546</t>
  </si>
  <si>
    <t>CVE-2019-13666</t>
  </si>
  <si>
    <t>CVE-2019-5865</t>
  </si>
  <si>
    <t>CVE-2020-15655</t>
  </si>
  <si>
    <t>CVE-2020-15986</t>
  </si>
  <si>
    <t>CVE-2020-6426</t>
  </si>
  <si>
    <t>CVE-2020-6547</t>
  </si>
  <si>
    <t>CVE-2020-6558</t>
  </si>
  <si>
    <t>CVE-2020-6562</t>
  </si>
  <si>
    <t>CVE-2020-6444</t>
  </si>
  <si>
    <t>CVE-2020-6569</t>
  </si>
  <si>
    <t>CVE-2020-1493</t>
  </si>
  <si>
    <t>CVE-2020-1497</t>
  </si>
  <si>
    <t>CVE-2020-1502</t>
  </si>
  <si>
    <t>CVE-2020-1503</t>
  </si>
  <si>
    <t>CVE-2020-1505</t>
  </si>
  <si>
    <t>CVE-2020-1583</t>
  </si>
  <si>
    <t>CVE-2020-15989</t>
  </si>
  <si>
    <t>CVE-2020-1499</t>
  </si>
  <si>
    <t>CVE-2020-1500</t>
  </si>
  <si>
    <t>CVE-2020-1501</t>
  </si>
  <si>
    <t>CVE-2019-13684</t>
  </si>
  <si>
    <t>CVE-2019-5864</t>
  </si>
  <si>
    <t>CVE-2019-5873</t>
  </si>
  <si>
    <t>CVE-2019-5875</t>
  </si>
  <si>
    <t>CVE-2020-15651</t>
  </si>
  <si>
    <t>CVE-2020-6438</t>
  </si>
  <si>
    <t>CVE-2021-36004</t>
  </si>
  <si>
    <t>CVE-2018-20346</t>
  </si>
  <si>
    <t>CVE-2021-29971</t>
  </si>
  <si>
    <t>CVE-2021-30571</t>
  </si>
  <si>
    <t>CVE-2021-29970</t>
  </si>
  <si>
    <t>CVE-2021-29972</t>
  </si>
  <si>
    <t>CVE-2021-29973</t>
  </si>
  <si>
    <t>CVE-2021-29976</t>
  </si>
  <si>
    <t>CVE-2021-29977</t>
  </si>
  <si>
    <t>CVE-2021-30541</t>
  </si>
  <si>
    <t>CVE-2021-30559</t>
  </si>
  <si>
    <t>CVE-2021-30560</t>
  </si>
  <si>
    <t>CVE-2021-30561</t>
  </si>
  <si>
    <t>CVE-2021-30562</t>
  </si>
  <si>
    <t>CVE-2021-30564</t>
  </si>
  <si>
    <t>CVE-2021-30565</t>
  </si>
  <si>
    <t>CVE-2021-30566</t>
  </si>
  <si>
    <t>CVE-2021-30567</t>
  </si>
  <si>
    <t>CVE-2021-30568</t>
  </si>
  <si>
    <t>CVE-2021-30569</t>
  </si>
  <si>
    <t>CVE-2021-30572</t>
  </si>
  <si>
    <t>CVE-2021-30573</t>
  </si>
  <si>
    <t>CVE-2021-30574</t>
  </si>
  <si>
    <t>CVE-2021-30575</t>
  </si>
  <si>
    <t>CVE-2021-30576</t>
  </si>
  <si>
    <t>CVE-2021-30578</t>
  </si>
  <si>
    <t>CVE-2021-30579</t>
  </si>
  <si>
    <t>CVE-2021-30581</t>
  </si>
  <si>
    <t>CVE-2021-30585</t>
  </si>
  <si>
    <t>CVE-2021-30586</t>
  </si>
  <si>
    <t>CVE-2021-30588</t>
  </si>
  <si>
    <t>CVE-2021-30577</t>
  </si>
  <si>
    <t>CVE-2021-25804</t>
  </si>
  <si>
    <t>CVE-2021-25801</t>
  </si>
  <si>
    <t>CVE-2021-25802</t>
  </si>
  <si>
    <t>CVE-2021-25803</t>
  </si>
  <si>
    <t>CVE-2021-29975</t>
  </si>
  <si>
    <t>CVE-2021-30580</t>
  </si>
  <si>
    <t>CVE-2021-30582</t>
  </si>
  <si>
    <t>CVE-2021-30583</t>
  </si>
  <si>
    <t>CVE-2021-30584</t>
  </si>
  <si>
    <t>CVE-2021-29974</t>
  </si>
  <si>
    <t>CVE-2021-30587</t>
  </si>
  <si>
    <t>CVE-2021-30589</t>
  </si>
  <si>
    <t>CVE-2021-34478</t>
  </si>
  <si>
    <t>CVE-2021-36941</t>
  </si>
  <si>
    <t>CVE-2021-36940</t>
  </si>
  <si>
    <t>CVE-2021-29980</t>
  </si>
  <si>
    <t>CVE-2021-29981</t>
  </si>
  <si>
    <t>CVE-2021-29984</t>
  </si>
  <si>
    <t>CVE-2021-29985</t>
  </si>
  <si>
    <t>CVE-2021-29988</t>
  </si>
  <si>
    <t>CVE-2021-29989</t>
  </si>
  <si>
    <t>CVE-2021-29990</t>
  </si>
  <si>
    <t>CVE-2021-28634</t>
  </si>
  <si>
    <t>CVE-2021-29986</t>
  </si>
  <si>
    <t>CVE-2021-28591</t>
  </si>
  <si>
    <t>CVE-2021-28592</t>
  </si>
  <si>
    <t>CVE-2021-28635</t>
  </si>
  <si>
    <t>CVE-2021-28638</t>
  </si>
  <si>
    <t>CVE-2021-28639</t>
  </si>
  <si>
    <t>CVE-2021-28641</t>
  </si>
  <si>
    <t>CVE-2021-28642</t>
  </si>
  <si>
    <t>CVE-2021-35981</t>
  </si>
  <si>
    <t>CVE-2021-35983</t>
  </si>
  <si>
    <t>CVE-2021-35997</t>
  </si>
  <si>
    <t>CVE-2021-36005</t>
  </si>
  <si>
    <t>CVE-2021-36009</t>
  </si>
  <si>
    <t>CVE-2021-36011</t>
  </si>
  <si>
    <t>CVE-2021-28636</t>
  </si>
  <si>
    <t>CVE-2021-28640</t>
  </si>
  <si>
    <t>CVE-2021-28637</t>
  </si>
  <si>
    <t>CVE-2021-29982</t>
  </si>
  <si>
    <t>CVE-2021-29983</t>
  </si>
  <si>
    <t>CVE-2021-29987</t>
  </si>
  <si>
    <t>CVE-2021-35984</t>
  </si>
  <si>
    <t>CVE-2021-28593</t>
  </si>
  <si>
    <t>CVE-2021-35985</t>
  </si>
  <si>
    <t>CVE-2021-36008</t>
  </si>
  <si>
    <t>CVE-2021-28643</t>
  </si>
  <si>
    <t>CVE-2021-35986</t>
  </si>
  <si>
    <t>CVE-2021-35987</t>
  </si>
  <si>
    <t>CVE-2021-35988</t>
  </si>
  <si>
    <t>CVE-2021-36006</t>
  </si>
  <si>
    <t>CVE-2021-36010</t>
  </si>
  <si>
    <t>CVE-2021-30590</t>
  </si>
  <si>
    <t>CVE-2021-30591</t>
  </si>
  <si>
    <t>CVE-2021-30592</t>
  </si>
  <si>
    <t>CVE-2021-30598</t>
  </si>
  <si>
    <t>CVE-2021-30599</t>
  </si>
  <si>
    <t>CVE-2021-30600</t>
  </si>
  <si>
    <t>CVE-2021-30601</t>
  </si>
  <si>
    <t>CVE-2021-30602</t>
  </si>
  <si>
    <t>CVE-2021-30604</t>
  </si>
  <si>
    <t>CVE-2021-30593</t>
  </si>
  <si>
    <t>CVE-2021-28551</t>
  </si>
  <si>
    <t>CVE-2021-28552</t>
  </si>
  <si>
    <t>CVE-2021-28554</t>
  </si>
  <si>
    <t>CVE-2021-28602</t>
  </si>
  <si>
    <t>CVE-2021-28603</t>
  </si>
  <si>
    <t>CVE-2021-28604</t>
  </si>
  <si>
    <t>CVE-2021-28605</t>
  </si>
  <si>
    <t>CVE-2021-28606</t>
  </si>
  <si>
    <t>CVE-2021-28607</t>
  </si>
  <si>
    <t>CVE-2021-28608</t>
  </si>
  <si>
    <t>CVE-2021-28610</t>
  </si>
  <si>
    <t>CVE-2021-28620</t>
  </si>
  <si>
    <t>CVE-2021-28621</t>
  </si>
  <si>
    <t>CVE-2021-28622</t>
  </si>
  <si>
    <t>CVE-2021-28629</t>
  </si>
  <si>
    <t>CVE-2021-28631</t>
  </si>
  <si>
    <t>CVE-2021-28632</t>
  </si>
  <si>
    <t>CVE-2021-30603</t>
  </si>
  <si>
    <t>CVE-2021-28611</t>
  </si>
  <si>
    <t>CVE-2021-28612</t>
  </si>
  <si>
    <t>CVE-2021-28614</t>
  </si>
  <si>
    <t>CVE-2021-28616</t>
  </si>
  <si>
    <t>CVE-2021-30594</t>
  </si>
  <si>
    <t>CVE-2021-30597</t>
  </si>
  <si>
    <t>CVE-2021-28600</t>
  </si>
  <si>
    <t>CVE-2021-28601</t>
  </si>
  <si>
    <t>CVE-2021-28609</t>
  </si>
  <si>
    <t>CVE-2021-28615</t>
  </si>
  <si>
    <t>CVE-2021-28617</t>
  </si>
  <si>
    <t>CVE-2021-28618</t>
  </si>
  <si>
    <t>CVE-2021-28619</t>
  </si>
  <si>
    <t>CVE-2021-30596</t>
  </si>
  <si>
    <t>CVE-2021-28630</t>
  </si>
  <si>
    <t>CVE-2021-28550</t>
  </si>
  <si>
    <t>CVE-2021-28553</t>
  </si>
  <si>
    <t>CVE-2021-28558</t>
  </si>
  <si>
    <t>CVE-2021-28560</t>
  </si>
  <si>
    <t>CVE-2021-28561</t>
  </si>
  <si>
    <t>CVE-2021-28564</t>
  </si>
  <si>
    <t>CVE-2021-28565</t>
  </si>
  <si>
    <t>CVE-2021-21086</t>
  </si>
  <si>
    <t>CVE-2021-35993</t>
  </si>
  <si>
    <t>CVE-2021-35994</t>
  </si>
  <si>
    <t>CVE-2021-35996</t>
  </si>
  <si>
    <t>CVE-2021-36017</t>
  </si>
  <si>
    <t>CVE-2021-36065</t>
  </si>
  <si>
    <t>CVE-2021-36066</t>
  </si>
  <si>
    <t>CVE-2021-28555</t>
  </si>
  <si>
    <t>CVE-2021-28559</t>
  </si>
  <si>
    <t>CVE-2021-28557</t>
  </si>
  <si>
    <t>CVE-2021-35995</t>
  </si>
  <si>
    <t>CVE-2021-36018</t>
  </si>
  <si>
    <t>CVE-2021-36019</t>
  </si>
  <si>
    <t>CVE-2018-4917</t>
  </si>
  <si>
    <t>CVE-2018-4918</t>
  </si>
  <si>
    <t>CVE-2019-7131</t>
  </si>
  <si>
    <t>CVE-2019-5858</t>
  </si>
  <si>
    <t>CVE-2021-21103</t>
  </si>
  <si>
    <t>CVE-2021-21104</t>
  </si>
  <si>
    <t>CVE-2021-21105</t>
  </si>
  <si>
    <t>CVE-2021-28571</t>
  </si>
  <si>
    <t>CVE-2019-8066</t>
  </si>
  <si>
    <t>CVE-2019-8249</t>
  </si>
  <si>
    <t>CVE-2019-8250</t>
  </si>
  <si>
    <t>CVE-2021-28581</t>
  </si>
  <si>
    <t>CVE-2019-8251</t>
  </si>
  <si>
    <t>CVE-2019-8252</t>
  </si>
  <si>
    <t>CVE-2021-38646</t>
  </si>
  <si>
    <t>CVE-2021-38653</t>
  </si>
  <si>
    <t>CVE-2021-38654</t>
  </si>
  <si>
    <t>CVE-2021-38655</t>
  </si>
  <si>
    <t>CVE-2021-38656</t>
  </si>
  <si>
    <t>CVE-2021-38659</t>
  </si>
  <si>
    <t>CVE-2021-38657</t>
  </si>
  <si>
    <t>CVE-2020-6797</t>
  </si>
  <si>
    <t>CVE-2021-38650</t>
  </si>
  <si>
    <t>CVE-2021-38651</t>
  </si>
  <si>
    <t>CVE-2020-29075</t>
  </si>
  <si>
    <t>CVE-2021-35982</t>
  </si>
  <si>
    <t>CVE-2021-39821</t>
  </si>
  <si>
    <t>CVE-2021-39836</t>
  </si>
  <si>
    <t>CVE-2021-39837</t>
  </si>
  <si>
    <t>CVE-2021-39838</t>
  </si>
  <si>
    <t>CVE-2021-39839</t>
  </si>
  <si>
    <t>CVE-2021-39840</t>
  </si>
  <si>
    <t>CVE-2021-39841</t>
  </si>
  <si>
    <t>CVE-2021-39842</t>
  </si>
  <si>
    <t>CVE-2021-39843</t>
  </si>
  <si>
    <t>CVE-2021-39863</t>
  </si>
  <si>
    <t>CVE-2021-40710</t>
  </si>
  <si>
    <t>CVE-2021-40715</t>
  </si>
  <si>
    <t>CVE-2021-39855</t>
  </si>
  <si>
    <t>CVE-2021-39856</t>
  </si>
  <si>
    <t>CVE-2021-39845</t>
  </si>
  <si>
    <t>CVE-2021-39846</t>
  </si>
  <si>
    <t>CVE-2021-39849</t>
  </si>
  <si>
    <t>CVE-2021-39850</t>
  </si>
  <si>
    <t>CVE-2021-39851</t>
  </si>
  <si>
    <t>CVE-2021-39852</t>
  </si>
  <si>
    <t>CVE-2021-39853</t>
  </si>
  <si>
    <t>CVE-2021-39854</t>
  </si>
  <si>
    <t>CVE-2021-39860</t>
  </si>
  <si>
    <t>CVE-2021-39861</t>
  </si>
  <si>
    <t>CVE-2021-39857</t>
  </si>
  <si>
    <t>CVE-2021-21089</t>
  </si>
  <si>
    <t>CVE-2021-39844</t>
  </si>
  <si>
    <t>CVE-2021-39858</t>
  </si>
  <si>
    <t>CVE-2021-33907</t>
  </si>
  <si>
    <t>CVE-2021-30633</t>
  </si>
  <si>
    <t>CVE-2021-37973</t>
  </si>
  <si>
    <t>CVE-2021-30625</t>
  </si>
  <si>
    <t>CVE-2021-30626</t>
  </si>
  <si>
    <t>CVE-2021-30627</t>
  </si>
  <si>
    <t>CVE-2021-30628</t>
  </si>
  <si>
    <t>CVE-2021-30629</t>
  </si>
  <si>
    <t>CVE-2021-37956</t>
  </si>
  <si>
    <t>CVE-2021-37957</t>
  </si>
  <si>
    <t>CVE-2021-37959</t>
  </si>
  <si>
    <t>CVE-2021-37961</t>
  </si>
  <si>
    <t>CVE-2021-37962</t>
  </si>
  <si>
    <t>CVE-2021-37970</t>
  </si>
  <si>
    <t>CVE-2021-37972</t>
  </si>
  <si>
    <t>CVE-2021-37974</t>
  </si>
  <si>
    <t>CVE-2021-34408</t>
  </si>
  <si>
    <t>CVE-2021-34412</t>
  </si>
  <si>
    <t>CVE-2021-37969</t>
  </si>
  <si>
    <t>CVE-2021-40725</t>
  </si>
  <si>
    <t>CVE-2021-40726</t>
  </si>
  <si>
    <t>CVE-2021-37958</t>
  </si>
  <si>
    <t>CVE-2021-30630</t>
  </si>
  <si>
    <t>CVE-2021-37963</t>
  </si>
  <si>
    <t>CVE-2021-37965</t>
  </si>
  <si>
    <t>CVE-2021-37966</t>
  </si>
  <si>
    <t>CVE-2021-37967</t>
  </si>
  <si>
    <t>CVE-2021-37968</t>
  </si>
  <si>
    <t>CVE-2021-37971</t>
  </si>
  <si>
    <t>CVE-2021-37964</t>
  </si>
  <si>
    <t>CVE-2021-40487</t>
  </si>
  <si>
    <t>CVE-2021-41344</t>
  </si>
  <si>
    <t>CVE-2021-40471</t>
  </si>
  <si>
    <t>CVE-2021-40473</t>
  </si>
  <si>
    <t>CVE-2021-40474</t>
  </si>
  <si>
    <t>CVE-2021-40479</t>
  </si>
  <si>
    <t>CVE-2021-40480</t>
  </si>
  <si>
    <t>CVE-2021-40481</t>
  </si>
  <si>
    <t>CVE-2021-40485</t>
  </si>
  <si>
    <t>CVE-2021-40486</t>
  </si>
  <si>
    <t>CVE-2021-40728</t>
  </si>
  <si>
    <t>CVE-2021-40731</t>
  </si>
  <si>
    <t>CVE-2021-40482</t>
  </si>
  <si>
    <t>CVE-2021-40454</t>
  </si>
  <si>
    <t>CVE-2021-40472</t>
  </si>
  <si>
    <t>CVE-2021-40483</t>
  </si>
  <si>
    <t>CVE-2021-40484</t>
  </si>
  <si>
    <t>CVE-2021-40729</t>
  </si>
  <si>
    <t>CVE-2021-40730</t>
  </si>
  <si>
    <t>CVE-2020-6492</t>
  </si>
  <si>
    <t>CVE-2021-37981</t>
  </si>
  <si>
    <t>CVE-2018-6122</t>
  </si>
  <si>
    <t>CVE-2021-28562</t>
  </si>
  <si>
    <t>CVE-2021-37977</t>
  </si>
  <si>
    <t>CVE-2021-37978</t>
  </si>
  <si>
    <t>CVE-2021-37979</t>
  </si>
  <si>
    <t>CVE-2021-37982</t>
  </si>
  <si>
    <t>CVE-2021-37983</t>
  </si>
  <si>
    <t>CVE-2021-37984</t>
  </si>
  <si>
    <t>CVE-2021-37985</t>
  </si>
  <si>
    <t>CVE-2021-37986</t>
  </si>
  <si>
    <t>CVE-2021-37987</t>
  </si>
  <si>
    <t>CVE-2021-37988</t>
  </si>
  <si>
    <t>CVE-2021-37992</t>
  </si>
  <si>
    <t>CVE-2021-37993</t>
  </si>
  <si>
    <t>CVE-2021-38493</t>
  </si>
  <si>
    <t>CVE-2021-38494</t>
  </si>
  <si>
    <t>CVE-2021-38496</t>
  </si>
  <si>
    <t>CVE-2021-38499</t>
  </si>
  <si>
    <t>CVE-2021-38500</t>
  </si>
  <si>
    <t>CVE-2021-38501</t>
  </si>
  <si>
    <t>CVE-2021-29991</t>
  </si>
  <si>
    <t>CVE-2021-29993</t>
  </si>
  <si>
    <t>CVE-2021-37991</t>
  </si>
  <si>
    <t>CVE-2021-38498</t>
  </si>
  <si>
    <t>CVE-2021-37980</t>
  </si>
  <si>
    <t>CVE-2018-6125</t>
  </si>
  <si>
    <t>CVE-2021-37989</t>
  </si>
  <si>
    <t>CVE-2021-37994</t>
  </si>
  <si>
    <t>CVE-2021-37995</t>
  </si>
  <si>
    <t>CVE-2021-38491</t>
  </si>
  <si>
    <t>CVE-2021-38492</t>
  </si>
  <si>
    <t>CVE-2021-38497</t>
  </si>
  <si>
    <t>CVE-2021-37990</t>
  </si>
  <si>
    <t>CVE-2021-37996</t>
  </si>
  <si>
    <t>CVE-2021-40442</t>
  </si>
  <si>
    <t>CVE-2021-41368</t>
  </si>
  <si>
    <t>CVE-2021-42296</t>
  </si>
  <si>
    <t>CVE-2021-40733</t>
  </si>
  <si>
    <t>CVE-2021-40751</t>
  </si>
  <si>
    <t>CVE-2021-40752</t>
  </si>
  <si>
    <t>CVE-2021-40753</t>
  </si>
  <si>
    <t>CVE-2021-40754</t>
  </si>
  <si>
    <t>CVE-2021-40755</t>
  </si>
  <si>
    <t>CVE-2021-40757</t>
  </si>
  <si>
    <t>CVE-2021-40758</t>
  </si>
  <si>
    <t>CVE-2021-40759</t>
  </si>
  <si>
    <t>CVE-2021-40760</t>
  </si>
  <si>
    <t>CVE-2021-42266</t>
  </si>
  <si>
    <t>CVE-2021-42267</t>
  </si>
  <si>
    <t>CVE-2021-42269</t>
  </si>
  <si>
    <t>CVE-2021-42270</t>
  </si>
  <si>
    <t>CVE-2021-42271</t>
  </si>
  <si>
    <t>CVE-2021-42272</t>
  </si>
  <si>
    <t>CVE-2021-42524</t>
  </si>
  <si>
    <t>CVE-2021-42723</t>
  </si>
  <si>
    <t>CVE-2021-42731</t>
  </si>
  <si>
    <t>CVE-2021-40756</t>
  </si>
  <si>
    <t>CVE-2021-40761</t>
  </si>
  <si>
    <t>CVE-2021-42268</t>
  </si>
  <si>
    <t>CVE-2021-42525</t>
  </si>
  <si>
    <t>CVE-2021-34423</t>
  </si>
  <si>
    <t>CVE-2021-38002</t>
  </si>
  <si>
    <t>CVE-2021-30542</t>
  </si>
  <si>
    <t>CVE-2021-30543</t>
  </si>
  <si>
    <t>CVE-2021-37997</t>
  </si>
  <si>
    <t>CVE-2021-37998</t>
  </si>
  <si>
    <t>CVE-2021-38001</t>
  </si>
  <si>
    <t>CVE-2021-34424</t>
  </si>
  <si>
    <t>CVE-2021-37999</t>
  </si>
  <si>
    <t>CVE-2021-38004</t>
  </si>
  <si>
    <t>CVE-2021-30521</t>
  </si>
  <si>
    <t>CVE-2021-30522</t>
  </si>
  <si>
    <t>CVE-2021-30523</t>
  </si>
  <si>
    <t>CVE-2021-30524</t>
  </si>
  <si>
    <t>CVE-2021-30525</t>
  </si>
  <si>
    <t>CVE-2021-30526</t>
  </si>
  <si>
    <t>CVE-2021-30527</t>
  </si>
  <si>
    <t>CVE-2021-30528</t>
  </si>
  <si>
    <t>CVE-2021-30529</t>
  </si>
  <si>
    <t>CVE-2021-30530</t>
  </si>
  <si>
    <t>CVE-2021-30535</t>
  </si>
  <si>
    <t>CVE-2021-30536</t>
  </si>
  <si>
    <t>CVE-2021-30531</t>
  </si>
  <si>
    <t>CVE-2021-30533</t>
  </si>
  <si>
    <t>CVE-2021-30534</t>
  </si>
  <si>
    <t>CVE-2021-30540</t>
  </si>
  <si>
    <t>CVE-2021-30539</t>
  </si>
  <si>
    <t>CVE-2021-30532</t>
  </si>
  <si>
    <t>CVE-2021-30537</t>
  </si>
  <si>
    <t>CVE-2021-30538</t>
  </si>
  <si>
    <t>CVE-2021-38503</t>
  </si>
  <si>
    <t>CVE-2021-38504</t>
  </si>
  <si>
    <t>CVE-2021-21150</t>
  </si>
  <si>
    <t>CVE-2021-21151</t>
  </si>
  <si>
    <t>CVE-2021-21154</t>
  </si>
  <si>
    <t>CVE-2021-21155</t>
  </si>
  <si>
    <t>CVE-2021-21149</t>
  </si>
  <si>
    <t>CVE-2021-21152</t>
  </si>
  <si>
    <t>CVE-2021-21153</t>
  </si>
  <si>
    <t>CVE-2021-21157</t>
  </si>
  <si>
    <t>CVE-2021-38510</t>
  </si>
  <si>
    <t>CVE-2021-43534</t>
  </si>
  <si>
    <t>CVE-2021-43535</t>
  </si>
  <si>
    <t>CVE-2021-43537</t>
  </si>
  <si>
    <t>CVE-2021-43539</t>
  </si>
  <si>
    <t>CVE-2021-38505</t>
  </si>
  <si>
    <t>CVE-2021-38507</t>
  </si>
  <si>
    <t>CVE-2021-43536</t>
  </si>
  <si>
    <t>CVE-2021-43540</t>
  </si>
  <si>
    <t>CVE-2021-43541</t>
  </si>
  <si>
    <t>CVE-2021-43542</t>
  </si>
  <si>
    <t>CVE-2021-43545</t>
  </si>
  <si>
    <t>CVE-2021-43530</t>
  </si>
  <si>
    <t>CVE-2021-43532</t>
  </si>
  <si>
    <t>CVE-2021-43543</t>
  </si>
  <si>
    <t>CVE-2021-43544</t>
  </si>
  <si>
    <t>CVE-2021-38506</t>
  </si>
  <si>
    <t>CVE-2021-38508</t>
  </si>
  <si>
    <t>CVE-2021-38509</t>
  </si>
  <si>
    <t>CVE-2021-43531</t>
  </si>
  <si>
    <t>CVE-2021-43533</t>
  </si>
  <si>
    <t>CVE-2021-43538</t>
  </si>
  <si>
    <t>CVE-2021-43546</t>
  </si>
  <si>
    <t>CVE-2021-42309</t>
  </si>
  <si>
    <t>CVE-2021-34409</t>
  </si>
  <si>
    <t>CVE-2021-43256</t>
  </si>
  <si>
    <t>CVE-2021-43875</t>
  </si>
  <si>
    <t>CVE-2021-42293</t>
  </si>
  <si>
    <t>CVE-2021-42294</t>
  </si>
  <si>
    <t>CVE-2021-34425</t>
  </si>
  <si>
    <t>CVE-2021-43242</t>
  </si>
  <si>
    <t>CVE-2021-42295</t>
  </si>
  <si>
    <t>CVE-2021-43255</t>
  </si>
  <si>
    <t>CVE-2021-42320</t>
  </si>
  <si>
    <t>CVE-2021-38005</t>
  </si>
  <si>
    <t>CVE-2021-38006</t>
  </si>
  <si>
    <t>CVE-2021-38007</t>
  </si>
  <si>
    <t>CVE-2021-38008</t>
  </si>
  <si>
    <t>CVE-2021-38011</t>
  </si>
  <si>
    <t>CVE-2021-38012</t>
  </si>
  <si>
    <t>CVE-2021-38013</t>
  </si>
  <si>
    <t>CVE-2021-38014</t>
  </si>
  <si>
    <t>CVE-2021-38015</t>
  </si>
  <si>
    <t>CVE-2021-38016</t>
  </si>
  <si>
    <t>CVE-2021-38017</t>
  </si>
  <si>
    <t>CVE-2021-4052</t>
  </si>
  <si>
    <t>CVE-2021-4053</t>
  </si>
  <si>
    <t>CVE-2021-4055</t>
  </si>
  <si>
    <t>CVE-2021-4056</t>
  </si>
  <si>
    <t>CVE-2021-4057</t>
  </si>
  <si>
    <t>CVE-2021-4058</t>
  </si>
  <si>
    <t>CVE-2021-4061</t>
  </si>
  <si>
    <t>CVE-2021-4062</t>
  </si>
  <si>
    <t>CVE-2021-4063</t>
  </si>
  <si>
    <t>CVE-2021-4064</t>
  </si>
  <si>
    <t>CVE-2021-4065</t>
  </si>
  <si>
    <t>CVE-2021-4066</t>
  </si>
  <si>
    <t>CVE-2021-4067</t>
  </si>
  <si>
    <t>CVE-2021-4078</t>
  </si>
  <si>
    <t>CVE-2021-4079</t>
  </si>
  <si>
    <t>CVE-2021-40160</t>
  </si>
  <si>
    <t>CVE-2021-40161</t>
  </si>
  <si>
    <t>CVE-2021-38009</t>
  </si>
  <si>
    <t>CVE-2021-38010</t>
  </si>
  <si>
    <t>CVE-2021-38018</t>
  </si>
  <si>
    <t>CVE-2021-38019</t>
  </si>
  <si>
    <t>CVE-2021-38021</t>
  </si>
  <si>
    <t>CVE-2021-38022</t>
  </si>
  <si>
    <t>CVE-2021-4054</t>
  </si>
  <si>
    <t>CVE-2021-4059</t>
  </si>
  <si>
    <t>CVE-2021-4068</t>
  </si>
  <si>
    <t>CVE-2021-38020</t>
  </si>
  <si>
    <t>CVE-2020-6420</t>
  </si>
  <si>
    <t>CVE-2020-6799</t>
  </si>
  <si>
    <t>CVE-2020-6800</t>
  </si>
  <si>
    <t>CVE-2020-6801</t>
  </si>
  <si>
    <t>CVE-2019-13713</t>
  </si>
  <si>
    <t>CVE-2019-5879</t>
  </si>
  <si>
    <t>CVE-2019-13707</t>
  </si>
  <si>
    <t>CVE-2019-13711</t>
  </si>
  <si>
    <t>CVE-2019-13705</t>
  </si>
  <si>
    <t>CVE-2018-0986</t>
  </si>
  <si>
    <t>prob of exploit</t>
  </si>
  <si>
    <t>Ideal</t>
  </si>
  <si>
    <t>exploited/POC</t>
  </si>
  <si>
    <t>Range</t>
  </si>
  <si>
    <t>Ideal Score Max</t>
  </si>
  <si>
    <t>Rel Cost</t>
  </si>
  <si>
    <t>CVSS NDCG</t>
  </si>
  <si>
    <t>Rel NDCG</t>
  </si>
  <si>
    <t>CVE-2018-5782</t>
  </si>
  <si>
    <t>CISA Add Date or POC Exists</t>
  </si>
  <si>
    <t>CVSS DCG</t>
  </si>
  <si>
    <t>REL DCG</t>
  </si>
  <si>
    <t>CVE-2020-15505</t>
  </si>
  <si>
    <t>CVE-2018-5407</t>
  </si>
  <si>
    <t>CVE-2019-7548</t>
  </si>
  <si>
    <t>CVE-2019-7665</t>
  </si>
  <si>
    <t>CVE-2019-7164</t>
  </si>
  <si>
    <t>CVE-2019-3816</t>
  </si>
  <si>
    <t>CVE-2019-3887</t>
  </si>
  <si>
    <t>CVE-2019-8999</t>
  </si>
  <si>
    <t>CVE-2019-1853</t>
  </si>
  <si>
    <t>CVE-2018-20135</t>
  </si>
  <si>
    <t>CVE-2019-10126</t>
  </si>
  <si>
    <t>CVE-2019-11477</t>
  </si>
  <si>
    <t>CVE-2019-11478</t>
  </si>
  <si>
    <t>CVE-2019-10192</t>
  </si>
  <si>
    <t>CVE-2019-10193</t>
  </si>
  <si>
    <t>CVE-2019-13616</t>
  </si>
  <si>
    <t>CVE-2019-9506</t>
  </si>
  <si>
    <t>CVE-2019-9514</t>
  </si>
  <si>
    <t>CVE-2019-6143</t>
  </si>
  <si>
    <t>CVE-2019-10086</t>
  </si>
  <si>
    <t>CVE-2019-12889</t>
  </si>
  <si>
    <t>CVE-2019-10390</t>
  </si>
  <si>
    <t>CVE-2019-11660</t>
  </si>
  <si>
    <t>CVE-2019-14821</t>
  </si>
  <si>
    <t>CVE-2019-14814</t>
  </si>
  <si>
    <t>CVE-2019-14816</t>
  </si>
  <si>
    <t>CVE-2019-14835</t>
  </si>
  <si>
    <t>CVE-2018-17172</t>
  </si>
  <si>
    <t>CVE-2018-1154</t>
  </si>
  <si>
    <t>CVE-2018-6019</t>
  </si>
  <si>
    <t>CVE-2018-6976</t>
  </si>
  <si>
    <t>CVE-2018-15394</t>
  </si>
  <si>
    <t>CVE-2018-10502</t>
  </si>
  <si>
    <t>CVE-2018-10499</t>
  </si>
  <si>
    <t>CVE-2018-10500</t>
  </si>
  <si>
    <t>CVE-2018-0229</t>
  </si>
  <si>
    <t>CVE-2018-0373</t>
  </si>
  <si>
    <t>CVE-2018-0334</t>
  </si>
  <si>
    <t>CVE-2018-0100</t>
  </si>
  <si>
    <t>CVE-2019-17631</t>
  </si>
  <si>
    <t>CVE-2019-14823</t>
  </si>
  <si>
    <t>CVE-2019-13496</t>
  </si>
  <si>
    <t>CVE-2019-13497</t>
  </si>
  <si>
    <t>CVE-2019-14865</t>
  </si>
  <si>
    <t>CVE-2019-15994</t>
  </si>
  <si>
    <t>CVE-2019-16776</t>
  </si>
  <si>
    <t>CVE-2019-16775</t>
  </si>
  <si>
    <t>CVE-2019-16777</t>
  </si>
  <si>
    <t>CVE-2020-0603</t>
  </si>
  <si>
    <t>CVE-2020-2604</t>
  </si>
  <si>
    <t>CVE-2020-0602</t>
  </si>
  <si>
    <t>CVE-2020-2601</t>
  </si>
  <si>
    <t>CVE-2019-19339</t>
  </si>
  <si>
    <t>CVE-2020-2593</t>
  </si>
  <si>
    <t>CVE-2020-2583</t>
  </si>
  <si>
    <t>CVE-2020-2590</t>
  </si>
  <si>
    <t>CVE-2020-2654</t>
  </si>
  <si>
    <t>CVE-2020-2659</t>
  </si>
  <si>
    <t>CVE-2019-15606</t>
  </si>
  <si>
    <t>CVE-2020-3153</t>
  </si>
  <si>
    <t>CVE-2020-3883</t>
  </si>
  <si>
    <t>CVE-2020-7114</t>
  </si>
  <si>
    <t>CVE-2020-7111</t>
  </si>
  <si>
    <t>CVE-2020-7113</t>
  </si>
  <si>
    <t>CVE-2020-7110</t>
  </si>
  <si>
    <t>CVE-2020-12252</t>
  </si>
  <si>
    <t>CVE-2020-12251</t>
  </si>
  <si>
    <t>CVE-2020-14310</t>
  </si>
  <si>
    <t>CVE-2020-14311</t>
  </si>
  <si>
    <t>CVE-2019-16007</t>
  </si>
  <si>
    <t>CVE-2020-3465</t>
  </si>
  <si>
    <t>CVE-2020-3433</t>
  </si>
  <si>
    <t>CVE-2020-14355</t>
  </si>
  <si>
    <t>CVE-2018-14633</t>
  </si>
  <si>
    <t>CVE-2020-5145</t>
  </si>
  <si>
    <t>CVE-2020-5144</t>
  </si>
  <si>
    <t>CVE-2019-8851</t>
  </si>
  <si>
    <t>CVE-2020-5793</t>
  </si>
  <si>
    <t>CVE-2020-5794</t>
  </si>
  <si>
    <t>CVE-2020-3556</t>
  </si>
  <si>
    <t>CVE-2020-27123</t>
  </si>
  <si>
    <t>CVE-2020-1971</t>
  </si>
  <si>
    <t>CVE-2021-1237</t>
  </si>
  <si>
    <t>CVE-2021-1258</t>
  </si>
  <si>
    <t>CVE-2021-3031</t>
  </si>
  <si>
    <t>CVE-2021-1366</t>
  </si>
  <si>
    <t>CVE-2021-23840</t>
  </si>
  <si>
    <t>CVE-2021-23841</t>
  </si>
  <si>
    <t>CVE-2021-1450</t>
  </si>
  <si>
    <t>CVE-2019-18629</t>
  </si>
  <si>
    <t>CVE-2019-18630</t>
  </si>
  <si>
    <t>CVE-2019-18628</t>
  </si>
  <si>
    <t>CVE-2021-20077</t>
  </si>
  <si>
    <t>CVE-2021-3450</t>
  </si>
  <si>
    <t>CVE-2021-1452</t>
  </si>
  <si>
    <t>CVE-2021-3449</t>
  </si>
  <si>
    <t>CVE-2021-28668</t>
  </si>
  <si>
    <t>CVE-2021-28670</t>
  </si>
  <si>
    <t>CVE-2021-28669</t>
  </si>
  <si>
    <t>CVE-2019-10881</t>
  </si>
  <si>
    <t>CVE-2021-29145</t>
  </si>
  <si>
    <t>CVE-2021-29147</t>
  </si>
  <si>
    <t>CVE-2021-29140</t>
  </si>
  <si>
    <t>CVE-2021-29138</t>
  </si>
  <si>
    <t>CVE-2021-29141</t>
  </si>
  <si>
    <t>CVE-2021-29144</t>
  </si>
  <si>
    <t>CVE-2021-29146</t>
  </si>
  <si>
    <t>CVE-2021-29139</t>
  </si>
  <si>
    <t>CVE-2021-29142</t>
  </si>
  <si>
    <t>CVE-2021-1426</t>
  </si>
  <si>
    <t>CVE-2021-1427</t>
  </si>
  <si>
    <t>CVE-2021-1428</t>
  </si>
  <si>
    <t>CVE-2021-1429</t>
  </si>
  <si>
    <t>CVE-2021-1430</t>
  </si>
  <si>
    <t>CVE-2021-1496</t>
  </si>
  <si>
    <t>CVE-2021-1519</t>
  </si>
  <si>
    <t>CVE-2021-22153</t>
  </si>
  <si>
    <t>CVE-2021-22152</t>
  </si>
  <si>
    <t>CVE-2021-22154</t>
  </si>
  <si>
    <t>CVE-2021-1567</t>
  </si>
  <si>
    <t>CVE-2021-1568</t>
  </si>
  <si>
    <t>CVE-2021-3570</t>
  </si>
  <si>
    <t>CVE-2019-3476</t>
  </si>
  <si>
    <t>CVE-2020-15506</t>
  </si>
  <si>
    <t>CVE-2020-15507</t>
  </si>
  <si>
    <t>CVE-2019-16168</t>
  </si>
  <si>
    <t>CVE-2021-22517</t>
  </si>
  <si>
    <t>CVE-2018-11806</t>
  </si>
  <si>
    <t>CVE-2020-3434</t>
  </si>
  <si>
    <t>CVE-2020-3435</t>
  </si>
  <si>
    <t>CVE-2021-20117</t>
  </si>
  <si>
    <t>CVE-2021-20118</t>
  </si>
  <si>
    <t>CVE-2021-20037</t>
  </si>
  <si>
    <t>CVE-2021-1620</t>
  </si>
  <si>
    <t>CVE-2021-34788</t>
  </si>
  <si>
    <t>CVE-2021-41530</t>
  </si>
  <si>
    <t>CVE-2018-8088</t>
  </si>
  <si>
    <t>CVE-2021-40124</t>
  </si>
  <si>
    <t>CVE-2020-14391</t>
  </si>
  <si>
    <t>CVE-2021-3672</t>
  </si>
  <si>
    <t>CVE-2018-10392</t>
  </si>
  <si>
    <t>CVE-2018-10393</t>
  </si>
  <si>
    <t>CVE-2019-7150</t>
  </si>
  <si>
    <t>CVE-2021-20047</t>
  </si>
  <si>
    <t>CVE-2021-3621</t>
  </si>
  <si>
    <t>CVE-2019-3923</t>
  </si>
  <si>
    <t>CVE-2019-1559</t>
  </si>
  <si>
    <t>CVE-2019-3961</t>
  </si>
  <si>
    <t>CVE-2019-3974</t>
  </si>
  <si>
    <t>CVE-2018-1141</t>
  </si>
  <si>
    <t>CVE-2019-3982</t>
  </si>
  <si>
    <t>CVE-2020-5765</t>
  </si>
  <si>
    <t>CVE-2020-5774</t>
  </si>
  <si>
    <t>CVE-2020-16171</t>
  </si>
  <si>
    <t>CVE-2020-10138</t>
  </si>
  <si>
    <t>CVE-2021-25141</t>
  </si>
  <si>
    <t>CVE-2021-21998</t>
  </si>
  <si>
    <t>CVE-2021-35048</t>
  </si>
  <si>
    <t>CVE-2021-35047</t>
  </si>
  <si>
    <t>CVE-2021-35049</t>
  </si>
  <si>
    <t>CVE-2021-35050</t>
  </si>
  <si>
    <t>CVE-2021-20079</t>
  </si>
  <si>
    <t>CVE-2021-20099</t>
  </si>
  <si>
    <t>CVE-2021-20100</t>
  </si>
  <si>
    <t>CVE-2021-29143</t>
  </si>
  <si>
    <t>CVE-2021-20106</t>
  </si>
  <si>
    <t>CVE-2021-29149</t>
  </si>
  <si>
    <t>CVE-2021-29148</t>
  </si>
  <si>
    <t>CVE-2021-20135</t>
  </si>
  <si>
    <t>CVE-2018-5497</t>
  </si>
  <si>
    <t>CVE-2018-5498</t>
  </si>
  <si>
    <t>CVE-2019-3822</t>
  </si>
  <si>
    <t>CVE-2019-5491</t>
  </si>
  <si>
    <t>CVE-2019-1904</t>
  </si>
  <si>
    <t>CVE-2019-9517</t>
  </si>
  <si>
    <t>CVE-2019-12643</t>
  </si>
  <si>
    <t>CVE-2019-16261</t>
  </si>
  <si>
    <t>CVE-2019-3643</t>
  </si>
  <si>
    <t>CVE-2019-3644</t>
  </si>
  <si>
    <t>CVE-2019-12650</t>
  </si>
  <si>
    <t>CVE-2019-12651</t>
  </si>
  <si>
    <t>CVE-2019-12647</t>
  </si>
  <si>
    <t>CVE-2019-12654</t>
  </si>
  <si>
    <t>CVE-2019-12657</t>
  </si>
  <si>
    <t>CVE-2018-5490</t>
  </si>
  <si>
    <t>CVE-2019-12673</t>
  </si>
  <si>
    <t>CVE-2019-12678</t>
  </si>
  <si>
    <t>CVE-2019-12698</t>
  </si>
  <si>
    <t>CVE-2019-8462</t>
  </si>
  <si>
    <t>CVE-2019-12676</t>
  </si>
  <si>
    <t>CVE-2019-12677</t>
  </si>
  <si>
    <t>CVE-2019-12695</t>
  </si>
  <si>
    <t>CVE-2019-12693</t>
  </si>
  <si>
    <t>CVE-2018-0173</t>
  </si>
  <si>
    <t>CVE-2019-3651</t>
  </si>
  <si>
    <t>CVE-2019-3660</t>
  </si>
  <si>
    <t>CVE-2019-3661</t>
  </si>
  <si>
    <t>CVE-2019-3663</t>
  </si>
  <si>
    <t>CVE-2019-3649</t>
  </si>
  <si>
    <t>CVE-2019-3650</t>
  </si>
  <si>
    <t>CVE-2019-3662</t>
  </si>
  <si>
    <t>CVE-2019-19956</t>
  </si>
  <si>
    <t>CVE-2019-15989</t>
  </si>
  <si>
    <t>CVE-2019-16020</t>
  </si>
  <si>
    <t>CVE-2019-16022</t>
  </si>
  <si>
    <t>CVE-2020-7595</t>
  </si>
  <si>
    <t>CVE-2019-16018</t>
  </si>
  <si>
    <t>CVE-2019-16027</t>
  </si>
  <si>
    <t>CVE-2020-7254</t>
  </si>
  <si>
    <t>CVE-2020-3125</t>
  </si>
  <si>
    <t>CVE-2020-3187</t>
  </si>
  <si>
    <t>CVE-2020-3191</t>
  </si>
  <si>
    <t>CVE-2020-3196</t>
  </si>
  <si>
    <t>CVE-2020-3195</t>
  </si>
  <si>
    <t>CVE-2020-3254</t>
  </si>
  <si>
    <t>CVE-2020-3259</t>
  </si>
  <si>
    <t>CVE-2020-3298</t>
  </si>
  <si>
    <t>CVE-2020-3303</t>
  </si>
  <si>
    <t>CVE-2020-3305</t>
  </si>
  <si>
    <t>CVE-2020-3306</t>
  </si>
  <si>
    <t>CVE-2020-3334</t>
  </si>
  <si>
    <t>CVE-2020-7456</t>
  </si>
  <si>
    <t>CVE-2020-9288</t>
  </si>
  <si>
    <t>CVE-2020-11984</t>
  </si>
  <si>
    <t>CVE-2020-11993</t>
  </si>
  <si>
    <t>CVE-2020-3530</t>
  </si>
  <si>
    <t>CVE-2020-24977</t>
  </si>
  <si>
    <t>CVE-2020-8576</t>
  </si>
  <si>
    <t>CVE-2020-3425</t>
  </si>
  <si>
    <t>CVE-2019-16019</t>
  </si>
  <si>
    <t>CVE-2020-3480</t>
  </si>
  <si>
    <t>CVE-2020-24718</t>
  </si>
  <si>
    <t>CVE-2019-16021</t>
  </si>
  <si>
    <t>CVE-2019-16023</t>
  </si>
  <si>
    <t>CVE-2020-3479</t>
  </si>
  <si>
    <t>CVE-2019-15992</t>
  </si>
  <si>
    <t>CVE-2020-3423</t>
  </si>
  <si>
    <t>CVE-2020-3428</t>
  </si>
  <si>
    <t>CVE-2020-7069</t>
  </si>
  <si>
    <t>CVE-2020-7070</t>
  </si>
  <si>
    <t>CVE-2020-3304</t>
  </si>
  <si>
    <t>CVE-2020-3373</t>
  </si>
  <si>
    <t>CVE-2020-3436</t>
  </si>
  <si>
    <t>CVE-2020-3572</t>
  </si>
  <si>
    <t>CVE-2020-3528</t>
  </si>
  <si>
    <t>CVE-2020-3529</t>
  </si>
  <si>
    <t>CVE-2020-3554</t>
  </si>
  <si>
    <t>CVE-2020-3555</t>
  </si>
  <si>
    <t>CVE-2020-3457</t>
  </si>
  <si>
    <t>CVE-2020-3458</t>
  </si>
  <si>
    <t>CVE-2020-3599</t>
  </si>
  <si>
    <t>CVE-2020-3564</t>
  </si>
  <si>
    <t>CVE-2020-3561</t>
  </si>
  <si>
    <t>CVE-2020-8579</t>
  </si>
  <si>
    <t>CVE-2020-8696</t>
  </si>
  <si>
    <t>CVE-2020-8698</t>
  </si>
  <si>
    <t>CVE-2020-8581</t>
  </si>
  <si>
    <t>CVE-2021-1268</t>
  </si>
  <si>
    <t>CVE-2020-8588</t>
  </si>
  <si>
    <t>CVE-2020-8589</t>
  </si>
  <si>
    <t>CVE-2021-21702</t>
  </si>
  <si>
    <t>CVE-2020-7071</t>
  </si>
  <si>
    <t>CVE-2020-8578</t>
  </si>
  <si>
    <t>CVE-2020-8590</t>
  </si>
  <si>
    <t>CVE-2020-7269</t>
  </si>
  <si>
    <t>CVE-2020-7270</t>
  </si>
  <si>
    <t>CVE-2021-1445</t>
  </si>
  <si>
    <t>CVE-2021-1501</t>
  </si>
  <si>
    <t>CVE-2021-1504</t>
  </si>
  <si>
    <t>CVE-2021-1493</t>
  </si>
  <si>
    <t>CVE-2021-1476</t>
  </si>
  <si>
    <t>CVE-2021-1488</t>
  </si>
  <si>
    <t>CVE-2021-3537</t>
  </si>
  <si>
    <t>CVE-2021-3518</t>
  </si>
  <si>
    <t>CVE-2021-3517</t>
  </si>
  <si>
    <t>CVE-2021-3516</t>
  </si>
  <si>
    <t>CVE-2018-1302</t>
  </si>
  <si>
    <t>CVE-2020-8285</t>
  </si>
  <si>
    <t>CVE-2020-8286</t>
  </si>
  <si>
    <t>CVE-2021-22926</t>
  </si>
  <si>
    <t>CVE-2021-22922</t>
  </si>
  <si>
    <t>CVE-2021-22923</t>
  </si>
  <si>
    <t>CVE-2021-22925</t>
  </si>
  <si>
    <t>CVE-2021-22924</t>
  </si>
  <si>
    <t>CVE-2021-3711</t>
  </si>
  <si>
    <t>CVE-2021-3712</t>
  </si>
  <si>
    <t>CVE-2021-34720</t>
  </si>
  <si>
    <t>CVE-2021-34718</t>
  </si>
  <si>
    <t>CVE-2021-34719</t>
  </si>
  <si>
    <t>CVE-2021-34728</t>
  </si>
  <si>
    <t>CVE-2021-34721</t>
  </si>
  <si>
    <t>CVE-2021-34722</t>
  </si>
  <si>
    <t>CVE-2021-39275</t>
  </si>
  <si>
    <t>CVE-2021-34798</t>
  </si>
  <si>
    <t>CVE-2021-36160</t>
  </si>
  <si>
    <t>CVE-2021-22945</t>
  </si>
  <si>
    <t>CVE-2021-41617</t>
  </si>
  <si>
    <t>CVE-2020-8284</t>
  </si>
  <si>
    <t>CVE-2021-22946</t>
  </si>
  <si>
    <t>CVE-2021-22947</t>
  </si>
  <si>
    <t>CVE-2021-34793</t>
  </si>
  <si>
    <t>CVE-2021-34783</t>
  </si>
  <si>
    <t>CVE-2021-34792</t>
  </si>
  <si>
    <t>CVE-2021-40117</t>
  </si>
  <si>
    <t>CVE-2021-40118</t>
  </si>
  <si>
    <t>CVE-2021-40125</t>
  </si>
  <si>
    <t>CVE-2021-34787</t>
  </si>
  <si>
    <t>CVE-2021-34790</t>
  </si>
  <si>
    <t>CVE-2021-34791</t>
  </si>
  <si>
    <t>CVE-2021-34794</t>
  </si>
  <si>
    <t>CVE-2019-9508</t>
  </si>
  <si>
    <t>CVE-2019-9507</t>
  </si>
  <si>
    <t>CVE-2021-21704</t>
  </si>
  <si>
    <t>CVE-2021-21705</t>
  </si>
  <si>
    <t>CVE-2021-21703</t>
  </si>
  <si>
    <t>CVE-2021-42758</t>
  </si>
  <si>
    <t>CVE-2019-5922</t>
  </si>
  <si>
    <t>CVE-2019-13382</t>
  </si>
  <si>
    <t>CVE-2018-6654</t>
  </si>
  <si>
    <t>CVE-2019-1332</t>
  </si>
  <si>
    <t>CVE-2020-11541</t>
  </si>
  <si>
    <t>CVE-2020-1173</t>
  </si>
  <si>
    <t>CVE-2020-17091</t>
  </si>
  <si>
    <t>CVE-2020-10146</t>
  </si>
  <si>
    <t>CVE-2021-24114</t>
  </si>
  <si>
    <t>CVE-2021-26859</t>
  </si>
  <si>
    <t>CVE-2021-31984</t>
  </si>
  <si>
    <t>CVE-2021-41372</t>
  </si>
  <si>
    <t>CVE-2020-18171</t>
  </si>
  <si>
    <t>CVE-2020-18169</t>
  </si>
  <si>
    <t>CVE-2018-19629</t>
  </si>
  <si>
    <t>CVE-2019-1161</t>
  </si>
  <si>
    <t>CVE-2018-11777</t>
  </si>
  <si>
    <t>CVE-2018-10193</t>
  </si>
  <si>
    <t>CVE-2018-1314</t>
  </si>
  <si>
    <t>CVE-2018-1315</t>
  </si>
  <si>
    <t>CVE-2019-20191</t>
  </si>
  <si>
    <t>CVE-2020-0835</t>
  </si>
  <si>
    <t>CVE-2020-1002</t>
  </si>
  <si>
    <t>CVE-2020-12651</t>
  </si>
  <si>
    <t>CVE-2018-21234</t>
  </si>
  <si>
    <t>CVE-2020-1163</t>
  </si>
  <si>
    <t>CVE-2020-1170</t>
  </si>
  <si>
    <t>CVE-2020-1461</t>
  </si>
  <si>
    <t>CVE-2020-5421</t>
  </si>
  <si>
    <t>CVE-2020-35207</t>
  </si>
  <si>
    <t>CVE-2020-35208</t>
  </si>
  <si>
    <t>CVE-2020-13949</t>
  </si>
  <si>
    <t>CVE-2021-24092</t>
  </si>
  <si>
    <t>CVE-2020-1926</t>
  </si>
  <si>
    <t>CVE-2019-16371</t>
  </si>
  <si>
    <t>CVE-2019-1255</t>
  </si>
  <si>
    <t>CVE-2021-43877</t>
  </si>
  <si>
    <t>CVE-2020-3427</t>
  </si>
  <si>
    <t>CVE-2019-0622</t>
  </si>
  <si>
    <t>CVE-2019-0932</t>
  </si>
  <si>
    <t>CVE-2020-24003</t>
  </si>
  <si>
    <t>[1,5]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</si>
</sst>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pivotButton="1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1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4" fontId="18" fillId="0" borderId="0" xfId="0" applyNumberFormat="1" applyFont="1" applyAlignment="1">
      <alignment wrapText="1"/>
    </xf>
    <xf numFmtId="0" fontId="18" fillId="0" borderId="0" xfId="0" applyFont="1"/>
    <xf numFmtId="15" fontId="18" fillId="0" borderId="0" xfId="0" applyNumberFormat="1" applyFont="1"/>
    <xf numFmtId="1" fontId="18" fillId="0" borderId="0" xfId="0" applyNumberFormat="1" applyFont="1"/>
    <xf numFmtId="14" fontId="18" fillId="0" borderId="0" xfId="0" applyNumberFormat="1" applyFont="1"/>
    <xf numFmtId="0" fontId="18" fillId="0" borderId="11" xfId="0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8" fillId="34" borderId="11" xfId="0" applyFont="1" applyFill="1" applyBorder="1"/>
    <xf numFmtId="22" fontId="0" fillId="0" borderId="0" xfId="0" applyNumberFormat="1"/>
    <xf numFmtId="0" fontId="18" fillId="34" borderId="10" xfId="0" applyFont="1" applyFill="1" applyBorder="1" applyAlignment="1">
      <alignment wrapText="1"/>
    </xf>
    <xf numFmtId="0" fontId="0" fillId="34" borderId="0" xfId="0" applyFill="1"/>
    <xf numFmtId="0" fontId="18" fillId="34" borderId="10" xfId="0" applyFont="1" applyFill="1" applyBorder="1"/>
    <xf numFmtId="0" fontId="0" fillId="0" borderId="0" xfId="0" applyFill="1"/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center" wrapText="1"/>
    </xf>
    <xf numFmtId="1" fontId="18" fillId="0" borderId="0" xfId="0" applyNumberFormat="1" applyFont="1" applyFill="1" applyAlignment="1">
      <alignment horizontal="center" wrapText="1"/>
    </xf>
    <xf numFmtId="14" fontId="18" fillId="0" borderId="0" xfId="0" applyNumberFormat="1" applyFont="1" applyFill="1" applyAlignment="1">
      <alignment wrapText="1"/>
    </xf>
    <xf numFmtId="15" fontId="0" fillId="0" borderId="0" xfId="0" applyNumberFormat="1" applyFill="1"/>
    <xf numFmtId="14" fontId="0" fillId="0" borderId="0" xfId="0" applyNumberFormat="1" applyFill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1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nDCG versus Weekly Vuln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'ndcg@10'!$J$1</c:f>
              <c:strCache>
                <c:ptCount val="1"/>
                <c:pt idx="0">
                  <c:v>CVSS NDCG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'ndcg@10'!$C$2:$C$291</c:f>
              <c:numCache>
                <c:formatCode>General</c:formatCode>
                <c:ptCount val="290"/>
                <c:pt idx="0">
                  <c:v>10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14</c:v>
                </c:pt>
                <c:pt idx="16">
                  <c:v>11</c:v>
                </c:pt>
                <c:pt idx="17">
                  <c:v>16</c:v>
                </c:pt>
                <c:pt idx="18">
                  <c:v>11</c:v>
                </c:pt>
                <c:pt idx="19">
                  <c:v>11</c:v>
                </c:pt>
                <c:pt idx="20">
                  <c:v>15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84</c:v>
                </c:pt>
                <c:pt idx="25">
                  <c:v>111</c:v>
                </c:pt>
                <c:pt idx="26">
                  <c:v>20</c:v>
                </c:pt>
                <c:pt idx="27">
                  <c:v>30</c:v>
                </c:pt>
                <c:pt idx="28">
                  <c:v>40</c:v>
                </c:pt>
                <c:pt idx="29">
                  <c:v>27</c:v>
                </c:pt>
                <c:pt idx="30">
                  <c:v>195</c:v>
                </c:pt>
                <c:pt idx="31">
                  <c:v>83</c:v>
                </c:pt>
                <c:pt idx="32">
                  <c:v>52</c:v>
                </c:pt>
                <c:pt idx="33">
                  <c:v>19</c:v>
                </c:pt>
                <c:pt idx="34">
                  <c:v>444</c:v>
                </c:pt>
                <c:pt idx="35">
                  <c:v>10</c:v>
                </c:pt>
                <c:pt idx="36">
                  <c:v>21</c:v>
                </c:pt>
                <c:pt idx="37">
                  <c:v>79</c:v>
                </c:pt>
                <c:pt idx="38">
                  <c:v>70</c:v>
                </c:pt>
                <c:pt idx="39">
                  <c:v>13</c:v>
                </c:pt>
                <c:pt idx="40">
                  <c:v>41</c:v>
                </c:pt>
                <c:pt idx="41">
                  <c:v>21</c:v>
                </c:pt>
                <c:pt idx="42">
                  <c:v>39</c:v>
                </c:pt>
                <c:pt idx="43">
                  <c:v>59</c:v>
                </c:pt>
                <c:pt idx="44">
                  <c:v>15</c:v>
                </c:pt>
                <c:pt idx="45">
                  <c:v>26</c:v>
                </c:pt>
                <c:pt idx="46">
                  <c:v>24</c:v>
                </c:pt>
                <c:pt idx="47">
                  <c:v>12</c:v>
                </c:pt>
                <c:pt idx="48">
                  <c:v>48</c:v>
                </c:pt>
                <c:pt idx="49">
                  <c:v>18</c:v>
                </c:pt>
                <c:pt idx="50">
                  <c:v>14</c:v>
                </c:pt>
                <c:pt idx="51">
                  <c:v>18</c:v>
                </c:pt>
                <c:pt idx="52">
                  <c:v>44</c:v>
                </c:pt>
                <c:pt idx="53">
                  <c:v>45</c:v>
                </c:pt>
                <c:pt idx="54">
                  <c:v>34</c:v>
                </c:pt>
                <c:pt idx="55">
                  <c:v>21</c:v>
                </c:pt>
                <c:pt idx="56">
                  <c:v>49</c:v>
                </c:pt>
                <c:pt idx="57">
                  <c:v>41</c:v>
                </c:pt>
                <c:pt idx="58">
                  <c:v>29</c:v>
                </c:pt>
                <c:pt idx="59">
                  <c:v>16</c:v>
                </c:pt>
                <c:pt idx="60">
                  <c:v>26</c:v>
                </c:pt>
                <c:pt idx="61">
                  <c:v>37</c:v>
                </c:pt>
                <c:pt idx="62">
                  <c:v>21</c:v>
                </c:pt>
                <c:pt idx="63">
                  <c:v>15</c:v>
                </c:pt>
                <c:pt idx="64">
                  <c:v>35</c:v>
                </c:pt>
                <c:pt idx="65">
                  <c:v>57</c:v>
                </c:pt>
                <c:pt idx="66">
                  <c:v>33</c:v>
                </c:pt>
                <c:pt idx="67">
                  <c:v>47</c:v>
                </c:pt>
                <c:pt idx="68">
                  <c:v>67</c:v>
                </c:pt>
                <c:pt idx="69">
                  <c:v>40</c:v>
                </c:pt>
                <c:pt idx="70">
                  <c:v>44</c:v>
                </c:pt>
                <c:pt idx="71">
                  <c:v>69</c:v>
                </c:pt>
                <c:pt idx="72">
                  <c:v>16</c:v>
                </c:pt>
                <c:pt idx="73">
                  <c:v>10</c:v>
                </c:pt>
                <c:pt idx="74">
                  <c:v>24</c:v>
                </c:pt>
                <c:pt idx="75">
                  <c:v>16</c:v>
                </c:pt>
                <c:pt idx="76">
                  <c:v>54</c:v>
                </c:pt>
                <c:pt idx="77">
                  <c:v>11</c:v>
                </c:pt>
                <c:pt idx="78">
                  <c:v>16</c:v>
                </c:pt>
                <c:pt idx="79">
                  <c:v>32</c:v>
                </c:pt>
                <c:pt idx="80">
                  <c:v>27</c:v>
                </c:pt>
                <c:pt idx="81">
                  <c:v>315</c:v>
                </c:pt>
                <c:pt idx="82">
                  <c:v>52</c:v>
                </c:pt>
                <c:pt idx="83">
                  <c:v>11</c:v>
                </c:pt>
                <c:pt idx="84">
                  <c:v>40</c:v>
                </c:pt>
                <c:pt idx="85">
                  <c:v>63</c:v>
                </c:pt>
                <c:pt idx="86">
                  <c:v>48</c:v>
                </c:pt>
                <c:pt idx="87">
                  <c:v>265</c:v>
                </c:pt>
                <c:pt idx="88">
                  <c:v>52</c:v>
                </c:pt>
                <c:pt idx="89">
                  <c:v>12</c:v>
                </c:pt>
                <c:pt idx="90">
                  <c:v>29</c:v>
                </c:pt>
                <c:pt idx="91">
                  <c:v>59</c:v>
                </c:pt>
                <c:pt idx="92">
                  <c:v>20</c:v>
                </c:pt>
                <c:pt idx="93">
                  <c:v>18</c:v>
                </c:pt>
                <c:pt idx="94">
                  <c:v>46</c:v>
                </c:pt>
                <c:pt idx="95">
                  <c:v>71</c:v>
                </c:pt>
                <c:pt idx="96">
                  <c:v>39</c:v>
                </c:pt>
                <c:pt idx="97">
                  <c:v>85</c:v>
                </c:pt>
                <c:pt idx="98">
                  <c:v>60</c:v>
                </c:pt>
                <c:pt idx="99">
                  <c:v>12</c:v>
                </c:pt>
                <c:pt idx="100">
                  <c:v>38</c:v>
                </c:pt>
                <c:pt idx="101">
                  <c:v>61</c:v>
                </c:pt>
                <c:pt idx="102">
                  <c:v>76</c:v>
                </c:pt>
                <c:pt idx="103">
                  <c:v>108</c:v>
                </c:pt>
                <c:pt idx="104">
                  <c:v>17</c:v>
                </c:pt>
                <c:pt idx="105">
                  <c:v>30</c:v>
                </c:pt>
                <c:pt idx="106">
                  <c:v>40</c:v>
                </c:pt>
                <c:pt idx="107">
                  <c:v>27</c:v>
                </c:pt>
                <c:pt idx="108">
                  <c:v>193</c:v>
                </c:pt>
                <c:pt idx="109">
                  <c:v>83</c:v>
                </c:pt>
                <c:pt idx="110">
                  <c:v>53</c:v>
                </c:pt>
                <c:pt idx="111">
                  <c:v>14</c:v>
                </c:pt>
                <c:pt idx="112">
                  <c:v>442</c:v>
                </c:pt>
                <c:pt idx="113">
                  <c:v>10</c:v>
                </c:pt>
                <c:pt idx="114">
                  <c:v>20</c:v>
                </c:pt>
                <c:pt idx="115">
                  <c:v>72</c:v>
                </c:pt>
                <c:pt idx="116">
                  <c:v>68</c:v>
                </c:pt>
                <c:pt idx="117">
                  <c:v>13</c:v>
                </c:pt>
                <c:pt idx="118">
                  <c:v>41</c:v>
                </c:pt>
                <c:pt idx="119">
                  <c:v>21</c:v>
                </c:pt>
                <c:pt idx="120">
                  <c:v>39</c:v>
                </c:pt>
                <c:pt idx="121">
                  <c:v>57</c:v>
                </c:pt>
                <c:pt idx="122">
                  <c:v>26</c:v>
                </c:pt>
                <c:pt idx="123">
                  <c:v>12</c:v>
                </c:pt>
                <c:pt idx="124">
                  <c:v>37</c:v>
                </c:pt>
                <c:pt idx="125">
                  <c:v>13</c:v>
                </c:pt>
                <c:pt idx="126">
                  <c:v>14</c:v>
                </c:pt>
                <c:pt idx="127">
                  <c:v>24</c:v>
                </c:pt>
                <c:pt idx="128">
                  <c:v>40</c:v>
                </c:pt>
                <c:pt idx="129">
                  <c:v>34</c:v>
                </c:pt>
                <c:pt idx="130">
                  <c:v>10</c:v>
                </c:pt>
                <c:pt idx="131">
                  <c:v>40</c:v>
                </c:pt>
                <c:pt idx="132">
                  <c:v>40</c:v>
                </c:pt>
                <c:pt idx="133">
                  <c:v>16</c:v>
                </c:pt>
                <c:pt idx="134">
                  <c:v>16</c:v>
                </c:pt>
                <c:pt idx="135">
                  <c:v>14</c:v>
                </c:pt>
                <c:pt idx="136">
                  <c:v>21</c:v>
                </c:pt>
                <c:pt idx="137">
                  <c:v>29</c:v>
                </c:pt>
                <c:pt idx="138">
                  <c:v>57</c:v>
                </c:pt>
                <c:pt idx="139">
                  <c:v>24</c:v>
                </c:pt>
                <c:pt idx="140">
                  <c:v>46</c:v>
                </c:pt>
                <c:pt idx="141">
                  <c:v>58</c:v>
                </c:pt>
                <c:pt idx="142">
                  <c:v>37</c:v>
                </c:pt>
                <c:pt idx="143">
                  <c:v>37</c:v>
                </c:pt>
                <c:pt idx="144">
                  <c:v>59</c:v>
                </c:pt>
                <c:pt idx="145">
                  <c:v>14</c:v>
                </c:pt>
                <c:pt idx="146">
                  <c:v>10</c:v>
                </c:pt>
                <c:pt idx="147">
                  <c:v>24</c:v>
                </c:pt>
                <c:pt idx="148">
                  <c:v>54</c:v>
                </c:pt>
                <c:pt idx="149">
                  <c:v>11</c:v>
                </c:pt>
                <c:pt idx="150">
                  <c:v>32</c:v>
                </c:pt>
                <c:pt idx="151">
                  <c:v>23</c:v>
                </c:pt>
                <c:pt idx="152">
                  <c:v>264</c:v>
                </c:pt>
                <c:pt idx="153">
                  <c:v>51</c:v>
                </c:pt>
                <c:pt idx="154">
                  <c:v>10</c:v>
                </c:pt>
                <c:pt idx="155">
                  <c:v>29</c:v>
                </c:pt>
                <c:pt idx="156">
                  <c:v>34</c:v>
                </c:pt>
                <c:pt idx="157">
                  <c:v>23</c:v>
                </c:pt>
                <c:pt idx="158">
                  <c:v>238</c:v>
                </c:pt>
                <c:pt idx="159">
                  <c:v>35</c:v>
                </c:pt>
                <c:pt idx="160">
                  <c:v>12</c:v>
                </c:pt>
                <c:pt idx="161">
                  <c:v>26</c:v>
                </c:pt>
                <c:pt idx="162">
                  <c:v>59</c:v>
                </c:pt>
                <c:pt idx="163">
                  <c:v>13</c:v>
                </c:pt>
                <c:pt idx="164">
                  <c:v>13</c:v>
                </c:pt>
                <c:pt idx="165">
                  <c:v>42</c:v>
                </c:pt>
                <c:pt idx="166">
                  <c:v>48</c:v>
                </c:pt>
                <c:pt idx="167">
                  <c:v>39</c:v>
                </c:pt>
                <c:pt idx="168">
                  <c:v>84</c:v>
                </c:pt>
                <c:pt idx="169">
                  <c:v>58</c:v>
                </c:pt>
                <c:pt idx="170">
                  <c:v>38</c:v>
                </c:pt>
                <c:pt idx="171">
                  <c:v>58</c:v>
                </c:pt>
                <c:pt idx="172">
                  <c:v>26</c:v>
                </c:pt>
                <c:pt idx="173">
                  <c:v>27</c:v>
                </c:pt>
                <c:pt idx="174">
                  <c:v>44</c:v>
                </c:pt>
                <c:pt idx="175">
                  <c:v>20</c:v>
                </c:pt>
                <c:pt idx="176">
                  <c:v>38</c:v>
                </c:pt>
                <c:pt idx="177">
                  <c:v>34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25</c:v>
                </c:pt>
                <c:pt idx="182">
                  <c:v>10</c:v>
                </c:pt>
                <c:pt idx="183">
                  <c:v>16</c:v>
                </c:pt>
                <c:pt idx="184">
                  <c:v>16</c:v>
                </c:pt>
                <c:pt idx="185">
                  <c:v>13</c:v>
                </c:pt>
                <c:pt idx="186">
                  <c:v>15</c:v>
                </c:pt>
                <c:pt idx="187">
                  <c:v>30</c:v>
                </c:pt>
                <c:pt idx="188">
                  <c:v>14</c:v>
                </c:pt>
                <c:pt idx="189">
                  <c:v>16</c:v>
                </c:pt>
                <c:pt idx="190">
                  <c:v>25</c:v>
                </c:pt>
                <c:pt idx="191">
                  <c:v>29</c:v>
                </c:pt>
                <c:pt idx="192">
                  <c:v>26</c:v>
                </c:pt>
                <c:pt idx="193">
                  <c:v>10</c:v>
                </c:pt>
                <c:pt idx="194">
                  <c:v>12</c:v>
                </c:pt>
                <c:pt idx="195">
                  <c:v>28</c:v>
                </c:pt>
                <c:pt idx="196">
                  <c:v>17</c:v>
                </c:pt>
                <c:pt idx="197">
                  <c:v>120</c:v>
                </c:pt>
                <c:pt idx="198">
                  <c:v>16</c:v>
                </c:pt>
                <c:pt idx="199">
                  <c:v>11</c:v>
                </c:pt>
                <c:pt idx="200">
                  <c:v>12</c:v>
                </c:pt>
                <c:pt idx="201">
                  <c:v>16</c:v>
                </c:pt>
                <c:pt idx="202">
                  <c:v>11</c:v>
                </c:pt>
                <c:pt idx="203">
                  <c:v>40</c:v>
                </c:pt>
                <c:pt idx="204">
                  <c:v>32</c:v>
                </c:pt>
                <c:pt idx="205">
                  <c:v>24</c:v>
                </c:pt>
                <c:pt idx="206">
                  <c:v>27</c:v>
                </c:pt>
                <c:pt idx="207">
                  <c:v>14</c:v>
                </c:pt>
                <c:pt idx="208">
                  <c:v>15</c:v>
                </c:pt>
                <c:pt idx="209">
                  <c:v>12</c:v>
                </c:pt>
                <c:pt idx="210">
                  <c:v>25</c:v>
                </c:pt>
                <c:pt idx="211">
                  <c:v>11</c:v>
                </c:pt>
                <c:pt idx="212">
                  <c:v>20</c:v>
                </c:pt>
                <c:pt idx="213">
                  <c:v>11</c:v>
                </c:pt>
                <c:pt idx="214">
                  <c:v>14</c:v>
                </c:pt>
                <c:pt idx="215">
                  <c:v>10</c:v>
                </c:pt>
                <c:pt idx="216">
                  <c:v>21</c:v>
                </c:pt>
                <c:pt idx="217">
                  <c:v>23</c:v>
                </c:pt>
                <c:pt idx="218">
                  <c:v>23</c:v>
                </c:pt>
                <c:pt idx="219">
                  <c:v>12</c:v>
                </c:pt>
                <c:pt idx="220">
                  <c:v>76</c:v>
                </c:pt>
                <c:pt idx="221">
                  <c:v>108</c:v>
                </c:pt>
                <c:pt idx="222">
                  <c:v>17</c:v>
                </c:pt>
                <c:pt idx="223">
                  <c:v>30</c:v>
                </c:pt>
                <c:pt idx="224">
                  <c:v>40</c:v>
                </c:pt>
                <c:pt idx="225">
                  <c:v>10</c:v>
                </c:pt>
                <c:pt idx="226">
                  <c:v>28</c:v>
                </c:pt>
                <c:pt idx="227">
                  <c:v>192</c:v>
                </c:pt>
                <c:pt idx="228">
                  <c:v>82</c:v>
                </c:pt>
                <c:pt idx="229">
                  <c:v>51</c:v>
                </c:pt>
                <c:pt idx="230">
                  <c:v>10</c:v>
                </c:pt>
                <c:pt idx="231">
                  <c:v>441</c:v>
                </c:pt>
                <c:pt idx="232">
                  <c:v>20</c:v>
                </c:pt>
                <c:pt idx="233">
                  <c:v>71</c:v>
                </c:pt>
                <c:pt idx="234">
                  <c:v>70</c:v>
                </c:pt>
                <c:pt idx="235">
                  <c:v>13</c:v>
                </c:pt>
                <c:pt idx="236">
                  <c:v>40</c:v>
                </c:pt>
                <c:pt idx="237">
                  <c:v>21</c:v>
                </c:pt>
                <c:pt idx="238">
                  <c:v>39</c:v>
                </c:pt>
                <c:pt idx="239">
                  <c:v>58</c:v>
                </c:pt>
                <c:pt idx="240">
                  <c:v>25</c:v>
                </c:pt>
                <c:pt idx="241">
                  <c:v>12</c:v>
                </c:pt>
                <c:pt idx="242">
                  <c:v>36</c:v>
                </c:pt>
                <c:pt idx="243">
                  <c:v>12</c:v>
                </c:pt>
                <c:pt idx="244">
                  <c:v>14</c:v>
                </c:pt>
                <c:pt idx="245">
                  <c:v>24</c:v>
                </c:pt>
                <c:pt idx="246">
                  <c:v>40</c:v>
                </c:pt>
                <c:pt idx="247">
                  <c:v>34</c:v>
                </c:pt>
                <c:pt idx="248">
                  <c:v>39</c:v>
                </c:pt>
                <c:pt idx="249">
                  <c:v>32</c:v>
                </c:pt>
                <c:pt idx="250">
                  <c:v>16</c:v>
                </c:pt>
                <c:pt idx="251">
                  <c:v>17</c:v>
                </c:pt>
                <c:pt idx="252">
                  <c:v>13</c:v>
                </c:pt>
                <c:pt idx="253">
                  <c:v>21</c:v>
                </c:pt>
                <c:pt idx="254">
                  <c:v>29</c:v>
                </c:pt>
                <c:pt idx="255">
                  <c:v>56</c:v>
                </c:pt>
                <c:pt idx="256">
                  <c:v>24</c:v>
                </c:pt>
                <c:pt idx="257">
                  <c:v>46</c:v>
                </c:pt>
                <c:pt idx="258">
                  <c:v>58</c:v>
                </c:pt>
                <c:pt idx="259">
                  <c:v>37</c:v>
                </c:pt>
                <c:pt idx="260">
                  <c:v>37</c:v>
                </c:pt>
                <c:pt idx="261">
                  <c:v>58</c:v>
                </c:pt>
                <c:pt idx="262">
                  <c:v>13</c:v>
                </c:pt>
                <c:pt idx="263">
                  <c:v>10</c:v>
                </c:pt>
                <c:pt idx="264">
                  <c:v>24</c:v>
                </c:pt>
                <c:pt idx="265">
                  <c:v>54</c:v>
                </c:pt>
                <c:pt idx="266">
                  <c:v>11</c:v>
                </c:pt>
                <c:pt idx="267">
                  <c:v>32</c:v>
                </c:pt>
                <c:pt idx="268">
                  <c:v>23</c:v>
                </c:pt>
                <c:pt idx="269">
                  <c:v>258</c:v>
                </c:pt>
                <c:pt idx="270">
                  <c:v>47</c:v>
                </c:pt>
                <c:pt idx="271">
                  <c:v>10</c:v>
                </c:pt>
                <c:pt idx="272">
                  <c:v>29</c:v>
                </c:pt>
                <c:pt idx="273">
                  <c:v>34</c:v>
                </c:pt>
                <c:pt idx="274">
                  <c:v>23</c:v>
                </c:pt>
                <c:pt idx="275">
                  <c:v>236</c:v>
                </c:pt>
                <c:pt idx="276">
                  <c:v>36</c:v>
                </c:pt>
                <c:pt idx="277">
                  <c:v>12</c:v>
                </c:pt>
                <c:pt idx="278">
                  <c:v>26</c:v>
                </c:pt>
                <c:pt idx="279">
                  <c:v>59</c:v>
                </c:pt>
                <c:pt idx="280">
                  <c:v>14</c:v>
                </c:pt>
                <c:pt idx="281">
                  <c:v>14</c:v>
                </c:pt>
                <c:pt idx="282">
                  <c:v>41</c:v>
                </c:pt>
                <c:pt idx="283">
                  <c:v>48</c:v>
                </c:pt>
                <c:pt idx="284">
                  <c:v>39</c:v>
                </c:pt>
                <c:pt idx="285">
                  <c:v>84</c:v>
                </c:pt>
                <c:pt idx="286">
                  <c:v>58</c:v>
                </c:pt>
                <c:pt idx="287">
                  <c:v>38</c:v>
                </c:pt>
                <c:pt idx="288">
                  <c:v>56</c:v>
                </c:pt>
              </c:numCache>
            </c:numRef>
          </c:xVal>
          <c:yVal>
            <c:numRef>
              <c:f>'ndcg@10'!$J$2:$J$291</c:f>
              <c:numCache>
                <c:formatCode>General</c:formatCode>
                <c:ptCount val="290"/>
                <c:pt idx="0">
                  <c:v>0.85299999999999998</c:v>
                </c:pt>
                <c:pt idx="1">
                  <c:v>0.95199999999999996</c:v>
                </c:pt>
                <c:pt idx="2">
                  <c:v>0.71699999999999997</c:v>
                </c:pt>
                <c:pt idx="3">
                  <c:v>0.85299999999999998</c:v>
                </c:pt>
                <c:pt idx="4">
                  <c:v>0.71299999999999997</c:v>
                </c:pt>
                <c:pt idx="5">
                  <c:v>0.68500000000000005</c:v>
                </c:pt>
                <c:pt idx="6">
                  <c:v>0.74099999999999999</c:v>
                </c:pt>
                <c:pt idx="7">
                  <c:v>0.85299999999999998</c:v>
                </c:pt>
                <c:pt idx="8">
                  <c:v>0.88100000000000001</c:v>
                </c:pt>
                <c:pt idx="9">
                  <c:v>0.64200000000000002</c:v>
                </c:pt>
                <c:pt idx="10">
                  <c:v>0.77600000000000002</c:v>
                </c:pt>
                <c:pt idx="11">
                  <c:v>0.79100000000000004</c:v>
                </c:pt>
                <c:pt idx="12">
                  <c:v>0.80600000000000005</c:v>
                </c:pt>
                <c:pt idx="13">
                  <c:v>0.90200000000000002</c:v>
                </c:pt>
                <c:pt idx="14">
                  <c:v>0.434</c:v>
                </c:pt>
                <c:pt idx="15">
                  <c:v>0.79300000000000004</c:v>
                </c:pt>
                <c:pt idx="16">
                  <c:v>0.92800000000000005</c:v>
                </c:pt>
                <c:pt idx="17">
                  <c:v>0.70699999999999996</c:v>
                </c:pt>
                <c:pt idx="18">
                  <c:v>0.876</c:v>
                </c:pt>
                <c:pt idx="19">
                  <c:v>0.69199999999999995</c:v>
                </c:pt>
                <c:pt idx="20">
                  <c:v>0.60499999999999998</c:v>
                </c:pt>
                <c:pt idx="21">
                  <c:v>0.68899999999999995</c:v>
                </c:pt>
                <c:pt idx="22">
                  <c:v>0.91700000000000004</c:v>
                </c:pt>
                <c:pt idx="23">
                  <c:v>0.64100000000000001</c:v>
                </c:pt>
                <c:pt idx="24">
                  <c:v>0.60099999999999998</c:v>
                </c:pt>
                <c:pt idx="25">
                  <c:v>0.249</c:v>
                </c:pt>
                <c:pt idx="26">
                  <c:v>0.42699999999999999</c:v>
                </c:pt>
                <c:pt idx="27">
                  <c:v>0.35199999999999998</c:v>
                </c:pt>
                <c:pt idx="28">
                  <c:v>0.74099999999999999</c:v>
                </c:pt>
                <c:pt idx="29">
                  <c:v>0.35799999999999998</c:v>
                </c:pt>
                <c:pt idx="30">
                  <c:v>0.33200000000000002</c:v>
                </c:pt>
                <c:pt idx="31">
                  <c:v>0.45800000000000002</c:v>
                </c:pt>
                <c:pt idx="32">
                  <c:v>0.46700000000000003</c:v>
                </c:pt>
                <c:pt idx="33">
                  <c:v>0.88800000000000001</c:v>
                </c:pt>
                <c:pt idx="34">
                  <c:v>0.313</c:v>
                </c:pt>
                <c:pt idx="35">
                  <c:v>0.96</c:v>
                </c:pt>
                <c:pt idx="36">
                  <c:v>0.623</c:v>
                </c:pt>
                <c:pt idx="37">
                  <c:v>0.58899999999999997</c:v>
                </c:pt>
                <c:pt idx="38">
                  <c:v>0.42</c:v>
                </c:pt>
                <c:pt idx="39">
                  <c:v>0.51200000000000001</c:v>
                </c:pt>
                <c:pt idx="40">
                  <c:v>0.47099999999999997</c:v>
                </c:pt>
                <c:pt idx="41">
                  <c:v>0.38</c:v>
                </c:pt>
                <c:pt idx="42">
                  <c:v>0.308</c:v>
                </c:pt>
                <c:pt idx="43">
                  <c:v>0.34699999999999998</c:v>
                </c:pt>
                <c:pt idx="44">
                  <c:v>0.51500000000000001</c:v>
                </c:pt>
                <c:pt idx="45">
                  <c:v>0.30099999999999999</c:v>
                </c:pt>
                <c:pt idx="46">
                  <c:v>0.73299999999999998</c:v>
                </c:pt>
                <c:pt idx="47">
                  <c:v>0.65100000000000002</c:v>
                </c:pt>
                <c:pt idx="48">
                  <c:v>0.45400000000000001</c:v>
                </c:pt>
                <c:pt idx="49">
                  <c:v>0.80600000000000005</c:v>
                </c:pt>
                <c:pt idx="50">
                  <c:v>0.48799999999999999</c:v>
                </c:pt>
                <c:pt idx="51">
                  <c:v>0.40400000000000003</c:v>
                </c:pt>
                <c:pt idx="52">
                  <c:v>0.249</c:v>
                </c:pt>
                <c:pt idx="53">
                  <c:v>0.47899999999999998</c:v>
                </c:pt>
                <c:pt idx="54">
                  <c:v>0.51700000000000002</c:v>
                </c:pt>
                <c:pt idx="55">
                  <c:v>0.63700000000000001</c:v>
                </c:pt>
                <c:pt idx="56">
                  <c:v>0.57999999999999996</c:v>
                </c:pt>
                <c:pt idx="57">
                  <c:v>0.38700000000000001</c:v>
                </c:pt>
                <c:pt idx="58">
                  <c:v>0.45300000000000001</c:v>
                </c:pt>
                <c:pt idx="59">
                  <c:v>0.69599999999999995</c:v>
                </c:pt>
                <c:pt idx="60">
                  <c:v>0.58399999999999996</c:v>
                </c:pt>
                <c:pt idx="61">
                  <c:v>0.41799999999999998</c:v>
                </c:pt>
                <c:pt idx="62">
                  <c:v>0.40200000000000002</c:v>
                </c:pt>
                <c:pt idx="63">
                  <c:v>0.68700000000000006</c:v>
                </c:pt>
                <c:pt idx="64">
                  <c:v>0.26200000000000001</c:v>
                </c:pt>
                <c:pt idx="65">
                  <c:v>0.249</c:v>
                </c:pt>
                <c:pt idx="66">
                  <c:v>0.36799999999999999</c:v>
                </c:pt>
                <c:pt idx="67">
                  <c:v>0.32</c:v>
                </c:pt>
                <c:pt idx="68">
                  <c:v>0.33200000000000002</c:v>
                </c:pt>
                <c:pt idx="69">
                  <c:v>0.34699999999999998</c:v>
                </c:pt>
                <c:pt idx="70">
                  <c:v>0.46500000000000002</c:v>
                </c:pt>
                <c:pt idx="71">
                  <c:v>0.23599999999999999</c:v>
                </c:pt>
                <c:pt idx="72">
                  <c:v>0.39900000000000002</c:v>
                </c:pt>
                <c:pt idx="73">
                  <c:v>0.995</c:v>
                </c:pt>
                <c:pt idx="74">
                  <c:v>0.35799999999999998</c:v>
                </c:pt>
                <c:pt idx="75">
                  <c:v>0.53600000000000003</c:v>
                </c:pt>
                <c:pt idx="76">
                  <c:v>0.33500000000000002</c:v>
                </c:pt>
                <c:pt idx="77">
                  <c:v>0.77700000000000002</c:v>
                </c:pt>
                <c:pt idx="78">
                  <c:v>0.45700000000000002</c:v>
                </c:pt>
                <c:pt idx="79">
                  <c:v>0.64800000000000002</c:v>
                </c:pt>
                <c:pt idx="80">
                  <c:v>0.432</c:v>
                </c:pt>
                <c:pt idx="81">
                  <c:v>0.33800000000000002</c:v>
                </c:pt>
                <c:pt idx="82">
                  <c:v>0.40300000000000002</c:v>
                </c:pt>
                <c:pt idx="83">
                  <c:v>1</c:v>
                </c:pt>
                <c:pt idx="84">
                  <c:v>0.52900000000000003</c:v>
                </c:pt>
                <c:pt idx="85">
                  <c:v>0.42699999999999999</c:v>
                </c:pt>
                <c:pt idx="86">
                  <c:v>0.51</c:v>
                </c:pt>
                <c:pt idx="87">
                  <c:v>0.313</c:v>
                </c:pt>
                <c:pt idx="88">
                  <c:v>0.35399999999999998</c:v>
                </c:pt>
                <c:pt idx="89">
                  <c:v>0.58699999999999997</c:v>
                </c:pt>
                <c:pt idx="90">
                  <c:v>0.51900000000000002</c:v>
                </c:pt>
                <c:pt idx="91">
                  <c:v>0.41399999999999998</c:v>
                </c:pt>
                <c:pt idx="92">
                  <c:v>0.48099999999999998</c:v>
                </c:pt>
                <c:pt idx="93">
                  <c:v>0.48099999999999998</c:v>
                </c:pt>
                <c:pt idx="94">
                  <c:v>0.29299999999999998</c:v>
                </c:pt>
                <c:pt idx="95">
                  <c:v>0.29899999999999999</c:v>
                </c:pt>
                <c:pt idx="96">
                  <c:v>0.434</c:v>
                </c:pt>
                <c:pt idx="97">
                  <c:v>0.40200000000000002</c:v>
                </c:pt>
                <c:pt idx="98">
                  <c:v>0.249</c:v>
                </c:pt>
                <c:pt idx="99">
                  <c:v>0.92500000000000004</c:v>
                </c:pt>
                <c:pt idx="100">
                  <c:v>0.44500000000000001</c:v>
                </c:pt>
                <c:pt idx="101">
                  <c:v>0.38400000000000001</c:v>
                </c:pt>
                <c:pt idx="102">
                  <c:v>0.60099999999999998</c:v>
                </c:pt>
                <c:pt idx="103">
                  <c:v>0.249</c:v>
                </c:pt>
                <c:pt idx="104">
                  <c:v>0.48399999999999999</c:v>
                </c:pt>
                <c:pt idx="105">
                  <c:v>0.35199999999999998</c:v>
                </c:pt>
                <c:pt idx="106">
                  <c:v>0.74099999999999999</c:v>
                </c:pt>
                <c:pt idx="107">
                  <c:v>0.35799999999999998</c:v>
                </c:pt>
                <c:pt idx="108">
                  <c:v>0.33200000000000002</c:v>
                </c:pt>
                <c:pt idx="109">
                  <c:v>0.45800000000000002</c:v>
                </c:pt>
                <c:pt idx="110">
                  <c:v>0.46700000000000003</c:v>
                </c:pt>
                <c:pt idx="111">
                  <c:v>0.88800000000000001</c:v>
                </c:pt>
                <c:pt idx="112">
                  <c:v>0.313</c:v>
                </c:pt>
                <c:pt idx="113">
                  <c:v>0.96</c:v>
                </c:pt>
                <c:pt idx="114">
                  <c:v>0.623</c:v>
                </c:pt>
                <c:pt idx="115">
                  <c:v>0.53700000000000003</c:v>
                </c:pt>
                <c:pt idx="116">
                  <c:v>0.42</c:v>
                </c:pt>
                <c:pt idx="117">
                  <c:v>0.51200000000000001</c:v>
                </c:pt>
                <c:pt idx="118">
                  <c:v>0.40100000000000002</c:v>
                </c:pt>
                <c:pt idx="119">
                  <c:v>0.38</c:v>
                </c:pt>
                <c:pt idx="120">
                  <c:v>0.308</c:v>
                </c:pt>
                <c:pt idx="121">
                  <c:v>0.34699999999999998</c:v>
                </c:pt>
                <c:pt idx="122">
                  <c:v>0.30099999999999999</c:v>
                </c:pt>
                <c:pt idx="123">
                  <c:v>0.65100000000000002</c:v>
                </c:pt>
                <c:pt idx="124">
                  <c:v>0.40600000000000003</c:v>
                </c:pt>
                <c:pt idx="125">
                  <c:v>0.84599999999999997</c:v>
                </c:pt>
                <c:pt idx="126">
                  <c:v>0.48799999999999999</c:v>
                </c:pt>
                <c:pt idx="127">
                  <c:v>0.36299999999999999</c:v>
                </c:pt>
                <c:pt idx="128">
                  <c:v>0.47899999999999998</c:v>
                </c:pt>
                <c:pt idx="129">
                  <c:v>0.51700000000000002</c:v>
                </c:pt>
                <c:pt idx="130">
                  <c:v>0.85499999999999998</c:v>
                </c:pt>
                <c:pt idx="131">
                  <c:v>0.53</c:v>
                </c:pt>
                <c:pt idx="132">
                  <c:v>0.38700000000000001</c:v>
                </c:pt>
                <c:pt idx="133">
                  <c:v>0.69599999999999995</c:v>
                </c:pt>
                <c:pt idx="134">
                  <c:v>0.95799999999999996</c:v>
                </c:pt>
                <c:pt idx="135">
                  <c:v>0.61199999999999999</c:v>
                </c:pt>
                <c:pt idx="136">
                  <c:v>0.40200000000000002</c:v>
                </c:pt>
                <c:pt idx="137">
                  <c:v>0.26200000000000001</c:v>
                </c:pt>
                <c:pt idx="138">
                  <c:v>0.249</c:v>
                </c:pt>
                <c:pt idx="139">
                  <c:v>0.39400000000000002</c:v>
                </c:pt>
                <c:pt idx="140">
                  <c:v>0.38</c:v>
                </c:pt>
                <c:pt idx="141">
                  <c:v>0.33200000000000002</c:v>
                </c:pt>
                <c:pt idx="142">
                  <c:v>0.34699999999999998</c:v>
                </c:pt>
                <c:pt idx="143">
                  <c:v>0.64700000000000002</c:v>
                </c:pt>
                <c:pt idx="144">
                  <c:v>0.23599999999999999</c:v>
                </c:pt>
                <c:pt idx="145">
                  <c:v>0.45700000000000002</c:v>
                </c:pt>
                <c:pt idx="146">
                  <c:v>0.995</c:v>
                </c:pt>
                <c:pt idx="147">
                  <c:v>0.35799999999999998</c:v>
                </c:pt>
                <c:pt idx="148">
                  <c:v>0.33500000000000002</c:v>
                </c:pt>
                <c:pt idx="149">
                  <c:v>0.81899999999999995</c:v>
                </c:pt>
                <c:pt idx="150">
                  <c:v>0.64800000000000002</c:v>
                </c:pt>
                <c:pt idx="151">
                  <c:v>0.38400000000000001</c:v>
                </c:pt>
                <c:pt idx="152">
                  <c:v>0.33800000000000002</c:v>
                </c:pt>
                <c:pt idx="153">
                  <c:v>0.40300000000000002</c:v>
                </c:pt>
                <c:pt idx="154">
                  <c:v>1</c:v>
                </c:pt>
                <c:pt idx="155">
                  <c:v>0.52900000000000003</c:v>
                </c:pt>
                <c:pt idx="156">
                  <c:v>0.42699999999999999</c:v>
                </c:pt>
                <c:pt idx="157">
                  <c:v>0.51</c:v>
                </c:pt>
                <c:pt idx="158">
                  <c:v>0.313</c:v>
                </c:pt>
                <c:pt idx="159">
                  <c:v>0.40100000000000002</c:v>
                </c:pt>
                <c:pt idx="160">
                  <c:v>0.58699999999999997</c:v>
                </c:pt>
                <c:pt idx="161">
                  <c:v>0.48499999999999999</c:v>
                </c:pt>
                <c:pt idx="162">
                  <c:v>0.41399999999999998</c:v>
                </c:pt>
                <c:pt idx="163">
                  <c:v>0.57299999999999995</c:v>
                </c:pt>
                <c:pt idx="164">
                  <c:v>0.57299999999999995</c:v>
                </c:pt>
                <c:pt idx="165">
                  <c:v>0.314</c:v>
                </c:pt>
                <c:pt idx="166">
                  <c:v>0.29899999999999999</c:v>
                </c:pt>
                <c:pt idx="167">
                  <c:v>0.434</c:v>
                </c:pt>
                <c:pt idx="168">
                  <c:v>0.40200000000000002</c:v>
                </c:pt>
                <c:pt idx="169">
                  <c:v>0.249</c:v>
                </c:pt>
                <c:pt idx="170">
                  <c:v>0.44500000000000001</c:v>
                </c:pt>
                <c:pt idx="171">
                  <c:v>0.38400000000000001</c:v>
                </c:pt>
                <c:pt idx="172">
                  <c:v>0.78200000000000003</c:v>
                </c:pt>
                <c:pt idx="173">
                  <c:v>0.35799999999999998</c:v>
                </c:pt>
                <c:pt idx="174">
                  <c:v>0.46700000000000003</c:v>
                </c:pt>
                <c:pt idx="175">
                  <c:v>0.623</c:v>
                </c:pt>
                <c:pt idx="176">
                  <c:v>0.41399999999999998</c:v>
                </c:pt>
                <c:pt idx="177">
                  <c:v>0.308</c:v>
                </c:pt>
                <c:pt idx="178">
                  <c:v>0.65300000000000002</c:v>
                </c:pt>
                <c:pt idx="179">
                  <c:v>0.65100000000000002</c:v>
                </c:pt>
                <c:pt idx="180">
                  <c:v>0.89300000000000002</c:v>
                </c:pt>
                <c:pt idx="181">
                  <c:v>0.627</c:v>
                </c:pt>
                <c:pt idx="182">
                  <c:v>0.70399999999999996</c:v>
                </c:pt>
                <c:pt idx="183">
                  <c:v>0.69599999999999995</c:v>
                </c:pt>
                <c:pt idx="184">
                  <c:v>0.95799999999999996</c:v>
                </c:pt>
                <c:pt idx="185">
                  <c:v>0.61799999999999999</c:v>
                </c:pt>
                <c:pt idx="186">
                  <c:v>0.73199999999999998</c:v>
                </c:pt>
                <c:pt idx="187">
                  <c:v>0.249</c:v>
                </c:pt>
                <c:pt idx="188">
                  <c:v>1</c:v>
                </c:pt>
                <c:pt idx="189">
                  <c:v>0.67800000000000005</c:v>
                </c:pt>
                <c:pt idx="190">
                  <c:v>0.47899999999999998</c:v>
                </c:pt>
                <c:pt idx="191">
                  <c:v>0.48599999999999999</c:v>
                </c:pt>
                <c:pt idx="192">
                  <c:v>0.52100000000000002</c:v>
                </c:pt>
                <c:pt idx="193">
                  <c:v>0.995</c:v>
                </c:pt>
                <c:pt idx="194">
                  <c:v>0.66100000000000003</c:v>
                </c:pt>
                <c:pt idx="195">
                  <c:v>0.64800000000000002</c:v>
                </c:pt>
                <c:pt idx="196">
                  <c:v>0.59299999999999997</c:v>
                </c:pt>
                <c:pt idx="197">
                  <c:v>0.23599999999999999</c:v>
                </c:pt>
                <c:pt idx="198">
                  <c:v>0.627</c:v>
                </c:pt>
                <c:pt idx="199">
                  <c:v>1</c:v>
                </c:pt>
                <c:pt idx="200">
                  <c:v>0.66200000000000003</c:v>
                </c:pt>
                <c:pt idx="201">
                  <c:v>0.58599999999999997</c:v>
                </c:pt>
                <c:pt idx="202">
                  <c:v>0.68300000000000005</c:v>
                </c:pt>
                <c:pt idx="203">
                  <c:v>0.63100000000000001</c:v>
                </c:pt>
                <c:pt idx="204">
                  <c:v>0.35599999999999998</c:v>
                </c:pt>
                <c:pt idx="205">
                  <c:v>0.40799999999999997</c:v>
                </c:pt>
                <c:pt idx="206">
                  <c:v>0.60099999999999998</c:v>
                </c:pt>
                <c:pt idx="207">
                  <c:v>0.48099999999999998</c:v>
                </c:pt>
                <c:pt idx="208">
                  <c:v>0.48099999999999998</c:v>
                </c:pt>
                <c:pt idx="209">
                  <c:v>0.78100000000000003</c:v>
                </c:pt>
                <c:pt idx="210">
                  <c:v>0.38200000000000001</c:v>
                </c:pt>
                <c:pt idx="211">
                  <c:v>0.70499999999999996</c:v>
                </c:pt>
                <c:pt idx="212">
                  <c:v>0.33900000000000002</c:v>
                </c:pt>
                <c:pt idx="213">
                  <c:v>0.84</c:v>
                </c:pt>
                <c:pt idx="214">
                  <c:v>0.70399999999999996</c:v>
                </c:pt>
                <c:pt idx="215">
                  <c:v>0.69799999999999995</c:v>
                </c:pt>
                <c:pt idx="216">
                  <c:v>0.30099999999999999</c:v>
                </c:pt>
                <c:pt idx="217">
                  <c:v>0.308</c:v>
                </c:pt>
                <c:pt idx="218">
                  <c:v>0.49099999999999999</c:v>
                </c:pt>
                <c:pt idx="219">
                  <c:v>0.75600000000000001</c:v>
                </c:pt>
                <c:pt idx="220">
                  <c:v>0.60099999999999998</c:v>
                </c:pt>
                <c:pt idx="221">
                  <c:v>0.249</c:v>
                </c:pt>
                <c:pt idx="222">
                  <c:v>0.48399999999999999</c:v>
                </c:pt>
                <c:pt idx="223">
                  <c:v>0.35199999999999998</c:v>
                </c:pt>
                <c:pt idx="224">
                  <c:v>0.74099999999999999</c:v>
                </c:pt>
                <c:pt idx="225">
                  <c:v>0.88</c:v>
                </c:pt>
                <c:pt idx="226">
                  <c:v>0.49</c:v>
                </c:pt>
                <c:pt idx="227">
                  <c:v>0.33200000000000002</c:v>
                </c:pt>
                <c:pt idx="228">
                  <c:v>0.495</c:v>
                </c:pt>
                <c:pt idx="229">
                  <c:v>0.46700000000000003</c:v>
                </c:pt>
                <c:pt idx="230">
                  <c:v>0.96299999999999997</c:v>
                </c:pt>
                <c:pt idx="231">
                  <c:v>0.313</c:v>
                </c:pt>
                <c:pt idx="232">
                  <c:v>0.623</c:v>
                </c:pt>
                <c:pt idx="233">
                  <c:v>0.53700000000000003</c:v>
                </c:pt>
                <c:pt idx="234">
                  <c:v>0.42</c:v>
                </c:pt>
                <c:pt idx="235">
                  <c:v>0.51200000000000001</c:v>
                </c:pt>
                <c:pt idx="236">
                  <c:v>0.40100000000000002</c:v>
                </c:pt>
                <c:pt idx="237">
                  <c:v>0.38</c:v>
                </c:pt>
                <c:pt idx="238">
                  <c:v>0.308</c:v>
                </c:pt>
                <c:pt idx="239">
                  <c:v>0.34699999999999998</c:v>
                </c:pt>
                <c:pt idx="240">
                  <c:v>0.30099999999999999</c:v>
                </c:pt>
                <c:pt idx="241">
                  <c:v>0.65100000000000002</c:v>
                </c:pt>
                <c:pt idx="242">
                  <c:v>0.40600000000000003</c:v>
                </c:pt>
                <c:pt idx="243">
                  <c:v>0.89300000000000002</c:v>
                </c:pt>
                <c:pt idx="244">
                  <c:v>0.48799999999999999</c:v>
                </c:pt>
                <c:pt idx="245">
                  <c:v>0.36299999999999999</c:v>
                </c:pt>
                <c:pt idx="246">
                  <c:v>0.47899999999999998</c:v>
                </c:pt>
                <c:pt idx="247">
                  <c:v>0.51700000000000002</c:v>
                </c:pt>
                <c:pt idx="248">
                  <c:v>0.376</c:v>
                </c:pt>
                <c:pt idx="249">
                  <c:v>0.52900000000000003</c:v>
                </c:pt>
                <c:pt idx="250">
                  <c:v>0.69599999999999995</c:v>
                </c:pt>
                <c:pt idx="251">
                  <c:v>0.95799999999999996</c:v>
                </c:pt>
                <c:pt idx="252">
                  <c:v>0.61799999999999999</c:v>
                </c:pt>
                <c:pt idx="253">
                  <c:v>0.40200000000000002</c:v>
                </c:pt>
                <c:pt idx="254">
                  <c:v>0.26200000000000001</c:v>
                </c:pt>
                <c:pt idx="255">
                  <c:v>0.249</c:v>
                </c:pt>
                <c:pt idx="256">
                  <c:v>0.39400000000000002</c:v>
                </c:pt>
                <c:pt idx="257">
                  <c:v>0.38</c:v>
                </c:pt>
                <c:pt idx="258">
                  <c:v>0.33200000000000002</c:v>
                </c:pt>
                <c:pt idx="259">
                  <c:v>0.34699999999999998</c:v>
                </c:pt>
                <c:pt idx="260">
                  <c:v>0.64700000000000002</c:v>
                </c:pt>
                <c:pt idx="261">
                  <c:v>0.23599999999999999</c:v>
                </c:pt>
                <c:pt idx="262">
                  <c:v>0.45700000000000002</c:v>
                </c:pt>
                <c:pt idx="263">
                  <c:v>0.995</c:v>
                </c:pt>
                <c:pt idx="264">
                  <c:v>0.35799999999999998</c:v>
                </c:pt>
                <c:pt idx="265">
                  <c:v>0.33500000000000002</c:v>
                </c:pt>
                <c:pt idx="266">
                  <c:v>0.81899999999999995</c:v>
                </c:pt>
                <c:pt idx="267">
                  <c:v>0.64800000000000002</c:v>
                </c:pt>
                <c:pt idx="268">
                  <c:v>0.38400000000000001</c:v>
                </c:pt>
                <c:pt idx="269">
                  <c:v>0.28799999999999998</c:v>
                </c:pt>
                <c:pt idx="270">
                  <c:v>0.439</c:v>
                </c:pt>
                <c:pt idx="271">
                  <c:v>1</c:v>
                </c:pt>
                <c:pt idx="272">
                  <c:v>0.52900000000000003</c:v>
                </c:pt>
                <c:pt idx="273">
                  <c:v>0.42699999999999999</c:v>
                </c:pt>
                <c:pt idx="274">
                  <c:v>0.51</c:v>
                </c:pt>
                <c:pt idx="275">
                  <c:v>0.313</c:v>
                </c:pt>
                <c:pt idx="276">
                  <c:v>0.40100000000000002</c:v>
                </c:pt>
                <c:pt idx="277">
                  <c:v>0.58699999999999997</c:v>
                </c:pt>
                <c:pt idx="278">
                  <c:v>0.48499999999999999</c:v>
                </c:pt>
                <c:pt idx="279">
                  <c:v>0.41399999999999998</c:v>
                </c:pt>
                <c:pt idx="280">
                  <c:v>0.48099999999999998</c:v>
                </c:pt>
                <c:pt idx="281">
                  <c:v>0.48099999999999998</c:v>
                </c:pt>
                <c:pt idx="282">
                  <c:v>0.314</c:v>
                </c:pt>
                <c:pt idx="283">
                  <c:v>0.29899999999999999</c:v>
                </c:pt>
                <c:pt idx="284">
                  <c:v>0.434</c:v>
                </c:pt>
                <c:pt idx="285">
                  <c:v>0.40200000000000002</c:v>
                </c:pt>
                <c:pt idx="286">
                  <c:v>0.249</c:v>
                </c:pt>
                <c:pt idx="287">
                  <c:v>0.44500000000000001</c:v>
                </c:pt>
                <c:pt idx="288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1-4A22-AE5D-E9CD3003731A}"/>
            </c:ext>
          </c:extLst>
        </c:ser>
        <c:ser>
          <c:idx val="1"/>
          <c:order val="1"/>
          <c:tx>
            <c:strRef>
              <c:f>'ndcg@10'!$K$1</c:f>
              <c:strCache>
                <c:ptCount val="1"/>
                <c:pt idx="0">
                  <c:v>Rel NDCG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'ndcg@10'!$C$2:$C$291</c:f>
              <c:numCache>
                <c:formatCode>General</c:formatCode>
                <c:ptCount val="290"/>
                <c:pt idx="0">
                  <c:v>10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14</c:v>
                </c:pt>
                <c:pt idx="16">
                  <c:v>11</c:v>
                </c:pt>
                <c:pt idx="17">
                  <c:v>16</c:v>
                </c:pt>
                <c:pt idx="18">
                  <c:v>11</c:v>
                </c:pt>
                <c:pt idx="19">
                  <c:v>11</c:v>
                </c:pt>
                <c:pt idx="20">
                  <c:v>15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84</c:v>
                </c:pt>
                <c:pt idx="25">
                  <c:v>111</c:v>
                </c:pt>
                <c:pt idx="26">
                  <c:v>20</c:v>
                </c:pt>
                <c:pt idx="27">
                  <c:v>30</c:v>
                </c:pt>
                <c:pt idx="28">
                  <c:v>40</c:v>
                </c:pt>
                <c:pt idx="29">
                  <c:v>27</c:v>
                </c:pt>
                <c:pt idx="30">
                  <c:v>195</c:v>
                </c:pt>
                <c:pt idx="31">
                  <c:v>83</c:v>
                </c:pt>
                <c:pt idx="32">
                  <c:v>52</c:v>
                </c:pt>
                <c:pt idx="33">
                  <c:v>19</c:v>
                </c:pt>
                <c:pt idx="34">
                  <c:v>444</c:v>
                </c:pt>
                <c:pt idx="35">
                  <c:v>10</c:v>
                </c:pt>
                <c:pt idx="36">
                  <c:v>21</c:v>
                </c:pt>
                <c:pt idx="37">
                  <c:v>79</c:v>
                </c:pt>
                <c:pt idx="38">
                  <c:v>70</c:v>
                </c:pt>
                <c:pt idx="39">
                  <c:v>13</c:v>
                </c:pt>
                <c:pt idx="40">
                  <c:v>41</c:v>
                </c:pt>
                <c:pt idx="41">
                  <c:v>21</c:v>
                </c:pt>
                <c:pt idx="42">
                  <c:v>39</c:v>
                </c:pt>
                <c:pt idx="43">
                  <c:v>59</c:v>
                </c:pt>
                <c:pt idx="44">
                  <c:v>15</c:v>
                </c:pt>
                <c:pt idx="45">
                  <c:v>26</c:v>
                </c:pt>
                <c:pt idx="46">
                  <c:v>24</c:v>
                </c:pt>
                <c:pt idx="47">
                  <c:v>12</c:v>
                </c:pt>
                <c:pt idx="48">
                  <c:v>48</c:v>
                </c:pt>
                <c:pt idx="49">
                  <c:v>18</c:v>
                </c:pt>
                <c:pt idx="50">
                  <c:v>14</c:v>
                </c:pt>
                <c:pt idx="51">
                  <c:v>18</c:v>
                </c:pt>
                <c:pt idx="52">
                  <c:v>44</c:v>
                </c:pt>
                <c:pt idx="53">
                  <c:v>45</c:v>
                </c:pt>
                <c:pt idx="54">
                  <c:v>34</c:v>
                </c:pt>
                <c:pt idx="55">
                  <c:v>21</c:v>
                </c:pt>
                <c:pt idx="56">
                  <c:v>49</c:v>
                </c:pt>
                <c:pt idx="57">
                  <c:v>41</c:v>
                </c:pt>
                <c:pt idx="58">
                  <c:v>29</c:v>
                </c:pt>
                <c:pt idx="59">
                  <c:v>16</c:v>
                </c:pt>
                <c:pt idx="60">
                  <c:v>26</c:v>
                </c:pt>
                <c:pt idx="61">
                  <c:v>37</c:v>
                </c:pt>
                <c:pt idx="62">
                  <c:v>21</c:v>
                </c:pt>
                <c:pt idx="63">
                  <c:v>15</c:v>
                </c:pt>
                <c:pt idx="64">
                  <c:v>35</c:v>
                </c:pt>
                <c:pt idx="65">
                  <c:v>57</c:v>
                </c:pt>
                <c:pt idx="66">
                  <c:v>33</c:v>
                </c:pt>
                <c:pt idx="67">
                  <c:v>47</c:v>
                </c:pt>
                <c:pt idx="68">
                  <c:v>67</c:v>
                </c:pt>
                <c:pt idx="69">
                  <c:v>40</c:v>
                </c:pt>
                <c:pt idx="70">
                  <c:v>44</c:v>
                </c:pt>
                <c:pt idx="71">
                  <c:v>69</c:v>
                </c:pt>
                <c:pt idx="72">
                  <c:v>16</c:v>
                </c:pt>
                <c:pt idx="73">
                  <c:v>10</c:v>
                </c:pt>
                <c:pt idx="74">
                  <c:v>24</c:v>
                </c:pt>
                <c:pt idx="75">
                  <c:v>16</c:v>
                </c:pt>
                <c:pt idx="76">
                  <c:v>54</c:v>
                </c:pt>
                <c:pt idx="77">
                  <c:v>11</c:v>
                </c:pt>
                <c:pt idx="78">
                  <c:v>16</c:v>
                </c:pt>
                <c:pt idx="79">
                  <c:v>32</c:v>
                </c:pt>
                <c:pt idx="80">
                  <c:v>27</c:v>
                </c:pt>
                <c:pt idx="81">
                  <c:v>315</c:v>
                </c:pt>
                <c:pt idx="82">
                  <c:v>52</c:v>
                </c:pt>
                <c:pt idx="83">
                  <c:v>11</c:v>
                </c:pt>
                <c:pt idx="84">
                  <c:v>40</c:v>
                </c:pt>
                <c:pt idx="85">
                  <c:v>63</c:v>
                </c:pt>
                <c:pt idx="86">
                  <c:v>48</c:v>
                </c:pt>
                <c:pt idx="87">
                  <c:v>265</c:v>
                </c:pt>
                <c:pt idx="88">
                  <c:v>52</c:v>
                </c:pt>
                <c:pt idx="89">
                  <c:v>12</c:v>
                </c:pt>
                <c:pt idx="90">
                  <c:v>29</c:v>
                </c:pt>
                <c:pt idx="91">
                  <c:v>59</c:v>
                </c:pt>
                <c:pt idx="92">
                  <c:v>20</c:v>
                </c:pt>
                <c:pt idx="93">
                  <c:v>18</c:v>
                </c:pt>
                <c:pt idx="94">
                  <c:v>46</c:v>
                </c:pt>
                <c:pt idx="95">
                  <c:v>71</c:v>
                </c:pt>
                <c:pt idx="96">
                  <c:v>39</c:v>
                </c:pt>
                <c:pt idx="97">
                  <c:v>85</c:v>
                </c:pt>
                <c:pt idx="98">
                  <c:v>60</c:v>
                </c:pt>
                <c:pt idx="99">
                  <c:v>12</c:v>
                </c:pt>
                <c:pt idx="100">
                  <c:v>38</c:v>
                </c:pt>
                <c:pt idx="101">
                  <c:v>61</c:v>
                </c:pt>
                <c:pt idx="102">
                  <c:v>76</c:v>
                </c:pt>
                <c:pt idx="103">
                  <c:v>108</c:v>
                </c:pt>
                <c:pt idx="104">
                  <c:v>17</c:v>
                </c:pt>
                <c:pt idx="105">
                  <c:v>30</c:v>
                </c:pt>
                <c:pt idx="106">
                  <c:v>40</c:v>
                </c:pt>
                <c:pt idx="107">
                  <c:v>27</c:v>
                </c:pt>
                <c:pt idx="108">
                  <c:v>193</c:v>
                </c:pt>
                <c:pt idx="109">
                  <c:v>83</c:v>
                </c:pt>
                <c:pt idx="110">
                  <c:v>53</c:v>
                </c:pt>
                <c:pt idx="111">
                  <c:v>14</c:v>
                </c:pt>
                <c:pt idx="112">
                  <c:v>442</c:v>
                </c:pt>
                <c:pt idx="113">
                  <c:v>10</c:v>
                </c:pt>
                <c:pt idx="114">
                  <c:v>20</c:v>
                </c:pt>
                <c:pt idx="115">
                  <c:v>72</c:v>
                </c:pt>
                <c:pt idx="116">
                  <c:v>68</c:v>
                </c:pt>
                <c:pt idx="117">
                  <c:v>13</c:v>
                </c:pt>
                <c:pt idx="118">
                  <c:v>41</c:v>
                </c:pt>
                <c:pt idx="119">
                  <c:v>21</c:v>
                </c:pt>
                <c:pt idx="120">
                  <c:v>39</c:v>
                </c:pt>
                <c:pt idx="121">
                  <c:v>57</c:v>
                </c:pt>
                <c:pt idx="122">
                  <c:v>26</c:v>
                </c:pt>
                <c:pt idx="123">
                  <c:v>12</c:v>
                </c:pt>
                <c:pt idx="124">
                  <c:v>37</c:v>
                </c:pt>
                <c:pt idx="125">
                  <c:v>13</c:v>
                </c:pt>
                <c:pt idx="126">
                  <c:v>14</c:v>
                </c:pt>
                <c:pt idx="127">
                  <c:v>24</c:v>
                </c:pt>
                <c:pt idx="128">
                  <c:v>40</c:v>
                </c:pt>
                <c:pt idx="129">
                  <c:v>34</c:v>
                </c:pt>
                <c:pt idx="130">
                  <c:v>10</c:v>
                </c:pt>
                <c:pt idx="131">
                  <c:v>40</c:v>
                </c:pt>
                <c:pt idx="132">
                  <c:v>40</c:v>
                </c:pt>
                <c:pt idx="133">
                  <c:v>16</c:v>
                </c:pt>
                <c:pt idx="134">
                  <c:v>16</c:v>
                </c:pt>
                <c:pt idx="135">
                  <c:v>14</c:v>
                </c:pt>
                <c:pt idx="136">
                  <c:v>21</c:v>
                </c:pt>
                <c:pt idx="137">
                  <c:v>29</c:v>
                </c:pt>
                <c:pt idx="138">
                  <c:v>57</c:v>
                </c:pt>
                <c:pt idx="139">
                  <c:v>24</c:v>
                </c:pt>
                <c:pt idx="140">
                  <c:v>46</c:v>
                </c:pt>
                <c:pt idx="141">
                  <c:v>58</c:v>
                </c:pt>
                <c:pt idx="142">
                  <c:v>37</c:v>
                </c:pt>
                <c:pt idx="143">
                  <c:v>37</c:v>
                </c:pt>
                <c:pt idx="144">
                  <c:v>59</c:v>
                </c:pt>
                <c:pt idx="145">
                  <c:v>14</c:v>
                </c:pt>
                <c:pt idx="146">
                  <c:v>10</c:v>
                </c:pt>
                <c:pt idx="147">
                  <c:v>24</c:v>
                </c:pt>
                <c:pt idx="148">
                  <c:v>54</c:v>
                </c:pt>
                <c:pt idx="149">
                  <c:v>11</c:v>
                </c:pt>
                <c:pt idx="150">
                  <c:v>32</c:v>
                </c:pt>
                <c:pt idx="151">
                  <c:v>23</c:v>
                </c:pt>
                <c:pt idx="152">
                  <c:v>264</c:v>
                </c:pt>
                <c:pt idx="153">
                  <c:v>51</c:v>
                </c:pt>
                <c:pt idx="154">
                  <c:v>10</c:v>
                </c:pt>
                <c:pt idx="155">
                  <c:v>29</c:v>
                </c:pt>
                <c:pt idx="156">
                  <c:v>34</c:v>
                </c:pt>
                <c:pt idx="157">
                  <c:v>23</c:v>
                </c:pt>
                <c:pt idx="158">
                  <c:v>238</c:v>
                </c:pt>
                <c:pt idx="159">
                  <c:v>35</c:v>
                </c:pt>
                <c:pt idx="160">
                  <c:v>12</c:v>
                </c:pt>
                <c:pt idx="161">
                  <c:v>26</c:v>
                </c:pt>
                <c:pt idx="162">
                  <c:v>59</c:v>
                </c:pt>
                <c:pt idx="163">
                  <c:v>13</c:v>
                </c:pt>
                <c:pt idx="164">
                  <c:v>13</c:v>
                </c:pt>
                <c:pt idx="165">
                  <c:v>42</c:v>
                </c:pt>
                <c:pt idx="166">
                  <c:v>48</c:v>
                </c:pt>
                <c:pt idx="167">
                  <c:v>39</c:v>
                </c:pt>
                <c:pt idx="168">
                  <c:v>84</c:v>
                </c:pt>
                <c:pt idx="169">
                  <c:v>58</c:v>
                </c:pt>
                <c:pt idx="170">
                  <c:v>38</c:v>
                </c:pt>
                <c:pt idx="171">
                  <c:v>58</c:v>
                </c:pt>
                <c:pt idx="172">
                  <c:v>26</c:v>
                </c:pt>
                <c:pt idx="173">
                  <c:v>27</c:v>
                </c:pt>
                <c:pt idx="174">
                  <c:v>44</c:v>
                </c:pt>
                <c:pt idx="175">
                  <c:v>20</c:v>
                </c:pt>
                <c:pt idx="176">
                  <c:v>38</c:v>
                </c:pt>
                <c:pt idx="177">
                  <c:v>34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25</c:v>
                </c:pt>
                <c:pt idx="182">
                  <c:v>10</c:v>
                </c:pt>
                <c:pt idx="183">
                  <c:v>16</c:v>
                </c:pt>
                <c:pt idx="184">
                  <c:v>16</c:v>
                </c:pt>
                <c:pt idx="185">
                  <c:v>13</c:v>
                </c:pt>
                <c:pt idx="186">
                  <c:v>15</c:v>
                </c:pt>
                <c:pt idx="187">
                  <c:v>30</c:v>
                </c:pt>
                <c:pt idx="188">
                  <c:v>14</c:v>
                </c:pt>
                <c:pt idx="189">
                  <c:v>16</c:v>
                </c:pt>
                <c:pt idx="190">
                  <c:v>25</c:v>
                </c:pt>
                <c:pt idx="191">
                  <c:v>29</c:v>
                </c:pt>
                <c:pt idx="192">
                  <c:v>26</c:v>
                </c:pt>
                <c:pt idx="193">
                  <c:v>10</c:v>
                </c:pt>
                <c:pt idx="194">
                  <c:v>12</c:v>
                </c:pt>
                <c:pt idx="195">
                  <c:v>28</c:v>
                </c:pt>
                <c:pt idx="196">
                  <c:v>17</c:v>
                </c:pt>
                <c:pt idx="197">
                  <c:v>120</c:v>
                </c:pt>
                <c:pt idx="198">
                  <c:v>16</c:v>
                </c:pt>
                <c:pt idx="199">
                  <c:v>11</c:v>
                </c:pt>
                <c:pt idx="200">
                  <c:v>12</c:v>
                </c:pt>
                <c:pt idx="201">
                  <c:v>16</c:v>
                </c:pt>
                <c:pt idx="202">
                  <c:v>11</c:v>
                </c:pt>
                <c:pt idx="203">
                  <c:v>40</c:v>
                </c:pt>
                <c:pt idx="204">
                  <c:v>32</c:v>
                </c:pt>
                <c:pt idx="205">
                  <c:v>24</c:v>
                </c:pt>
                <c:pt idx="206">
                  <c:v>27</c:v>
                </c:pt>
                <c:pt idx="207">
                  <c:v>14</c:v>
                </c:pt>
                <c:pt idx="208">
                  <c:v>15</c:v>
                </c:pt>
                <c:pt idx="209">
                  <c:v>12</c:v>
                </c:pt>
                <c:pt idx="210">
                  <c:v>25</c:v>
                </c:pt>
                <c:pt idx="211">
                  <c:v>11</c:v>
                </c:pt>
                <c:pt idx="212">
                  <c:v>20</c:v>
                </c:pt>
                <c:pt idx="213">
                  <c:v>11</c:v>
                </c:pt>
                <c:pt idx="214">
                  <c:v>14</c:v>
                </c:pt>
                <c:pt idx="215">
                  <c:v>10</c:v>
                </c:pt>
                <c:pt idx="216">
                  <c:v>21</c:v>
                </c:pt>
                <c:pt idx="217">
                  <c:v>23</c:v>
                </c:pt>
                <c:pt idx="218">
                  <c:v>23</c:v>
                </c:pt>
                <c:pt idx="219">
                  <c:v>12</c:v>
                </c:pt>
                <c:pt idx="220">
                  <c:v>76</c:v>
                </c:pt>
                <c:pt idx="221">
                  <c:v>108</c:v>
                </c:pt>
                <c:pt idx="222">
                  <c:v>17</c:v>
                </c:pt>
                <c:pt idx="223">
                  <c:v>30</c:v>
                </c:pt>
                <c:pt idx="224">
                  <c:v>40</c:v>
                </c:pt>
                <c:pt idx="225">
                  <c:v>10</c:v>
                </c:pt>
                <c:pt idx="226">
                  <c:v>28</c:v>
                </c:pt>
                <c:pt idx="227">
                  <c:v>192</c:v>
                </c:pt>
                <c:pt idx="228">
                  <c:v>82</c:v>
                </c:pt>
                <c:pt idx="229">
                  <c:v>51</c:v>
                </c:pt>
                <c:pt idx="230">
                  <c:v>10</c:v>
                </c:pt>
                <c:pt idx="231">
                  <c:v>441</c:v>
                </c:pt>
                <c:pt idx="232">
                  <c:v>20</c:v>
                </c:pt>
                <c:pt idx="233">
                  <c:v>71</c:v>
                </c:pt>
                <c:pt idx="234">
                  <c:v>70</c:v>
                </c:pt>
                <c:pt idx="235">
                  <c:v>13</c:v>
                </c:pt>
                <c:pt idx="236">
                  <c:v>40</c:v>
                </c:pt>
                <c:pt idx="237">
                  <c:v>21</c:v>
                </c:pt>
                <c:pt idx="238">
                  <c:v>39</c:v>
                </c:pt>
                <c:pt idx="239">
                  <c:v>58</c:v>
                </c:pt>
                <c:pt idx="240">
                  <c:v>25</c:v>
                </c:pt>
                <c:pt idx="241">
                  <c:v>12</c:v>
                </c:pt>
                <c:pt idx="242">
                  <c:v>36</c:v>
                </c:pt>
                <c:pt idx="243">
                  <c:v>12</c:v>
                </c:pt>
                <c:pt idx="244">
                  <c:v>14</c:v>
                </c:pt>
                <c:pt idx="245">
                  <c:v>24</c:v>
                </c:pt>
                <c:pt idx="246">
                  <c:v>40</c:v>
                </c:pt>
                <c:pt idx="247">
                  <c:v>34</c:v>
                </c:pt>
                <c:pt idx="248">
                  <c:v>39</c:v>
                </c:pt>
                <c:pt idx="249">
                  <c:v>32</c:v>
                </c:pt>
                <c:pt idx="250">
                  <c:v>16</c:v>
                </c:pt>
                <c:pt idx="251">
                  <c:v>17</c:v>
                </c:pt>
                <c:pt idx="252">
                  <c:v>13</c:v>
                </c:pt>
                <c:pt idx="253">
                  <c:v>21</c:v>
                </c:pt>
                <c:pt idx="254">
                  <c:v>29</c:v>
                </c:pt>
                <c:pt idx="255">
                  <c:v>56</c:v>
                </c:pt>
                <c:pt idx="256">
                  <c:v>24</c:v>
                </c:pt>
                <c:pt idx="257">
                  <c:v>46</c:v>
                </c:pt>
                <c:pt idx="258">
                  <c:v>58</c:v>
                </c:pt>
                <c:pt idx="259">
                  <c:v>37</c:v>
                </c:pt>
                <c:pt idx="260">
                  <c:v>37</c:v>
                </c:pt>
                <c:pt idx="261">
                  <c:v>58</c:v>
                </c:pt>
                <c:pt idx="262">
                  <c:v>13</c:v>
                </c:pt>
                <c:pt idx="263">
                  <c:v>10</c:v>
                </c:pt>
                <c:pt idx="264">
                  <c:v>24</c:v>
                </c:pt>
                <c:pt idx="265">
                  <c:v>54</c:v>
                </c:pt>
                <c:pt idx="266">
                  <c:v>11</c:v>
                </c:pt>
                <c:pt idx="267">
                  <c:v>32</c:v>
                </c:pt>
                <c:pt idx="268">
                  <c:v>23</c:v>
                </c:pt>
                <c:pt idx="269">
                  <c:v>258</c:v>
                </c:pt>
                <c:pt idx="270">
                  <c:v>47</c:v>
                </c:pt>
                <c:pt idx="271">
                  <c:v>10</c:v>
                </c:pt>
                <c:pt idx="272">
                  <c:v>29</c:v>
                </c:pt>
                <c:pt idx="273">
                  <c:v>34</c:v>
                </c:pt>
                <c:pt idx="274">
                  <c:v>23</c:v>
                </c:pt>
                <c:pt idx="275">
                  <c:v>236</c:v>
                </c:pt>
                <c:pt idx="276">
                  <c:v>36</c:v>
                </c:pt>
                <c:pt idx="277">
                  <c:v>12</c:v>
                </c:pt>
                <c:pt idx="278">
                  <c:v>26</c:v>
                </c:pt>
                <c:pt idx="279">
                  <c:v>59</c:v>
                </c:pt>
                <c:pt idx="280">
                  <c:v>14</c:v>
                </c:pt>
                <c:pt idx="281">
                  <c:v>14</c:v>
                </c:pt>
                <c:pt idx="282">
                  <c:v>41</c:v>
                </c:pt>
                <c:pt idx="283">
                  <c:v>48</c:v>
                </c:pt>
                <c:pt idx="284">
                  <c:v>39</c:v>
                </c:pt>
                <c:pt idx="285">
                  <c:v>84</c:v>
                </c:pt>
                <c:pt idx="286">
                  <c:v>58</c:v>
                </c:pt>
                <c:pt idx="287">
                  <c:v>38</c:v>
                </c:pt>
                <c:pt idx="288">
                  <c:v>56</c:v>
                </c:pt>
              </c:numCache>
            </c:numRef>
          </c:xVal>
          <c:yVal>
            <c:numRef>
              <c:f>'ndcg@10'!$K$2:$K$291</c:f>
              <c:numCache>
                <c:formatCode>General</c:formatCode>
                <c:ptCount val="2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0.94699999999999995</c:v>
                </c:pt>
                <c:pt idx="16">
                  <c:v>1</c:v>
                </c:pt>
                <c:pt idx="17">
                  <c:v>0.94699999999999995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0.94699999999999995</c:v>
                </c:pt>
                <c:pt idx="25">
                  <c:v>1</c:v>
                </c:pt>
                <c:pt idx="26">
                  <c:v>0.91700000000000004</c:v>
                </c:pt>
                <c:pt idx="27">
                  <c:v>1</c:v>
                </c:pt>
                <c:pt idx="28">
                  <c:v>0.94699999999999995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0.94699999999999995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0.90800000000000003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0.94699999999999995</c:v>
                </c:pt>
                <c:pt idx="72">
                  <c:v>0.96199999999999997</c:v>
                </c:pt>
                <c:pt idx="73">
                  <c:v>1</c:v>
                </c:pt>
                <c:pt idx="74">
                  <c:v>1</c:v>
                </c:pt>
                <c:pt idx="75">
                  <c:v>0.97699999999999998</c:v>
                </c:pt>
                <c:pt idx="76">
                  <c:v>0.94699999999999995</c:v>
                </c:pt>
                <c:pt idx="77">
                  <c:v>1</c:v>
                </c:pt>
                <c:pt idx="78">
                  <c:v>0.94899999999999995</c:v>
                </c:pt>
                <c:pt idx="79">
                  <c:v>1</c:v>
                </c:pt>
                <c:pt idx="80">
                  <c:v>1</c:v>
                </c:pt>
                <c:pt idx="81">
                  <c:v>0.94699999999999995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0.89</c:v>
                </c:pt>
                <c:pt idx="97">
                  <c:v>0.94699999999999995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0.94699999999999995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0.94699999999999995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0.90800000000000003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0.97699999999999998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0.94699999999999995</c:v>
                </c:pt>
                <c:pt idx="145">
                  <c:v>0.94899999999999995</c:v>
                </c:pt>
                <c:pt idx="146">
                  <c:v>1</c:v>
                </c:pt>
                <c:pt idx="147">
                  <c:v>1</c:v>
                </c:pt>
                <c:pt idx="148">
                  <c:v>0.94699999999999995</c:v>
                </c:pt>
                <c:pt idx="149">
                  <c:v>0.81899999999999995</c:v>
                </c:pt>
                <c:pt idx="150">
                  <c:v>1</c:v>
                </c:pt>
                <c:pt idx="151">
                  <c:v>1</c:v>
                </c:pt>
                <c:pt idx="152">
                  <c:v>0.94699999999999995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0.89</c:v>
                </c:pt>
                <c:pt idx="168">
                  <c:v>0.94699999999999995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0.90800000000000003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0.92200000000000004</c:v>
                </c:pt>
                <c:pt idx="190">
                  <c:v>0.98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0.94699999999999995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0.97699999999999998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0.94699999999999995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0.94699999999999995</c:v>
                </c:pt>
                <c:pt idx="225">
                  <c:v>0.89</c:v>
                </c:pt>
                <c:pt idx="226">
                  <c:v>0.94699999999999995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0.90800000000000003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0.97699999999999998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0.94699999999999995</c:v>
                </c:pt>
                <c:pt idx="262">
                  <c:v>0.94899999999999995</c:v>
                </c:pt>
                <c:pt idx="263">
                  <c:v>1</c:v>
                </c:pt>
                <c:pt idx="264">
                  <c:v>1</c:v>
                </c:pt>
                <c:pt idx="265">
                  <c:v>0.94699999999999995</c:v>
                </c:pt>
                <c:pt idx="266">
                  <c:v>0.81899999999999995</c:v>
                </c:pt>
                <c:pt idx="267">
                  <c:v>1</c:v>
                </c:pt>
                <c:pt idx="268">
                  <c:v>1</c:v>
                </c:pt>
                <c:pt idx="269">
                  <c:v>0.94699999999999995</c:v>
                </c:pt>
                <c:pt idx="270">
                  <c:v>0.98099999999999998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0.89</c:v>
                </c:pt>
                <c:pt idx="285">
                  <c:v>0.94699999999999995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A-4751-A560-C0238BBB53F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83429296"/>
        <c:axId val="1583428464"/>
      </c:scatterChart>
      <c:valAx>
        <c:axId val="15834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28464"/>
        <c:crosses val="autoZero"/>
        <c:crossBetween val="midCat"/>
        <c:majorUnit val="40"/>
        <c:minorUnit val="20"/>
      </c:valAx>
      <c:valAx>
        <c:axId val="1583428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2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nDCG by Weekly</a:t>
            </a:r>
            <a:r>
              <a:rPr lang="en-US" baseline="0"/>
              <a:t> Vulns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'ndcg@20'!$J$1</c:f>
              <c:strCache>
                <c:ptCount val="1"/>
                <c:pt idx="0">
                  <c:v>CVSS NDCG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'ndcg@20'!$C$2:$C$216</c:f>
              <c:numCache>
                <c:formatCode>General</c:formatCode>
                <c:ptCount val="30"/>
                <c:pt idx="0">
                  <c:v>84</c:v>
                </c:pt>
                <c:pt idx="1">
                  <c:v>111</c:v>
                </c:pt>
                <c:pt idx="2">
                  <c:v>20</c:v>
                </c:pt>
              </c:numCache>
            </c:numRef>
          </c:xVal>
          <c:yVal>
            <c:numRef>
              <c:f>'ndcg@20'!$J$2:$J$216</c:f>
              <c:numCache>
                <c:formatCode>General</c:formatCode>
                <c:ptCount val="30"/>
                <c:pt idx="0">
                  <c:v>0.60799999999999998</c:v>
                </c:pt>
                <c:pt idx="1">
                  <c:v>0.27800000000000002</c:v>
                </c:pt>
                <c:pt idx="2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3-4FE2-B43B-13A69CA1F651}"/>
            </c:ext>
          </c:extLst>
        </c:ser>
        <c:ser>
          <c:idx val="1"/>
          <c:order val="1"/>
          <c:tx>
            <c:strRef>
              <c:f>'ndcg@20'!$K$1</c:f>
              <c:strCache>
                <c:ptCount val="1"/>
                <c:pt idx="0">
                  <c:v>Rel NDCG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'ndcg@20'!$C$2:$C$216</c:f>
              <c:numCache>
                <c:formatCode>General</c:formatCode>
                <c:ptCount val="30"/>
                <c:pt idx="0">
                  <c:v>84</c:v>
                </c:pt>
                <c:pt idx="1">
                  <c:v>111</c:v>
                </c:pt>
                <c:pt idx="2">
                  <c:v>20</c:v>
                </c:pt>
              </c:numCache>
            </c:numRef>
          </c:xVal>
          <c:yVal>
            <c:numRef>
              <c:f>'ndcg@20'!$K$2:$K$216</c:f>
              <c:numCache>
                <c:formatCode>General</c:formatCode>
                <c:ptCount val="30"/>
                <c:pt idx="0">
                  <c:v>0.96499999999999997</c:v>
                </c:pt>
                <c:pt idx="1">
                  <c:v>1</c:v>
                </c:pt>
                <c:pt idx="2">
                  <c:v>0.93100000000000005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5-4F32-A29F-CCA6D6FFA08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80651024"/>
        <c:axId val="1580652272"/>
      </c:scatterChart>
      <c:valAx>
        <c:axId val="15806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52272"/>
        <c:crosses val="autoZero"/>
        <c:crossBetween val="midCat"/>
        <c:majorUnit val="40"/>
        <c:minorUnit val="20"/>
      </c:valAx>
      <c:valAx>
        <c:axId val="158065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51024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'ndcg@30'!$J$1</c:f>
              <c:strCache>
                <c:ptCount val="1"/>
                <c:pt idx="0">
                  <c:v>CVSS NDCG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'ndcg@30'!$C$2:$C$161</c:f>
              <c:numCache>
                <c:formatCode>General</c:formatCode>
                <c:ptCount val="160"/>
                <c:pt idx="0">
                  <c:v>84</c:v>
                </c:pt>
                <c:pt idx="1">
                  <c:v>111</c:v>
                </c:pt>
                <c:pt idx="2">
                  <c:v>30</c:v>
                </c:pt>
                <c:pt idx="3">
                  <c:v>40</c:v>
                </c:pt>
                <c:pt idx="4">
                  <c:v>195</c:v>
                </c:pt>
                <c:pt idx="5">
                  <c:v>83</c:v>
                </c:pt>
                <c:pt idx="6">
                  <c:v>52</c:v>
                </c:pt>
                <c:pt idx="7">
                  <c:v>444</c:v>
                </c:pt>
                <c:pt idx="8">
                  <c:v>79</c:v>
                </c:pt>
                <c:pt idx="9">
                  <c:v>70</c:v>
                </c:pt>
                <c:pt idx="10">
                  <c:v>41</c:v>
                </c:pt>
                <c:pt idx="11">
                  <c:v>39</c:v>
                </c:pt>
                <c:pt idx="12">
                  <c:v>59</c:v>
                </c:pt>
                <c:pt idx="13">
                  <c:v>48</c:v>
                </c:pt>
                <c:pt idx="14">
                  <c:v>44</c:v>
                </c:pt>
                <c:pt idx="15">
                  <c:v>45</c:v>
                </c:pt>
                <c:pt idx="16">
                  <c:v>34</c:v>
                </c:pt>
                <c:pt idx="17">
                  <c:v>49</c:v>
                </c:pt>
                <c:pt idx="18">
                  <c:v>41</c:v>
                </c:pt>
                <c:pt idx="19">
                  <c:v>37</c:v>
                </c:pt>
                <c:pt idx="20">
                  <c:v>35</c:v>
                </c:pt>
                <c:pt idx="21">
                  <c:v>57</c:v>
                </c:pt>
                <c:pt idx="22">
                  <c:v>33</c:v>
                </c:pt>
                <c:pt idx="23">
                  <c:v>47</c:v>
                </c:pt>
                <c:pt idx="24">
                  <c:v>67</c:v>
                </c:pt>
                <c:pt idx="25">
                  <c:v>40</c:v>
                </c:pt>
                <c:pt idx="26">
                  <c:v>44</c:v>
                </c:pt>
                <c:pt idx="27">
                  <c:v>69</c:v>
                </c:pt>
                <c:pt idx="28">
                  <c:v>54</c:v>
                </c:pt>
                <c:pt idx="29">
                  <c:v>32</c:v>
                </c:pt>
                <c:pt idx="30">
                  <c:v>315</c:v>
                </c:pt>
                <c:pt idx="31">
                  <c:v>52</c:v>
                </c:pt>
                <c:pt idx="32">
                  <c:v>40</c:v>
                </c:pt>
                <c:pt idx="33">
                  <c:v>63</c:v>
                </c:pt>
                <c:pt idx="34">
                  <c:v>48</c:v>
                </c:pt>
                <c:pt idx="35">
                  <c:v>265</c:v>
                </c:pt>
                <c:pt idx="36">
                  <c:v>52</c:v>
                </c:pt>
                <c:pt idx="37">
                  <c:v>59</c:v>
                </c:pt>
                <c:pt idx="38">
                  <c:v>46</c:v>
                </c:pt>
                <c:pt idx="39">
                  <c:v>71</c:v>
                </c:pt>
                <c:pt idx="40">
                  <c:v>39</c:v>
                </c:pt>
                <c:pt idx="41">
                  <c:v>85</c:v>
                </c:pt>
                <c:pt idx="42">
                  <c:v>60</c:v>
                </c:pt>
                <c:pt idx="43">
                  <c:v>38</c:v>
                </c:pt>
                <c:pt idx="44">
                  <c:v>61</c:v>
                </c:pt>
                <c:pt idx="45">
                  <c:v>76</c:v>
                </c:pt>
                <c:pt idx="46">
                  <c:v>108</c:v>
                </c:pt>
                <c:pt idx="47">
                  <c:v>30</c:v>
                </c:pt>
                <c:pt idx="48">
                  <c:v>40</c:v>
                </c:pt>
                <c:pt idx="49">
                  <c:v>193</c:v>
                </c:pt>
                <c:pt idx="50">
                  <c:v>83</c:v>
                </c:pt>
                <c:pt idx="51">
                  <c:v>53</c:v>
                </c:pt>
                <c:pt idx="52">
                  <c:v>442</c:v>
                </c:pt>
                <c:pt idx="53">
                  <c:v>72</c:v>
                </c:pt>
                <c:pt idx="54">
                  <c:v>68</c:v>
                </c:pt>
                <c:pt idx="55">
                  <c:v>41</c:v>
                </c:pt>
                <c:pt idx="56">
                  <c:v>39</c:v>
                </c:pt>
                <c:pt idx="57">
                  <c:v>57</c:v>
                </c:pt>
                <c:pt idx="58">
                  <c:v>37</c:v>
                </c:pt>
                <c:pt idx="59">
                  <c:v>40</c:v>
                </c:pt>
                <c:pt idx="60">
                  <c:v>34</c:v>
                </c:pt>
                <c:pt idx="61">
                  <c:v>40</c:v>
                </c:pt>
                <c:pt idx="62">
                  <c:v>40</c:v>
                </c:pt>
                <c:pt idx="63">
                  <c:v>57</c:v>
                </c:pt>
                <c:pt idx="64">
                  <c:v>46</c:v>
                </c:pt>
                <c:pt idx="65">
                  <c:v>58</c:v>
                </c:pt>
                <c:pt idx="66">
                  <c:v>37</c:v>
                </c:pt>
                <c:pt idx="67">
                  <c:v>37</c:v>
                </c:pt>
                <c:pt idx="68">
                  <c:v>59</c:v>
                </c:pt>
                <c:pt idx="69">
                  <c:v>54</c:v>
                </c:pt>
                <c:pt idx="70">
                  <c:v>32</c:v>
                </c:pt>
                <c:pt idx="71">
                  <c:v>264</c:v>
                </c:pt>
                <c:pt idx="72">
                  <c:v>51</c:v>
                </c:pt>
                <c:pt idx="73">
                  <c:v>34</c:v>
                </c:pt>
                <c:pt idx="74">
                  <c:v>238</c:v>
                </c:pt>
                <c:pt idx="75">
                  <c:v>35</c:v>
                </c:pt>
                <c:pt idx="76">
                  <c:v>59</c:v>
                </c:pt>
                <c:pt idx="77">
                  <c:v>42</c:v>
                </c:pt>
                <c:pt idx="78">
                  <c:v>48</c:v>
                </c:pt>
                <c:pt idx="79">
                  <c:v>39</c:v>
                </c:pt>
                <c:pt idx="80">
                  <c:v>84</c:v>
                </c:pt>
                <c:pt idx="81">
                  <c:v>58</c:v>
                </c:pt>
                <c:pt idx="82">
                  <c:v>38</c:v>
                </c:pt>
                <c:pt idx="83">
                  <c:v>58</c:v>
                </c:pt>
                <c:pt idx="84">
                  <c:v>44</c:v>
                </c:pt>
                <c:pt idx="85">
                  <c:v>38</c:v>
                </c:pt>
                <c:pt idx="86">
                  <c:v>34</c:v>
                </c:pt>
                <c:pt idx="87">
                  <c:v>30</c:v>
                </c:pt>
                <c:pt idx="88">
                  <c:v>120</c:v>
                </c:pt>
                <c:pt idx="89">
                  <c:v>40</c:v>
                </c:pt>
                <c:pt idx="90">
                  <c:v>32</c:v>
                </c:pt>
                <c:pt idx="91">
                  <c:v>76</c:v>
                </c:pt>
                <c:pt idx="92">
                  <c:v>108</c:v>
                </c:pt>
                <c:pt idx="93">
                  <c:v>30</c:v>
                </c:pt>
                <c:pt idx="94">
                  <c:v>40</c:v>
                </c:pt>
                <c:pt idx="95">
                  <c:v>192</c:v>
                </c:pt>
                <c:pt idx="96">
                  <c:v>82</c:v>
                </c:pt>
                <c:pt idx="97">
                  <c:v>51</c:v>
                </c:pt>
                <c:pt idx="98">
                  <c:v>441</c:v>
                </c:pt>
                <c:pt idx="99">
                  <c:v>71</c:v>
                </c:pt>
                <c:pt idx="100">
                  <c:v>70</c:v>
                </c:pt>
                <c:pt idx="101">
                  <c:v>40</c:v>
                </c:pt>
                <c:pt idx="102">
                  <c:v>39</c:v>
                </c:pt>
                <c:pt idx="103">
                  <c:v>58</c:v>
                </c:pt>
                <c:pt idx="104">
                  <c:v>36</c:v>
                </c:pt>
                <c:pt idx="105">
                  <c:v>40</c:v>
                </c:pt>
                <c:pt idx="106">
                  <c:v>34</c:v>
                </c:pt>
                <c:pt idx="107">
                  <c:v>39</c:v>
                </c:pt>
                <c:pt idx="108">
                  <c:v>32</c:v>
                </c:pt>
                <c:pt idx="109">
                  <c:v>56</c:v>
                </c:pt>
                <c:pt idx="110">
                  <c:v>46</c:v>
                </c:pt>
                <c:pt idx="111">
                  <c:v>58</c:v>
                </c:pt>
                <c:pt idx="112">
                  <c:v>37</c:v>
                </c:pt>
                <c:pt idx="113">
                  <c:v>37</c:v>
                </c:pt>
                <c:pt idx="114">
                  <c:v>58</c:v>
                </c:pt>
                <c:pt idx="115">
                  <c:v>54</c:v>
                </c:pt>
                <c:pt idx="116">
                  <c:v>32</c:v>
                </c:pt>
                <c:pt idx="117">
                  <c:v>258</c:v>
                </c:pt>
                <c:pt idx="118">
                  <c:v>47</c:v>
                </c:pt>
                <c:pt idx="119">
                  <c:v>34</c:v>
                </c:pt>
                <c:pt idx="120">
                  <c:v>236</c:v>
                </c:pt>
                <c:pt idx="121">
                  <c:v>36</c:v>
                </c:pt>
                <c:pt idx="122">
                  <c:v>59</c:v>
                </c:pt>
                <c:pt idx="123">
                  <c:v>41</c:v>
                </c:pt>
                <c:pt idx="124">
                  <c:v>48</c:v>
                </c:pt>
                <c:pt idx="125">
                  <c:v>39</c:v>
                </c:pt>
                <c:pt idx="126">
                  <c:v>84</c:v>
                </c:pt>
                <c:pt idx="127">
                  <c:v>58</c:v>
                </c:pt>
                <c:pt idx="128">
                  <c:v>38</c:v>
                </c:pt>
                <c:pt idx="129">
                  <c:v>56</c:v>
                </c:pt>
              </c:numCache>
            </c:numRef>
          </c:xVal>
          <c:yVal>
            <c:numRef>
              <c:f>'ndcg@30'!$J$2:$J$161</c:f>
              <c:numCache>
                <c:formatCode>General</c:formatCode>
                <c:ptCount val="160"/>
                <c:pt idx="0">
                  <c:v>0.628</c:v>
                </c:pt>
                <c:pt idx="1">
                  <c:v>0.27100000000000002</c:v>
                </c:pt>
                <c:pt idx="2">
                  <c:v>0.74399999999999999</c:v>
                </c:pt>
                <c:pt idx="3">
                  <c:v>0.76600000000000001</c:v>
                </c:pt>
                <c:pt idx="4">
                  <c:v>0.40799999999999997</c:v>
                </c:pt>
                <c:pt idx="5">
                  <c:v>0.54200000000000004</c:v>
                </c:pt>
                <c:pt idx="6">
                  <c:v>0.60199999999999998</c:v>
                </c:pt>
                <c:pt idx="7">
                  <c:v>0.28100000000000003</c:v>
                </c:pt>
                <c:pt idx="8">
                  <c:v>0.58199999999999996</c:v>
                </c:pt>
                <c:pt idx="9">
                  <c:v>0.38300000000000001</c:v>
                </c:pt>
                <c:pt idx="10">
                  <c:v>0.73399999999999999</c:v>
                </c:pt>
                <c:pt idx="11">
                  <c:v>0.52600000000000002</c:v>
                </c:pt>
                <c:pt idx="12">
                  <c:v>0.42399999999999999</c:v>
                </c:pt>
                <c:pt idx="13">
                  <c:v>0.51800000000000002</c:v>
                </c:pt>
                <c:pt idx="14">
                  <c:v>0.44800000000000001</c:v>
                </c:pt>
                <c:pt idx="15">
                  <c:v>0.65700000000000003</c:v>
                </c:pt>
                <c:pt idx="16">
                  <c:v>0.748</c:v>
                </c:pt>
                <c:pt idx="17">
                  <c:v>0.60099999999999998</c:v>
                </c:pt>
                <c:pt idx="18">
                  <c:v>0.69399999999999995</c:v>
                </c:pt>
                <c:pt idx="19">
                  <c:v>0.67600000000000005</c:v>
                </c:pt>
                <c:pt idx="20">
                  <c:v>0.622</c:v>
                </c:pt>
                <c:pt idx="21">
                  <c:v>0.46800000000000003</c:v>
                </c:pt>
                <c:pt idx="22">
                  <c:v>0.72199999999999998</c:v>
                </c:pt>
                <c:pt idx="23">
                  <c:v>0.495</c:v>
                </c:pt>
                <c:pt idx="24">
                  <c:v>0.41199999999999998</c:v>
                </c:pt>
                <c:pt idx="25">
                  <c:v>0.58099999999999996</c:v>
                </c:pt>
                <c:pt idx="26">
                  <c:v>0.63700000000000001</c:v>
                </c:pt>
                <c:pt idx="27">
                  <c:v>0.38500000000000001</c:v>
                </c:pt>
                <c:pt idx="28">
                  <c:v>0.502</c:v>
                </c:pt>
                <c:pt idx="29">
                  <c:v>0.83199999999999996</c:v>
                </c:pt>
                <c:pt idx="30">
                  <c:v>0.35099999999999998</c:v>
                </c:pt>
                <c:pt idx="31">
                  <c:v>0.499</c:v>
                </c:pt>
                <c:pt idx="32">
                  <c:v>0.68600000000000005</c:v>
                </c:pt>
                <c:pt idx="33">
                  <c:v>0.44500000000000001</c:v>
                </c:pt>
                <c:pt idx="34">
                  <c:v>0.51800000000000002</c:v>
                </c:pt>
                <c:pt idx="35">
                  <c:v>0.41499999999999998</c:v>
                </c:pt>
                <c:pt idx="36">
                  <c:v>0.47</c:v>
                </c:pt>
                <c:pt idx="37">
                  <c:v>0.54400000000000004</c:v>
                </c:pt>
                <c:pt idx="38">
                  <c:v>0.59099999999999997</c:v>
                </c:pt>
                <c:pt idx="39">
                  <c:v>0.33500000000000002</c:v>
                </c:pt>
                <c:pt idx="40">
                  <c:v>0.64600000000000002</c:v>
                </c:pt>
                <c:pt idx="41">
                  <c:v>0.41799999999999998</c:v>
                </c:pt>
                <c:pt idx="42">
                  <c:v>0.375</c:v>
                </c:pt>
                <c:pt idx="43">
                  <c:v>0.63300000000000001</c:v>
                </c:pt>
                <c:pt idx="44">
                  <c:v>0.47199999999999998</c:v>
                </c:pt>
                <c:pt idx="45">
                  <c:v>0.64400000000000002</c:v>
                </c:pt>
                <c:pt idx="46">
                  <c:v>0.27100000000000002</c:v>
                </c:pt>
                <c:pt idx="47">
                  <c:v>0.74399999999999999</c:v>
                </c:pt>
                <c:pt idx="48">
                  <c:v>0.76600000000000001</c:v>
                </c:pt>
                <c:pt idx="49">
                  <c:v>0.40799999999999997</c:v>
                </c:pt>
                <c:pt idx="50">
                  <c:v>0.54200000000000004</c:v>
                </c:pt>
                <c:pt idx="51">
                  <c:v>0.59199999999999997</c:v>
                </c:pt>
                <c:pt idx="52">
                  <c:v>0.28100000000000003</c:v>
                </c:pt>
                <c:pt idx="53">
                  <c:v>0.59699999999999998</c:v>
                </c:pt>
                <c:pt idx="54">
                  <c:v>0.38300000000000001</c:v>
                </c:pt>
                <c:pt idx="55">
                  <c:v>0.68799999999999994</c:v>
                </c:pt>
                <c:pt idx="56">
                  <c:v>0.52600000000000002</c:v>
                </c:pt>
                <c:pt idx="57">
                  <c:v>0.41799999999999998</c:v>
                </c:pt>
                <c:pt idx="58">
                  <c:v>0.65100000000000002</c:v>
                </c:pt>
                <c:pt idx="59">
                  <c:v>0.748</c:v>
                </c:pt>
                <c:pt idx="60">
                  <c:v>0.748</c:v>
                </c:pt>
                <c:pt idx="61">
                  <c:v>0.73099999999999998</c:v>
                </c:pt>
                <c:pt idx="62">
                  <c:v>0.68899999999999995</c:v>
                </c:pt>
                <c:pt idx="63">
                  <c:v>0.46800000000000003</c:v>
                </c:pt>
                <c:pt idx="64">
                  <c:v>0.52700000000000002</c:v>
                </c:pt>
                <c:pt idx="65">
                  <c:v>0.44</c:v>
                </c:pt>
                <c:pt idx="66">
                  <c:v>0.64500000000000002</c:v>
                </c:pt>
                <c:pt idx="67">
                  <c:v>0.78800000000000003</c:v>
                </c:pt>
                <c:pt idx="68">
                  <c:v>0.44700000000000001</c:v>
                </c:pt>
                <c:pt idx="69">
                  <c:v>0.502</c:v>
                </c:pt>
                <c:pt idx="70">
                  <c:v>0.83199999999999996</c:v>
                </c:pt>
                <c:pt idx="71">
                  <c:v>0.33200000000000002</c:v>
                </c:pt>
                <c:pt idx="72">
                  <c:v>0.499</c:v>
                </c:pt>
                <c:pt idx="73">
                  <c:v>0.69399999999999995</c:v>
                </c:pt>
                <c:pt idx="74">
                  <c:v>0.41499999999999998</c:v>
                </c:pt>
                <c:pt idx="75">
                  <c:v>0.67100000000000004</c:v>
                </c:pt>
                <c:pt idx="76">
                  <c:v>0.54400000000000004</c:v>
                </c:pt>
                <c:pt idx="77">
                  <c:v>0.623</c:v>
                </c:pt>
                <c:pt idx="78">
                  <c:v>0.52300000000000002</c:v>
                </c:pt>
                <c:pt idx="79">
                  <c:v>0.64600000000000002</c:v>
                </c:pt>
                <c:pt idx="80">
                  <c:v>0.42699999999999999</c:v>
                </c:pt>
                <c:pt idx="81">
                  <c:v>0.375</c:v>
                </c:pt>
                <c:pt idx="82">
                  <c:v>0.63300000000000001</c:v>
                </c:pt>
                <c:pt idx="83">
                  <c:v>0.52</c:v>
                </c:pt>
                <c:pt idx="84">
                  <c:v>0.67700000000000005</c:v>
                </c:pt>
                <c:pt idx="85">
                  <c:v>0.72399999999999998</c:v>
                </c:pt>
                <c:pt idx="86">
                  <c:v>0.64600000000000002</c:v>
                </c:pt>
                <c:pt idx="87">
                  <c:v>0.69599999999999995</c:v>
                </c:pt>
                <c:pt idx="88">
                  <c:v>0.28199999999999997</c:v>
                </c:pt>
                <c:pt idx="89">
                  <c:v>0.755</c:v>
                </c:pt>
                <c:pt idx="90">
                  <c:v>0.69</c:v>
                </c:pt>
                <c:pt idx="91">
                  <c:v>0.64400000000000002</c:v>
                </c:pt>
                <c:pt idx="92">
                  <c:v>0.27100000000000002</c:v>
                </c:pt>
                <c:pt idx="93">
                  <c:v>0.74399999999999999</c:v>
                </c:pt>
                <c:pt idx="94">
                  <c:v>0.76600000000000001</c:v>
                </c:pt>
                <c:pt idx="95">
                  <c:v>0.40799999999999997</c:v>
                </c:pt>
                <c:pt idx="96">
                  <c:v>0.57999999999999996</c:v>
                </c:pt>
                <c:pt idx="97">
                  <c:v>0.623</c:v>
                </c:pt>
                <c:pt idx="98">
                  <c:v>0.28100000000000003</c:v>
                </c:pt>
                <c:pt idx="99">
                  <c:v>0.59399999999999997</c:v>
                </c:pt>
                <c:pt idx="100">
                  <c:v>0.38300000000000001</c:v>
                </c:pt>
                <c:pt idx="101">
                  <c:v>0.71</c:v>
                </c:pt>
                <c:pt idx="102">
                  <c:v>0.52600000000000002</c:v>
                </c:pt>
                <c:pt idx="103">
                  <c:v>0.40899999999999997</c:v>
                </c:pt>
                <c:pt idx="104">
                  <c:v>0.64400000000000002</c:v>
                </c:pt>
                <c:pt idx="105">
                  <c:v>0.748</c:v>
                </c:pt>
                <c:pt idx="106">
                  <c:v>0.748</c:v>
                </c:pt>
                <c:pt idx="107">
                  <c:v>0.64900000000000002</c:v>
                </c:pt>
                <c:pt idx="108">
                  <c:v>0.76300000000000001</c:v>
                </c:pt>
                <c:pt idx="109">
                  <c:v>0.46800000000000003</c:v>
                </c:pt>
                <c:pt idx="110">
                  <c:v>0.52700000000000002</c:v>
                </c:pt>
                <c:pt idx="111">
                  <c:v>0.44</c:v>
                </c:pt>
                <c:pt idx="112">
                  <c:v>0.64500000000000002</c:v>
                </c:pt>
                <c:pt idx="113">
                  <c:v>0.78800000000000003</c:v>
                </c:pt>
                <c:pt idx="114">
                  <c:v>0.44700000000000001</c:v>
                </c:pt>
                <c:pt idx="115">
                  <c:v>0.502</c:v>
                </c:pt>
                <c:pt idx="116">
                  <c:v>0.83199999999999996</c:v>
                </c:pt>
                <c:pt idx="117">
                  <c:v>0.308</c:v>
                </c:pt>
                <c:pt idx="118">
                  <c:v>0.56000000000000005</c:v>
                </c:pt>
                <c:pt idx="119">
                  <c:v>0.69399999999999995</c:v>
                </c:pt>
                <c:pt idx="120">
                  <c:v>0.41499999999999998</c:v>
                </c:pt>
                <c:pt idx="121">
                  <c:v>0.65400000000000003</c:v>
                </c:pt>
                <c:pt idx="122">
                  <c:v>0.54400000000000004</c:v>
                </c:pt>
                <c:pt idx="123">
                  <c:v>0.623</c:v>
                </c:pt>
                <c:pt idx="124">
                  <c:v>0.52300000000000002</c:v>
                </c:pt>
                <c:pt idx="125">
                  <c:v>0.64600000000000002</c:v>
                </c:pt>
                <c:pt idx="126">
                  <c:v>0.42699999999999999</c:v>
                </c:pt>
                <c:pt idx="127">
                  <c:v>0.375</c:v>
                </c:pt>
                <c:pt idx="128">
                  <c:v>0.63300000000000001</c:v>
                </c:pt>
                <c:pt idx="129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7-425C-85E1-DE9A6283696F}"/>
            </c:ext>
          </c:extLst>
        </c:ser>
        <c:ser>
          <c:idx val="1"/>
          <c:order val="1"/>
          <c:tx>
            <c:strRef>
              <c:f>'ndcg@30'!$K$1</c:f>
              <c:strCache>
                <c:ptCount val="1"/>
                <c:pt idx="0">
                  <c:v>Rel NDCG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'ndcg@30'!$C$2:$C$161</c:f>
              <c:numCache>
                <c:formatCode>General</c:formatCode>
                <c:ptCount val="160"/>
                <c:pt idx="0">
                  <c:v>84</c:v>
                </c:pt>
                <c:pt idx="1">
                  <c:v>111</c:v>
                </c:pt>
                <c:pt idx="2">
                  <c:v>30</c:v>
                </c:pt>
                <c:pt idx="3">
                  <c:v>40</c:v>
                </c:pt>
                <c:pt idx="4">
                  <c:v>195</c:v>
                </c:pt>
                <c:pt idx="5">
                  <c:v>83</c:v>
                </c:pt>
                <c:pt idx="6">
                  <c:v>52</c:v>
                </c:pt>
                <c:pt idx="7">
                  <c:v>444</c:v>
                </c:pt>
                <c:pt idx="8">
                  <c:v>79</c:v>
                </c:pt>
                <c:pt idx="9">
                  <c:v>70</c:v>
                </c:pt>
                <c:pt idx="10">
                  <c:v>41</c:v>
                </c:pt>
                <c:pt idx="11">
                  <c:v>39</c:v>
                </c:pt>
                <c:pt idx="12">
                  <c:v>59</c:v>
                </c:pt>
                <c:pt idx="13">
                  <c:v>48</c:v>
                </c:pt>
                <c:pt idx="14">
                  <c:v>44</c:v>
                </c:pt>
                <c:pt idx="15">
                  <c:v>45</c:v>
                </c:pt>
                <c:pt idx="16">
                  <c:v>34</c:v>
                </c:pt>
                <c:pt idx="17">
                  <c:v>49</c:v>
                </c:pt>
                <c:pt idx="18">
                  <c:v>41</c:v>
                </c:pt>
                <c:pt idx="19">
                  <c:v>37</c:v>
                </c:pt>
                <c:pt idx="20">
                  <c:v>35</c:v>
                </c:pt>
                <c:pt idx="21">
                  <c:v>57</c:v>
                </c:pt>
                <c:pt idx="22">
                  <c:v>33</c:v>
                </c:pt>
                <c:pt idx="23">
                  <c:v>47</c:v>
                </c:pt>
                <c:pt idx="24">
                  <c:v>67</c:v>
                </c:pt>
                <c:pt idx="25">
                  <c:v>40</c:v>
                </c:pt>
                <c:pt idx="26">
                  <c:v>44</c:v>
                </c:pt>
                <c:pt idx="27">
                  <c:v>69</c:v>
                </c:pt>
                <c:pt idx="28">
                  <c:v>54</c:v>
                </c:pt>
                <c:pt idx="29">
                  <c:v>32</c:v>
                </c:pt>
                <c:pt idx="30">
                  <c:v>315</c:v>
                </c:pt>
                <c:pt idx="31">
                  <c:v>52</c:v>
                </c:pt>
                <c:pt idx="32">
                  <c:v>40</c:v>
                </c:pt>
                <c:pt idx="33">
                  <c:v>63</c:v>
                </c:pt>
                <c:pt idx="34">
                  <c:v>48</c:v>
                </c:pt>
                <c:pt idx="35">
                  <c:v>265</c:v>
                </c:pt>
                <c:pt idx="36">
                  <c:v>52</c:v>
                </c:pt>
                <c:pt idx="37">
                  <c:v>59</c:v>
                </c:pt>
                <c:pt idx="38">
                  <c:v>46</c:v>
                </c:pt>
                <c:pt idx="39">
                  <c:v>71</c:v>
                </c:pt>
                <c:pt idx="40">
                  <c:v>39</c:v>
                </c:pt>
                <c:pt idx="41">
                  <c:v>85</c:v>
                </c:pt>
                <c:pt idx="42">
                  <c:v>60</c:v>
                </c:pt>
                <c:pt idx="43">
                  <c:v>38</c:v>
                </c:pt>
                <c:pt idx="44">
                  <c:v>61</c:v>
                </c:pt>
                <c:pt idx="45">
                  <c:v>76</c:v>
                </c:pt>
                <c:pt idx="46">
                  <c:v>108</c:v>
                </c:pt>
                <c:pt idx="47">
                  <c:v>30</c:v>
                </c:pt>
                <c:pt idx="48">
                  <c:v>40</c:v>
                </c:pt>
                <c:pt idx="49">
                  <c:v>193</c:v>
                </c:pt>
                <c:pt idx="50">
                  <c:v>83</c:v>
                </c:pt>
                <c:pt idx="51">
                  <c:v>53</c:v>
                </c:pt>
                <c:pt idx="52">
                  <c:v>442</c:v>
                </c:pt>
                <c:pt idx="53">
                  <c:v>72</c:v>
                </c:pt>
                <c:pt idx="54">
                  <c:v>68</c:v>
                </c:pt>
                <c:pt idx="55">
                  <c:v>41</c:v>
                </c:pt>
                <c:pt idx="56">
                  <c:v>39</c:v>
                </c:pt>
                <c:pt idx="57">
                  <c:v>57</c:v>
                </c:pt>
                <c:pt idx="58">
                  <c:v>37</c:v>
                </c:pt>
                <c:pt idx="59">
                  <c:v>40</c:v>
                </c:pt>
                <c:pt idx="60">
                  <c:v>34</c:v>
                </c:pt>
                <c:pt idx="61">
                  <c:v>40</c:v>
                </c:pt>
                <c:pt idx="62">
                  <c:v>40</c:v>
                </c:pt>
                <c:pt idx="63">
                  <c:v>57</c:v>
                </c:pt>
                <c:pt idx="64">
                  <c:v>46</c:v>
                </c:pt>
                <c:pt idx="65">
                  <c:v>58</c:v>
                </c:pt>
                <c:pt idx="66">
                  <c:v>37</c:v>
                </c:pt>
                <c:pt idx="67">
                  <c:v>37</c:v>
                </c:pt>
                <c:pt idx="68">
                  <c:v>59</c:v>
                </c:pt>
                <c:pt idx="69">
                  <c:v>54</c:v>
                </c:pt>
                <c:pt idx="70">
                  <c:v>32</c:v>
                </c:pt>
                <c:pt idx="71">
                  <c:v>264</c:v>
                </c:pt>
                <c:pt idx="72">
                  <c:v>51</c:v>
                </c:pt>
                <c:pt idx="73">
                  <c:v>34</c:v>
                </c:pt>
                <c:pt idx="74">
                  <c:v>238</c:v>
                </c:pt>
                <c:pt idx="75">
                  <c:v>35</c:v>
                </c:pt>
                <c:pt idx="76">
                  <c:v>59</c:v>
                </c:pt>
                <c:pt idx="77">
                  <c:v>42</c:v>
                </c:pt>
                <c:pt idx="78">
                  <c:v>48</c:v>
                </c:pt>
                <c:pt idx="79">
                  <c:v>39</c:v>
                </c:pt>
                <c:pt idx="80">
                  <c:v>84</c:v>
                </c:pt>
                <c:pt idx="81">
                  <c:v>58</c:v>
                </c:pt>
                <c:pt idx="82">
                  <c:v>38</c:v>
                </c:pt>
                <c:pt idx="83">
                  <c:v>58</c:v>
                </c:pt>
                <c:pt idx="84">
                  <c:v>44</c:v>
                </c:pt>
                <c:pt idx="85">
                  <c:v>38</c:v>
                </c:pt>
                <c:pt idx="86">
                  <c:v>34</c:v>
                </c:pt>
                <c:pt idx="87">
                  <c:v>30</c:v>
                </c:pt>
                <c:pt idx="88">
                  <c:v>120</c:v>
                </c:pt>
                <c:pt idx="89">
                  <c:v>40</c:v>
                </c:pt>
                <c:pt idx="90">
                  <c:v>32</c:v>
                </c:pt>
                <c:pt idx="91">
                  <c:v>76</c:v>
                </c:pt>
                <c:pt idx="92">
                  <c:v>108</c:v>
                </c:pt>
                <c:pt idx="93">
                  <c:v>30</c:v>
                </c:pt>
                <c:pt idx="94">
                  <c:v>40</c:v>
                </c:pt>
                <c:pt idx="95">
                  <c:v>192</c:v>
                </c:pt>
                <c:pt idx="96">
                  <c:v>82</c:v>
                </c:pt>
                <c:pt idx="97">
                  <c:v>51</c:v>
                </c:pt>
                <c:pt idx="98">
                  <c:v>441</c:v>
                </c:pt>
                <c:pt idx="99">
                  <c:v>71</c:v>
                </c:pt>
                <c:pt idx="100">
                  <c:v>70</c:v>
                </c:pt>
                <c:pt idx="101">
                  <c:v>40</c:v>
                </c:pt>
                <c:pt idx="102">
                  <c:v>39</c:v>
                </c:pt>
                <c:pt idx="103">
                  <c:v>58</c:v>
                </c:pt>
                <c:pt idx="104">
                  <c:v>36</c:v>
                </c:pt>
                <c:pt idx="105">
                  <c:v>40</c:v>
                </c:pt>
                <c:pt idx="106">
                  <c:v>34</c:v>
                </c:pt>
                <c:pt idx="107">
                  <c:v>39</c:v>
                </c:pt>
                <c:pt idx="108">
                  <c:v>32</c:v>
                </c:pt>
                <c:pt idx="109">
                  <c:v>56</c:v>
                </c:pt>
                <c:pt idx="110">
                  <c:v>46</c:v>
                </c:pt>
                <c:pt idx="111">
                  <c:v>58</c:v>
                </c:pt>
                <c:pt idx="112">
                  <c:v>37</c:v>
                </c:pt>
                <c:pt idx="113">
                  <c:v>37</c:v>
                </c:pt>
                <c:pt idx="114">
                  <c:v>58</c:v>
                </c:pt>
                <c:pt idx="115">
                  <c:v>54</c:v>
                </c:pt>
                <c:pt idx="116">
                  <c:v>32</c:v>
                </c:pt>
                <c:pt idx="117">
                  <c:v>258</c:v>
                </c:pt>
                <c:pt idx="118">
                  <c:v>47</c:v>
                </c:pt>
                <c:pt idx="119">
                  <c:v>34</c:v>
                </c:pt>
                <c:pt idx="120">
                  <c:v>236</c:v>
                </c:pt>
                <c:pt idx="121">
                  <c:v>36</c:v>
                </c:pt>
                <c:pt idx="122">
                  <c:v>59</c:v>
                </c:pt>
                <c:pt idx="123">
                  <c:v>41</c:v>
                </c:pt>
                <c:pt idx="124">
                  <c:v>48</c:v>
                </c:pt>
                <c:pt idx="125">
                  <c:v>39</c:v>
                </c:pt>
                <c:pt idx="126">
                  <c:v>84</c:v>
                </c:pt>
                <c:pt idx="127">
                  <c:v>58</c:v>
                </c:pt>
                <c:pt idx="128">
                  <c:v>38</c:v>
                </c:pt>
                <c:pt idx="129">
                  <c:v>56</c:v>
                </c:pt>
              </c:numCache>
            </c:numRef>
          </c:xVal>
          <c:yVal>
            <c:numRef>
              <c:f>'ndcg@30'!$K$2:$K$161</c:f>
              <c:numCache>
                <c:formatCode>General</c:formatCode>
                <c:ptCount val="160"/>
                <c:pt idx="0">
                  <c:v>0.97299999999999998</c:v>
                </c:pt>
                <c:pt idx="1">
                  <c:v>1</c:v>
                </c:pt>
                <c:pt idx="2">
                  <c:v>1</c:v>
                </c:pt>
                <c:pt idx="3">
                  <c:v>0.97199999999999998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0.96099999999999997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0.97699999999999998</c:v>
                </c:pt>
                <c:pt idx="22">
                  <c:v>0.99</c:v>
                </c:pt>
                <c:pt idx="23">
                  <c:v>1</c:v>
                </c:pt>
                <c:pt idx="24">
                  <c:v>0.98799999999999999</c:v>
                </c:pt>
                <c:pt idx="25">
                  <c:v>1</c:v>
                </c:pt>
                <c:pt idx="26">
                  <c:v>1</c:v>
                </c:pt>
                <c:pt idx="27">
                  <c:v>0.96799999999999997</c:v>
                </c:pt>
                <c:pt idx="28">
                  <c:v>0.94899999999999995</c:v>
                </c:pt>
                <c:pt idx="29">
                  <c:v>1</c:v>
                </c:pt>
                <c:pt idx="30">
                  <c:v>0.97299999999999998</c:v>
                </c:pt>
                <c:pt idx="31">
                  <c:v>0.98799999999999999</c:v>
                </c:pt>
                <c:pt idx="32">
                  <c:v>1</c:v>
                </c:pt>
                <c:pt idx="33">
                  <c:v>1</c:v>
                </c:pt>
                <c:pt idx="34">
                  <c:v>0.99299999999999999</c:v>
                </c:pt>
                <c:pt idx="35">
                  <c:v>1</c:v>
                </c:pt>
                <c:pt idx="36">
                  <c:v>0.99199999999999999</c:v>
                </c:pt>
                <c:pt idx="37">
                  <c:v>0.95899999999999996</c:v>
                </c:pt>
                <c:pt idx="38">
                  <c:v>1</c:v>
                </c:pt>
                <c:pt idx="39">
                  <c:v>1</c:v>
                </c:pt>
                <c:pt idx="40">
                  <c:v>0.88</c:v>
                </c:pt>
                <c:pt idx="41">
                  <c:v>0.96199999999999997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0.97299999999999998</c:v>
                </c:pt>
                <c:pt idx="46">
                  <c:v>1</c:v>
                </c:pt>
                <c:pt idx="47">
                  <c:v>1</c:v>
                </c:pt>
                <c:pt idx="48">
                  <c:v>0.97199999999999998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0.97699999999999998</c:v>
                </c:pt>
                <c:pt idx="64">
                  <c:v>1</c:v>
                </c:pt>
                <c:pt idx="65">
                  <c:v>0.98099999999999998</c:v>
                </c:pt>
                <c:pt idx="66">
                  <c:v>1</c:v>
                </c:pt>
                <c:pt idx="67">
                  <c:v>1</c:v>
                </c:pt>
                <c:pt idx="68">
                  <c:v>0.96199999999999997</c:v>
                </c:pt>
                <c:pt idx="69">
                  <c:v>0.94899999999999995</c:v>
                </c:pt>
                <c:pt idx="70">
                  <c:v>1</c:v>
                </c:pt>
                <c:pt idx="71">
                  <c:v>0.97299999999999998</c:v>
                </c:pt>
                <c:pt idx="72">
                  <c:v>0.98799999999999999</c:v>
                </c:pt>
                <c:pt idx="73">
                  <c:v>1</c:v>
                </c:pt>
                <c:pt idx="74">
                  <c:v>1</c:v>
                </c:pt>
                <c:pt idx="75">
                  <c:v>0.99099999999999999</c:v>
                </c:pt>
                <c:pt idx="76">
                  <c:v>0.95899999999999996</c:v>
                </c:pt>
                <c:pt idx="77">
                  <c:v>1</c:v>
                </c:pt>
                <c:pt idx="78">
                  <c:v>1</c:v>
                </c:pt>
                <c:pt idx="79">
                  <c:v>0.88</c:v>
                </c:pt>
                <c:pt idx="80">
                  <c:v>0.96199999999999997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0.97299999999999998</c:v>
                </c:pt>
                <c:pt idx="89">
                  <c:v>0.98199999999999998</c:v>
                </c:pt>
                <c:pt idx="90">
                  <c:v>0.99099999999999999</c:v>
                </c:pt>
                <c:pt idx="91">
                  <c:v>0.97299999999999998</c:v>
                </c:pt>
                <c:pt idx="92">
                  <c:v>1</c:v>
                </c:pt>
                <c:pt idx="93">
                  <c:v>1</c:v>
                </c:pt>
                <c:pt idx="94">
                  <c:v>0.97199999999999998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0.97699999999999998</c:v>
                </c:pt>
                <c:pt idx="110">
                  <c:v>1</c:v>
                </c:pt>
                <c:pt idx="111">
                  <c:v>0.98099999999999998</c:v>
                </c:pt>
                <c:pt idx="112">
                  <c:v>1</c:v>
                </c:pt>
                <c:pt idx="113">
                  <c:v>1</c:v>
                </c:pt>
                <c:pt idx="114">
                  <c:v>0.96199999999999997</c:v>
                </c:pt>
                <c:pt idx="115">
                  <c:v>0.94899999999999995</c:v>
                </c:pt>
                <c:pt idx="116">
                  <c:v>1</c:v>
                </c:pt>
                <c:pt idx="117">
                  <c:v>0.97299999999999998</c:v>
                </c:pt>
                <c:pt idx="118">
                  <c:v>0.98499999999999999</c:v>
                </c:pt>
                <c:pt idx="119">
                  <c:v>1</c:v>
                </c:pt>
                <c:pt idx="120">
                  <c:v>1</c:v>
                </c:pt>
                <c:pt idx="121">
                  <c:v>0.99099999999999999</c:v>
                </c:pt>
                <c:pt idx="122">
                  <c:v>0.95899999999999996</c:v>
                </c:pt>
                <c:pt idx="123">
                  <c:v>1</c:v>
                </c:pt>
                <c:pt idx="124">
                  <c:v>1</c:v>
                </c:pt>
                <c:pt idx="125">
                  <c:v>0.88</c:v>
                </c:pt>
                <c:pt idx="126">
                  <c:v>0.96199999999999997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7-425C-85E1-DE9A6283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99648"/>
        <c:axId val="1618566336"/>
      </c:scatterChart>
      <c:valAx>
        <c:axId val="16232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66336"/>
        <c:crosses val="autoZero"/>
        <c:crossBetween val="midCat"/>
      </c:valAx>
      <c:valAx>
        <c:axId val="161856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9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[relevance_rank_results_V4 -CAPEC High Skill.xlsx]Vulns by Org!PivotTable1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Vulnerabilities by Organization, Month,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'Vulns by Org'!$B$4:$B$5</c:f>
              <c:strCache>
                <c:ptCount val="1"/>
                <c:pt idx="0">
                  <c:v>GOV-L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Org'!$B$6:$B$42</c:f>
              <c:numCache>
                <c:formatCode>General</c:formatCode>
                <c:ptCount val="36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17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1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3</c:v>
                </c:pt>
                <c:pt idx="24">
                  <c:v>6</c:v>
                </c:pt>
                <c:pt idx="25">
                  <c:v>7</c:v>
                </c:pt>
                <c:pt idx="26">
                  <c:v>15</c:v>
                </c:pt>
                <c:pt idx="27">
                  <c:v>12</c:v>
                </c:pt>
                <c:pt idx="28">
                  <c:v>20</c:v>
                </c:pt>
                <c:pt idx="29">
                  <c:v>7</c:v>
                </c:pt>
                <c:pt idx="30">
                  <c:v>14</c:v>
                </c:pt>
                <c:pt idx="31">
                  <c:v>7</c:v>
                </c:pt>
                <c:pt idx="32">
                  <c:v>12</c:v>
                </c:pt>
                <c:pt idx="33">
                  <c:v>17</c:v>
                </c:pt>
                <c:pt idx="34">
                  <c:v>16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A-4425-BE22-2CB7D7E79BA5}"/>
            </c:ext>
          </c:extLst>
        </c:ser>
        <c:ser>
          <c:idx val="1"/>
          <c:order val="1"/>
          <c:tx>
            <c:strRef>
              <c:f>'Vulns by Org'!$C$4:$C$5</c:f>
              <c:strCache>
                <c:ptCount val="1"/>
                <c:pt idx="0">
                  <c:v>GOV-M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Org'!$C$6:$C$42</c:f>
              <c:numCache>
                <c:formatCode>General</c:formatCode>
                <c:ptCount val="36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1</c:v>
                </c:pt>
                <c:pt idx="15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5</c:v>
                </c:pt>
                <c:pt idx="29">
                  <c:v>11</c:v>
                </c:pt>
                <c:pt idx="30">
                  <c:v>15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15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0A-4425-BE22-2CB7D7E79BA5}"/>
            </c:ext>
          </c:extLst>
        </c:ser>
        <c:ser>
          <c:idx val="2"/>
          <c:order val="2"/>
          <c:tx>
            <c:strRef>
              <c:f>'Vulns by Org'!$D$4:$D$5</c:f>
              <c:strCache>
                <c:ptCount val="1"/>
                <c:pt idx="0">
                  <c:v>GOV-S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Org'!$D$6:$D$42</c:f>
              <c:numCache>
                <c:formatCode>General</c:formatCode>
                <c:ptCount val="36"/>
                <c:pt idx="3">
                  <c:v>2</c:v>
                </c:pt>
                <c:pt idx="9">
                  <c:v>4</c:v>
                </c:pt>
                <c:pt idx="10">
                  <c:v>2</c:v>
                </c:pt>
                <c:pt idx="13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25">
                  <c:v>3</c:v>
                </c:pt>
                <c:pt idx="27">
                  <c:v>1</c:v>
                </c:pt>
                <c:pt idx="28">
                  <c:v>6</c:v>
                </c:pt>
                <c:pt idx="30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0A-4425-BE22-2CB7D7E79BA5}"/>
            </c:ext>
          </c:extLst>
        </c:ser>
        <c:ser>
          <c:idx val="3"/>
          <c:order val="3"/>
          <c:tx>
            <c:strRef>
              <c:f>'Vulns by Org'!$E$4:$E$5</c:f>
              <c:strCache>
                <c:ptCount val="1"/>
                <c:pt idx="0">
                  <c:v>GOV-XL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Org'!$E$6:$E$42</c:f>
              <c:numCache>
                <c:formatCode>General</c:formatCode>
                <c:ptCount val="36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  <c:pt idx="8">
                  <c:v>13</c:v>
                </c:pt>
                <c:pt idx="9">
                  <c:v>39</c:v>
                </c:pt>
                <c:pt idx="10">
                  <c:v>10</c:v>
                </c:pt>
                <c:pt idx="11">
                  <c:v>5</c:v>
                </c:pt>
                <c:pt idx="12">
                  <c:v>21</c:v>
                </c:pt>
                <c:pt idx="13">
                  <c:v>4</c:v>
                </c:pt>
                <c:pt idx="14">
                  <c:v>3</c:v>
                </c:pt>
                <c:pt idx="15">
                  <c:v>13</c:v>
                </c:pt>
                <c:pt idx="16">
                  <c:v>21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20</c:v>
                </c:pt>
                <c:pt idx="21">
                  <c:v>34</c:v>
                </c:pt>
                <c:pt idx="22">
                  <c:v>9</c:v>
                </c:pt>
                <c:pt idx="23">
                  <c:v>3</c:v>
                </c:pt>
                <c:pt idx="24">
                  <c:v>8</c:v>
                </c:pt>
                <c:pt idx="25">
                  <c:v>14</c:v>
                </c:pt>
                <c:pt idx="26">
                  <c:v>15</c:v>
                </c:pt>
                <c:pt idx="27">
                  <c:v>22</c:v>
                </c:pt>
                <c:pt idx="28">
                  <c:v>29</c:v>
                </c:pt>
                <c:pt idx="29">
                  <c:v>23</c:v>
                </c:pt>
                <c:pt idx="30">
                  <c:v>30</c:v>
                </c:pt>
                <c:pt idx="31">
                  <c:v>20</c:v>
                </c:pt>
                <c:pt idx="32">
                  <c:v>40</c:v>
                </c:pt>
                <c:pt idx="33">
                  <c:v>36</c:v>
                </c:pt>
                <c:pt idx="34">
                  <c:v>30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20A-4425-BE22-2CB7D7E79BA5}"/>
            </c:ext>
          </c:extLst>
        </c:ser>
        <c:ser>
          <c:idx val="4"/>
          <c:order val="4"/>
          <c:tx>
            <c:strRef>
              <c:f>'Vulns by Org'!$F$4:$F$5</c:f>
              <c:strCache>
                <c:ptCount val="1"/>
                <c:pt idx="0">
                  <c:v>ODU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Org'!$F$6:$F$42</c:f>
              <c:numCache>
                <c:formatCode>General</c:formatCode>
                <c:ptCount val="36"/>
                <c:pt idx="0">
                  <c:v>216</c:v>
                </c:pt>
                <c:pt idx="1">
                  <c:v>78</c:v>
                </c:pt>
                <c:pt idx="2">
                  <c:v>14</c:v>
                </c:pt>
                <c:pt idx="3">
                  <c:v>46</c:v>
                </c:pt>
                <c:pt idx="4">
                  <c:v>201</c:v>
                </c:pt>
                <c:pt idx="5">
                  <c:v>91</c:v>
                </c:pt>
                <c:pt idx="6">
                  <c:v>65</c:v>
                </c:pt>
                <c:pt idx="7">
                  <c:v>474</c:v>
                </c:pt>
                <c:pt idx="8">
                  <c:v>28</c:v>
                </c:pt>
                <c:pt idx="9">
                  <c:v>159</c:v>
                </c:pt>
                <c:pt idx="10">
                  <c:v>16</c:v>
                </c:pt>
                <c:pt idx="11">
                  <c:v>69</c:v>
                </c:pt>
                <c:pt idx="12">
                  <c:v>44</c:v>
                </c:pt>
                <c:pt idx="13">
                  <c:v>65</c:v>
                </c:pt>
                <c:pt idx="14">
                  <c:v>47</c:v>
                </c:pt>
                <c:pt idx="15">
                  <c:v>43</c:v>
                </c:pt>
                <c:pt idx="16">
                  <c:v>68</c:v>
                </c:pt>
                <c:pt idx="17">
                  <c:v>125</c:v>
                </c:pt>
                <c:pt idx="18">
                  <c:v>105</c:v>
                </c:pt>
                <c:pt idx="19">
                  <c:v>50</c:v>
                </c:pt>
                <c:pt idx="20">
                  <c:v>50</c:v>
                </c:pt>
                <c:pt idx="21">
                  <c:v>72</c:v>
                </c:pt>
                <c:pt idx="22">
                  <c:v>36</c:v>
                </c:pt>
                <c:pt idx="23">
                  <c:v>46</c:v>
                </c:pt>
                <c:pt idx="24">
                  <c:v>146</c:v>
                </c:pt>
                <c:pt idx="25">
                  <c:v>112</c:v>
                </c:pt>
                <c:pt idx="26">
                  <c:v>143</c:v>
                </c:pt>
                <c:pt idx="27">
                  <c:v>43</c:v>
                </c:pt>
                <c:pt idx="28">
                  <c:v>25</c:v>
                </c:pt>
                <c:pt idx="29">
                  <c:v>140</c:v>
                </c:pt>
                <c:pt idx="30">
                  <c:v>332</c:v>
                </c:pt>
                <c:pt idx="31">
                  <c:v>214</c:v>
                </c:pt>
                <c:pt idx="32">
                  <c:v>358</c:v>
                </c:pt>
                <c:pt idx="33">
                  <c:v>97</c:v>
                </c:pt>
                <c:pt idx="34">
                  <c:v>245</c:v>
                </c:pt>
                <c:pt idx="3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E-47BD-95D8-0296EED25FBA}"/>
            </c:ext>
          </c:extLst>
        </c:ser>
        <c:ser>
          <c:idx val="5"/>
          <c:order val="5"/>
          <c:tx>
            <c:strRef>
              <c:f>'Vulns by Org'!$G$4:$G$5</c:f>
              <c:strCache>
                <c:ptCount val="1"/>
                <c:pt idx="0">
                  <c:v>REGENT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Org'!$G$6:$G$42</c:f>
              <c:numCache>
                <c:formatCode>General</c:formatCode>
                <c:ptCount val="36"/>
                <c:pt idx="0">
                  <c:v>202</c:v>
                </c:pt>
                <c:pt idx="1">
                  <c:v>78</c:v>
                </c:pt>
                <c:pt idx="2">
                  <c:v>13</c:v>
                </c:pt>
                <c:pt idx="3">
                  <c:v>43</c:v>
                </c:pt>
                <c:pt idx="4">
                  <c:v>193</c:v>
                </c:pt>
                <c:pt idx="5">
                  <c:v>85</c:v>
                </c:pt>
                <c:pt idx="6">
                  <c:v>64</c:v>
                </c:pt>
                <c:pt idx="7">
                  <c:v>467</c:v>
                </c:pt>
                <c:pt idx="8">
                  <c:v>22</c:v>
                </c:pt>
                <c:pt idx="9">
                  <c:v>147</c:v>
                </c:pt>
                <c:pt idx="10">
                  <c:v>13</c:v>
                </c:pt>
                <c:pt idx="11">
                  <c:v>69</c:v>
                </c:pt>
                <c:pt idx="12">
                  <c:v>44</c:v>
                </c:pt>
                <c:pt idx="13">
                  <c:v>62</c:v>
                </c:pt>
                <c:pt idx="14">
                  <c:v>39</c:v>
                </c:pt>
                <c:pt idx="15">
                  <c:v>20</c:v>
                </c:pt>
                <c:pt idx="16">
                  <c:v>53</c:v>
                </c:pt>
                <c:pt idx="17">
                  <c:v>84</c:v>
                </c:pt>
                <c:pt idx="18">
                  <c:v>84</c:v>
                </c:pt>
                <c:pt idx="19">
                  <c:v>49</c:v>
                </c:pt>
                <c:pt idx="20">
                  <c:v>27</c:v>
                </c:pt>
                <c:pt idx="21">
                  <c:v>36</c:v>
                </c:pt>
                <c:pt idx="22">
                  <c:v>28</c:v>
                </c:pt>
                <c:pt idx="23">
                  <c:v>39</c:v>
                </c:pt>
                <c:pt idx="24">
                  <c:v>131</c:v>
                </c:pt>
                <c:pt idx="25">
                  <c:v>97</c:v>
                </c:pt>
                <c:pt idx="26">
                  <c:v>124</c:v>
                </c:pt>
                <c:pt idx="27">
                  <c:v>39</c:v>
                </c:pt>
                <c:pt idx="28">
                  <c:v>14</c:v>
                </c:pt>
                <c:pt idx="29">
                  <c:v>124</c:v>
                </c:pt>
                <c:pt idx="30">
                  <c:v>269</c:v>
                </c:pt>
                <c:pt idx="31">
                  <c:v>147</c:v>
                </c:pt>
                <c:pt idx="32">
                  <c:v>311</c:v>
                </c:pt>
                <c:pt idx="33">
                  <c:v>85</c:v>
                </c:pt>
                <c:pt idx="34">
                  <c:v>218</c:v>
                </c:pt>
                <c:pt idx="3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E-47BD-95D8-0296EED25FBA}"/>
            </c:ext>
          </c:extLst>
        </c:ser>
        <c:ser>
          <c:idx val="6"/>
          <c:order val="6"/>
          <c:tx>
            <c:strRef>
              <c:f>'Vulns by Org'!$H$4:$H$5</c:f>
              <c:strCache>
                <c:ptCount val="1"/>
                <c:pt idx="0">
                  <c:v>UVA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Org'!$H$6:$H$42</c:f>
              <c:numCache>
                <c:formatCode>General</c:formatCode>
                <c:ptCount val="36"/>
                <c:pt idx="0">
                  <c:v>1</c:v>
                </c:pt>
                <c:pt idx="1">
                  <c:v>33</c:v>
                </c:pt>
                <c:pt idx="2">
                  <c:v>9</c:v>
                </c:pt>
                <c:pt idx="3">
                  <c:v>32</c:v>
                </c:pt>
                <c:pt idx="5">
                  <c:v>1</c:v>
                </c:pt>
                <c:pt idx="6">
                  <c:v>46</c:v>
                </c:pt>
                <c:pt idx="7">
                  <c:v>5</c:v>
                </c:pt>
                <c:pt idx="8">
                  <c:v>21</c:v>
                </c:pt>
                <c:pt idx="9">
                  <c:v>40</c:v>
                </c:pt>
                <c:pt idx="12">
                  <c:v>36</c:v>
                </c:pt>
                <c:pt idx="13">
                  <c:v>1</c:v>
                </c:pt>
                <c:pt idx="14">
                  <c:v>23</c:v>
                </c:pt>
                <c:pt idx="15">
                  <c:v>24</c:v>
                </c:pt>
                <c:pt idx="16">
                  <c:v>16</c:v>
                </c:pt>
                <c:pt idx="17">
                  <c:v>11</c:v>
                </c:pt>
                <c:pt idx="18">
                  <c:v>44</c:v>
                </c:pt>
                <c:pt idx="19">
                  <c:v>11</c:v>
                </c:pt>
                <c:pt idx="20">
                  <c:v>25</c:v>
                </c:pt>
                <c:pt idx="21">
                  <c:v>35</c:v>
                </c:pt>
                <c:pt idx="22">
                  <c:v>21</c:v>
                </c:pt>
                <c:pt idx="23">
                  <c:v>32</c:v>
                </c:pt>
                <c:pt idx="24">
                  <c:v>31</c:v>
                </c:pt>
                <c:pt idx="25">
                  <c:v>55</c:v>
                </c:pt>
                <c:pt idx="26">
                  <c:v>52</c:v>
                </c:pt>
                <c:pt idx="27">
                  <c:v>22</c:v>
                </c:pt>
                <c:pt idx="28">
                  <c:v>14</c:v>
                </c:pt>
                <c:pt idx="29">
                  <c:v>51</c:v>
                </c:pt>
                <c:pt idx="30">
                  <c:v>123</c:v>
                </c:pt>
                <c:pt idx="31">
                  <c:v>66</c:v>
                </c:pt>
                <c:pt idx="32">
                  <c:v>105</c:v>
                </c:pt>
                <c:pt idx="33">
                  <c:v>56</c:v>
                </c:pt>
                <c:pt idx="34">
                  <c:v>19</c:v>
                </c:pt>
                <c:pt idx="3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E-47BD-95D8-0296EED25FBA}"/>
            </c:ext>
          </c:extLst>
        </c:ser>
        <c:ser>
          <c:idx val="7"/>
          <c:order val="7"/>
          <c:tx>
            <c:strRef>
              <c:f>'Vulns by Org'!$I$4:$I$5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Org'!$I$6:$I$42</c:f>
              <c:numCache>
                <c:formatCode>General</c:formatCode>
                <c:ptCount val="36"/>
                <c:pt idx="0">
                  <c:v>1</c:v>
                </c:pt>
                <c:pt idx="3">
                  <c:v>4</c:v>
                </c:pt>
                <c:pt idx="4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4">
                  <c:v>1</c:v>
                </c:pt>
                <c:pt idx="18">
                  <c:v>2</c:v>
                </c:pt>
                <c:pt idx="21">
                  <c:v>3</c:v>
                </c:pt>
                <c:pt idx="29">
                  <c:v>6</c:v>
                </c:pt>
                <c:pt idx="30">
                  <c:v>2</c:v>
                </c:pt>
                <c:pt idx="32">
                  <c:v>3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2E-47BD-95D8-0296EED25FBA}"/>
            </c:ext>
          </c:extLst>
        </c:ser>
        <c:ser>
          <c:idx val="8"/>
          <c:order val="8"/>
          <c:tx>
            <c:strRef>
              <c:f>'Vulns by Org'!$J$4:$J$5</c:f>
              <c:strCache>
                <c:ptCount val="1"/>
                <c:pt idx="0">
                  <c:v>WLU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Org'!$J$6:$J$42</c:f>
              <c:numCache>
                <c:formatCode>General</c:formatCode>
                <c:ptCount val="36"/>
                <c:pt idx="0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7">
                  <c:v>25</c:v>
                </c:pt>
                <c:pt idx="18">
                  <c:v>5</c:v>
                </c:pt>
                <c:pt idx="20">
                  <c:v>2</c:v>
                </c:pt>
                <c:pt idx="21">
                  <c:v>14</c:v>
                </c:pt>
                <c:pt idx="22">
                  <c:v>3</c:v>
                </c:pt>
                <c:pt idx="24">
                  <c:v>4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0">
                  <c:v>16</c:v>
                </c:pt>
                <c:pt idx="31">
                  <c:v>54</c:v>
                </c:pt>
                <c:pt idx="32">
                  <c:v>34</c:v>
                </c:pt>
                <c:pt idx="33">
                  <c:v>3</c:v>
                </c:pt>
                <c:pt idx="34">
                  <c:v>16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2E-47BD-95D8-0296EED25FBA}"/>
            </c:ext>
          </c:extLst>
        </c:ser>
        <c:ser>
          <c:idx val="9"/>
          <c:order val="9"/>
          <c:tx>
            <c:strRef>
              <c:f>'Vulns by Org'!$K$4:$K$5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Org'!$K$6:$K$42</c:f>
              <c:numCache>
                <c:formatCode>General</c:formatCode>
                <c:ptCount val="36"/>
                <c:pt idx="0">
                  <c:v>202</c:v>
                </c:pt>
                <c:pt idx="1">
                  <c:v>78</c:v>
                </c:pt>
                <c:pt idx="2">
                  <c:v>15</c:v>
                </c:pt>
                <c:pt idx="3">
                  <c:v>45</c:v>
                </c:pt>
                <c:pt idx="4">
                  <c:v>192</c:v>
                </c:pt>
                <c:pt idx="5">
                  <c:v>82</c:v>
                </c:pt>
                <c:pt idx="6">
                  <c:v>57</c:v>
                </c:pt>
                <c:pt idx="7">
                  <c:v>451</c:v>
                </c:pt>
                <c:pt idx="8">
                  <c:v>21</c:v>
                </c:pt>
                <c:pt idx="9">
                  <c:v>146</c:v>
                </c:pt>
                <c:pt idx="10">
                  <c:v>13</c:v>
                </c:pt>
                <c:pt idx="11">
                  <c:v>68</c:v>
                </c:pt>
                <c:pt idx="12">
                  <c:v>43</c:v>
                </c:pt>
                <c:pt idx="13">
                  <c:v>63</c:v>
                </c:pt>
                <c:pt idx="14">
                  <c:v>38</c:v>
                </c:pt>
                <c:pt idx="15">
                  <c:v>22</c:v>
                </c:pt>
                <c:pt idx="16">
                  <c:v>49</c:v>
                </c:pt>
                <c:pt idx="17">
                  <c:v>87</c:v>
                </c:pt>
                <c:pt idx="18">
                  <c:v>82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28</c:v>
                </c:pt>
                <c:pt idx="23">
                  <c:v>39</c:v>
                </c:pt>
                <c:pt idx="24">
                  <c:v>130</c:v>
                </c:pt>
                <c:pt idx="25">
                  <c:v>96</c:v>
                </c:pt>
                <c:pt idx="26">
                  <c:v>122</c:v>
                </c:pt>
                <c:pt idx="27">
                  <c:v>40</c:v>
                </c:pt>
                <c:pt idx="28">
                  <c:v>14</c:v>
                </c:pt>
                <c:pt idx="29">
                  <c:v>124</c:v>
                </c:pt>
                <c:pt idx="30">
                  <c:v>262</c:v>
                </c:pt>
                <c:pt idx="31">
                  <c:v>143</c:v>
                </c:pt>
                <c:pt idx="32">
                  <c:v>310</c:v>
                </c:pt>
                <c:pt idx="33">
                  <c:v>87</c:v>
                </c:pt>
                <c:pt idx="34">
                  <c:v>216</c:v>
                </c:pt>
                <c:pt idx="3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2E-47BD-95D8-0296EED2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84768"/>
        <c:axId val="131879360"/>
      </c:lineChart>
      <c:catAx>
        <c:axId val="1318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9360"/>
        <c:crosses val="autoZero"/>
        <c:auto val="1"/>
        <c:lblAlgn val="ctr"/>
        <c:lblOffset val="100"/>
        <c:noMultiLvlLbl val="0"/>
      </c:catAx>
      <c:valAx>
        <c:axId val="131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Vector Across</a:t>
            </a:r>
            <a:r>
              <a:rPr lang="en-US" baseline="0"/>
              <a:t>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FeatureVector!$D$292:$K$292</c:f>
              <c:strCache>
                <c:ptCount val="8"/>
                <c:pt idx="0">
                  <c:v>Software</c:v>
                </c:pt>
                <c:pt idx="1">
                  <c:v>Remote Exploitable</c:v>
                </c:pt>
                <c:pt idx="2">
                  <c:v>Known Exploit</c:v>
                </c:pt>
                <c:pt idx="3">
                  <c:v>Risk Appetite Met</c:v>
                </c:pt>
                <c:pt idx="4">
                  <c:v>Known Threat</c:v>
                </c:pt>
                <c:pt idx="5">
                  <c:v>Threat Country</c:v>
                </c:pt>
                <c:pt idx="6">
                  <c:v>Sector Threat</c:v>
                </c:pt>
                <c:pt idx="7">
                  <c:v>Sector Country</c:v>
                </c:pt>
              </c:strCache>
            </c:strRef>
          </c:cat>
          <c:val>
            <c:numRef>
              <c:f>FeatureVector!$D$293:$K$293</c:f>
              <c:numCache>
                <c:formatCode>General</c:formatCode>
                <c:ptCount val="8"/>
                <c:pt idx="0">
                  <c:v>13846</c:v>
                </c:pt>
                <c:pt idx="1">
                  <c:v>10741</c:v>
                </c:pt>
                <c:pt idx="2">
                  <c:v>184</c:v>
                </c:pt>
                <c:pt idx="3">
                  <c:v>7559</c:v>
                </c:pt>
                <c:pt idx="4">
                  <c:v>2372</c:v>
                </c:pt>
                <c:pt idx="5">
                  <c:v>2169</c:v>
                </c:pt>
                <c:pt idx="6">
                  <c:v>2289</c:v>
                </c:pt>
                <c:pt idx="7">
                  <c:v>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C-42F2-BB1F-C78ED868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970479"/>
        <c:axId val="1211970895"/>
      </c:barChart>
      <c:catAx>
        <c:axId val="121197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70895"/>
        <c:crosses val="autoZero"/>
        <c:auto val="1"/>
        <c:lblAlgn val="ctr"/>
        <c:lblOffset val="100"/>
        <c:noMultiLvlLbl val="0"/>
      </c:catAx>
      <c:valAx>
        <c:axId val="12119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7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590549</xdr:colOff>
      <xdr:row>0</xdr:row>
      <xdr:rowOff>400050</xdr:rowOff>
    </xdr:from>
    <xdr:to>
      <xdr:col>24</xdr:col>
      <xdr:colOff>104774</xdr:colOff>
      <xdr:row>36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67226-1D11-2D2E-90BE-9F78723C2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0</xdr:row>
      <xdr:rowOff>311727</xdr:rowOff>
    </xdr:from>
    <xdr:to>
      <xdr:col>21</xdr:col>
      <xdr:colOff>155863</xdr:colOff>
      <xdr:row>28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356C-5897-7182-991F-67E89DB7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17318</xdr:colOff>
      <xdr:row>0</xdr:row>
      <xdr:rowOff>498763</xdr:rowOff>
    </xdr:from>
    <xdr:to>
      <xdr:col>22</xdr:col>
      <xdr:colOff>467592</xdr:colOff>
      <xdr:row>19</xdr:row>
      <xdr:rowOff>181840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A59DA-674A-D8AD-4771-60A6CE840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0</xdr:row>
      <xdr:rowOff>128586</xdr:rowOff>
    </xdr:from>
    <xdr:to>
      <xdr:col>24</xdr:col>
      <xdr:colOff>276225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CCCC-4BCA-1B8F-027A-F7DC9307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192</xdr:row>
      <xdr:rowOff>142875</xdr:rowOff>
    </xdr:from>
    <xdr:to>
      <xdr:col>24</xdr:col>
      <xdr:colOff>571500</xdr:colOff>
      <xdr:row>249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D06ED6-02FB-4B3B-99FB-8ADC8A42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enm" refreshedDate="44814.91593541667" createdVersion="8" refreshedVersion="8" minRefreshableVersion="3" recordCount="289" xr:uid="{A64B1B42-C831-49AD-900F-DF112A2364B9}">
  <cacheSource type="worksheet">
    <worksheetSource ref="A1:C290" sheet="Raw Vulns"/>
  </cacheSource>
  <cacheFields count="3">
    <cacheField name="ORG" numFmtId="0">
      <sharedItems count="10">
        <s v="GOV-L"/>
        <s v="GOV-M"/>
        <s v="GOV-XL"/>
        <s v="ODU"/>
        <s v="REGENT"/>
        <s v="UVA"/>
        <s v="VT"/>
        <s v="WLU"/>
        <s v="WM"/>
        <s v="GOV-S"/>
      </sharedItems>
    </cacheField>
    <cacheField name="Mon-YYYY" numFmtId="17">
      <sharedItems containsSemiMixedTypes="0" containsNonDate="0" containsDate="1" containsString="0" minDate="2019-01-01T00:00:00" maxDate="2021-12-02T00:00:00" count="36">
        <d v="2020-01-01T00:00:00"/>
        <d v="2021-01-01T00:00:00"/>
        <d v="2019-01-01T00:00:00"/>
        <d v="2019-02-01T00:00:00"/>
        <d v="2020-02-01T00:00:00"/>
        <d v="2021-02-01T00:00:00"/>
        <d v="2019-03-01T00:00:00"/>
        <d v="2020-03-01T00:00:00"/>
        <d v="2021-03-01T00:00:00"/>
        <d v="2019-04-01T00:00:00"/>
        <d v="2020-04-01T00:00:00"/>
        <d v="2021-04-01T00:00:00"/>
        <d v="2019-05-01T00:00:00"/>
        <d v="2020-05-01T00:00:00"/>
        <d v="2021-05-01T00:00:00"/>
        <d v="2019-06-01T00:00:00"/>
        <d v="2020-06-01T00:00:00"/>
        <d v="2021-06-01T00:00:00"/>
        <d v="2019-07-01T00:00:00"/>
        <d v="2020-07-01T00:00:00"/>
        <d v="2021-07-01T00:00:00"/>
        <d v="2019-08-01T00:00:00"/>
        <d v="2021-08-01T00:00:00"/>
        <d v="2020-08-01T00:00:00"/>
        <d v="2019-09-01T00:00:00"/>
        <d v="2020-09-01T00:00:00"/>
        <d v="2021-09-01T00:00:00"/>
        <d v="2019-10-01T00:00:00"/>
        <d v="2020-10-01T00:00:00"/>
        <d v="2021-10-01T00:00:00"/>
        <d v="2019-11-01T00:00:00"/>
        <d v="2020-11-01T00:00:00"/>
        <d v="2021-11-01T00:00:00"/>
        <d v="2019-12-01T00:00:00"/>
        <d v="2020-12-01T00:00:00"/>
        <d v="2021-12-01T00:00:00"/>
      </sharedItems>
    </cacheField>
    <cacheField name="Vulns" numFmtId="0">
      <sharedItems containsSemiMixedTypes="0" containsString="0" containsNumber="1" containsInteger="1" minValue="1" maxValue="4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n v="10"/>
  </r>
  <r>
    <x v="0"/>
    <x v="1"/>
    <n v="6"/>
  </r>
  <r>
    <x v="1"/>
    <x v="0"/>
    <n v="10"/>
  </r>
  <r>
    <x v="1"/>
    <x v="1"/>
    <n v="1"/>
  </r>
  <r>
    <x v="2"/>
    <x v="2"/>
    <n v="2"/>
  </r>
  <r>
    <x v="2"/>
    <x v="0"/>
    <n v="21"/>
  </r>
  <r>
    <x v="2"/>
    <x v="1"/>
    <n v="8"/>
  </r>
  <r>
    <x v="3"/>
    <x v="2"/>
    <n v="216"/>
  </r>
  <r>
    <x v="3"/>
    <x v="0"/>
    <n v="44"/>
  </r>
  <r>
    <x v="3"/>
    <x v="1"/>
    <n v="146"/>
  </r>
  <r>
    <x v="4"/>
    <x v="2"/>
    <n v="202"/>
  </r>
  <r>
    <x v="4"/>
    <x v="0"/>
    <n v="44"/>
  </r>
  <r>
    <x v="4"/>
    <x v="1"/>
    <n v="131"/>
  </r>
  <r>
    <x v="5"/>
    <x v="2"/>
    <n v="1"/>
  </r>
  <r>
    <x v="5"/>
    <x v="0"/>
    <n v="36"/>
  </r>
  <r>
    <x v="5"/>
    <x v="1"/>
    <n v="31"/>
  </r>
  <r>
    <x v="6"/>
    <x v="2"/>
    <n v="1"/>
  </r>
  <r>
    <x v="7"/>
    <x v="2"/>
    <n v="1"/>
  </r>
  <r>
    <x v="7"/>
    <x v="1"/>
    <n v="4"/>
  </r>
  <r>
    <x v="8"/>
    <x v="2"/>
    <n v="202"/>
  </r>
  <r>
    <x v="8"/>
    <x v="0"/>
    <n v="43"/>
  </r>
  <r>
    <x v="8"/>
    <x v="1"/>
    <n v="130"/>
  </r>
  <r>
    <x v="0"/>
    <x v="3"/>
    <n v="3"/>
  </r>
  <r>
    <x v="0"/>
    <x v="4"/>
    <n v="3"/>
  </r>
  <r>
    <x v="0"/>
    <x v="5"/>
    <n v="7"/>
  </r>
  <r>
    <x v="1"/>
    <x v="3"/>
    <n v="5"/>
  </r>
  <r>
    <x v="1"/>
    <x v="4"/>
    <n v="1"/>
  </r>
  <r>
    <x v="1"/>
    <x v="5"/>
    <n v="6"/>
  </r>
  <r>
    <x v="9"/>
    <x v="4"/>
    <n v="1"/>
  </r>
  <r>
    <x v="9"/>
    <x v="5"/>
    <n v="3"/>
  </r>
  <r>
    <x v="2"/>
    <x v="3"/>
    <n v="9"/>
  </r>
  <r>
    <x v="2"/>
    <x v="4"/>
    <n v="4"/>
  </r>
  <r>
    <x v="2"/>
    <x v="5"/>
    <n v="14"/>
  </r>
  <r>
    <x v="3"/>
    <x v="3"/>
    <n v="78"/>
  </r>
  <r>
    <x v="3"/>
    <x v="4"/>
    <n v="65"/>
  </r>
  <r>
    <x v="3"/>
    <x v="5"/>
    <n v="112"/>
  </r>
  <r>
    <x v="4"/>
    <x v="3"/>
    <n v="78"/>
  </r>
  <r>
    <x v="4"/>
    <x v="4"/>
    <n v="62"/>
  </r>
  <r>
    <x v="4"/>
    <x v="5"/>
    <n v="97"/>
  </r>
  <r>
    <x v="5"/>
    <x v="3"/>
    <n v="33"/>
  </r>
  <r>
    <x v="5"/>
    <x v="4"/>
    <n v="1"/>
  </r>
  <r>
    <x v="5"/>
    <x v="5"/>
    <n v="55"/>
  </r>
  <r>
    <x v="7"/>
    <x v="4"/>
    <n v="1"/>
  </r>
  <r>
    <x v="7"/>
    <x v="5"/>
    <n v="8"/>
  </r>
  <r>
    <x v="8"/>
    <x v="3"/>
    <n v="78"/>
  </r>
  <r>
    <x v="8"/>
    <x v="4"/>
    <n v="63"/>
  </r>
  <r>
    <x v="8"/>
    <x v="5"/>
    <n v="96"/>
  </r>
  <r>
    <x v="0"/>
    <x v="6"/>
    <n v="1"/>
  </r>
  <r>
    <x v="0"/>
    <x v="7"/>
    <n v="1"/>
  </r>
  <r>
    <x v="0"/>
    <x v="8"/>
    <n v="15"/>
  </r>
  <r>
    <x v="1"/>
    <x v="6"/>
    <n v="1"/>
  </r>
  <r>
    <x v="1"/>
    <x v="8"/>
    <n v="5"/>
  </r>
  <r>
    <x v="2"/>
    <x v="6"/>
    <n v="1"/>
  </r>
  <r>
    <x v="2"/>
    <x v="7"/>
    <n v="3"/>
  </r>
  <r>
    <x v="2"/>
    <x v="8"/>
    <n v="15"/>
  </r>
  <r>
    <x v="3"/>
    <x v="6"/>
    <n v="14"/>
  </r>
  <r>
    <x v="3"/>
    <x v="7"/>
    <n v="47"/>
  </r>
  <r>
    <x v="3"/>
    <x v="8"/>
    <n v="143"/>
  </r>
  <r>
    <x v="4"/>
    <x v="6"/>
    <n v="13"/>
  </r>
  <r>
    <x v="4"/>
    <x v="7"/>
    <n v="39"/>
  </r>
  <r>
    <x v="4"/>
    <x v="8"/>
    <n v="124"/>
  </r>
  <r>
    <x v="5"/>
    <x v="6"/>
    <n v="9"/>
  </r>
  <r>
    <x v="5"/>
    <x v="7"/>
    <n v="23"/>
  </r>
  <r>
    <x v="5"/>
    <x v="8"/>
    <n v="52"/>
  </r>
  <r>
    <x v="6"/>
    <x v="7"/>
    <n v="1"/>
  </r>
  <r>
    <x v="7"/>
    <x v="7"/>
    <n v="3"/>
  </r>
  <r>
    <x v="7"/>
    <x v="8"/>
    <n v="1"/>
  </r>
  <r>
    <x v="8"/>
    <x v="6"/>
    <n v="15"/>
  </r>
  <r>
    <x v="8"/>
    <x v="7"/>
    <n v="38"/>
  </r>
  <r>
    <x v="8"/>
    <x v="8"/>
    <n v="122"/>
  </r>
  <r>
    <x v="0"/>
    <x v="9"/>
    <n v="3"/>
  </r>
  <r>
    <x v="0"/>
    <x v="10"/>
    <n v="13"/>
  </r>
  <r>
    <x v="0"/>
    <x v="11"/>
    <n v="12"/>
  </r>
  <r>
    <x v="1"/>
    <x v="9"/>
    <n v="1"/>
  </r>
  <r>
    <x v="1"/>
    <x v="10"/>
    <n v="2"/>
  </r>
  <r>
    <x v="9"/>
    <x v="9"/>
    <n v="2"/>
  </r>
  <r>
    <x v="9"/>
    <x v="10"/>
    <n v="5"/>
  </r>
  <r>
    <x v="9"/>
    <x v="11"/>
    <n v="1"/>
  </r>
  <r>
    <x v="2"/>
    <x v="9"/>
    <n v="3"/>
  </r>
  <r>
    <x v="2"/>
    <x v="10"/>
    <n v="13"/>
  </r>
  <r>
    <x v="2"/>
    <x v="11"/>
    <n v="22"/>
  </r>
  <r>
    <x v="3"/>
    <x v="9"/>
    <n v="46"/>
  </r>
  <r>
    <x v="3"/>
    <x v="10"/>
    <n v="43"/>
  </r>
  <r>
    <x v="3"/>
    <x v="11"/>
    <n v="43"/>
  </r>
  <r>
    <x v="4"/>
    <x v="9"/>
    <n v="43"/>
  </r>
  <r>
    <x v="4"/>
    <x v="10"/>
    <n v="20"/>
  </r>
  <r>
    <x v="4"/>
    <x v="11"/>
    <n v="39"/>
  </r>
  <r>
    <x v="5"/>
    <x v="9"/>
    <n v="32"/>
  </r>
  <r>
    <x v="5"/>
    <x v="10"/>
    <n v="24"/>
  </r>
  <r>
    <x v="5"/>
    <x v="11"/>
    <n v="22"/>
  </r>
  <r>
    <x v="6"/>
    <x v="9"/>
    <n v="4"/>
  </r>
  <r>
    <x v="7"/>
    <x v="10"/>
    <n v="4"/>
  </r>
  <r>
    <x v="7"/>
    <x v="11"/>
    <n v="2"/>
  </r>
  <r>
    <x v="8"/>
    <x v="9"/>
    <n v="45"/>
  </r>
  <r>
    <x v="8"/>
    <x v="10"/>
    <n v="22"/>
  </r>
  <r>
    <x v="8"/>
    <x v="11"/>
    <n v="40"/>
  </r>
  <r>
    <x v="0"/>
    <x v="12"/>
    <n v="1"/>
  </r>
  <r>
    <x v="0"/>
    <x v="13"/>
    <n v="1"/>
  </r>
  <r>
    <x v="0"/>
    <x v="14"/>
    <n v="20"/>
  </r>
  <r>
    <x v="9"/>
    <x v="13"/>
    <n v="1"/>
  </r>
  <r>
    <x v="9"/>
    <x v="14"/>
    <n v="6"/>
  </r>
  <r>
    <x v="2"/>
    <x v="12"/>
    <n v="1"/>
  </r>
  <r>
    <x v="2"/>
    <x v="13"/>
    <n v="21"/>
  </r>
  <r>
    <x v="2"/>
    <x v="14"/>
    <n v="29"/>
  </r>
  <r>
    <x v="3"/>
    <x v="12"/>
    <n v="201"/>
  </r>
  <r>
    <x v="3"/>
    <x v="13"/>
    <n v="68"/>
  </r>
  <r>
    <x v="3"/>
    <x v="14"/>
    <n v="25"/>
  </r>
  <r>
    <x v="4"/>
    <x v="12"/>
    <n v="193"/>
  </r>
  <r>
    <x v="4"/>
    <x v="13"/>
    <n v="53"/>
  </r>
  <r>
    <x v="4"/>
    <x v="14"/>
    <n v="14"/>
  </r>
  <r>
    <x v="5"/>
    <x v="13"/>
    <n v="16"/>
  </r>
  <r>
    <x v="5"/>
    <x v="14"/>
    <n v="14"/>
  </r>
  <r>
    <x v="6"/>
    <x v="12"/>
    <n v="1"/>
  </r>
  <r>
    <x v="7"/>
    <x v="12"/>
    <n v="1"/>
  </r>
  <r>
    <x v="8"/>
    <x v="12"/>
    <n v="192"/>
  </r>
  <r>
    <x v="8"/>
    <x v="13"/>
    <n v="49"/>
  </r>
  <r>
    <x v="8"/>
    <x v="14"/>
    <n v="14"/>
  </r>
  <r>
    <x v="0"/>
    <x v="15"/>
    <n v="5"/>
  </r>
  <r>
    <x v="0"/>
    <x v="16"/>
    <n v="4"/>
  </r>
  <r>
    <x v="0"/>
    <x v="17"/>
    <n v="7"/>
  </r>
  <r>
    <x v="1"/>
    <x v="15"/>
    <n v="6"/>
  </r>
  <r>
    <x v="1"/>
    <x v="17"/>
    <n v="11"/>
  </r>
  <r>
    <x v="9"/>
    <x v="16"/>
    <n v="4"/>
  </r>
  <r>
    <x v="2"/>
    <x v="15"/>
    <n v="7"/>
  </r>
  <r>
    <x v="2"/>
    <x v="16"/>
    <n v="6"/>
  </r>
  <r>
    <x v="2"/>
    <x v="17"/>
    <n v="23"/>
  </r>
  <r>
    <x v="3"/>
    <x v="15"/>
    <n v="91"/>
  </r>
  <r>
    <x v="3"/>
    <x v="16"/>
    <n v="125"/>
  </r>
  <r>
    <x v="3"/>
    <x v="17"/>
    <n v="140"/>
  </r>
  <r>
    <x v="4"/>
    <x v="15"/>
    <n v="85"/>
  </r>
  <r>
    <x v="4"/>
    <x v="16"/>
    <n v="84"/>
  </r>
  <r>
    <x v="4"/>
    <x v="17"/>
    <n v="124"/>
  </r>
  <r>
    <x v="5"/>
    <x v="15"/>
    <n v="1"/>
  </r>
  <r>
    <x v="5"/>
    <x v="16"/>
    <n v="11"/>
  </r>
  <r>
    <x v="5"/>
    <x v="17"/>
    <n v="51"/>
  </r>
  <r>
    <x v="6"/>
    <x v="17"/>
    <n v="6"/>
  </r>
  <r>
    <x v="7"/>
    <x v="16"/>
    <n v="25"/>
  </r>
  <r>
    <x v="7"/>
    <x v="17"/>
    <n v="3"/>
  </r>
  <r>
    <x v="8"/>
    <x v="15"/>
    <n v="82"/>
  </r>
  <r>
    <x v="8"/>
    <x v="16"/>
    <n v="87"/>
  </r>
  <r>
    <x v="8"/>
    <x v="17"/>
    <n v="124"/>
  </r>
  <r>
    <x v="0"/>
    <x v="18"/>
    <n v="3"/>
  </r>
  <r>
    <x v="0"/>
    <x v="19"/>
    <n v="2"/>
  </r>
  <r>
    <x v="0"/>
    <x v="20"/>
    <n v="14"/>
  </r>
  <r>
    <x v="1"/>
    <x v="18"/>
    <n v="3"/>
  </r>
  <r>
    <x v="1"/>
    <x v="19"/>
    <n v="3"/>
  </r>
  <r>
    <x v="1"/>
    <x v="20"/>
    <n v="15"/>
  </r>
  <r>
    <x v="9"/>
    <x v="20"/>
    <n v="2"/>
  </r>
  <r>
    <x v="2"/>
    <x v="18"/>
    <n v="3"/>
  </r>
  <r>
    <x v="2"/>
    <x v="19"/>
    <n v="6"/>
  </r>
  <r>
    <x v="2"/>
    <x v="20"/>
    <n v="30"/>
  </r>
  <r>
    <x v="3"/>
    <x v="18"/>
    <n v="65"/>
  </r>
  <r>
    <x v="3"/>
    <x v="19"/>
    <n v="105"/>
  </r>
  <r>
    <x v="3"/>
    <x v="20"/>
    <n v="332"/>
  </r>
  <r>
    <x v="4"/>
    <x v="18"/>
    <n v="64"/>
  </r>
  <r>
    <x v="4"/>
    <x v="19"/>
    <n v="84"/>
  </r>
  <r>
    <x v="4"/>
    <x v="20"/>
    <n v="269"/>
  </r>
  <r>
    <x v="5"/>
    <x v="18"/>
    <n v="46"/>
  </r>
  <r>
    <x v="5"/>
    <x v="19"/>
    <n v="44"/>
  </r>
  <r>
    <x v="5"/>
    <x v="20"/>
    <n v="123"/>
  </r>
  <r>
    <x v="6"/>
    <x v="19"/>
    <n v="2"/>
  </r>
  <r>
    <x v="6"/>
    <x v="20"/>
    <n v="2"/>
  </r>
  <r>
    <x v="7"/>
    <x v="19"/>
    <n v="5"/>
  </r>
  <r>
    <x v="7"/>
    <x v="20"/>
    <n v="16"/>
  </r>
  <r>
    <x v="8"/>
    <x v="18"/>
    <n v="57"/>
  </r>
  <r>
    <x v="8"/>
    <x v="19"/>
    <n v="82"/>
  </r>
  <r>
    <x v="8"/>
    <x v="20"/>
    <n v="262"/>
  </r>
  <r>
    <x v="0"/>
    <x v="21"/>
    <n v="6"/>
  </r>
  <r>
    <x v="0"/>
    <x v="22"/>
    <n v="7"/>
  </r>
  <r>
    <x v="1"/>
    <x v="21"/>
    <n v="5"/>
  </r>
  <r>
    <x v="1"/>
    <x v="23"/>
    <n v="2"/>
  </r>
  <r>
    <x v="1"/>
    <x v="22"/>
    <n v="5"/>
  </r>
  <r>
    <x v="2"/>
    <x v="21"/>
    <n v="9"/>
  </r>
  <r>
    <x v="2"/>
    <x v="23"/>
    <n v="4"/>
  </r>
  <r>
    <x v="2"/>
    <x v="22"/>
    <n v="20"/>
  </r>
  <r>
    <x v="3"/>
    <x v="21"/>
    <n v="474"/>
  </r>
  <r>
    <x v="3"/>
    <x v="23"/>
    <n v="50"/>
  </r>
  <r>
    <x v="3"/>
    <x v="22"/>
    <n v="214"/>
  </r>
  <r>
    <x v="4"/>
    <x v="21"/>
    <n v="467"/>
  </r>
  <r>
    <x v="4"/>
    <x v="23"/>
    <n v="49"/>
  </r>
  <r>
    <x v="4"/>
    <x v="22"/>
    <n v="147"/>
  </r>
  <r>
    <x v="5"/>
    <x v="21"/>
    <n v="5"/>
  </r>
  <r>
    <x v="5"/>
    <x v="23"/>
    <n v="11"/>
  </r>
  <r>
    <x v="5"/>
    <x v="22"/>
    <n v="66"/>
  </r>
  <r>
    <x v="6"/>
    <x v="21"/>
    <n v="6"/>
  </r>
  <r>
    <x v="7"/>
    <x v="21"/>
    <n v="1"/>
  </r>
  <r>
    <x v="7"/>
    <x v="22"/>
    <n v="54"/>
  </r>
  <r>
    <x v="8"/>
    <x v="21"/>
    <n v="451"/>
  </r>
  <r>
    <x v="8"/>
    <x v="23"/>
    <n v="41"/>
  </r>
  <r>
    <x v="8"/>
    <x v="22"/>
    <n v="143"/>
  </r>
  <r>
    <x v="0"/>
    <x v="24"/>
    <n v="5"/>
  </r>
  <r>
    <x v="0"/>
    <x v="25"/>
    <n v="3"/>
  </r>
  <r>
    <x v="0"/>
    <x v="26"/>
    <n v="12"/>
  </r>
  <r>
    <x v="1"/>
    <x v="24"/>
    <n v="4"/>
  </r>
  <r>
    <x v="1"/>
    <x v="25"/>
    <n v="2"/>
  </r>
  <r>
    <x v="1"/>
    <x v="26"/>
    <n v="8"/>
  </r>
  <r>
    <x v="9"/>
    <x v="26"/>
    <n v="2"/>
  </r>
  <r>
    <x v="2"/>
    <x v="24"/>
    <n v="13"/>
  </r>
  <r>
    <x v="2"/>
    <x v="25"/>
    <n v="20"/>
  </r>
  <r>
    <x v="2"/>
    <x v="26"/>
    <n v="40"/>
  </r>
  <r>
    <x v="3"/>
    <x v="24"/>
    <n v="28"/>
  </r>
  <r>
    <x v="3"/>
    <x v="25"/>
    <n v="50"/>
  </r>
  <r>
    <x v="3"/>
    <x v="26"/>
    <n v="358"/>
  </r>
  <r>
    <x v="4"/>
    <x v="24"/>
    <n v="22"/>
  </r>
  <r>
    <x v="4"/>
    <x v="25"/>
    <n v="27"/>
  </r>
  <r>
    <x v="4"/>
    <x v="26"/>
    <n v="311"/>
  </r>
  <r>
    <x v="5"/>
    <x v="24"/>
    <n v="21"/>
  </r>
  <r>
    <x v="5"/>
    <x v="25"/>
    <n v="25"/>
  </r>
  <r>
    <x v="5"/>
    <x v="26"/>
    <n v="105"/>
  </r>
  <r>
    <x v="6"/>
    <x v="24"/>
    <n v="1"/>
  </r>
  <r>
    <x v="6"/>
    <x v="26"/>
    <n v="3"/>
  </r>
  <r>
    <x v="7"/>
    <x v="25"/>
    <n v="2"/>
  </r>
  <r>
    <x v="7"/>
    <x v="26"/>
    <n v="34"/>
  </r>
  <r>
    <x v="8"/>
    <x v="24"/>
    <n v="21"/>
  </r>
  <r>
    <x v="8"/>
    <x v="25"/>
    <n v="27"/>
  </r>
  <r>
    <x v="8"/>
    <x v="26"/>
    <n v="310"/>
  </r>
  <r>
    <x v="0"/>
    <x v="27"/>
    <n v="17"/>
  </r>
  <r>
    <x v="0"/>
    <x v="28"/>
    <n v="8"/>
  </r>
  <r>
    <x v="0"/>
    <x v="29"/>
    <n v="17"/>
  </r>
  <r>
    <x v="1"/>
    <x v="27"/>
    <n v="9"/>
  </r>
  <r>
    <x v="1"/>
    <x v="28"/>
    <n v="8"/>
  </r>
  <r>
    <x v="1"/>
    <x v="29"/>
    <n v="12"/>
  </r>
  <r>
    <x v="9"/>
    <x v="27"/>
    <n v="4"/>
  </r>
  <r>
    <x v="9"/>
    <x v="29"/>
    <n v="2"/>
  </r>
  <r>
    <x v="2"/>
    <x v="27"/>
    <n v="39"/>
  </r>
  <r>
    <x v="2"/>
    <x v="28"/>
    <n v="34"/>
  </r>
  <r>
    <x v="2"/>
    <x v="29"/>
    <n v="36"/>
  </r>
  <r>
    <x v="3"/>
    <x v="27"/>
    <n v="159"/>
  </r>
  <r>
    <x v="3"/>
    <x v="28"/>
    <n v="72"/>
  </r>
  <r>
    <x v="3"/>
    <x v="29"/>
    <n v="97"/>
  </r>
  <r>
    <x v="4"/>
    <x v="27"/>
    <n v="147"/>
  </r>
  <r>
    <x v="4"/>
    <x v="28"/>
    <n v="36"/>
  </r>
  <r>
    <x v="4"/>
    <x v="29"/>
    <n v="85"/>
  </r>
  <r>
    <x v="5"/>
    <x v="27"/>
    <n v="40"/>
  </r>
  <r>
    <x v="5"/>
    <x v="28"/>
    <n v="35"/>
  </r>
  <r>
    <x v="5"/>
    <x v="29"/>
    <n v="56"/>
  </r>
  <r>
    <x v="6"/>
    <x v="27"/>
    <n v="1"/>
  </r>
  <r>
    <x v="6"/>
    <x v="28"/>
    <n v="3"/>
  </r>
  <r>
    <x v="7"/>
    <x v="28"/>
    <n v="14"/>
  </r>
  <r>
    <x v="7"/>
    <x v="29"/>
    <n v="3"/>
  </r>
  <r>
    <x v="8"/>
    <x v="27"/>
    <n v="146"/>
  </r>
  <r>
    <x v="8"/>
    <x v="28"/>
    <n v="37"/>
  </r>
  <r>
    <x v="8"/>
    <x v="29"/>
    <n v="87"/>
  </r>
  <r>
    <x v="0"/>
    <x v="30"/>
    <n v="3"/>
  </r>
  <r>
    <x v="0"/>
    <x v="31"/>
    <n v="7"/>
  </r>
  <r>
    <x v="0"/>
    <x v="32"/>
    <n v="16"/>
  </r>
  <r>
    <x v="1"/>
    <x v="30"/>
    <n v="3"/>
  </r>
  <r>
    <x v="1"/>
    <x v="31"/>
    <n v="3"/>
  </r>
  <r>
    <x v="1"/>
    <x v="32"/>
    <n v="15"/>
  </r>
  <r>
    <x v="9"/>
    <x v="30"/>
    <n v="2"/>
  </r>
  <r>
    <x v="2"/>
    <x v="30"/>
    <n v="10"/>
  </r>
  <r>
    <x v="2"/>
    <x v="31"/>
    <n v="9"/>
  </r>
  <r>
    <x v="2"/>
    <x v="32"/>
    <n v="30"/>
  </r>
  <r>
    <x v="3"/>
    <x v="30"/>
    <n v="16"/>
  </r>
  <r>
    <x v="3"/>
    <x v="31"/>
    <n v="36"/>
  </r>
  <r>
    <x v="3"/>
    <x v="32"/>
    <n v="245"/>
  </r>
  <r>
    <x v="4"/>
    <x v="30"/>
    <n v="13"/>
  </r>
  <r>
    <x v="4"/>
    <x v="31"/>
    <n v="28"/>
  </r>
  <r>
    <x v="4"/>
    <x v="32"/>
    <n v="218"/>
  </r>
  <r>
    <x v="5"/>
    <x v="31"/>
    <n v="21"/>
  </r>
  <r>
    <x v="5"/>
    <x v="32"/>
    <n v="19"/>
  </r>
  <r>
    <x v="6"/>
    <x v="32"/>
    <n v="2"/>
  </r>
  <r>
    <x v="7"/>
    <x v="31"/>
    <n v="3"/>
  </r>
  <r>
    <x v="7"/>
    <x v="32"/>
    <n v="16"/>
  </r>
  <r>
    <x v="8"/>
    <x v="30"/>
    <n v="13"/>
  </r>
  <r>
    <x v="8"/>
    <x v="31"/>
    <n v="28"/>
  </r>
  <r>
    <x v="8"/>
    <x v="32"/>
    <n v="216"/>
  </r>
  <r>
    <x v="0"/>
    <x v="33"/>
    <n v="4"/>
  </r>
  <r>
    <x v="0"/>
    <x v="34"/>
    <n v="3"/>
  </r>
  <r>
    <x v="0"/>
    <x v="35"/>
    <n v="7"/>
  </r>
  <r>
    <x v="1"/>
    <x v="33"/>
    <n v="4"/>
  </r>
  <r>
    <x v="1"/>
    <x v="34"/>
    <n v="3"/>
  </r>
  <r>
    <x v="1"/>
    <x v="35"/>
    <n v="6"/>
  </r>
  <r>
    <x v="2"/>
    <x v="33"/>
    <n v="5"/>
  </r>
  <r>
    <x v="2"/>
    <x v="34"/>
    <n v="3"/>
  </r>
  <r>
    <x v="2"/>
    <x v="35"/>
    <n v="18"/>
  </r>
  <r>
    <x v="3"/>
    <x v="33"/>
    <n v="69"/>
  </r>
  <r>
    <x v="3"/>
    <x v="34"/>
    <n v="46"/>
  </r>
  <r>
    <x v="3"/>
    <x v="35"/>
    <n v="171"/>
  </r>
  <r>
    <x v="4"/>
    <x v="33"/>
    <n v="69"/>
  </r>
  <r>
    <x v="4"/>
    <x v="34"/>
    <n v="39"/>
  </r>
  <r>
    <x v="4"/>
    <x v="35"/>
    <n v="162"/>
  </r>
  <r>
    <x v="5"/>
    <x v="34"/>
    <n v="32"/>
  </r>
  <r>
    <x v="5"/>
    <x v="35"/>
    <n v="45"/>
  </r>
  <r>
    <x v="6"/>
    <x v="35"/>
    <n v="2"/>
  </r>
  <r>
    <x v="7"/>
    <x v="35"/>
    <n v="3"/>
  </r>
  <r>
    <x v="8"/>
    <x v="33"/>
    <n v="68"/>
  </r>
  <r>
    <x v="8"/>
    <x v="34"/>
    <n v="39"/>
  </r>
  <r>
    <x v="8"/>
    <x v="35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C8362-C3CA-4075-BE3D-12DD2385A2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L42" firstHeaderRow="1" firstDataRow="2" firstDataCol="1"/>
  <pivotFields count="3">
    <pivotField axis="axisCol" multipleItemSelectionAllowed="1" showAll="0" sortType="ascending">
      <items count="11">
        <item x="0"/>
        <item x="1"/>
        <item x="9"/>
        <item x="2"/>
        <item x="3"/>
        <item x="4"/>
        <item x="5"/>
        <item x="6"/>
        <item x="7"/>
        <item x="8"/>
        <item t="default"/>
      </items>
    </pivotField>
    <pivotField axis="axisRow" numFmtId="17" multipleItemSelectionAllowed="1" showAll="0">
      <items count="37">
        <item x="2"/>
        <item x="3"/>
        <item x="6"/>
        <item x="9"/>
        <item x="12"/>
        <item x="15"/>
        <item x="18"/>
        <item x="21"/>
        <item x="24"/>
        <item x="27"/>
        <item x="30"/>
        <item x="33"/>
        <item x="0"/>
        <item x="4"/>
        <item x="7"/>
        <item x="10"/>
        <item x="13"/>
        <item x="16"/>
        <item x="19"/>
        <item x="23"/>
        <item x="25"/>
        <item x="28"/>
        <item x="31"/>
        <item x="34"/>
        <item x="1"/>
        <item x="5"/>
        <item x="8"/>
        <item x="11"/>
        <item x="14"/>
        <item x="17"/>
        <item x="20"/>
        <item x="22"/>
        <item x="26"/>
        <item x="29"/>
        <item x="32"/>
        <item x="35"/>
        <item t="default"/>
      </items>
    </pivotField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onth-Year" fld="2" baseField="1" baseItem="0"/>
  </dataFields>
  <formats count="1">
    <format dxfId="0">
      <pivotArea field="0" type="button" dataOnly="0" labelOnly="1" outline="0" axis="axisCol" fieldPosition="0"/>
    </format>
  </format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workbookViewId="0">
      <selection sqref="A1:XFD1"/>
    </sheetView>
  </sheetViews>
  <sheetFormatPr defaultRowHeight="15" x14ac:dyDescent="0.25"/>
  <cols>
    <col min="1" max="1" width="29.42578125" customWidth="1"/>
    <col min="2" max="2" width="24" customWidth="1"/>
    <col min="3" max="3" width="19.28515625" customWidth="1"/>
    <col min="4" max="4" width="25.28515625" customWidth="1"/>
    <col min="5" max="5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9.6</v>
      </c>
      <c r="C2">
        <v>1</v>
      </c>
      <c r="D2">
        <v>1</v>
      </c>
      <c r="E2">
        <v>15</v>
      </c>
    </row>
    <row r="3" spans="1:5" x14ac:dyDescent="0.25">
      <c r="A3" t="s">
        <v>6</v>
      </c>
      <c r="B3">
        <v>9.6</v>
      </c>
      <c r="C3">
        <v>2</v>
      </c>
      <c r="D3">
        <v>1</v>
      </c>
      <c r="E3">
        <v>16</v>
      </c>
    </row>
    <row r="4" spans="1:5" x14ac:dyDescent="0.25">
      <c r="A4" t="s">
        <v>7</v>
      </c>
      <c r="B4">
        <v>9.6</v>
      </c>
      <c r="C4">
        <v>3</v>
      </c>
      <c r="D4">
        <v>2</v>
      </c>
      <c r="E4">
        <v>10</v>
      </c>
    </row>
    <row r="5" spans="1:5" x14ac:dyDescent="0.25">
      <c r="A5" t="s">
        <v>8</v>
      </c>
      <c r="B5">
        <v>9.6</v>
      </c>
      <c r="C5">
        <v>4</v>
      </c>
      <c r="D5">
        <v>1</v>
      </c>
      <c r="E5">
        <v>17</v>
      </c>
    </row>
    <row r="6" spans="1:5" x14ac:dyDescent="0.25">
      <c r="A6" t="s">
        <v>9</v>
      </c>
      <c r="B6">
        <v>9.6</v>
      </c>
      <c r="C6">
        <v>5</v>
      </c>
      <c r="D6">
        <v>1</v>
      </c>
      <c r="E6">
        <v>23</v>
      </c>
    </row>
    <row r="7" spans="1:5" x14ac:dyDescent="0.25">
      <c r="A7" t="s">
        <v>10</v>
      </c>
      <c r="B7">
        <v>9.6</v>
      </c>
      <c r="C7">
        <v>6</v>
      </c>
      <c r="D7">
        <v>1</v>
      </c>
      <c r="E7">
        <v>24</v>
      </c>
    </row>
    <row r="8" spans="1:5" x14ac:dyDescent="0.25">
      <c r="A8" t="s">
        <v>11</v>
      </c>
      <c r="B8">
        <v>9.6</v>
      </c>
      <c r="C8">
        <v>7</v>
      </c>
      <c r="D8">
        <v>1</v>
      </c>
      <c r="E8">
        <v>39</v>
      </c>
    </row>
    <row r="9" spans="1:5" x14ac:dyDescent="0.25">
      <c r="A9" t="s">
        <v>12</v>
      </c>
      <c r="B9">
        <v>9.6</v>
      </c>
      <c r="C9">
        <v>8</v>
      </c>
      <c r="D9">
        <v>1</v>
      </c>
      <c r="E9">
        <v>51</v>
      </c>
    </row>
    <row r="10" spans="1:5" x14ac:dyDescent="0.25">
      <c r="A10" t="s">
        <v>13</v>
      </c>
      <c r="B10">
        <v>9.6</v>
      </c>
      <c r="C10">
        <v>9</v>
      </c>
      <c r="D10">
        <v>1</v>
      </c>
      <c r="E10">
        <v>52</v>
      </c>
    </row>
    <row r="11" spans="1:5" x14ac:dyDescent="0.25">
      <c r="A11" t="s">
        <v>14</v>
      </c>
      <c r="B11">
        <v>9.6</v>
      </c>
      <c r="C11">
        <v>10</v>
      </c>
      <c r="D11">
        <v>1</v>
      </c>
      <c r="E11">
        <v>53</v>
      </c>
    </row>
    <row r="12" spans="1:5" x14ac:dyDescent="0.25">
      <c r="A12" t="s">
        <v>15</v>
      </c>
      <c r="B12">
        <v>9.6</v>
      </c>
      <c r="C12">
        <v>11</v>
      </c>
      <c r="D12">
        <v>1</v>
      </c>
      <c r="E12">
        <v>54</v>
      </c>
    </row>
    <row r="13" spans="1:5" x14ac:dyDescent="0.25">
      <c r="A13" t="s">
        <v>16</v>
      </c>
      <c r="B13">
        <v>9.6</v>
      </c>
      <c r="C13">
        <v>12</v>
      </c>
      <c r="D13">
        <v>1</v>
      </c>
      <c r="E13">
        <v>55</v>
      </c>
    </row>
    <row r="14" spans="1:5" x14ac:dyDescent="0.25">
      <c r="A14" t="s">
        <v>17</v>
      </c>
      <c r="B14">
        <v>9.6</v>
      </c>
      <c r="C14">
        <v>13</v>
      </c>
      <c r="D14">
        <v>1</v>
      </c>
      <c r="E14">
        <v>56</v>
      </c>
    </row>
    <row r="15" spans="1:5" x14ac:dyDescent="0.25">
      <c r="A15" t="s">
        <v>18</v>
      </c>
      <c r="B15">
        <v>9.6</v>
      </c>
      <c r="C15">
        <v>14</v>
      </c>
      <c r="D15">
        <v>1</v>
      </c>
      <c r="E15">
        <v>60</v>
      </c>
    </row>
    <row r="16" spans="1:5" x14ac:dyDescent="0.25">
      <c r="A16" t="s">
        <v>19</v>
      </c>
      <c r="B16">
        <v>8.8000000000000007</v>
      </c>
      <c r="C16">
        <v>15</v>
      </c>
      <c r="D16">
        <v>2</v>
      </c>
      <c r="E16">
        <v>9</v>
      </c>
    </row>
    <row r="17" spans="1:5" x14ac:dyDescent="0.25">
      <c r="A17" t="s">
        <v>20</v>
      </c>
      <c r="B17">
        <v>8.8000000000000007</v>
      </c>
      <c r="C17">
        <v>16</v>
      </c>
      <c r="D17">
        <v>2.5</v>
      </c>
      <c r="E17">
        <v>1</v>
      </c>
    </row>
    <row r="18" spans="1:5" x14ac:dyDescent="0.25">
      <c r="A18" t="s">
        <v>21</v>
      </c>
      <c r="B18">
        <v>8.8000000000000007</v>
      </c>
      <c r="C18">
        <v>17</v>
      </c>
      <c r="D18">
        <v>1</v>
      </c>
      <c r="E18">
        <v>18</v>
      </c>
    </row>
    <row r="19" spans="1:5" x14ac:dyDescent="0.25">
      <c r="A19" t="s">
        <v>22</v>
      </c>
      <c r="B19">
        <v>8.8000000000000007</v>
      </c>
      <c r="C19">
        <v>18</v>
      </c>
      <c r="D19">
        <v>1</v>
      </c>
      <c r="E19">
        <v>19</v>
      </c>
    </row>
    <row r="20" spans="1:5" x14ac:dyDescent="0.25">
      <c r="A20" t="s">
        <v>23</v>
      </c>
      <c r="B20">
        <v>8.8000000000000007</v>
      </c>
      <c r="C20">
        <v>19</v>
      </c>
      <c r="D20">
        <v>1</v>
      </c>
      <c r="E20">
        <v>21</v>
      </c>
    </row>
    <row r="21" spans="1:5" x14ac:dyDescent="0.25">
      <c r="A21" t="s">
        <v>24</v>
      </c>
      <c r="B21">
        <v>8.8000000000000007</v>
      </c>
      <c r="C21">
        <v>20</v>
      </c>
      <c r="D21">
        <v>1</v>
      </c>
      <c r="E21">
        <v>22</v>
      </c>
    </row>
    <row r="22" spans="1:5" x14ac:dyDescent="0.25">
      <c r="A22" t="s">
        <v>25</v>
      </c>
      <c r="B22">
        <v>8.8000000000000007</v>
      </c>
      <c r="C22">
        <v>21</v>
      </c>
      <c r="D22">
        <v>1</v>
      </c>
      <c r="E22">
        <v>25</v>
      </c>
    </row>
    <row r="23" spans="1:5" x14ac:dyDescent="0.25">
      <c r="A23" t="s">
        <v>26</v>
      </c>
      <c r="B23">
        <v>8.8000000000000007</v>
      </c>
      <c r="C23">
        <v>22</v>
      </c>
      <c r="D23">
        <v>1</v>
      </c>
      <c r="E23">
        <v>26</v>
      </c>
    </row>
    <row r="24" spans="1:5" x14ac:dyDescent="0.25">
      <c r="A24" t="s">
        <v>27</v>
      </c>
      <c r="B24">
        <v>8.8000000000000007</v>
      </c>
      <c r="C24">
        <v>23</v>
      </c>
      <c r="D24">
        <v>2.5</v>
      </c>
      <c r="E24">
        <v>3</v>
      </c>
    </row>
    <row r="25" spans="1:5" x14ac:dyDescent="0.25">
      <c r="A25" t="s">
        <v>28</v>
      </c>
      <c r="B25">
        <v>8.8000000000000007</v>
      </c>
      <c r="C25">
        <v>24</v>
      </c>
      <c r="D25">
        <v>1</v>
      </c>
      <c r="E25">
        <v>31</v>
      </c>
    </row>
    <row r="26" spans="1:5" x14ac:dyDescent="0.25">
      <c r="A26" t="s">
        <v>29</v>
      </c>
      <c r="B26">
        <v>8.8000000000000007</v>
      </c>
      <c r="C26">
        <v>25</v>
      </c>
      <c r="D26">
        <v>1</v>
      </c>
      <c r="E26">
        <v>33</v>
      </c>
    </row>
    <row r="27" spans="1:5" x14ac:dyDescent="0.25">
      <c r="A27" t="s">
        <v>30</v>
      </c>
      <c r="B27">
        <v>8.8000000000000007</v>
      </c>
      <c r="C27">
        <v>26</v>
      </c>
      <c r="D27">
        <v>1</v>
      </c>
      <c r="E27">
        <v>34</v>
      </c>
    </row>
    <row r="28" spans="1:5" x14ac:dyDescent="0.25">
      <c r="A28" t="s">
        <v>31</v>
      </c>
      <c r="B28">
        <v>8.8000000000000007</v>
      </c>
      <c r="C28">
        <v>27</v>
      </c>
      <c r="D28">
        <v>1</v>
      </c>
      <c r="E28">
        <v>35</v>
      </c>
    </row>
    <row r="29" spans="1:5" x14ac:dyDescent="0.25">
      <c r="A29" t="s">
        <v>32</v>
      </c>
      <c r="B29">
        <v>8.8000000000000007</v>
      </c>
      <c r="C29">
        <v>28</v>
      </c>
      <c r="D29">
        <v>1</v>
      </c>
      <c r="E29">
        <v>38</v>
      </c>
    </row>
    <row r="30" spans="1:5" x14ac:dyDescent="0.25">
      <c r="A30" t="s">
        <v>33</v>
      </c>
      <c r="B30">
        <v>8.8000000000000007</v>
      </c>
      <c r="C30">
        <v>29</v>
      </c>
      <c r="D30">
        <v>2</v>
      </c>
      <c r="E30">
        <v>11</v>
      </c>
    </row>
    <row r="31" spans="1:5" x14ac:dyDescent="0.25">
      <c r="A31" t="s">
        <v>34</v>
      </c>
      <c r="B31">
        <v>8.8000000000000007</v>
      </c>
      <c r="C31">
        <v>30</v>
      </c>
      <c r="D31">
        <v>1</v>
      </c>
      <c r="E31">
        <v>41</v>
      </c>
    </row>
    <row r="32" spans="1:5" x14ac:dyDescent="0.25">
      <c r="A32" t="s">
        <v>35</v>
      </c>
      <c r="B32">
        <v>8.8000000000000007</v>
      </c>
      <c r="C32">
        <v>31</v>
      </c>
      <c r="D32">
        <v>1</v>
      </c>
      <c r="E32">
        <v>42</v>
      </c>
    </row>
    <row r="33" spans="1:5" x14ac:dyDescent="0.25">
      <c r="A33" t="s">
        <v>36</v>
      </c>
      <c r="B33">
        <v>8.8000000000000007</v>
      </c>
      <c r="C33">
        <v>32</v>
      </c>
      <c r="D33">
        <v>1</v>
      </c>
      <c r="E33">
        <v>57</v>
      </c>
    </row>
    <row r="34" spans="1:5" x14ac:dyDescent="0.25">
      <c r="A34" t="s">
        <v>37</v>
      </c>
      <c r="B34">
        <v>8.8000000000000007</v>
      </c>
      <c r="C34">
        <v>33</v>
      </c>
      <c r="D34">
        <v>1</v>
      </c>
      <c r="E34">
        <v>58</v>
      </c>
    </row>
    <row r="35" spans="1:5" x14ac:dyDescent="0.25">
      <c r="A35" t="s">
        <v>38</v>
      </c>
      <c r="B35">
        <v>8.8000000000000007</v>
      </c>
      <c r="C35">
        <v>34</v>
      </c>
      <c r="D35">
        <v>1</v>
      </c>
      <c r="E35">
        <v>59</v>
      </c>
    </row>
    <row r="36" spans="1:5" x14ac:dyDescent="0.25">
      <c r="A36" t="s">
        <v>39</v>
      </c>
      <c r="B36">
        <v>8.8000000000000007</v>
      </c>
      <c r="C36">
        <v>35</v>
      </c>
      <c r="D36">
        <v>1</v>
      </c>
      <c r="E36">
        <v>61</v>
      </c>
    </row>
    <row r="37" spans="1:5" x14ac:dyDescent="0.25">
      <c r="A37" t="s">
        <v>40</v>
      </c>
      <c r="B37">
        <v>8.6</v>
      </c>
      <c r="C37">
        <v>36</v>
      </c>
      <c r="D37">
        <v>1</v>
      </c>
      <c r="E37">
        <v>50</v>
      </c>
    </row>
    <row r="38" spans="1:5" x14ac:dyDescent="0.25">
      <c r="A38" t="s">
        <v>41</v>
      </c>
      <c r="B38">
        <v>8.1</v>
      </c>
      <c r="C38">
        <v>37</v>
      </c>
      <c r="D38">
        <v>1</v>
      </c>
      <c r="E38">
        <v>36</v>
      </c>
    </row>
    <row r="39" spans="1:5" x14ac:dyDescent="0.25">
      <c r="A39" t="s">
        <v>42</v>
      </c>
      <c r="B39">
        <v>8</v>
      </c>
      <c r="C39">
        <v>38</v>
      </c>
      <c r="D39">
        <v>1</v>
      </c>
      <c r="E39">
        <v>44</v>
      </c>
    </row>
    <row r="40" spans="1:5" x14ac:dyDescent="0.25">
      <c r="A40" t="s">
        <v>43</v>
      </c>
      <c r="B40">
        <v>8</v>
      </c>
      <c r="C40">
        <v>39</v>
      </c>
      <c r="D40">
        <v>1</v>
      </c>
      <c r="E40">
        <v>49</v>
      </c>
    </row>
    <row r="41" spans="1:5" x14ac:dyDescent="0.25">
      <c r="A41" t="s">
        <v>44</v>
      </c>
      <c r="B41">
        <v>7.8</v>
      </c>
      <c r="C41">
        <v>40</v>
      </c>
      <c r="D41">
        <v>1</v>
      </c>
      <c r="E41">
        <v>40</v>
      </c>
    </row>
    <row r="42" spans="1:5" x14ac:dyDescent="0.25">
      <c r="A42" t="s">
        <v>45</v>
      </c>
      <c r="B42">
        <v>7.8</v>
      </c>
      <c r="C42">
        <v>41</v>
      </c>
      <c r="D42">
        <v>1</v>
      </c>
      <c r="E42">
        <v>43</v>
      </c>
    </row>
    <row r="43" spans="1:5" x14ac:dyDescent="0.25">
      <c r="A43" t="s">
        <v>46</v>
      </c>
      <c r="B43">
        <v>7.8</v>
      </c>
      <c r="C43">
        <v>42</v>
      </c>
      <c r="D43">
        <v>1</v>
      </c>
      <c r="E43">
        <v>45</v>
      </c>
    </row>
    <row r="44" spans="1:5" x14ac:dyDescent="0.25">
      <c r="A44" t="s">
        <v>47</v>
      </c>
      <c r="B44">
        <v>7.8</v>
      </c>
      <c r="C44">
        <v>43</v>
      </c>
      <c r="D44">
        <v>1</v>
      </c>
      <c r="E44">
        <v>46</v>
      </c>
    </row>
    <row r="45" spans="1:5" x14ac:dyDescent="0.25">
      <c r="A45" t="s">
        <v>48</v>
      </c>
      <c r="B45">
        <v>7.8</v>
      </c>
      <c r="C45">
        <v>44</v>
      </c>
      <c r="D45">
        <v>1</v>
      </c>
      <c r="E45">
        <v>47</v>
      </c>
    </row>
    <row r="46" spans="1:5" x14ac:dyDescent="0.25">
      <c r="A46" t="s">
        <v>49</v>
      </c>
      <c r="B46">
        <v>7.8</v>
      </c>
      <c r="C46">
        <v>45</v>
      </c>
      <c r="D46">
        <v>1</v>
      </c>
      <c r="E46">
        <v>48</v>
      </c>
    </row>
    <row r="47" spans="1:5" x14ac:dyDescent="0.25">
      <c r="A47" t="s">
        <v>50</v>
      </c>
      <c r="B47">
        <v>7.5</v>
      </c>
      <c r="C47">
        <v>46</v>
      </c>
      <c r="D47">
        <v>1</v>
      </c>
      <c r="E47">
        <v>20</v>
      </c>
    </row>
    <row r="48" spans="1:5" x14ac:dyDescent="0.25">
      <c r="A48" t="s">
        <v>51</v>
      </c>
      <c r="B48">
        <v>7</v>
      </c>
      <c r="C48">
        <v>47</v>
      </c>
      <c r="D48">
        <v>2</v>
      </c>
      <c r="E48">
        <v>12</v>
      </c>
    </row>
    <row r="49" spans="1:5" x14ac:dyDescent="0.25">
      <c r="A49" t="s">
        <v>52</v>
      </c>
      <c r="B49">
        <v>7</v>
      </c>
      <c r="C49">
        <v>48</v>
      </c>
      <c r="D49">
        <v>2</v>
      </c>
      <c r="E49">
        <v>13</v>
      </c>
    </row>
    <row r="50" spans="1:5" x14ac:dyDescent="0.25">
      <c r="A50" t="s">
        <v>53</v>
      </c>
      <c r="B50">
        <v>6.5</v>
      </c>
      <c r="C50">
        <v>49</v>
      </c>
      <c r="D50">
        <v>2.5</v>
      </c>
      <c r="E50">
        <v>2</v>
      </c>
    </row>
    <row r="51" spans="1:5" x14ac:dyDescent="0.25">
      <c r="A51" t="s">
        <v>54</v>
      </c>
      <c r="B51">
        <v>6.5</v>
      </c>
      <c r="C51">
        <v>50</v>
      </c>
      <c r="D51">
        <v>1</v>
      </c>
      <c r="E51">
        <v>32</v>
      </c>
    </row>
    <row r="52" spans="1:5" x14ac:dyDescent="0.25">
      <c r="A52" t="s">
        <v>55</v>
      </c>
      <c r="B52">
        <v>6.5</v>
      </c>
      <c r="C52">
        <v>51</v>
      </c>
      <c r="D52">
        <v>2.5</v>
      </c>
      <c r="E52">
        <v>5</v>
      </c>
    </row>
    <row r="53" spans="1:5" x14ac:dyDescent="0.25">
      <c r="A53" t="s">
        <v>56</v>
      </c>
      <c r="B53">
        <v>6.5</v>
      </c>
      <c r="C53">
        <v>52</v>
      </c>
      <c r="D53">
        <v>1</v>
      </c>
      <c r="E53">
        <v>37</v>
      </c>
    </row>
    <row r="54" spans="1:5" x14ac:dyDescent="0.25">
      <c r="A54" t="s">
        <v>57</v>
      </c>
      <c r="B54">
        <v>6.1</v>
      </c>
      <c r="C54">
        <v>53</v>
      </c>
      <c r="D54">
        <v>2.5</v>
      </c>
      <c r="E54">
        <v>4</v>
      </c>
    </row>
    <row r="55" spans="1:5" x14ac:dyDescent="0.25">
      <c r="A55" t="s">
        <v>58</v>
      </c>
      <c r="B55">
        <v>6.1</v>
      </c>
      <c r="C55">
        <v>54</v>
      </c>
      <c r="D55">
        <v>2.5</v>
      </c>
      <c r="E55">
        <v>6</v>
      </c>
    </row>
    <row r="56" spans="1:5" x14ac:dyDescent="0.25">
      <c r="A56" t="s">
        <v>59</v>
      </c>
      <c r="B56">
        <v>5.4</v>
      </c>
      <c r="C56">
        <v>55</v>
      </c>
      <c r="D56">
        <v>2.5</v>
      </c>
      <c r="E56">
        <v>7</v>
      </c>
    </row>
    <row r="57" spans="1:5" x14ac:dyDescent="0.25">
      <c r="A57" t="s">
        <v>60</v>
      </c>
      <c r="B57">
        <v>5.4</v>
      </c>
      <c r="C57">
        <v>56</v>
      </c>
      <c r="D57">
        <v>2.5</v>
      </c>
      <c r="E57">
        <v>8</v>
      </c>
    </row>
    <row r="58" spans="1:5" x14ac:dyDescent="0.25">
      <c r="A58" t="s">
        <v>61</v>
      </c>
      <c r="B58">
        <v>4.3</v>
      </c>
      <c r="C58">
        <v>57</v>
      </c>
      <c r="D58">
        <v>1</v>
      </c>
      <c r="E58">
        <v>14</v>
      </c>
    </row>
    <row r="59" spans="1:5" x14ac:dyDescent="0.25">
      <c r="A59" t="s">
        <v>62</v>
      </c>
      <c r="B59">
        <v>4.3</v>
      </c>
      <c r="C59">
        <v>58</v>
      </c>
      <c r="D59">
        <v>1</v>
      </c>
      <c r="E59">
        <v>27</v>
      </c>
    </row>
    <row r="60" spans="1:5" x14ac:dyDescent="0.25">
      <c r="A60" t="s">
        <v>63</v>
      </c>
      <c r="B60">
        <v>4.3</v>
      </c>
      <c r="C60">
        <v>59</v>
      </c>
      <c r="D60">
        <v>1</v>
      </c>
      <c r="E60">
        <v>28</v>
      </c>
    </row>
    <row r="61" spans="1:5" x14ac:dyDescent="0.25">
      <c r="A61" t="s">
        <v>64</v>
      </c>
      <c r="B61">
        <v>4.3</v>
      </c>
      <c r="C61">
        <v>60</v>
      </c>
      <c r="D61">
        <v>1</v>
      </c>
      <c r="E61">
        <v>29</v>
      </c>
    </row>
    <row r="62" spans="1:5" x14ac:dyDescent="0.25">
      <c r="A62" t="s">
        <v>65</v>
      </c>
      <c r="B62">
        <v>4.3</v>
      </c>
      <c r="C62">
        <v>61</v>
      </c>
      <c r="D62">
        <v>1</v>
      </c>
      <c r="E62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AD23-BA6A-417B-82D7-E6E8DA29412D}">
  <dimension ref="A1:K161"/>
  <sheetViews>
    <sheetView zoomScale="110" zoomScaleNormal="110" workbookViewId="0">
      <selection activeCell="J1" sqref="J1"/>
    </sheetView>
  </sheetViews>
  <sheetFormatPr defaultRowHeight="15" x14ac:dyDescent="0.25"/>
  <cols>
    <col min="1" max="1" width="7.85546875" bestFit="1" customWidth="1"/>
    <col min="2" max="2" width="14.140625" bestFit="1" customWidth="1"/>
    <col min="3" max="3" width="10.7109375" bestFit="1" customWidth="1"/>
    <col min="4" max="4" width="12" style="1" bestFit="1" customWidth="1"/>
    <col min="5" max="5" width="7.5703125" style="7" customWidth="1"/>
    <col min="6" max="6" width="7.7109375" style="7" customWidth="1"/>
    <col min="7" max="7" width="12.85546875" bestFit="1" customWidth="1"/>
    <col min="11" max="11" width="8.42578125" bestFit="1" customWidth="1"/>
  </cols>
  <sheetData>
    <row r="1" spans="1:11" ht="45" x14ac:dyDescent="0.25">
      <c r="A1" t="s">
        <v>78</v>
      </c>
      <c r="B1" s="8" t="s">
        <v>79</v>
      </c>
      <c r="C1" s="8" t="s">
        <v>69</v>
      </c>
      <c r="D1" s="8" t="s">
        <v>103</v>
      </c>
      <c r="E1" s="6" t="s">
        <v>2779</v>
      </c>
      <c r="F1" s="6" t="s">
        <v>75</v>
      </c>
      <c r="G1" s="8" t="s">
        <v>2780</v>
      </c>
      <c r="H1" t="s">
        <v>76</v>
      </c>
      <c r="I1" t="s">
        <v>82</v>
      </c>
      <c r="J1" s="17" t="s">
        <v>2781</v>
      </c>
      <c r="K1" s="17" t="s">
        <v>2782</v>
      </c>
    </row>
    <row r="2" spans="1:11" x14ac:dyDescent="0.25">
      <c r="A2" t="s">
        <v>66</v>
      </c>
      <c r="B2" s="5">
        <v>43473</v>
      </c>
      <c r="C2">
        <v>84</v>
      </c>
      <c r="D2" s="1">
        <v>4</v>
      </c>
      <c r="E2" s="7">
        <v>5</v>
      </c>
      <c r="F2" s="7">
        <v>48</v>
      </c>
      <c r="G2">
        <v>37</v>
      </c>
      <c r="H2">
        <v>37</v>
      </c>
      <c r="I2">
        <v>1</v>
      </c>
      <c r="J2">
        <v>0.628</v>
      </c>
      <c r="K2">
        <v>0.97299999999999998</v>
      </c>
    </row>
    <row r="3" spans="1:11" x14ac:dyDescent="0.25">
      <c r="A3" t="s">
        <v>66</v>
      </c>
      <c r="B3" s="5">
        <v>43480</v>
      </c>
      <c r="C3">
        <v>111</v>
      </c>
      <c r="D3" s="1">
        <v>4</v>
      </c>
      <c r="E3" s="7">
        <v>4</v>
      </c>
      <c r="F3" s="7">
        <v>63</v>
      </c>
      <c r="G3">
        <v>31.5</v>
      </c>
      <c r="H3">
        <v>31.5</v>
      </c>
      <c r="J3">
        <v>0.27100000000000002</v>
      </c>
      <c r="K3">
        <v>1</v>
      </c>
    </row>
    <row r="4" spans="1:11" x14ac:dyDescent="0.25">
      <c r="A4" t="s">
        <v>66</v>
      </c>
      <c r="B4" s="5">
        <v>43515</v>
      </c>
      <c r="C4">
        <v>30</v>
      </c>
      <c r="D4" s="1">
        <v>4</v>
      </c>
      <c r="E4" s="7">
        <v>4</v>
      </c>
      <c r="F4" s="7">
        <v>40.5</v>
      </c>
      <c r="G4">
        <v>40.5</v>
      </c>
      <c r="H4">
        <v>40.5</v>
      </c>
      <c r="J4" s="6">
        <v>0.74399999999999999</v>
      </c>
      <c r="K4">
        <v>1</v>
      </c>
    </row>
    <row r="5" spans="1:11" x14ac:dyDescent="0.25">
      <c r="A5" t="s">
        <v>66</v>
      </c>
      <c r="B5" s="5">
        <v>43522</v>
      </c>
      <c r="C5">
        <v>40</v>
      </c>
      <c r="D5" s="1">
        <v>4</v>
      </c>
      <c r="E5" s="7">
        <v>5</v>
      </c>
      <c r="F5" s="7">
        <v>52</v>
      </c>
      <c r="G5">
        <v>46</v>
      </c>
      <c r="H5">
        <v>46</v>
      </c>
      <c r="I5">
        <v>1</v>
      </c>
      <c r="J5">
        <v>0.76600000000000001</v>
      </c>
      <c r="K5">
        <v>0.97199999999999998</v>
      </c>
    </row>
    <row r="6" spans="1:11" x14ac:dyDescent="0.25">
      <c r="A6" t="s">
        <v>66</v>
      </c>
      <c r="B6" s="5">
        <v>43606</v>
      </c>
      <c r="C6">
        <v>195</v>
      </c>
      <c r="D6" s="1">
        <v>4</v>
      </c>
      <c r="E6" s="7">
        <v>4</v>
      </c>
      <c r="F6" s="7">
        <v>90</v>
      </c>
      <c r="G6">
        <v>44</v>
      </c>
      <c r="H6">
        <v>44</v>
      </c>
      <c r="J6">
        <v>0.40799999999999997</v>
      </c>
      <c r="K6">
        <v>1</v>
      </c>
    </row>
    <row r="7" spans="1:11" x14ac:dyDescent="0.25">
      <c r="A7" t="s">
        <v>66</v>
      </c>
      <c r="B7" s="5">
        <v>43641</v>
      </c>
      <c r="C7">
        <v>83</v>
      </c>
      <c r="D7" s="1">
        <v>4</v>
      </c>
      <c r="E7" s="7">
        <v>4</v>
      </c>
      <c r="F7" s="7">
        <v>48</v>
      </c>
      <c r="G7">
        <v>34.5</v>
      </c>
      <c r="H7">
        <v>34.5</v>
      </c>
      <c r="J7">
        <v>0.54200000000000004</v>
      </c>
      <c r="K7">
        <v>1</v>
      </c>
    </row>
    <row r="8" spans="1:11" x14ac:dyDescent="0.25">
      <c r="A8" t="s">
        <v>66</v>
      </c>
      <c r="B8" s="5">
        <v>43669</v>
      </c>
      <c r="C8">
        <v>52</v>
      </c>
      <c r="D8" s="1">
        <v>4</v>
      </c>
      <c r="E8" s="7">
        <v>4</v>
      </c>
      <c r="F8" s="7">
        <v>64.5</v>
      </c>
      <c r="G8">
        <v>46</v>
      </c>
      <c r="H8">
        <v>46</v>
      </c>
      <c r="J8">
        <v>0.60199999999999998</v>
      </c>
      <c r="K8">
        <v>1</v>
      </c>
    </row>
    <row r="9" spans="1:11" x14ac:dyDescent="0.25">
      <c r="A9" t="s">
        <v>66</v>
      </c>
      <c r="B9" s="5">
        <v>43697</v>
      </c>
      <c r="C9">
        <v>444</v>
      </c>
      <c r="D9" s="1">
        <v>4</v>
      </c>
      <c r="E9" s="7">
        <v>4</v>
      </c>
      <c r="F9" s="7">
        <v>90</v>
      </c>
      <c r="G9">
        <v>37</v>
      </c>
      <c r="H9">
        <v>37</v>
      </c>
      <c r="J9">
        <v>0.28100000000000003</v>
      </c>
      <c r="K9">
        <v>1</v>
      </c>
    </row>
    <row r="10" spans="1:11" x14ac:dyDescent="0.25">
      <c r="A10" t="s">
        <v>66</v>
      </c>
      <c r="B10" s="5">
        <v>43739</v>
      </c>
      <c r="C10">
        <v>79</v>
      </c>
      <c r="D10" s="1">
        <v>4</v>
      </c>
      <c r="E10" s="7">
        <v>4</v>
      </c>
      <c r="F10" s="7">
        <v>54</v>
      </c>
      <c r="G10">
        <v>41.5</v>
      </c>
      <c r="H10">
        <v>41.5</v>
      </c>
      <c r="J10">
        <v>0.58199999999999996</v>
      </c>
      <c r="K10">
        <v>1</v>
      </c>
    </row>
    <row r="11" spans="1:11" x14ac:dyDescent="0.25">
      <c r="A11" t="s">
        <v>66</v>
      </c>
      <c r="B11" s="5">
        <v>43753</v>
      </c>
      <c r="C11">
        <v>70</v>
      </c>
      <c r="D11" s="1">
        <v>4</v>
      </c>
      <c r="E11" s="7">
        <v>4</v>
      </c>
      <c r="F11" s="7">
        <v>72</v>
      </c>
      <c r="G11">
        <v>45.5</v>
      </c>
      <c r="H11">
        <v>45.5</v>
      </c>
      <c r="J11">
        <v>0.38300000000000001</v>
      </c>
      <c r="K11">
        <v>1</v>
      </c>
    </row>
    <row r="12" spans="1:11" x14ac:dyDescent="0.25">
      <c r="A12" t="s">
        <v>66</v>
      </c>
      <c r="B12" s="5">
        <v>43809</v>
      </c>
      <c r="C12">
        <v>41</v>
      </c>
      <c r="D12" s="1">
        <v>4</v>
      </c>
      <c r="E12" s="7">
        <v>5</v>
      </c>
      <c r="F12" s="7">
        <v>39.5</v>
      </c>
      <c r="G12">
        <v>37.25</v>
      </c>
      <c r="H12">
        <v>37.25</v>
      </c>
      <c r="I12">
        <v>1</v>
      </c>
      <c r="J12">
        <v>0.73399999999999999</v>
      </c>
      <c r="K12">
        <v>0.96099999999999997</v>
      </c>
    </row>
    <row r="13" spans="1:11" x14ac:dyDescent="0.25">
      <c r="A13" t="s">
        <v>66</v>
      </c>
      <c r="B13" s="5">
        <v>43837</v>
      </c>
      <c r="C13">
        <v>39</v>
      </c>
      <c r="D13" s="1">
        <v>4</v>
      </c>
      <c r="E13">
        <v>4</v>
      </c>
      <c r="F13">
        <v>43</v>
      </c>
      <c r="G13">
        <v>38.5</v>
      </c>
      <c r="H13">
        <v>38.5</v>
      </c>
      <c r="J13">
        <v>0.52600000000000002</v>
      </c>
      <c r="K13">
        <v>1</v>
      </c>
    </row>
    <row r="14" spans="1:11" x14ac:dyDescent="0.25">
      <c r="A14" t="s">
        <v>66</v>
      </c>
      <c r="B14" s="5">
        <v>43872</v>
      </c>
      <c r="C14">
        <v>59</v>
      </c>
      <c r="D14" s="1">
        <v>4</v>
      </c>
      <c r="E14">
        <v>4</v>
      </c>
      <c r="F14">
        <v>63</v>
      </c>
      <c r="G14">
        <v>49.5</v>
      </c>
      <c r="H14">
        <v>49.5</v>
      </c>
      <c r="J14">
        <v>0.42399999999999999</v>
      </c>
      <c r="K14">
        <v>1</v>
      </c>
    </row>
    <row r="15" spans="1:11" x14ac:dyDescent="0.25">
      <c r="A15" t="s">
        <v>66</v>
      </c>
      <c r="B15" s="5">
        <v>43970</v>
      </c>
      <c r="C15">
        <v>48</v>
      </c>
      <c r="D15" s="1">
        <v>4</v>
      </c>
      <c r="E15">
        <v>4</v>
      </c>
      <c r="F15">
        <v>52</v>
      </c>
      <c r="G15">
        <v>41.5</v>
      </c>
      <c r="H15">
        <v>41.5</v>
      </c>
      <c r="J15">
        <v>0.51800000000000002</v>
      </c>
      <c r="K15">
        <v>1</v>
      </c>
    </row>
    <row r="16" spans="1:11" x14ac:dyDescent="0.25">
      <c r="A16" t="s">
        <v>66</v>
      </c>
      <c r="B16" s="5">
        <v>44005</v>
      </c>
      <c r="C16">
        <v>44</v>
      </c>
      <c r="D16" s="1">
        <v>4</v>
      </c>
      <c r="E16">
        <v>4</v>
      </c>
      <c r="F16">
        <v>45</v>
      </c>
      <c r="G16">
        <v>40</v>
      </c>
      <c r="H16">
        <v>40</v>
      </c>
      <c r="J16">
        <v>0.44800000000000001</v>
      </c>
      <c r="K16">
        <v>1</v>
      </c>
    </row>
    <row r="17" spans="1:11" x14ac:dyDescent="0.25">
      <c r="A17" t="s">
        <v>66</v>
      </c>
      <c r="B17" s="5">
        <v>44012</v>
      </c>
      <c r="C17">
        <v>45</v>
      </c>
      <c r="D17" s="1">
        <v>4</v>
      </c>
      <c r="E17">
        <v>4</v>
      </c>
      <c r="F17">
        <v>46</v>
      </c>
      <c r="G17">
        <v>34</v>
      </c>
      <c r="H17">
        <v>34</v>
      </c>
      <c r="J17">
        <v>0.65700000000000003</v>
      </c>
      <c r="K17">
        <v>1</v>
      </c>
    </row>
    <row r="18" spans="1:11" x14ac:dyDescent="0.25">
      <c r="A18" t="s">
        <v>66</v>
      </c>
      <c r="B18" s="5">
        <v>44019</v>
      </c>
      <c r="C18">
        <v>34</v>
      </c>
      <c r="D18" s="1">
        <v>4</v>
      </c>
      <c r="E18">
        <v>4</v>
      </c>
      <c r="F18">
        <v>42</v>
      </c>
      <c r="G18">
        <v>40</v>
      </c>
      <c r="H18">
        <v>40</v>
      </c>
      <c r="J18">
        <v>0.748</v>
      </c>
      <c r="K18">
        <v>1</v>
      </c>
    </row>
    <row r="19" spans="1:11" x14ac:dyDescent="0.25">
      <c r="A19" t="s">
        <v>66</v>
      </c>
      <c r="B19" s="5">
        <v>44033</v>
      </c>
      <c r="C19">
        <v>49</v>
      </c>
      <c r="D19" s="1">
        <v>4</v>
      </c>
      <c r="E19">
        <v>4</v>
      </c>
      <c r="F19">
        <v>49.5</v>
      </c>
      <c r="G19">
        <v>41.5</v>
      </c>
      <c r="H19">
        <v>41.5</v>
      </c>
      <c r="J19">
        <v>0.60099999999999998</v>
      </c>
      <c r="K19">
        <v>1</v>
      </c>
    </row>
    <row r="20" spans="1:11" x14ac:dyDescent="0.25">
      <c r="A20" t="s">
        <v>66</v>
      </c>
      <c r="B20" s="5">
        <v>44061</v>
      </c>
      <c r="C20">
        <v>41</v>
      </c>
      <c r="D20" s="1">
        <v>4</v>
      </c>
      <c r="E20">
        <v>4</v>
      </c>
      <c r="F20">
        <v>44</v>
      </c>
      <c r="G20">
        <v>38.25</v>
      </c>
      <c r="H20">
        <v>38.25</v>
      </c>
      <c r="J20">
        <v>0.69399999999999995</v>
      </c>
      <c r="K20">
        <v>1</v>
      </c>
    </row>
    <row r="21" spans="1:11" x14ac:dyDescent="0.25">
      <c r="A21" t="s">
        <v>66</v>
      </c>
      <c r="B21" s="5">
        <v>44124</v>
      </c>
      <c r="C21">
        <v>37</v>
      </c>
      <c r="D21" s="1">
        <v>4</v>
      </c>
      <c r="E21">
        <v>4</v>
      </c>
      <c r="F21">
        <v>48</v>
      </c>
      <c r="G21">
        <v>45</v>
      </c>
      <c r="H21">
        <v>45</v>
      </c>
      <c r="J21">
        <v>0.67600000000000005</v>
      </c>
      <c r="K21">
        <v>1</v>
      </c>
    </row>
    <row r="22" spans="1:11" x14ac:dyDescent="0.25">
      <c r="A22" t="s">
        <v>66</v>
      </c>
      <c r="B22" s="5">
        <v>44173</v>
      </c>
      <c r="C22">
        <v>35</v>
      </c>
      <c r="D22" s="1">
        <v>4</v>
      </c>
      <c r="E22">
        <v>4</v>
      </c>
      <c r="F22">
        <v>40.5</v>
      </c>
      <c r="G22">
        <v>39.5</v>
      </c>
      <c r="H22">
        <v>39.5</v>
      </c>
      <c r="J22">
        <v>0.622</v>
      </c>
      <c r="K22">
        <v>1</v>
      </c>
    </row>
    <row r="23" spans="1:11" x14ac:dyDescent="0.25">
      <c r="A23" t="s">
        <v>66</v>
      </c>
      <c r="B23" s="5">
        <v>44201</v>
      </c>
      <c r="C23">
        <v>57</v>
      </c>
      <c r="D23" s="1">
        <v>4</v>
      </c>
      <c r="E23">
        <v>4</v>
      </c>
      <c r="F23">
        <v>66</v>
      </c>
      <c r="G23">
        <v>51</v>
      </c>
      <c r="H23">
        <v>51</v>
      </c>
      <c r="I23">
        <v>1</v>
      </c>
      <c r="J23">
        <v>0.46800000000000003</v>
      </c>
      <c r="K23">
        <v>0.97699999999999998</v>
      </c>
    </row>
    <row r="24" spans="1:11" x14ac:dyDescent="0.25">
      <c r="A24" t="s">
        <v>66</v>
      </c>
      <c r="B24" s="5">
        <v>44208</v>
      </c>
      <c r="C24">
        <v>33</v>
      </c>
      <c r="D24" s="1">
        <v>4</v>
      </c>
      <c r="E24">
        <v>4</v>
      </c>
      <c r="F24">
        <v>42.5</v>
      </c>
      <c r="G24">
        <v>41</v>
      </c>
      <c r="H24">
        <v>41</v>
      </c>
      <c r="I24">
        <v>1</v>
      </c>
      <c r="J24">
        <v>0.72199999999999998</v>
      </c>
      <c r="K24">
        <v>0.99</v>
      </c>
    </row>
    <row r="25" spans="1:11" x14ac:dyDescent="0.25">
      <c r="A25" t="s">
        <v>66</v>
      </c>
      <c r="B25" s="5">
        <v>44222</v>
      </c>
      <c r="C25">
        <v>47</v>
      </c>
      <c r="D25" s="1">
        <v>4</v>
      </c>
      <c r="E25">
        <v>4</v>
      </c>
      <c r="F25">
        <v>62.5</v>
      </c>
      <c r="G25">
        <v>43</v>
      </c>
      <c r="H25">
        <v>43</v>
      </c>
      <c r="J25">
        <v>0.495</v>
      </c>
      <c r="K25">
        <v>1</v>
      </c>
    </row>
    <row r="26" spans="1:11" x14ac:dyDescent="0.25">
      <c r="A26" t="s">
        <v>66</v>
      </c>
      <c r="B26" s="5">
        <v>44236</v>
      </c>
      <c r="C26">
        <v>67</v>
      </c>
      <c r="D26" s="1">
        <v>4</v>
      </c>
      <c r="E26">
        <v>4</v>
      </c>
      <c r="F26">
        <v>52.5</v>
      </c>
      <c r="G26">
        <v>37.5</v>
      </c>
      <c r="H26">
        <v>37.5</v>
      </c>
      <c r="I26">
        <v>1</v>
      </c>
      <c r="J26">
        <v>0.41199999999999998</v>
      </c>
      <c r="K26">
        <v>0.98799999999999999</v>
      </c>
    </row>
    <row r="27" spans="1:11" x14ac:dyDescent="0.25">
      <c r="A27" t="s">
        <v>66</v>
      </c>
      <c r="B27" s="5">
        <v>44250</v>
      </c>
      <c r="C27">
        <v>40</v>
      </c>
      <c r="D27" s="1">
        <v>4</v>
      </c>
      <c r="E27">
        <v>4</v>
      </c>
      <c r="F27">
        <v>44</v>
      </c>
      <c r="G27">
        <v>41</v>
      </c>
      <c r="H27">
        <v>41</v>
      </c>
      <c r="J27">
        <v>0.58099999999999996</v>
      </c>
      <c r="K27">
        <v>1</v>
      </c>
    </row>
    <row r="28" spans="1:11" x14ac:dyDescent="0.25">
      <c r="A28" t="s">
        <v>66</v>
      </c>
      <c r="B28" s="5">
        <v>44257</v>
      </c>
      <c r="C28">
        <v>44</v>
      </c>
      <c r="D28" s="1">
        <v>4</v>
      </c>
      <c r="E28">
        <v>4</v>
      </c>
      <c r="F28">
        <v>45.5</v>
      </c>
      <c r="G28">
        <v>40.5</v>
      </c>
      <c r="H28">
        <v>40.5</v>
      </c>
      <c r="J28">
        <v>0.63700000000000001</v>
      </c>
      <c r="K28">
        <v>1</v>
      </c>
    </row>
    <row r="29" spans="1:11" x14ac:dyDescent="0.25">
      <c r="A29" t="s">
        <v>66</v>
      </c>
      <c r="B29" s="5">
        <v>44264</v>
      </c>
      <c r="C29">
        <v>69</v>
      </c>
      <c r="D29" s="1">
        <v>4</v>
      </c>
      <c r="E29">
        <v>5</v>
      </c>
      <c r="F29">
        <v>48</v>
      </c>
      <c r="G29">
        <v>37.5</v>
      </c>
      <c r="H29">
        <v>37.5</v>
      </c>
      <c r="I29">
        <v>1</v>
      </c>
      <c r="J29">
        <v>0.38500000000000001</v>
      </c>
      <c r="K29">
        <v>0.96799999999999997</v>
      </c>
    </row>
    <row r="30" spans="1:11" x14ac:dyDescent="0.25">
      <c r="A30" t="s">
        <v>66</v>
      </c>
      <c r="B30" s="5">
        <v>44348</v>
      </c>
      <c r="C30">
        <v>54</v>
      </c>
      <c r="D30" s="1">
        <v>4</v>
      </c>
      <c r="E30">
        <v>5</v>
      </c>
      <c r="F30">
        <v>49.5</v>
      </c>
      <c r="G30">
        <v>42.5</v>
      </c>
      <c r="H30">
        <v>43</v>
      </c>
      <c r="I30">
        <v>1</v>
      </c>
      <c r="J30">
        <v>0.502</v>
      </c>
      <c r="K30">
        <v>0.94899999999999995</v>
      </c>
    </row>
    <row r="31" spans="1:11" x14ac:dyDescent="0.25">
      <c r="A31" t="s">
        <v>66</v>
      </c>
      <c r="B31" s="5">
        <v>44369</v>
      </c>
      <c r="C31">
        <v>32</v>
      </c>
      <c r="D31" s="1">
        <v>4</v>
      </c>
      <c r="E31">
        <v>4</v>
      </c>
      <c r="F31">
        <v>37</v>
      </c>
      <c r="G31">
        <v>35.5</v>
      </c>
      <c r="H31">
        <v>35.5</v>
      </c>
      <c r="J31">
        <v>0.83199999999999996</v>
      </c>
      <c r="K31">
        <v>1</v>
      </c>
    </row>
    <row r="32" spans="1:11" x14ac:dyDescent="0.25">
      <c r="A32" t="s">
        <v>66</v>
      </c>
      <c r="B32" s="5">
        <v>44397</v>
      </c>
      <c r="C32">
        <v>315</v>
      </c>
      <c r="D32" s="1">
        <v>4</v>
      </c>
      <c r="E32">
        <v>5</v>
      </c>
      <c r="F32">
        <v>90</v>
      </c>
      <c r="G32">
        <v>45.75</v>
      </c>
      <c r="H32">
        <v>45.75</v>
      </c>
      <c r="J32">
        <v>0.35099999999999998</v>
      </c>
      <c r="K32">
        <v>0.97299999999999998</v>
      </c>
    </row>
    <row r="33" spans="1:11" x14ac:dyDescent="0.25">
      <c r="A33" t="s">
        <v>66</v>
      </c>
      <c r="B33" s="5">
        <v>44411</v>
      </c>
      <c r="C33">
        <v>52</v>
      </c>
      <c r="D33" s="1">
        <v>4</v>
      </c>
      <c r="E33">
        <v>4</v>
      </c>
      <c r="F33">
        <v>48</v>
      </c>
      <c r="G33">
        <v>42.5</v>
      </c>
      <c r="H33">
        <v>42.5</v>
      </c>
      <c r="I33">
        <v>1</v>
      </c>
      <c r="J33">
        <v>0.499</v>
      </c>
      <c r="K33">
        <v>0.98799999999999999</v>
      </c>
    </row>
    <row r="34" spans="1:11" x14ac:dyDescent="0.25">
      <c r="A34" t="s">
        <v>66</v>
      </c>
      <c r="B34" s="5">
        <v>44425</v>
      </c>
      <c r="C34">
        <v>40</v>
      </c>
      <c r="D34" s="1">
        <v>4</v>
      </c>
      <c r="E34">
        <v>4</v>
      </c>
      <c r="F34">
        <v>43</v>
      </c>
      <c r="G34">
        <v>36.75</v>
      </c>
      <c r="H34">
        <v>36.75</v>
      </c>
      <c r="J34">
        <v>0.68600000000000005</v>
      </c>
      <c r="K34">
        <v>1</v>
      </c>
    </row>
    <row r="35" spans="1:11" x14ac:dyDescent="0.25">
      <c r="A35" t="s">
        <v>66</v>
      </c>
      <c r="B35" s="5">
        <v>44432</v>
      </c>
      <c r="C35">
        <v>63</v>
      </c>
      <c r="D35" s="1">
        <v>4</v>
      </c>
      <c r="E35">
        <v>4</v>
      </c>
      <c r="F35">
        <v>45</v>
      </c>
      <c r="G35">
        <v>38</v>
      </c>
      <c r="H35">
        <v>38</v>
      </c>
      <c r="J35">
        <v>0.44500000000000001</v>
      </c>
      <c r="K35">
        <v>1</v>
      </c>
    </row>
    <row r="36" spans="1:11" x14ac:dyDescent="0.25">
      <c r="A36" t="s">
        <v>66</v>
      </c>
      <c r="B36" s="5">
        <v>44439</v>
      </c>
      <c r="C36">
        <v>48</v>
      </c>
      <c r="D36" s="1">
        <v>4</v>
      </c>
      <c r="E36">
        <v>4</v>
      </c>
      <c r="F36">
        <v>45</v>
      </c>
      <c r="G36">
        <v>34.25</v>
      </c>
      <c r="H36">
        <v>34.25</v>
      </c>
      <c r="I36">
        <v>1</v>
      </c>
      <c r="J36">
        <v>0.51800000000000002</v>
      </c>
      <c r="K36">
        <v>0.99299999999999999</v>
      </c>
    </row>
    <row r="37" spans="1:11" x14ac:dyDescent="0.25">
      <c r="A37" t="s">
        <v>66</v>
      </c>
      <c r="B37" s="5">
        <v>44446</v>
      </c>
      <c r="C37">
        <v>265</v>
      </c>
      <c r="D37" s="1">
        <v>4</v>
      </c>
      <c r="E37">
        <v>4</v>
      </c>
      <c r="F37">
        <v>90</v>
      </c>
      <c r="G37">
        <v>51</v>
      </c>
      <c r="H37">
        <v>51</v>
      </c>
      <c r="J37">
        <v>0.41499999999999998</v>
      </c>
      <c r="K37">
        <v>1</v>
      </c>
    </row>
    <row r="38" spans="1:11" x14ac:dyDescent="0.25">
      <c r="A38" t="s">
        <v>66</v>
      </c>
      <c r="B38" s="5">
        <v>44453</v>
      </c>
      <c r="C38">
        <v>52</v>
      </c>
      <c r="D38" s="1">
        <v>4</v>
      </c>
      <c r="E38">
        <v>4</v>
      </c>
      <c r="F38">
        <v>46.5</v>
      </c>
      <c r="G38">
        <v>35.25</v>
      </c>
      <c r="H38">
        <v>35.25</v>
      </c>
      <c r="I38">
        <v>1</v>
      </c>
      <c r="J38">
        <v>0.47</v>
      </c>
      <c r="K38">
        <v>0.99199999999999999</v>
      </c>
    </row>
    <row r="39" spans="1:11" x14ac:dyDescent="0.25">
      <c r="A39" t="s">
        <v>66</v>
      </c>
      <c r="B39" s="5">
        <v>44474</v>
      </c>
      <c r="C39">
        <v>59</v>
      </c>
      <c r="D39" s="1">
        <v>4</v>
      </c>
      <c r="E39">
        <v>4</v>
      </c>
      <c r="F39">
        <v>49.5</v>
      </c>
      <c r="G39">
        <v>40.25</v>
      </c>
      <c r="H39">
        <v>41.25</v>
      </c>
      <c r="I39">
        <v>1</v>
      </c>
      <c r="J39">
        <v>0.54400000000000004</v>
      </c>
      <c r="K39">
        <v>0.95899999999999996</v>
      </c>
    </row>
    <row r="40" spans="1:11" x14ac:dyDescent="0.25">
      <c r="A40" t="s">
        <v>66</v>
      </c>
      <c r="B40" s="5">
        <v>44502</v>
      </c>
      <c r="C40">
        <v>46</v>
      </c>
      <c r="D40" s="1">
        <v>4</v>
      </c>
      <c r="E40">
        <v>4</v>
      </c>
      <c r="F40">
        <v>48</v>
      </c>
      <c r="G40">
        <v>43</v>
      </c>
      <c r="H40">
        <v>43</v>
      </c>
      <c r="J40">
        <v>0.59099999999999997</v>
      </c>
      <c r="K40">
        <v>1</v>
      </c>
    </row>
    <row r="41" spans="1:11" x14ac:dyDescent="0.25">
      <c r="A41" t="s">
        <v>66</v>
      </c>
      <c r="B41" s="5">
        <v>44516</v>
      </c>
      <c r="C41">
        <v>71</v>
      </c>
      <c r="D41" s="1">
        <v>4</v>
      </c>
      <c r="E41">
        <v>4</v>
      </c>
      <c r="F41">
        <v>69</v>
      </c>
      <c r="G41">
        <v>50.75</v>
      </c>
      <c r="H41">
        <v>50.75</v>
      </c>
      <c r="J41">
        <v>0.33500000000000002</v>
      </c>
      <c r="K41">
        <v>1</v>
      </c>
    </row>
    <row r="42" spans="1:11" x14ac:dyDescent="0.25">
      <c r="A42" t="s">
        <v>66</v>
      </c>
      <c r="B42" s="5">
        <v>44523</v>
      </c>
      <c r="C42">
        <v>39</v>
      </c>
      <c r="D42" s="1">
        <v>4</v>
      </c>
      <c r="E42">
        <v>5</v>
      </c>
      <c r="F42">
        <v>49</v>
      </c>
      <c r="G42">
        <v>43.25</v>
      </c>
      <c r="H42">
        <v>43.75</v>
      </c>
      <c r="I42">
        <v>1</v>
      </c>
      <c r="J42">
        <v>0.64600000000000002</v>
      </c>
      <c r="K42">
        <v>0.88</v>
      </c>
    </row>
    <row r="43" spans="1:11" x14ac:dyDescent="0.25">
      <c r="A43" t="s">
        <v>66</v>
      </c>
      <c r="B43" s="5">
        <v>44530</v>
      </c>
      <c r="C43">
        <v>85</v>
      </c>
      <c r="D43" s="1">
        <v>4</v>
      </c>
      <c r="E43">
        <v>5</v>
      </c>
      <c r="F43">
        <v>45</v>
      </c>
      <c r="G43">
        <v>38</v>
      </c>
      <c r="H43">
        <v>38.5</v>
      </c>
      <c r="I43">
        <v>1</v>
      </c>
      <c r="J43">
        <v>0.41799999999999998</v>
      </c>
      <c r="K43">
        <v>0.96199999999999997</v>
      </c>
    </row>
    <row r="44" spans="1:11" x14ac:dyDescent="0.25">
      <c r="A44" t="s">
        <v>66</v>
      </c>
      <c r="B44" s="5">
        <v>44537</v>
      </c>
      <c r="C44">
        <v>60</v>
      </c>
      <c r="D44" s="1">
        <v>4</v>
      </c>
      <c r="E44">
        <v>4</v>
      </c>
      <c r="F44">
        <v>55.5</v>
      </c>
      <c r="G44">
        <v>45.5</v>
      </c>
      <c r="H44">
        <v>45.5</v>
      </c>
      <c r="J44">
        <v>0.375</v>
      </c>
      <c r="K44">
        <v>1</v>
      </c>
    </row>
    <row r="45" spans="1:11" x14ac:dyDescent="0.25">
      <c r="A45" t="s">
        <v>66</v>
      </c>
      <c r="B45" s="5">
        <v>44551</v>
      </c>
      <c r="C45">
        <v>38</v>
      </c>
      <c r="D45" s="1">
        <v>4</v>
      </c>
      <c r="E45">
        <v>4</v>
      </c>
      <c r="F45">
        <v>44</v>
      </c>
      <c r="G45">
        <v>40</v>
      </c>
      <c r="H45">
        <v>40</v>
      </c>
      <c r="J45">
        <v>0.63300000000000001</v>
      </c>
      <c r="K45">
        <v>1</v>
      </c>
    </row>
    <row r="46" spans="1:11" x14ac:dyDescent="0.25">
      <c r="A46" t="s">
        <v>66</v>
      </c>
      <c r="B46" s="5">
        <v>44558</v>
      </c>
      <c r="C46">
        <v>61</v>
      </c>
      <c r="D46" s="1">
        <v>4</v>
      </c>
      <c r="E46">
        <v>4</v>
      </c>
      <c r="F46">
        <v>45</v>
      </c>
      <c r="G46">
        <v>38.75</v>
      </c>
      <c r="H46">
        <v>38.75</v>
      </c>
      <c r="J46">
        <v>0.47199999999999998</v>
      </c>
      <c r="K46">
        <v>1</v>
      </c>
    </row>
    <row r="47" spans="1:11" x14ac:dyDescent="0.25">
      <c r="A47" t="s">
        <v>71</v>
      </c>
      <c r="B47" s="5">
        <v>43473</v>
      </c>
      <c r="C47">
        <v>76</v>
      </c>
      <c r="D47" s="1">
        <v>4</v>
      </c>
      <c r="E47" s="7">
        <v>5</v>
      </c>
      <c r="F47" s="7">
        <v>48</v>
      </c>
      <c r="G47">
        <v>37</v>
      </c>
      <c r="H47">
        <v>37</v>
      </c>
      <c r="I47">
        <v>1</v>
      </c>
      <c r="J47">
        <v>0.64400000000000002</v>
      </c>
      <c r="K47">
        <v>0.97299999999999998</v>
      </c>
    </row>
    <row r="48" spans="1:11" x14ac:dyDescent="0.25">
      <c r="A48" t="s">
        <v>71</v>
      </c>
      <c r="B48" s="5">
        <v>43480</v>
      </c>
      <c r="C48">
        <v>108</v>
      </c>
      <c r="D48" s="1">
        <v>4</v>
      </c>
      <c r="E48" s="7">
        <v>4</v>
      </c>
      <c r="F48" s="7">
        <v>63</v>
      </c>
      <c r="G48">
        <v>31.5</v>
      </c>
      <c r="H48">
        <v>31.5</v>
      </c>
      <c r="J48">
        <v>0.27100000000000002</v>
      </c>
      <c r="K48">
        <v>1</v>
      </c>
    </row>
    <row r="49" spans="1:11" x14ac:dyDescent="0.25">
      <c r="A49" t="s">
        <v>71</v>
      </c>
      <c r="B49" s="5">
        <v>43515</v>
      </c>
      <c r="C49">
        <v>30</v>
      </c>
      <c r="D49" s="1">
        <v>4</v>
      </c>
      <c r="E49" s="7">
        <v>4</v>
      </c>
      <c r="F49" s="7">
        <v>40.5</v>
      </c>
      <c r="G49">
        <v>40.5</v>
      </c>
      <c r="H49">
        <v>40.5</v>
      </c>
      <c r="J49">
        <v>0.74399999999999999</v>
      </c>
      <c r="K49">
        <v>1</v>
      </c>
    </row>
    <row r="50" spans="1:11" x14ac:dyDescent="0.25">
      <c r="A50" t="s">
        <v>71</v>
      </c>
      <c r="B50" s="5">
        <v>43522</v>
      </c>
      <c r="C50">
        <v>40</v>
      </c>
      <c r="D50" s="1">
        <v>4</v>
      </c>
      <c r="E50" s="7">
        <v>5</v>
      </c>
      <c r="F50" s="7">
        <v>52</v>
      </c>
      <c r="G50">
        <v>46</v>
      </c>
      <c r="H50">
        <v>46</v>
      </c>
      <c r="I50">
        <v>1</v>
      </c>
      <c r="J50">
        <v>0.76600000000000001</v>
      </c>
      <c r="K50">
        <v>0.97199999999999998</v>
      </c>
    </row>
    <row r="51" spans="1:11" x14ac:dyDescent="0.25">
      <c r="A51" t="s">
        <v>71</v>
      </c>
      <c r="B51" s="5">
        <v>43606</v>
      </c>
      <c r="C51">
        <v>193</v>
      </c>
      <c r="D51" s="1">
        <v>4</v>
      </c>
      <c r="E51" s="7">
        <v>4</v>
      </c>
      <c r="F51" s="7">
        <v>90</v>
      </c>
      <c r="G51">
        <v>44</v>
      </c>
      <c r="H51">
        <v>44</v>
      </c>
      <c r="J51">
        <v>0.40799999999999997</v>
      </c>
      <c r="K51">
        <v>1</v>
      </c>
    </row>
    <row r="52" spans="1:11" x14ac:dyDescent="0.25">
      <c r="A52" t="s">
        <v>71</v>
      </c>
      <c r="B52" s="5">
        <v>43641</v>
      </c>
      <c r="C52">
        <v>83</v>
      </c>
      <c r="D52" s="1">
        <v>4</v>
      </c>
      <c r="E52" s="7">
        <v>4</v>
      </c>
      <c r="F52" s="7">
        <v>48</v>
      </c>
      <c r="G52">
        <v>34.5</v>
      </c>
      <c r="H52">
        <v>34.5</v>
      </c>
      <c r="J52">
        <v>0.54200000000000004</v>
      </c>
      <c r="K52">
        <v>1</v>
      </c>
    </row>
    <row r="53" spans="1:11" x14ac:dyDescent="0.25">
      <c r="A53" t="s">
        <v>71</v>
      </c>
      <c r="B53" s="5">
        <v>43669</v>
      </c>
      <c r="C53">
        <v>53</v>
      </c>
      <c r="D53" s="1">
        <v>4</v>
      </c>
      <c r="E53" s="7">
        <v>4</v>
      </c>
      <c r="F53" s="7">
        <v>64.5</v>
      </c>
      <c r="G53">
        <v>44.5</v>
      </c>
      <c r="H53">
        <v>44.5</v>
      </c>
      <c r="J53">
        <v>0.59199999999999997</v>
      </c>
      <c r="K53">
        <v>1</v>
      </c>
    </row>
    <row r="54" spans="1:11" x14ac:dyDescent="0.25">
      <c r="A54" t="s">
        <v>71</v>
      </c>
      <c r="B54" s="5">
        <v>43697</v>
      </c>
      <c r="C54">
        <v>442</v>
      </c>
      <c r="D54" s="1">
        <v>4</v>
      </c>
      <c r="E54" s="7">
        <v>4</v>
      </c>
      <c r="F54" s="7">
        <v>90</v>
      </c>
      <c r="G54">
        <v>37</v>
      </c>
      <c r="H54">
        <v>37</v>
      </c>
      <c r="J54">
        <v>0.28100000000000003</v>
      </c>
      <c r="K54">
        <v>1</v>
      </c>
    </row>
    <row r="55" spans="1:11" x14ac:dyDescent="0.25">
      <c r="A55" t="s">
        <v>71</v>
      </c>
      <c r="B55" s="5">
        <v>43739</v>
      </c>
      <c r="C55">
        <v>72</v>
      </c>
      <c r="D55" s="1">
        <v>4</v>
      </c>
      <c r="E55" s="7">
        <v>4</v>
      </c>
      <c r="F55" s="7">
        <v>54</v>
      </c>
      <c r="G55">
        <v>41.5</v>
      </c>
      <c r="H55">
        <v>41.5</v>
      </c>
      <c r="J55">
        <v>0.59699999999999998</v>
      </c>
      <c r="K55">
        <v>1</v>
      </c>
    </row>
    <row r="56" spans="1:11" x14ac:dyDescent="0.25">
      <c r="A56" t="s">
        <v>71</v>
      </c>
      <c r="B56" s="5">
        <v>43753</v>
      </c>
      <c r="C56">
        <v>68</v>
      </c>
      <c r="D56" s="1">
        <v>4</v>
      </c>
      <c r="E56" s="7">
        <v>4</v>
      </c>
      <c r="F56" s="7">
        <v>72</v>
      </c>
      <c r="G56">
        <v>47.5</v>
      </c>
      <c r="H56">
        <v>47.5</v>
      </c>
      <c r="J56">
        <v>0.38300000000000001</v>
      </c>
      <c r="K56">
        <v>1</v>
      </c>
    </row>
    <row r="57" spans="1:11" x14ac:dyDescent="0.25">
      <c r="A57" t="s">
        <v>71</v>
      </c>
      <c r="B57" s="5">
        <v>43809</v>
      </c>
      <c r="C57">
        <v>41</v>
      </c>
      <c r="D57" s="1">
        <v>4</v>
      </c>
      <c r="E57" s="7">
        <v>4</v>
      </c>
      <c r="F57" s="7">
        <v>37.5</v>
      </c>
      <c r="G57">
        <v>35.25</v>
      </c>
      <c r="H57">
        <v>35.25</v>
      </c>
      <c r="J57">
        <v>0.68799999999999994</v>
      </c>
      <c r="K57">
        <v>1</v>
      </c>
    </row>
    <row r="58" spans="1:11" x14ac:dyDescent="0.25">
      <c r="A58" t="s">
        <v>71</v>
      </c>
      <c r="B58" s="5">
        <v>43837</v>
      </c>
      <c r="C58">
        <v>39</v>
      </c>
      <c r="D58" s="1">
        <v>4</v>
      </c>
      <c r="E58">
        <v>4</v>
      </c>
      <c r="F58">
        <v>43</v>
      </c>
      <c r="G58">
        <v>38.5</v>
      </c>
      <c r="H58">
        <v>38.5</v>
      </c>
      <c r="J58">
        <v>0.52600000000000002</v>
      </c>
      <c r="K58">
        <v>1</v>
      </c>
    </row>
    <row r="59" spans="1:11" x14ac:dyDescent="0.25">
      <c r="A59" t="s">
        <v>71</v>
      </c>
      <c r="B59" s="5">
        <v>43872</v>
      </c>
      <c r="C59">
        <v>57</v>
      </c>
      <c r="D59" s="1">
        <v>4</v>
      </c>
      <c r="E59">
        <v>4</v>
      </c>
      <c r="F59">
        <v>63</v>
      </c>
      <c r="G59">
        <v>53</v>
      </c>
      <c r="H59">
        <v>53</v>
      </c>
      <c r="J59">
        <v>0.41799999999999998</v>
      </c>
      <c r="K59">
        <v>1</v>
      </c>
    </row>
    <row r="60" spans="1:11" x14ac:dyDescent="0.25">
      <c r="A60" t="s">
        <v>71</v>
      </c>
      <c r="B60" s="5">
        <v>43970</v>
      </c>
      <c r="C60">
        <v>37</v>
      </c>
      <c r="D60" s="1">
        <v>4</v>
      </c>
      <c r="E60">
        <v>4</v>
      </c>
      <c r="F60">
        <v>50</v>
      </c>
      <c r="G60">
        <v>50</v>
      </c>
      <c r="H60">
        <v>50</v>
      </c>
      <c r="J60">
        <v>0.65100000000000002</v>
      </c>
      <c r="K60">
        <v>1</v>
      </c>
    </row>
    <row r="61" spans="1:11" x14ac:dyDescent="0.25">
      <c r="A61" t="s">
        <v>71</v>
      </c>
      <c r="B61" s="5">
        <v>44012</v>
      </c>
      <c r="C61">
        <v>40</v>
      </c>
      <c r="D61" s="1">
        <v>4</v>
      </c>
      <c r="E61">
        <v>4</v>
      </c>
      <c r="F61">
        <v>44</v>
      </c>
      <c r="G61">
        <v>35.5</v>
      </c>
      <c r="H61">
        <v>35.5</v>
      </c>
      <c r="J61">
        <v>0.748</v>
      </c>
      <c r="K61">
        <v>1</v>
      </c>
    </row>
    <row r="62" spans="1:11" x14ac:dyDescent="0.25">
      <c r="A62" t="s">
        <v>71</v>
      </c>
      <c r="B62" s="5">
        <v>44019</v>
      </c>
      <c r="C62">
        <v>34</v>
      </c>
      <c r="D62" s="1">
        <v>4</v>
      </c>
      <c r="E62">
        <v>4</v>
      </c>
      <c r="F62">
        <v>42</v>
      </c>
      <c r="G62">
        <v>40</v>
      </c>
      <c r="H62">
        <v>40</v>
      </c>
      <c r="J62">
        <v>0.748</v>
      </c>
      <c r="K62">
        <v>1</v>
      </c>
    </row>
    <row r="63" spans="1:11" x14ac:dyDescent="0.25">
      <c r="A63" t="s">
        <v>71</v>
      </c>
      <c r="B63" s="5">
        <v>44033</v>
      </c>
      <c r="C63">
        <v>40</v>
      </c>
      <c r="D63" s="1">
        <v>4</v>
      </c>
      <c r="E63">
        <v>4</v>
      </c>
      <c r="F63">
        <v>47</v>
      </c>
      <c r="G63">
        <v>42.5</v>
      </c>
      <c r="H63">
        <v>42.5</v>
      </c>
      <c r="J63">
        <v>0.73099999999999998</v>
      </c>
      <c r="K63">
        <v>1</v>
      </c>
    </row>
    <row r="64" spans="1:11" x14ac:dyDescent="0.25">
      <c r="A64" t="s">
        <v>71</v>
      </c>
      <c r="B64" s="5">
        <v>44061</v>
      </c>
      <c r="C64">
        <v>40</v>
      </c>
      <c r="D64" s="1">
        <v>4</v>
      </c>
      <c r="E64">
        <v>4</v>
      </c>
      <c r="F64">
        <v>43.5</v>
      </c>
      <c r="G64">
        <v>38.25</v>
      </c>
      <c r="H64">
        <v>38.25</v>
      </c>
      <c r="J64">
        <v>0.68899999999999995</v>
      </c>
      <c r="K64">
        <v>1</v>
      </c>
    </row>
    <row r="65" spans="1:11" x14ac:dyDescent="0.25">
      <c r="A65" t="s">
        <v>71</v>
      </c>
      <c r="B65" s="5">
        <v>44201</v>
      </c>
      <c r="C65">
        <v>57</v>
      </c>
      <c r="D65" s="1">
        <v>4</v>
      </c>
      <c r="E65">
        <v>4</v>
      </c>
      <c r="F65">
        <v>66</v>
      </c>
      <c r="G65">
        <v>51</v>
      </c>
      <c r="H65">
        <v>51</v>
      </c>
      <c r="I65">
        <v>1</v>
      </c>
      <c r="J65">
        <v>0.46800000000000003</v>
      </c>
      <c r="K65">
        <v>0.97699999999999998</v>
      </c>
    </row>
    <row r="66" spans="1:11" x14ac:dyDescent="0.25">
      <c r="A66" t="s">
        <v>71</v>
      </c>
      <c r="B66" s="5">
        <v>44222</v>
      </c>
      <c r="C66">
        <v>46</v>
      </c>
      <c r="D66" s="1">
        <v>4</v>
      </c>
      <c r="E66">
        <v>4</v>
      </c>
      <c r="F66">
        <v>60.5</v>
      </c>
      <c r="G66">
        <v>43</v>
      </c>
      <c r="H66">
        <v>43</v>
      </c>
      <c r="J66">
        <v>0.52700000000000002</v>
      </c>
      <c r="K66">
        <v>1</v>
      </c>
    </row>
    <row r="67" spans="1:11" x14ac:dyDescent="0.25">
      <c r="A67" t="s">
        <v>71</v>
      </c>
      <c r="B67" s="5">
        <v>44236</v>
      </c>
      <c r="C67">
        <v>58</v>
      </c>
      <c r="D67" s="1">
        <v>4</v>
      </c>
      <c r="E67">
        <v>4</v>
      </c>
      <c r="F67">
        <v>52.5</v>
      </c>
      <c r="G67">
        <v>37.5</v>
      </c>
      <c r="H67">
        <v>37.5</v>
      </c>
      <c r="I67">
        <v>1</v>
      </c>
      <c r="J67">
        <v>0.44</v>
      </c>
      <c r="K67">
        <v>0.98099999999999998</v>
      </c>
    </row>
    <row r="68" spans="1:11" x14ac:dyDescent="0.25">
      <c r="A68" t="s">
        <v>71</v>
      </c>
      <c r="B68" s="5">
        <v>44250</v>
      </c>
      <c r="C68">
        <v>37</v>
      </c>
      <c r="D68" s="1">
        <v>4</v>
      </c>
      <c r="E68">
        <v>4</v>
      </c>
      <c r="F68">
        <v>42.5</v>
      </c>
      <c r="G68">
        <v>40</v>
      </c>
      <c r="H68">
        <v>40</v>
      </c>
      <c r="J68">
        <v>0.64500000000000002</v>
      </c>
      <c r="K68">
        <v>1</v>
      </c>
    </row>
    <row r="69" spans="1:11" x14ac:dyDescent="0.25">
      <c r="A69" t="s">
        <v>71</v>
      </c>
      <c r="B69" s="5">
        <v>44257</v>
      </c>
      <c r="C69">
        <v>37</v>
      </c>
      <c r="D69" s="1">
        <v>4</v>
      </c>
      <c r="E69">
        <v>4</v>
      </c>
      <c r="F69">
        <v>41</v>
      </c>
      <c r="G69">
        <v>38.5</v>
      </c>
      <c r="H69">
        <v>38.5</v>
      </c>
      <c r="J69">
        <v>0.78800000000000003</v>
      </c>
      <c r="K69">
        <v>1</v>
      </c>
    </row>
    <row r="70" spans="1:11" x14ac:dyDescent="0.25">
      <c r="A70" t="s">
        <v>71</v>
      </c>
      <c r="B70" s="5">
        <v>44264</v>
      </c>
      <c r="C70">
        <v>59</v>
      </c>
      <c r="D70" s="1">
        <v>4</v>
      </c>
      <c r="E70">
        <v>5</v>
      </c>
      <c r="F70">
        <v>48</v>
      </c>
      <c r="G70">
        <v>39.5</v>
      </c>
      <c r="H70">
        <v>39.5</v>
      </c>
      <c r="I70">
        <v>1</v>
      </c>
      <c r="J70">
        <v>0.44700000000000001</v>
      </c>
      <c r="K70">
        <v>0.96199999999999997</v>
      </c>
    </row>
    <row r="71" spans="1:11" x14ac:dyDescent="0.25">
      <c r="A71" t="s">
        <v>71</v>
      </c>
      <c r="B71" s="5">
        <v>44348</v>
      </c>
      <c r="C71">
        <v>54</v>
      </c>
      <c r="D71" s="1">
        <v>4</v>
      </c>
      <c r="E71">
        <v>5</v>
      </c>
      <c r="F71">
        <v>49.5</v>
      </c>
      <c r="G71">
        <v>42.5</v>
      </c>
      <c r="H71">
        <v>43</v>
      </c>
      <c r="I71">
        <v>1</v>
      </c>
      <c r="J71">
        <v>0.502</v>
      </c>
      <c r="K71">
        <v>0.94899999999999995</v>
      </c>
    </row>
    <row r="72" spans="1:11" x14ac:dyDescent="0.25">
      <c r="A72" t="s">
        <v>71</v>
      </c>
      <c r="B72" s="5">
        <v>44369</v>
      </c>
      <c r="C72">
        <v>32</v>
      </c>
      <c r="D72" s="1">
        <v>4</v>
      </c>
      <c r="E72">
        <v>4</v>
      </c>
      <c r="F72">
        <v>37</v>
      </c>
      <c r="G72">
        <v>35.5</v>
      </c>
      <c r="H72">
        <v>35.5</v>
      </c>
      <c r="J72">
        <v>0.83199999999999996</v>
      </c>
      <c r="K72">
        <v>1</v>
      </c>
    </row>
    <row r="73" spans="1:11" x14ac:dyDescent="0.25">
      <c r="A73" t="s">
        <v>71</v>
      </c>
      <c r="B73" s="5">
        <v>44397</v>
      </c>
      <c r="C73">
        <v>264</v>
      </c>
      <c r="D73" s="1">
        <v>4</v>
      </c>
      <c r="E73">
        <v>5</v>
      </c>
      <c r="F73">
        <v>88.5</v>
      </c>
      <c r="G73">
        <v>42.75</v>
      </c>
      <c r="H73">
        <v>43.25</v>
      </c>
      <c r="J73">
        <v>0.33200000000000002</v>
      </c>
      <c r="K73">
        <v>0.97299999999999998</v>
      </c>
    </row>
    <row r="74" spans="1:11" x14ac:dyDescent="0.25">
      <c r="A74" t="s">
        <v>71</v>
      </c>
      <c r="B74" s="5">
        <v>44411</v>
      </c>
      <c r="C74">
        <v>51</v>
      </c>
      <c r="D74" s="1">
        <v>4</v>
      </c>
      <c r="E74">
        <v>4</v>
      </c>
      <c r="F74">
        <v>48</v>
      </c>
      <c r="G74">
        <v>42.5</v>
      </c>
      <c r="H74">
        <v>42.5</v>
      </c>
      <c r="I74">
        <v>1</v>
      </c>
      <c r="J74">
        <v>0.499</v>
      </c>
      <c r="K74">
        <v>0.98799999999999999</v>
      </c>
    </row>
    <row r="75" spans="1:11" x14ac:dyDescent="0.25">
      <c r="A75" t="s">
        <v>71</v>
      </c>
      <c r="B75" s="5">
        <v>44432</v>
      </c>
      <c r="C75">
        <v>34</v>
      </c>
      <c r="D75" s="1">
        <v>4</v>
      </c>
      <c r="E75">
        <v>4</v>
      </c>
      <c r="F75">
        <v>43.5</v>
      </c>
      <c r="G75">
        <v>40.75</v>
      </c>
      <c r="H75">
        <v>40.75</v>
      </c>
      <c r="J75">
        <v>0.69399999999999995</v>
      </c>
      <c r="K75">
        <v>1</v>
      </c>
    </row>
    <row r="76" spans="1:11" x14ac:dyDescent="0.25">
      <c r="A76" t="s">
        <v>71</v>
      </c>
      <c r="B76" s="5">
        <v>44446</v>
      </c>
      <c r="C76">
        <v>238</v>
      </c>
      <c r="D76" s="1">
        <v>4</v>
      </c>
      <c r="E76">
        <v>4</v>
      </c>
      <c r="F76">
        <v>90</v>
      </c>
      <c r="G76">
        <v>51</v>
      </c>
      <c r="H76">
        <v>51</v>
      </c>
      <c r="J76">
        <v>0.41499999999999998</v>
      </c>
      <c r="K76">
        <v>1</v>
      </c>
    </row>
    <row r="77" spans="1:11" x14ac:dyDescent="0.25">
      <c r="A77" t="s">
        <v>71</v>
      </c>
      <c r="B77" s="5">
        <v>44453</v>
      </c>
      <c r="C77">
        <v>35</v>
      </c>
      <c r="D77" s="1">
        <v>4</v>
      </c>
      <c r="E77">
        <v>4</v>
      </c>
      <c r="F77">
        <v>43</v>
      </c>
      <c r="G77">
        <v>38</v>
      </c>
      <c r="H77">
        <v>38</v>
      </c>
      <c r="I77">
        <v>1</v>
      </c>
      <c r="J77">
        <v>0.67100000000000004</v>
      </c>
      <c r="K77">
        <v>0.99099999999999999</v>
      </c>
    </row>
    <row r="78" spans="1:11" x14ac:dyDescent="0.25">
      <c r="A78" t="s">
        <v>71</v>
      </c>
      <c r="B78" s="5">
        <v>44474</v>
      </c>
      <c r="C78">
        <v>59</v>
      </c>
      <c r="D78" s="1">
        <v>4</v>
      </c>
      <c r="E78">
        <v>4</v>
      </c>
      <c r="F78">
        <v>49.5</v>
      </c>
      <c r="G78">
        <v>40.25</v>
      </c>
      <c r="H78">
        <v>41.25</v>
      </c>
      <c r="I78">
        <v>1</v>
      </c>
      <c r="J78">
        <v>0.54400000000000004</v>
      </c>
      <c r="K78">
        <v>0.95899999999999996</v>
      </c>
    </row>
    <row r="79" spans="1:11" x14ac:dyDescent="0.25">
      <c r="A79" t="s">
        <v>71</v>
      </c>
      <c r="B79" s="5">
        <v>44502</v>
      </c>
      <c r="C79">
        <v>42</v>
      </c>
      <c r="D79" s="1">
        <v>4</v>
      </c>
      <c r="E79">
        <v>4</v>
      </c>
      <c r="F79">
        <v>48</v>
      </c>
      <c r="G79">
        <v>43</v>
      </c>
      <c r="H79">
        <v>43</v>
      </c>
      <c r="J79">
        <v>0.623</v>
      </c>
      <c r="K79">
        <v>1</v>
      </c>
    </row>
    <row r="80" spans="1:11" x14ac:dyDescent="0.25">
      <c r="A80" t="s">
        <v>71</v>
      </c>
      <c r="B80" s="5">
        <v>44516</v>
      </c>
      <c r="C80">
        <v>48</v>
      </c>
      <c r="D80" s="1">
        <v>4</v>
      </c>
      <c r="E80">
        <v>4</v>
      </c>
      <c r="F80">
        <v>69</v>
      </c>
      <c r="G80">
        <v>55</v>
      </c>
      <c r="H80">
        <v>55</v>
      </c>
      <c r="J80">
        <v>0.52300000000000002</v>
      </c>
      <c r="K80">
        <v>1</v>
      </c>
    </row>
    <row r="81" spans="1:11" x14ac:dyDescent="0.25">
      <c r="A81" t="s">
        <v>71</v>
      </c>
      <c r="B81" s="5">
        <v>44523</v>
      </c>
      <c r="C81">
        <v>39</v>
      </c>
      <c r="D81" s="1">
        <v>4</v>
      </c>
      <c r="E81">
        <v>5</v>
      </c>
      <c r="F81">
        <v>49</v>
      </c>
      <c r="G81">
        <v>43.25</v>
      </c>
      <c r="H81">
        <v>43.75</v>
      </c>
      <c r="I81">
        <v>1</v>
      </c>
      <c r="J81">
        <v>0.64600000000000002</v>
      </c>
      <c r="K81">
        <v>0.88</v>
      </c>
    </row>
    <row r="82" spans="1:11" x14ac:dyDescent="0.25">
      <c r="A82" t="s">
        <v>71</v>
      </c>
      <c r="B82" s="5">
        <v>44530</v>
      </c>
      <c r="C82">
        <v>84</v>
      </c>
      <c r="D82" s="1">
        <v>4</v>
      </c>
      <c r="E82">
        <v>5</v>
      </c>
      <c r="F82">
        <v>45</v>
      </c>
      <c r="G82">
        <v>38</v>
      </c>
      <c r="H82">
        <v>38</v>
      </c>
      <c r="I82">
        <v>1</v>
      </c>
      <c r="J82">
        <v>0.42699999999999999</v>
      </c>
      <c r="K82">
        <v>0.96199999999999997</v>
      </c>
    </row>
    <row r="83" spans="1:11" x14ac:dyDescent="0.25">
      <c r="A83" t="s">
        <v>71</v>
      </c>
      <c r="B83" s="5">
        <v>44537</v>
      </c>
      <c r="C83">
        <v>58</v>
      </c>
      <c r="D83" s="1">
        <v>4</v>
      </c>
      <c r="E83">
        <v>4</v>
      </c>
      <c r="F83">
        <v>55.5</v>
      </c>
      <c r="G83">
        <v>46</v>
      </c>
      <c r="H83">
        <v>46</v>
      </c>
      <c r="J83">
        <v>0.375</v>
      </c>
      <c r="K83">
        <v>1</v>
      </c>
    </row>
    <row r="84" spans="1:11" x14ac:dyDescent="0.25">
      <c r="A84" t="s">
        <v>71</v>
      </c>
      <c r="B84" s="5">
        <v>44551</v>
      </c>
      <c r="C84">
        <v>38</v>
      </c>
      <c r="D84" s="1">
        <v>4</v>
      </c>
      <c r="E84">
        <v>4</v>
      </c>
      <c r="F84">
        <v>44</v>
      </c>
      <c r="G84">
        <v>40</v>
      </c>
      <c r="H84">
        <v>40</v>
      </c>
      <c r="J84">
        <v>0.63300000000000001</v>
      </c>
      <c r="K84">
        <v>1</v>
      </c>
    </row>
    <row r="85" spans="1:11" x14ac:dyDescent="0.25">
      <c r="A85" t="s">
        <v>71</v>
      </c>
      <c r="B85" s="5">
        <v>44558</v>
      </c>
      <c r="C85">
        <v>58</v>
      </c>
      <c r="D85" s="1">
        <v>4</v>
      </c>
      <c r="E85">
        <v>4</v>
      </c>
      <c r="F85">
        <v>45</v>
      </c>
      <c r="G85">
        <v>40</v>
      </c>
      <c r="H85">
        <v>40</v>
      </c>
      <c r="J85">
        <v>0.52</v>
      </c>
      <c r="K85">
        <v>1</v>
      </c>
    </row>
    <row r="86" spans="1:11" x14ac:dyDescent="0.25">
      <c r="A86" t="s">
        <v>72</v>
      </c>
      <c r="B86" s="5">
        <v>43669</v>
      </c>
      <c r="C86">
        <v>44</v>
      </c>
      <c r="D86" s="1">
        <v>4</v>
      </c>
      <c r="E86" s="7">
        <v>4</v>
      </c>
      <c r="F86" s="7">
        <v>60.5</v>
      </c>
      <c r="G86">
        <v>46</v>
      </c>
      <c r="H86">
        <v>46</v>
      </c>
      <c r="J86">
        <v>0.67700000000000005</v>
      </c>
      <c r="K86">
        <v>1</v>
      </c>
    </row>
    <row r="87" spans="1:11" x14ac:dyDescent="0.25">
      <c r="A87" t="s">
        <v>72</v>
      </c>
      <c r="B87" s="5">
        <v>43739</v>
      </c>
      <c r="C87">
        <v>38</v>
      </c>
      <c r="D87" s="1">
        <v>4</v>
      </c>
      <c r="E87" s="7">
        <v>4</v>
      </c>
      <c r="F87" s="7">
        <v>44.5</v>
      </c>
      <c r="G87">
        <v>40.75</v>
      </c>
      <c r="H87">
        <v>40.75</v>
      </c>
      <c r="J87">
        <v>0.72399999999999998</v>
      </c>
      <c r="K87">
        <v>1</v>
      </c>
    </row>
    <row r="88" spans="1:11" x14ac:dyDescent="0.25">
      <c r="A88" t="s">
        <v>72</v>
      </c>
      <c r="B88" s="5">
        <v>43837</v>
      </c>
      <c r="C88">
        <v>34</v>
      </c>
      <c r="D88" s="1">
        <v>4</v>
      </c>
      <c r="E88">
        <v>4</v>
      </c>
      <c r="F88">
        <v>42</v>
      </c>
      <c r="G88">
        <v>38.5</v>
      </c>
      <c r="H88">
        <v>38.5</v>
      </c>
      <c r="J88">
        <v>0.64600000000000002</v>
      </c>
      <c r="K88">
        <v>1</v>
      </c>
    </row>
    <row r="89" spans="1:11" x14ac:dyDescent="0.25">
      <c r="A89" t="s">
        <v>72</v>
      </c>
      <c r="B89" s="5">
        <v>44173</v>
      </c>
      <c r="C89">
        <v>30</v>
      </c>
      <c r="D89" s="1">
        <v>4</v>
      </c>
      <c r="E89">
        <v>4</v>
      </c>
      <c r="F89">
        <v>36</v>
      </c>
      <c r="G89">
        <v>36</v>
      </c>
      <c r="H89">
        <v>36</v>
      </c>
      <c r="J89">
        <v>0.69599999999999995</v>
      </c>
      <c r="K89">
        <v>1</v>
      </c>
    </row>
    <row r="90" spans="1:11" x14ac:dyDescent="0.25">
      <c r="A90" t="s">
        <v>72</v>
      </c>
      <c r="B90" s="5">
        <v>44397</v>
      </c>
      <c r="C90">
        <v>120</v>
      </c>
      <c r="D90" s="1">
        <v>4</v>
      </c>
      <c r="E90">
        <v>5</v>
      </c>
      <c r="F90">
        <v>84</v>
      </c>
      <c r="G90">
        <v>39</v>
      </c>
      <c r="H90">
        <v>39</v>
      </c>
      <c r="J90">
        <v>0.28199999999999997</v>
      </c>
      <c r="K90">
        <v>0.97299999999999998</v>
      </c>
    </row>
    <row r="91" spans="1:11" x14ac:dyDescent="0.25">
      <c r="A91" t="s">
        <v>72</v>
      </c>
      <c r="B91" s="5">
        <v>44446</v>
      </c>
      <c r="C91">
        <v>40</v>
      </c>
      <c r="D91" s="1">
        <v>4</v>
      </c>
      <c r="E91">
        <v>4</v>
      </c>
      <c r="F91">
        <v>48</v>
      </c>
      <c r="G91">
        <v>44.5</v>
      </c>
      <c r="H91">
        <v>44.5</v>
      </c>
      <c r="I91">
        <v>1</v>
      </c>
      <c r="J91">
        <v>0.755</v>
      </c>
      <c r="K91">
        <v>0.98199999999999998</v>
      </c>
    </row>
    <row r="92" spans="1:11" x14ac:dyDescent="0.25">
      <c r="A92" t="s">
        <v>72</v>
      </c>
      <c r="B92" s="5">
        <v>44453</v>
      </c>
      <c r="C92">
        <v>32</v>
      </c>
      <c r="D92" s="1">
        <v>4</v>
      </c>
      <c r="E92">
        <v>4</v>
      </c>
      <c r="F92">
        <v>36</v>
      </c>
      <c r="G92">
        <v>34</v>
      </c>
      <c r="H92">
        <v>34</v>
      </c>
      <c r="I92">
        <v>1</v>
      </c>
      <c r="J92">
        <v>0.69</v>
      </c>
      <c r="K92">
        <v>0.99099999999999999</v>
      </c>
    </row>
    <row r="93" spans="1:11" x14ac:dyDescent="0.25">
      <c r="A93" t="s">
        <v>74</v>
      </c>
      <c r="B93" s="5">
        <v>43473</v>
      </c>
      <c r="C93">
        <v>76</v>
      </c>
      <c r="D93" s="1">
        <v>4</v>
      </c>
      <c r="E93" s="7">
        <v>5</v>
      </c>
      <c r="F93" s="7">
        <v>48</v>
      </c>
      <c r="G93">
        <v>37</v>
      </c>
      <c r="H93">
        <v>37</v>
      </c>
      <c r="I93">
        <v>1</v>
      </c>
      <c r="J93">
        <v>0.64400000000000002</v>
      </c>
      <c r="K93">
        <v>0.97299999999999998</v>
      </c>
    </row>
    <row r="94" spans="1:11" x14ac:dyDescent="0.25">
      <c r="A94" t="s">
        <v>74</v>
      </c>
      <c r="B94" s="5">
        <v>43480</v>
      </c>
      <c r="C94">
        <v>108</v>
      </c>
      <c r="D94" s="1">
        <v>4</v>
      </c>
      <c r="E94" s="7">
        <v>4</v>
      </c>
      <c r="F94" s="7">
        <v>63</v>
      </c>
      <c r="G94">
        <v>31.5</v>
      </c>
      <c r="H94">
        <v>31.5</v>
      </c>
      <c r="J94">
        <v>0.27100000000000002</v>
      </c>
      <c r="K94">
        <v>1</v>
      </c>
    </row>
    <row r="95" spans="1:11" x14ac:dyDescent="0.25">
      <c r="A95" t="s">
        <v>74</v>
      </c>
      <c r="B95" s="5">
        <v>43515</v>
      </c>
      <c r="C95">
        <v>30</v>
      </c>
      <c r="D95" s="1">
        <v>4</v>
      </c>
      <c r="E95" s="7">
        <v>4</v>
      </c>
      <c r="F95" s="7">
        <v>40.5</v>
      </c>
      <c r="G95">
        <v>40.5</v>
      </c>
      <c r="H95">
        <v>40.5</v>
      </c>
      <c r="J95">
        <v>0.74399999999999999</v>
      </c>
      <c r="K95">
        <v>1</v>
      </c>
    </row>
    <row r="96" spans="1:11" x14ac:dyDescent="0.25">
      <c r="A96" t="s">
        <v>74</v>
      </c>
      <c r="B96" s="5">
        <v>43522</v>
      </c>
      <c r="C96">
        <v>40</v>
      </c>
      <c r="D96" s="1">
        <v>4</v>
      </c>
      <c r="E96" s="7">
        <v>5</v>
      </c>
      <c r="F96" s="7">
        <v>52</v>
      </c>
      <c r="G96">
        <v>46</v>
      </c>
      <c r="H96">
        <v>46</v>
      </c>
      <c r="I96">
        <v>1</v>
      </c>
      <c r="J96">
        <v>0.76600000000000001</v>
      </c>
      <c r="K96">
        <v>0.97199999999999998</v>
      </c>
    </row>
    <row r="97" spans="1:11" x14ac:dyDescent="0.25">
      <c r="A97" t="s">
        <v>74</v>
      </c>
      <c r="B97" s="5">
        <v>43606</v>
      </c>
      <c r="C97">
        <v>192</v>
      </c>
      <c r="D97" s="1">
        <v>4</v>
      </c>
      <c r="E97" s="7">
        <v>4</v>
      </c>
      <c r="F97" s="7">
        <v>90</v>
      </c>
      <c r="G97">
        <v>44</v>
      </c>
      <c r="H97">
        <v>44</v>
      </c>
      <c r="J97">
        <v>0.40799999999999997</v>
      </c>
      <c r="K97">
        <v>1</v>
      </c>
    </row>
    <row r="98" spans="1:11" x14ac:dyDescent="0.25">
      <c r="A98" t="s">
        <v>74</v>
      </c>
      <c r="B98" s="5">
        <v>43641</v>
      </c>
      <c r="C98">
        <v>82</v>
      </c>
      <c r="D98" s="1">
        <v>4</v>
      </c>
      <c r="E98" s="7">
        <v>4</v>
      </c>
      <c r="F98" s="7">
        <v>46.5</v>
      </c>
      <c r="G98">
        <v>34.5</v>
      </c>
      <c r="H98">
        <v>34.5</v>
      </c>
      <c r="J98">
        <v>0.57999999999999996</v>
      </c>
      <c r="K98">
        <v>1</v>
      </c>
    </row>
    <row r="99" spans="1:11" x14ac:dyDescent="0.25">
      <c r="A99" t="s">
        <v>74</v>
      </c>
      <c r="B99" s="5">
        <v>43669</v>
      </c>
      <c r="C99">
        <v>51</v>
      </c>
      <c r="D99" s="1">
        <v>4</v>
      </c>
      <c r="E99" s="7">
        <v>4</v>
      </c>
      <c r="F99" s="7">
        <v>62.5</v>
      </c>
      <c r="G99">
        <v>46</v>
      </c>
      <c r="H99">
        <v>46</v>
      </c>
      <c r="J99">
        <v>0.623</v>
      </c>
      <c r="K99">
        <v>1</v>
      </c>
    </row>
    <row r="100" spans="1:11" x14ac:dyDescent="0.25">
      <c r="A100" t="s">
        <v>74</v>
      </c>
      <c r="B100" s="5">
        <v>43697</v>
      </c>
      <c r="C100">
        <v>441</v>
      </c>
      <c r="D100" s="1">
        <v>4</v>
      </c>
      <c r="E100" s="7">
        <v>4</v>
      </c>
      <c r="F100" s="7">
        <v>90</v>
      </c>
      <c r="G100">
        <v>37</v>
      </c>
      <c r="H100">
        <v>37</v>
      </c>
      <c r="J100">
        <v>0.28100000000000003</v>
      </c>
      <c r="K100">
        <v>1</v>
      </c>
    </row>
    <row r="101" spans="1:11" x14ac:dyDescent="0.25">
      <c r="A101" t="s">
        <v>74</v>
      </c>
      <c r="B101" s="5">
        <v>43739</v>
      </c>
      <c r="C101">
        <v>71</v>
      </c>
      <c r="D101" s="1">
        <v>4</v>
      </c>
      <c r="E101" s="7">
        <v>4</v>
      </c>
      <c r="F101" s="7">
        <v>54</v>
      </c>
      <c r="G101">
        <v>41</v>
      </c>
      <c r="H101">
        <v>41</v>
      </c>
      <c r="J101">
        <v>0.59399999999999997</v>
      </c>
      <c r="K101">
        <v>1</v>
      </c>
    </row>
    <row r="102" spans="1:11" x14ac:dyDescent="0.25">
      <c r="A102" t="s">
        <v>74</v>
      </c>
      <c r="B102" s="5">
        <v>43753</v>
      </c>
      <c r="C102">
        <v>70</v>
      </c>
      <c r="D102" s="1">
        <v>4</v>
      </c>
      <c r="E102" s="7">
        <v>4</v>
      </c>
      <c r="F102" s="7">
        <v>72</v>
      </c>
      <c r="G102">
        <v>45.5</v>
      </c>
      <c r="H102">
        <v>45.5</v>
      </c>
      <c r="J102">
        <v>0.38300000000000001</v>
      </c>
      <c r="K102">
        <v>1</v>
      </c>
    </row>
    <row r="103" spans="1:11" x14ac:dyDescent="0.25">
      <c r="A103" t="s">
        <v>74</v>
      </c>
      <c r="B103" s="5">
        <v>43809</v>
      </c>
      <c r="C103">
        <v>40</v>
      </c>
      <c r="D103" s="1">
        <v>4</v>
      </c>
      <c r="E103" s="7">
        <v>4</v>
      </c>
      <c r="F103" s="7">
        <v>37.5</v>
      </c>
      <c r="G103">
        <v>35.25</v>
      </c>
      <c r="H103">
        <v>35.25</v>
      </c>
      <c r="J103">
        <v>0.71</v>
      </c>
      <c r="K103">
        <v>1</v>
      </c>
    </row>
    <row r="104" spans="1:11" x14ac:dyDescent="0.25">
      <c r="A104" t="s">
        <v>74</v>
      </c>
      <c r="B104" s="5">
        <v>43837</v>
      </c>
      <c r="C104">
        <v>39</v>
      </c>
      <c r="D104" s="1">
        <v>4</v>
      </c>
      <c r="E104">
        <v>4</v>
      </c>
      <c r="F104">
        <v>43</v>
      </c>
      <c r="G104">
        <v>38.5</v>
      </c>
      <c r="H104">
        <v>38.5</v>
      </c>
      <c r="J104">
        <v>0.52600000000000002</v>
      </c>
      <c r="K104">
        <v>1</v>
      </c>
    </row>
    <row r="105" spans="1:11" x14ac:dyDescent="0.25">
      <c r="A105" t="s">
        <v>74</v>
      </c>
      <c r="B105" s="5">
        <v>43872</v>
      </c>
      <c r="C105">
        <v>58</v>
      </c>
      <c r="D105" s="1">
        <v>4</v>
      </c>
      <c r="E105">
        <v>4</v>
      </c>
      <c r="F105">
        <v>63</v>
      </c>
      <c r="G105">
        <v>51</v>
      </c>
      <c r="H105">
        <v>51</v>
      </c>
      <c r="J105">
        <v>0.40899999999999997</v>
      </c>
      <c r="K105">
        <v>1</v>
      </c>
    </row>
    <row r="106" spans="1:11" x14ac:dyDescent="0.25">
      <c r="A106" t="s">
        <v>74</v>
      </c>
      <c r="B106" s="5">
        <v>43970</v>
      </c>
      <c r="C106">
        <v>36</v>
      </c>
      <c r="D106" s="1">
        <v>4</v>
      </c>
      <c r="E106">
        <v>4</v>
      </c>
      <c r="F106">
        <v>50</v>
      </c>
      <c r="G106">
        <v>50</v>
      </c>
      <c r="H106">
        <v>50</v>
      </c>
      <c r="J106">
        <v>0.64400000000000002</v>
      </c>
      <c r="K106">
        <v>1</v>
      </c>
    </row>
    <row r="107" spans="1:11" x14ac:dyDescent="0.25">
      <c r="A107" t="s">
        <v>74</v>
      </c>
      <c r="B107" s="5">
        <v>44012</v>
      </c>
      <c r="C107">
        <v>40</v>
      </c>
      <c r="D107" s="1">
        <v>4</v>
      </c>
      <c r="E107">
        <v>4</v>
      </c>
      <c r="F107">
        <v>44</v>
      </c>
      <c r="G107">
        <v>35.5</v>
      </c>
      <c r="H107">
        <v>35.5</v>
      </c>
      <c r="J107">
        <v>0.748</v>
      </c>
      <c r="K107">
        <v>1</v>
      </c>
    </row>
    <row r="108" spans="1:11" x14ac:dyDescent="0.25">
      <c r="A108" t="s">
        <v>74</v>
      </c>
      <c r="B108" s="5">
        <v>44019</v>
      </c>
      <c r="C108">
        <v>34</v>
      </c>
      <c r="D108" s="1">
        <v>4</v>
      </c>
      <c r="E108">
        <v>4</v>
      </c>
      <c r="F108">
        <v>42</v>
      </c>
      <c r="G108">
        <v>40</v>
      </c>
      <c r="H108">
        <v>40</v>
      </c>
      <c r="J108">
        <v>0.748</v>
      </c>
      <c r="K108">
        <v>1</v>
      </c>
    </row>
    <row r="109" spans="1:11" x14ac:dyDescent="0.25">
      <c r="A109" t="s">
        <v>74</v>
      </c>
      <c r="B109" s="5">
        <v>44033</v>
      </c>
      <c r="C109">
        <v>39</v>
      </c>
      <c r="D109" s="1">
        <v>4</v>
      </c>
      <c r="E109">
        <v>4</v>
      </c>
      <c r="F109">
        <v>45</v>
      </c>
      <c r="G109">
        <v>40.5</v>
      </c>
      <c r="H109">
        <v>40.5</v>
      </c>
      <c r="J109">
        <v>0.64900000000000002</v>
      </c>
      <c r="K109">
        <v>1</v>
      </c>
    </row>
    <row r="110" spans="1:11" x14ac:dyDescent="0.25">
      <c r="A110" t="s">
        <v>74</v>
      </c>
      <c r="B110" s="5">
        <v>44061</v>
      </c>
      <c r="C110">
        <v>32</v>
      </c>
      <c r="D110" s="1">
        <v>4</v>
      </c>
      <c r="E110">
        <v>4</v>
      </c>
      <c r="F110">
        <v>39.25</v>
      </c>
      <c r="G110">
        <v>36.75</v>
      </c>
      <c r="H110">
        <v>36.75</v>
      </c>
      <c r="J110">
        <v>0.76300000000000001</v>
      </c>
      <c r="K110">
        <v>1</v>
      </c>
    </row>
    <row r="111" spans="1:11" x14ac:dyDescent="0.25">
      <c r="A111" t="s">
        <v>74</v>
      </c>
      <c r="B111" s="5">
        <v>44201</v>
      </c>
      <c r="C111">
        <v>56</v>
      </c>
      <c r="D111" s="1">
        <v>4</v>
      </c>
      <c r="E111">
        <v>4</v>
      </c>
      <c r="F111">
        <v>66</v>
      </c>
      <c r="G111">
        <v>51</v>
      </c>
      <c r="H111">
        <v>51</v>
      </c>
      <c r="I111">
        <v>1</v>
      </c>
      <c r="J111">
        <v>0.46800000000000003</v>
      </c>
      <c r="K111">
        <v>0.97699999999999998</v>
      </c>
    </row>
    <row r="112" spans="1:11" x14ac:dyDescent="0.25">
      <c r="A112" t="s">
        <v>74</v>
      </c>
      <c r="B112" s="5">
        <v>44222</v>
      </c>
      <c r="C112">
        <v>46</v>
      </c>
      <c r="D112" s="1">
        <v>4</v>
      </c>
      <c r="E112">
        <v>4</v>
      </c>
      <c r="F112">
        <v>60.5</v>
      </c>
      <c r="G112">
        <v>43</v>
      </c>
      <c r="H112">
        <v>43</v>
      </c>
      <c r="J112">
        <v>0.52700000000000002</v>
      </c>
      <c r="K112">
        <v>1</v>
      </c>
    </row>
    <row r="113" spans="1:11" x14ac:dyDescent="0.25">
      <c r="A113" t="s">
        <v>74</v>
      </c>
      <c r="B113" s="5">
        <v>44236</v>
      </c>
      <c r="C113">
        <v>58</v>
      </c>
      <c r="D113" s="1">
        <v>4</v>
      </c>
      <c r="E113">
        <v>4</v>
      </c>
      <c r="F113">
        <v>52.5</v>
      </c>
      <c r="G113">
        <v>37.5</v>
      </c>
      <c r="H113">
        <v>37.5</v>
      </c>
      <c r="I113">
        <v>1</v>
      </c>
      <c r="J113">
        <v>0.44</v>
      </c>
      <c r="K113">
        <v>0.98099999999999998</v>
      </c>
    </row>
    <row r="114" spans="1:11" x14ac:dyDescent="0.25">
      <c r="A114" t="s">
        <v>74</v>
      </c>
      <c r="B114" s="5">
        <v>44250</v>
      </c>
      <c r="C114">
        <v>37</v>
      </c>
      <c r="D114" s="1">
        <v>4</v>
      </c>
      <c r="E114">
        <v>4</v>
      </c>
      <c r="F114">
        <v>42.5</v>
      </c>
      <c r="G114">
        <v>40</v>
      </c>
      <c r="H114">
        <v>40</v>
      </c>
      <c r="J114">
        <v>0.64500000000000002</v>
      </c>
      <c r="K114">
        <v>1</v>
      </c>
    </row>
    <row r="115" spans="1:11" x14ac:dyDescent="0.25">
      <c r="A115" t="s">
        <v>74</v>
      </c>
      <c r="B115" s="5">
        <v>44257</v>
      </c>
      <c r="C115">
        <v>37</v>
      </c>
      <c r="D115" s="1">
        <v>4</v>
      </c>
      <c r="E115">
        <v>4</v>
      </c>
      <c r="F115">
        <v>41</v>
      </c>
      <c r="G115">
        <v>38.5</v>
      </c>
      <c r="H115">
        <v>38.5</v>
      </c>
      <c r="J115">
        <v>0.78800000000000003</v>
      </c>
      <c r="K115">
        <v>1</v>
      </c>
    </row>
    <row r="116" spans="1:11" x14ac:dyDescent="0.25">
      <c r="A116" t="s">
        <v>74</v>
      </c>
      <c r="B116" s="5">
        <v>44264</v>
      </c>
      <c r="C116">
        <v>58</v>
      </c>
      <c r="D116" s="1">
        <v>4</v>
      </c>
      <c r="E116">
        <v>5</v>
      </c>
      <c r="F116">
        <v>48</v>
      </c>
      <c r="G116">
        <v>39.5</v>
      </c>
      <c r="H116">
        <v>39.5</v>
      </c>
      <c r="I116">
        <v>1</v>
      </c>
      <c r="J116">
        <v>0.44700000000000001</v>
      </c>
      <c r="K116">
        <v>0.96199999999999997</v>
      </c>
    </row>
    <row r="117" spans="1:11" x14ac:dyDescent="0.25">
      <c r="A117" t="s">
        <v>74</v>
      </c>
      <c r="B117" s="5">
        <v>44348</v>
      </c>
      <c r="C117">
        <v>54</v>
      </c>
      <c r="D117" s="1">
        <v>4</v>
      </c>
      <c r="E117">
        <v>5</v>
      </c>
      <c r="F117">
        <v>49.5</v>
      </c>
      <c r="G117">
        <v>42.5</v>
      </c>
      <c r="H117">
        <v>43</v>
      </c>
      <c r="I117">
        <v>1</v>
      </c>
      <c r="J117">
        <v>0.502</v>
      </c>
      <c r="K117">
        <v>0.94899999999999995</v>
      </c>
    </row>
    <row r="118" spans="1:11" x14ac:dyDescent="0.25">
      <c r="A118" t="s">
        <v>74</v>
      </c>
      <c r="B118" s="5">
        <v>44369</v>
      </c>
      <c r="C118">
        <v>32</v>
      </c>
      <c r="D118" s="1">
        <v>4</v>
      </c>
      <c r="E118">
        <v>4</v>
      </c>
      <c r="F118">
        <v>37</v>
      </c>
      <c r="G118">
        <v>35.5</v>
      </c>
      <c r="H118">
        <v>35.5</v>
      </c>
      <c r="J118">
        <v>0.83199999999999996</v>
      </c>
      <c r="K118">
        <v>1</v>
      </c>
    </row>
    <row r="119" spans="1:11" x14ac:dyDescent="0.25">
      <c r="A119" t="s">
        <v>74</v>
      </c>
      <c r="B119" s="5">
        <v>44397</v>
      </c>
      <c r="C119">
        <v>258</v>
      </c>
      <c r="D119" s="1">
        <v>4</v>
      </c>
      <c r="E119">
        <v>5</v>
      </c>
      <c r="F119">
        <v>87</v>
      </c>
      <c r="G119">
        <v>40.25</v>
      </c>
      <c r="H119">
        <v>40.75</v>
      </c>
      <c r="J119">
        <v>0.308</v>
      </c>
      <c r="K119">
        <v>0.97299999999999998</v>
      </c>
    </row>
    <row r="120" spans="1:11" x14ac:dyDescent="0.25">
      <c r="A120" t="s">
        <v>74</v>
      </c>
      <c r="B120" s="5">
        <v>44411</v>
      </c>
      <c r="C120">
        <v>47</v>
      </c>
      <c r="D120" s="1">
        <v>4</v>
      </c>
      <c r="E120">
        <v>4</v>
      </c>
      <c r="F120">
        <v>48</v>
      </c>
      <c r="G120">
        <v>44</v>
      </c>
      <c r="H120">
        <v>44</v>
      </c>
      <c r="I120">
        <v>1</v>
      </c>
      <c r="J120">
        <v>0.56000000000000005</v>
      </c>
      <c r="K120">
        <v>0.98499999999999999</v>
      </c>
    </row>
    <row r="121" spans="1:11" x14ac:dyDescent="0.25">
      <c r="A121" t="s">
        <v>74</v>
      </c>
      <c r="B121" s="5">
        <v>44432</v>
      </c>
      <c r="C121">
        <v>34</v>
      </c>
      <c r="D121" s="1">
        <v>4</v>
      </c>
      <c r="E121">
        <v>4</v>
      </c>
      <c r="F121">
        <v>43.5</v>
      </c>
      <c r="G121">
        <v>40.75</v>
      </c>
      <c r="H121">
        <v>40.75</v>
      </c>
      <c r="J121">
        <v>0.69399999999999995</v>
      </c>
      <c r="K121">
        <v>1</v>
      </c>
    </row>
    <row r="122" spans="1:11" x14ac:dyDescent="0.25">
      <c r="A122" t="s">
        <v>74</v>
      </c>
      <c r="B122" s="5">
        <v>44446</v>
      </c>
      <c r="C122">
        <v>236</v>
      </c>
      <c r="D122" s="1">
        <v>4</v>
      </c>
      <c r="E122">
        <v>4</v>
      </c>
      <c r="F122">
        <v>90</v>
      </c>
      <c r="G122">
        <v>51</v>
      </c>
      <c r="H122">
        <v>51</v>
      </c>
      <c r="J122">
        <v>0.41499999999999998</v>
      </c>
      <c r="K122">
        <v>1</v>
      </c>
    </row>
    <row r="123" spans="1:11" x14ac:dyDescent="0.25">
      <c r="A123" t="s">
        <v>74</v>
      </c>
      <c r="B123" s="5">
        <v>44453</v>
      </c>
      <c r="C123">
        <v>36</v>
      </c>
      <c r="D123" s="1">
        <v>4</v>
      </c>
      <c r="E123">
        <v>4</v>
      </c>
      <c r="F123">
        <v>42.5</v>
      </c>
      <c r="G123">
        <v>36.75</v>
      </c>
      <c r="H123">
        <v>36.75</v>
      </c>
      <c r="I123">
        <v>1</v>
      </c>
      <c r="J123">
        <v>0.65400000000000003</v>
      </c>
      <c r="K123">
        <v>0.99099999999999999</v>
      </c>
    </row>
    <row r="124" spans="1:11" x14ac:dyDescent="0.25">
      <c r="A124" t="s">
        <v>74</v>
      </c>
      <c r="B124" s="5">
        <v>44474</v>
      </c>
      <c r="C124">
        <v>59</v>
      </c>
      <c r="D124" s="1">
        <v>4</v>
      </c>
      <c r="E124">
        <v>4</v>
      </c>
      <c r="F124">
        <v>49.5</v>
      </c>
      <c r="G124">
        <v>40.25</v>
      </c>
      <c r="H124">
        <v>41.25</v>
      </c>
      <c r="I124">
        <v>1</v>
      </c>
      <c r="J124">
        <v>0.54400000000000004</v>
      </c>
      <c r="K124">
        <v>0.95899999999999996</v>
      </c>
    </row>
    <row r="125" spans="1:11" x14ac:dyDescent="0.25">
      <c r="A125" t="s">
        <v>74</v>
      </c>
      <c r="B125" s="5">
        <v>44502</v>
      </c>
      <c r="C125">
        <v>41</v>
      </c>
      <c r="D125" s="1">
        <v>4</v>
      </c>
      <c r="E125">
        <v>4</v>
      </c>
      <c r="F125">
        <v>48</v>
      </c>
      <c r="G125">
        <v>42.5</v>
      </c>
      <c r="H125">
        <v>42.5</v>
      </c>
      <c r="J125">
        <v>0.623</v>
      </c>
      <c r="K125">
        <v>1</v>
      </c>
    </row>
    <row r="126" spans="1:11" x14ac:dyDescent="0.25">
      <c r="A126" t="s">
        <v>74</v>
      </c>
      <c r="B126" s="5">
        <v>44516</v>
      </c>
      <c r="C126">
        <v>48</v>
      </c>
      <c r="D126" s="1">
        <v>4</v>
      </c>
      <c r="E126">
        <v>4</v>
      </c>
      <c r="F126">
        <v>69</v>
      </c>
      <c r="G126">
        <v>55</v>
      </c>
      <c r="H126">
        <v>55</v>
      </c>
      <c r="J126">
        <v>0.52300000000000002</v>
      </c>
      <c r="K126">
        <v>1</v>
      </c>
    </row>
    <row r="127" spans="1:11" x14ac:dyDescent="0.25">
      <c r="A127" t="s">
        <v>74</v>
      </c>
      <c r="B127" s="5">
        <v>44523</v>
      </c>
      <c r="C127">
        <v>39</v>
      </c>
      <c r="D127" s="1">
        <v>4</v>
      </c>
      <c r="E127">
        <v>5</v>
      </c>
      <c r="F127">
        <v>49</v>
      </c>
      <c r="G127">
        <v>43.25</v>
      </c>
      <c r="H127">
        <v>43.75</v>
      </c>
      <c r="I127">
        <v>1</v>
      </c>
      <c r="J127">
        <v>0.64600000000000002</v>
      </c>
      <c r="K127">
        <v>0.88</v>
      </c>
    </row>
    <row r="128" spans="1:11" x14ac:dyDescent="0.25">
      <c r="A128" t="s">
        <v>74</v>
      </c>
      <c r="B128" s="5">
        <v>44530</v>
      </c>
      <c r="C128">
        <v>84</v>
      </c>
      <c r="D128" s="1">
        <v>4</v>
      </c>
      <c r="E128">
        <v>5</v>
      </c>
      <c r="F128">
        <v>45</v>
      </c>
      <c r="G128">
        <v>38</v>
      </c>
      <c r="H128">
        <v>38</v>
      </c>
      <c r="I128">
        <v>1</v>
      </c>
      <c r="J128">
        <v>0.42699999999999999</v>
      </c>
      <c r="K128">
        <v>0.96199999999999997</v>
      </c>
    </row>
    <row r="129" spans="1:11" x14ac:dyDescent="0.25">
      <c r="A129" t="s">
        <v>74</v>
      </c>
      <c r="B129" s="5">
        <v>44537</v>
      </c>
      <c r="C129">
        <v>58</v>
      </c>
      <c r="D129" s="1">
        <v>4</v>
      </c>
      <c r="E129">
        <v>4</v>
      </c>
      <c r="F129">
        <v>55.5</v>
      </c>
      <c r="G129">
        <v>46</v>
      </c>
      <c r="H129">
        <v>46</v>
      </c>
      <c r="J129">
        <v>0.375</v>
      </c>
      <c r="K129">
        <v>1</v>
      </c>
    </row>
    <row r="130" spans="1:11" x14ac:dyDescent="0.25">
      <c r="A130" t="s">
        <v>74</v>
      </c>
      <c r="B130" s="5">
        <v>44551</v>
      </c>
      <c r="C130">
        <v>38</v>
      </c>
      <c r="D130" s="1">
        <v>4</v>
      </c>
      <c r="E130">
        <v>4</v>
      </c>
      <c r="F130">
        <v>44</v>
      </c>
      <c r="G130">
        <v>40</v>
      </c>
      <c r="H130">
        <v>40</v>
      </c>
      <c r="J130">
        <v>0.63300000000000001</v>
      </c>
      <c r="K130">
        <v>1</v>
      </c>
    </row>
    <row r="131" spans="1:11" x14ac:dyDescent="0.25">
      <c r="A131" t="s">
        <v>74</v>
      </c>
      <c r="B131" s="5">
        <v>44558</v>
      </c>
      <c r="C131">
        <v>56</v>
      </c>
      <c r="D131" s="1">
        <v>4</v>
      </c>
      <c r="E131">
        <v>4</v>
      </c>
      <c r="F131">
        <v>45</v>
      </c>
      <c r="G131">
        <v>40</v>
      </c>
      <c r="H131">
        <v>40</v>
      </c>
      <c r="J131">
        <v>0.495</v>
      </c>
      <c r="K131">
        <v>1</v>
      </c>
    </row>
    <row r="132" spans="1:11" x14ac:dyDescent="0.25">
      <c r="B132" s="5"/>
    </row>
    <row r="133" spans="1:11" x14ac:dyDescent="0.25">
      <c r="B133" s="5"/>
    </row>
    <row r="134" spans="1:11" x14ac:dyDescent="0.25">
      <c r="B134" s="5"/>
    </row>
    <row r="135" spans="1:11" x14ac:dyDescent="0.25">
      <c r="B135" s="5"/>
    </row>
    <row r="136" spans="1:11" x14ac:dyDescent="0.25">
      <c r="B136" s="5"/>
    </row>
    <row r="137" spans="1:11" x14ac:dyDescent="0.25">
      <c r="B137" s="5"/>
    </row>
    <row r="138" spans="1:11" x14ac:dyDescent="0.25">
      <c r="B138" s="5"/>
    </row>
    <row r="139" spans="1:11" x14ac:dyDescent="0.25">
      <c r="B139" s="5"/>
    </row>
    <row r="140" spans="1:11" x14ac:dyDescent="0.25">
      <c r="B140" s="5"/>
    </row>
    <row r="141" spans="1:11" x14ac:dyDescent="0.25">
      <c r="B141" s="5"/>
    </row>
    <row r="142" spans="1:11" x14ac:dyDescent="0.25">
      <c r="B142" s="5"/>
    </row>
    <row r="143" spans="1:11" x14ac:dyDescent="0.25">
      <c r="B143" s="5"/>
    </row>
    <row r="144" spans="1:11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</sheetData>
  <autoFilter ref="A1:K131" xr:uid="{28A6AD23-BA6A-417B-82D7-E6E8DA29412D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B435-4D77-4577-BF25-43955D45B072}">
  <dimension ref="A1:K116"/>
  <sheetViews>
    <sheetView topLeftCell="A11" zoomScale="110" zoomScaleNormal="110" workbookViewId="0">
      <selection activeCell="N14" sqref="N14"/>
    </sheetView>
  </sheetViews>
  <sheetFormatPr defaultRowHeight="15" x14ac:dyDescent="0.25"/>
  <cols>
    <col min="2" max="2" width="14.140625" bestFit="1" customWidth="1"/>
    <col min="4" max="4" width="12" style="1" bestFit="1" customWidth="1"/>
    <col min="5" max="5" width="12" bestFit="1" customWidth="1"/>
    <col min="6" max="6" width="7.42578125" bestFit="1" customWidth="1"/>
    <col min="7" max="7" width="12.85546875" bestFit="1" customWidth="1"/>
    <col min="11" max="11" width="8.42578125" bestFit="1" customWidth="1"/>
  </cols>
  <sheetData>
    <row r="1" spans="1:11" ht="45" x14ac:dyDescent="0.25">
      <c r="A1" t="s">
        <v>78</v>
      </c>
      <c r="B1" s="8" t="s">
        <v>79</v>
      </c>
      <c r="C1" s="8" t="s">
        <v>69</v>
      </c>
      <c r="D1" s="8" t="s">
        <v>103</v>
      </c>
      <c r="E1" s="6" t="s">
        <v>2779</v>
      </c>
      <c r="F1" s="6" t="s">
        <v>75</v>
      </c>
      <c r="G1" s="8" t="s">
        <v>2780</v>
      </c>
      <c r="H1" t="s">
        <v>76</v>
      </c>
      <c r="I1" t="s">
        <v>82</v>
      </c>
      <c r="J1" s="17" t="s">
        <v>2781</v>
      </c>
      <c r="K1" s="17" t="s">
        <v>2782</v>
      </c>
    </row>
    <row r="2" spans="1:11" x14ac:dyDescent="0.25">
      <c r="A2" t="s">
        <v>66</v>
      </c>
      <c r="B2" s="5">
        <v>43473</v>
      </c>
      <c r="C2">
        <v>84</v>
      </c>
      <c r="D2" s="1">
        <v>4</v>
      </c>
      <c r="E2">
        <v>5</v>
      </c>
      <c r="F2">
        <v>59.5</v>
      </c>
      <c r="G2">
        <v>50</v>
      </c>
      <c r="H2">
        <v>50</v>
      </c>
      <c r="I2">
        <v>1</v>
      </c>
      <c r="J2">
        <v>0.66500000000000004</v>
      </c>
      <c r="K2">
        <v>0.97699999999999998</v>
      </c>
    </row>
    <row r="3" spans="1:11" x14ac:dyDescent="0.25">
      <c r="A3" t="s">
        <v>66</v>
      </c>
      <c r="B3" s="5">
        <v>43480</v>
      </c>
      <c r="C3">
        <v>111</v>
      </c>
      <c r="D3" s="1">
        <v>4</v>
      </c>
      <c r="E3">
        <v>4</v>
      </c>
      <c r="F3">
        <v>78</v>
      </c>
      <c r="G3">
        <v>46</v>
      </c>
      <c r="H3">
        <v>46</v>
      </c>
      <c r="I3">
        <v>1</v>
      </c>
      <c r="J3">
        <v>0.33300000000000002</v>
      </c>
      <c r="K3">
        <v>1</v>
      </c>
    </row>
    <row r="4" spans="1:11" x14ac:dyDescent="0.25">
      <c r="A4" t="s">
        <v>66</v>
      </c>
      <c r="B4" s="5">
        <v>43522</v>
      </c>
      <c r="C4">
        <v>40</v>
      </c>
      <c r="D4" s="1">
        <v>4</v>
      </c>
      <c r="E4">
        <v>5</v>
      </c>
      <c r="F4">
        <v>62</v>
      </c>
      <c r="G4">
        <v>62</v>
      </c>
      <c r="H4">
        <v>62</v>
      </c>
      <c r="I4">
        <v>1</v>
      </c>
      <c r="J4">
        <v>0.89700000000000002</v>
      </c>
      <c r="K4">
        <v>0.97399999999999998</v>
      </c>
    </row>
    <row r="5" spans="1:11" x14ac:dyDescent="0.25">
      <c r="A5" t="s">
        <v>66</v>
      </c>
      <c r="B5" s="5">
        <v>43606</v>
      </c>
      <c r="C5">
        <v>195</v>
      </c>
      <c r="D5" s="1">
        <v>4</v>
      </c>
      <c r="E5">
        <v>4</v>
      </c>
      <c r="F5">
        <v>120</v>
      </c>
      <c r="G5">
        <v>61.5</v>
      </c>
      <c r="H5">
        <v>61.5</v>
      </c>
      <c r="J5">
        <v>0.38</v>
      </c>
      <c r="K5">
        <v>1</v>
      </c>
    </row>
    <row r="6" spans="1:11" x14ac:dyDescent="0.25">
      <c r="A6" t="s">
        <v>66</v>
      </c>
      <c r="B6" s="5">
        <v>43641</v>
      </c>
      <c r="C6">
        <v>83</v>
      </c>
      <c r="D6" s="1">
        <v>4</v>
      </c>
      <c r="E6">
        <v>4</v>
      </c>
      <c r="F6">
        <v>61</v>
      </c>
      <c r="G6">
        <v>46.5</v>
      </c>
      <c r="H6">
        <v>46.5</v>
      </c>
      <c r="J6">
        <v>0.59499999999999997</v>
      </c>
      <c r="K6">
        <v>1</v>
      </c>
    </row>
    <row r="7" spans="1:11" x14ac:dyDescent="0.25">
      <c r="A7" t="s">
        <v>66</v>
      </c>
      <c r="B7" s="5">
        <v>43669</v>
      </c>
      <c r="C7">
        <v>52</v>
      </c>
      <c r="D7" s="1">
        <v>4</v>
      </c>
      <c r="E7">
        <v>4</v>
      </c>
      <c r="F7">
        <v>74.5</v>
      </c>
      <c r="G7">
        <v>65.5</v>
      </c>
      <c r="H7">
        <v>65.5</v>
      </c>
      <c r="J7">
        <v>0.71699999999999997</v>
      </c>
      <c r="K7">
        <v>1</v>
      </c>
    </row>
    <row r="8" spans="1:11" x14ac:dyDescent="0.25">
      <c r="A8" t="s">
        <v>66</v>
      </c>
      <c r="B8" s="5">
        <v>43697</v>
      </c>
      <c r="C8">
        <v>444</v>
      </c>
      <c r="D8" s="1">
        <v>4</v>
      </c>
      <c r="E8">
        <v>4</v>
      </c>
      <c r="F8">
        <v>120</v>
      </c>
      <c r="G8">
        <v>47</v>
      </c>
      <c r="H8">
        <v>47</v>
      </c>
      <c r="J8">
        <v>0.28799999999999998</v>
      </c>
      <c r="K8">
        <v>1</v>
      </c>
    </row>
    <row r="9" spans="1:11" x14ac:dyDescent="0.25">
      <c r="A9" t="s">
        <v>66</v>
      </c>
      <c r="B9" s="5">
        <v>43739</v>
      </c>
      <c r="C9">
        <v>79</v>
      </c>
      <c r="D9" s="1">
        <v>4</v>
      </c>
      <c r="E9">
        <v>4</v>
      </c>
      <c r="F9">
        <v>66.5</v>
      </c>
      <c r="G9">
        <v>53</v>
      </c>
      <c r="H9">
        <v>53</v>
      </c>
      <c r="J9">
        <v>0.61599999999999999</v>
      </c>
      <c r="K9">
        <v>1</v>
      </c>
    </row>
    <row r="10" spans="1:11" x14ac:dyDescent="0.25">
      <c r="A10" t="s">
        <v>66</v>
      </c>
      <c r="B10" s="5">
        <v>43753</v>
      </c>
      <c r="C10">
        <v>70</v>
      </c>
      <c r="D10" s="1">
        <v>4</v>
      </c>
      <c r="E10">
        <v>4</v>
      </c>
      <c r="F10">
        <v>87</v>
      </c>
      <c r="G10">
        <v>65</v>
      </c>
      <c r="H10">
        <v>65</v>
      </c>
      <c r="J10">
        <v>0.43</v>
      </c>
      <c r="K10">
        <v>1</v>
      </c>
    </row>
    <row r="11" spans="1:11" x14ac:dyDescent="0.25">
      <c r="A11" t="s">
        <v>66</v>
      </c>
      <c r="B11" s="5">
        <v>43809</v>
      </c>
      <c r="C11">
        <v>41</v>
      </c>
      <c r="D11" s="1">
        <v>4</v>
      </c>
      <c r="E11">
        <v>5</v>
      </c>
      <c r="F11">
        <v>49.5</v>
      </c>
      <c r="G11">
        <v>48.25</v>
      </c>
      <c r="H11">
        <v>48.25</v>
      </c>
      <c r="I11">
        <v>1</v>
      </c>
      <c r="J11">
        <v>0.79400000000000004</v>
      </c>
      <c r="K11">
        <v>0.96399999999999997</v>
      </c>
    </row>
    <row r="12" spans="1:11" x14ac:dyDescent="0.25">
      <c r="A12" t="s">
        <v>66</v>
      </c>
      <c r="B12" s="5">
        <v>43872</v>
      </c>
      <c r="C12">
        <v>59</v>
      </c>
      <c r="D12" s="1">
        <v>4</v>
      </c>
      <c r="E12">
        <v>4</v>
      </c>
      <c r="F12">
        <v>78</v>
      </c>
      <c r="G12">
        <v>72</v>
      </c>
      <c r="H12">
        <v>72</v>
      </c>
      <c r="J12">
        <v>0.52300000000000002</v>
      </c>
      <c r="K12">
        <v>1</v>
      </c>
    </row>
    <row r="13" spans="1:11" x14ac:dyDescent="0.25">
      <c r="A13" t="s">
        <v>66</v>
      </c>
      <c r="B13" s="5">
        <v>43970</v>
      </c>
      <c r="C13">
        <v>48</v>
      </c>
      <c r="D13" s="1">
        <v>4</v>
      </c>
      <c r="E13">
        <v>4</v>
      </c>
      <c r="F13">
        <v>62</v>
      </c>
      <c r="G13">
        <v>61.5</v>
      </c>
      <c r="H13">
        <v>61.5</v>
      </c>
      <c r="J13">
        <v>0.67200000000000004</v>
      </c>
      <c r="K13">
        <v>1</v>
      </c>
    </row>
    <row r="14" spans="1:11" x14ac:dyDescent="0.25">
      <c r="A14" t="s">
        <v>66</v>
      </c>
      <c r="B14" s="5">
        <v>44005</v>
      </c>
      <c r="C14">
        <v>44</v>
      </c>
      <c r="D14" s="1">
        <v>4</v>
      </c>
      <c r="E14">
        <v>4</v>
      </c>
      <c r="F14">
        <v>56.5</v>
      </c>
      <c r="G14">
        <v>54.5</v>
      </c>
      <c r="H14">
        <v>54.5</v>
      </c>
      <c r="J14">
        <v>0.66500000000000004</v>
      </c>
      <c r="K14">
        <v>1</v>
      </c>
    </row>
    <row r="15" spans="1:11" x14ac:dyDescent="0.25">
      <c r="A15" t="s">
        <v>66</v>
      </c>
      <c r="B15" s="5">
        <v>44012</v>
      </c>
      <c r="C15">
        <v>45</v>
      </c>
      <c r="D15" s="1">
        <v>4</v>
      </c>
      <c r="E15">
        <v>4</v>
      </c>
      <c r="F15">
        <v>56</v>
      </c>
      <c r="G15">
        <v>54</v>
      </c>
      <c r="H15">
        <v>54</v>
      </c>
      <c r="J15">
        <v>0.79100000000000004</v>
      </c>
      <c r="K15">
        <v>1</v>
      </c>
    </row>
    <row r="16" spans="1:11" x14ac:dyDescent="0.25">
      <c r="A16" t="s">
        <v>66</v>
      </c>
      <c r="B16" s="5">
        <v>44033</v>
      </c>
      <c r="C16">
        <v>49</v>
      </c>
      <c r="D16" s="1">
        <v>4</v>
      </c>
      <c r="E16">
        <v>4</v>
      </c>
      <c r="F16">
        <v>59.5</v>
      </c>
      <c r="G16">
        <v>56.5</v>
      </c>
      <c r="H16">
        <v>56.5</v>
      </c>
      <c r="J16">
        <v>0.72799999999999998</v>
      </c>
      <c r="K16">
        <v>1</v>
      </c>
    </row>
    <row r="17" spans="1:11" x14ac:dyDescent="0.25">
      <c r="A17" t="s">
        <v>66</v>
      </c>
      <c r="B17" s="5">
        <v>44061</v>
      </c>
      <c r="C17">
        <v>41</v>
      </c>
      <c r="D17" s="1">
        <v>4</v>
      </c>
      <c r="E17">
        <v>4</v>
      </c>
      <c r="F17">
        <v>52.5</v>
      </c>
      <c r="G17">
        <v>51.25</v>
      </c>
      <c r="H17">
        <v>51.25</v>
      </c>
      <c r="J17">
        <v>0.77900000000000003</v>
      </c>
      <c r="K17">
        <v>1</v>
      </c>
    </row>
    <row r="18" spans="1:11" x14ac:dyDescent="0.25">
      <c r="A18" t="s">
        <v>66</v>
      </c>
      <c r="B18" s="5">
        <v>44201</v>
      </c>
      <c r="C18">
        <v>57</v>
      </c>
      <c r="D18" s="1">
        <v>4</v>
      </c>
      <c r="E18">
        <v>4</v>
      </c>
      <c r="F18">
        <v>81</v>
      </c>
      <c r="G18">
        <v>66</v>
      </c>
      <c r="H18">
        <v>66</v>
      </c>
      <c r="I18">
        <v>1</v>
      </c>
      <c r="J18">
        <v>0.52900000000000003</v>
      </c>
      <c r="K18">
        <v>0.97899999999999998</v>
      </c>
    </row>
    <row r="19" spans="1:11" x14ac:dyDescent="0.25">
      <c r="A19" t="s">
        <v>66</v>
      </c>
      <c r="B19" s="5">
        <v>44222</v>
      </c>
      <c r="C19">
        <v>47</v>
      </c>
      <c r="D19" s="1">
        <v>4</v>
      </c>
      <c r="E19">
        <v>4</v>
      </c>
      <c r="F19">
        <v>72.5</v>
      </c>
      <c r="G19">
        <v>64.5</v>
      </c>
      <c r="H19">
        <v>64.5</v>
      </c>
      <c r="J19">
        <v>0.63100000000000001</v>
      </c>
      <c r="K19">
        <v>1</v>
      </c>
    </row>
    <row r="20" spans="1:11" x14ac:dyDescent="0.25">
      <c r="A20" t="s">
        <v>66</v>
      </c>
      <c r="B20" s="5">
        <v>44236</v>
      </c>
      <c r="C20">
        <v>67</v>
      </c>
      <c r="D20" s="1">
        <v>4</v>
      </c>
      <c r="E20">
        <v>4</v>
      </c>
      <c r="F20">
        <v>67.5</v>
      </c>
      <c r="G20">
        <v>52</v>
      </c>
      <c r="H20">
        <v>52</v>
      </c>
      <c r="I20">
        <v>1</v>
      </c>
      <c r="J20">
        <v>0.48499999999999999</v>
      </c>
      <c r="K20">
        <v>0.98399999999999999</v>
      </c>
    </row>
    <row r="21" spans="1:11" x14ac:dyDescent="0.25">
      <c r="A21" t="s">
        <v>66</v>
      </c>
      <c r="B21" s="5">
        <v>44250</v>
      </c>
      <c r="C21">
        <v>40</v>
      </c>
      <c r="D21" s="1">
        <v>4</v>
      </c>
      <c r="E21">
        <v>4</v>
      </c>
      <c r="F21">
        <v>54</v>
      </c>
      <c r="G21">
        <v>54</v>
      </c>
      <c r="H21">
        <v>54</v>
      </c>
      <c r="J21">
        <v>0.73599999999999999</v>
      </c>
      <c r="K21">
        <v>1</v>
      </c>
    </row>
    <row r="22" spans="1:11" x14ac:dyDescent="0.25">
      <c r="A22" t="s">
        <v>66</v>
      </c>
      <c r="B22" s="5">
        <v>44257</v>
      </c>
      <c r="C22">
        <v>44</v>
      </c>
      <c r="D22" s="1">
        <v>4</v>
      </c>
      <c r="E22">
        <v>4</v>
      </c>
      <c r="F22">
        <v>55.5</v>
      </c>
      <c r="G22">
        <v>53.5</v>
      </c>
      <c r="H22">
        <v>53.5</v>
      </c>
      <c r="J22">
        <v>0.79900000000000004</v>
      </c>
      <c r="K22">
        <v>1</v>
      </c>
    </row>
    <row r="23" spans="1:11" x14ac:dyDescent="0.25">
      <c r="A23" t="s">
        <v>66</v>
      </c>
      <c r="B23" s="5">
        <v>44264</v>
      </c>
      <c r="C23">
        <v>69</v>
      </c>
      <c r="D23" s="1">
        <v>4</v>
      </c>
      <c r="E23">
        <v>5</v>
      </c>
      <c r="F23">
        <v>63</v>
      </c>
      <c r="G23">
        <v>54</v>
      </c>
      <c r="H23">
        <v>54</v>
      </c>
      <c r="I23">
        <v>1</v>
      </c>
      <c r="J23">
        <v>0.50700000000000001</v>
      </c>
      <c r="K23">
        <v>0.96899999999999997</v>
      </c>
    </row>
    <row r="24" spans="1:11" x14ac:dyDescent="0.25">
      <c r="A24" t="s">
        <v>66</v>
      </c>
      <c r="B24" s="5">
        <v>44348</v>
      </c>
      <c r="C24">
        <v>54</v>
      </c>
      <c r="D24" s="1">
        <v>4</v>
      </c>
      <c r="E24">
        <v>5</v>
      </c>
      <c r="F24">
        <v>64.5</v>
      </c>
      <c r="G24">
        <v>57.5</v>
      </c>
      <c r="H24">
        <v>57.5</v>
      </c>
      <c r="I24">
        <v>1</v>
      </c>
      <c r="J24">
        <v>0.55200000000000005</v>
      </c>
      <c r="K24">
        <v>0.95199999999999996</v>
      </c>
    </row>
    <row r="25" spans="1:11" x14ac:dyDescent="0.25">
      <c r="A25" t="s">
        <v>66</v>
      </c>
      <c r="B25" s="5">
        <v>44397</v>
      </c>
      <c r="C25">
        <v>315</v>
      </c>
      <c r="D25" s="1">
        <v>4</v>
      </c>
      <c r="E25">
        <v>5</v>
      </c>
      <c r="F25">
        <v>105</v>
      </c>
      <c r="G25">
        <v>57.25</v>
      </c>
      <c r="H25">
        <v>57.75</v>
      </c>
      <c r="J25">
        <v>0.35799999999999998</v>
      </c>
      <c r="K25">
        <v>0.97699999999999998</v>
      </c>
    </row>
    <row r="26" spans="1:11" x14ac:dyDescent="0.25">
      <c r="A26" t="s">
        <v>66</v>
      </c>
      <c r="B26" s="5">
        <v>44411</v>
      </c>
      <c r="C26">
        <v>52</v>
      </c>
      <c r="D26" s="1">
        <v>4</v>
      </c>
      <c r="E26">
        <v>4</v>
      </c>
      <c r="F26">
        <v>62.5</v>
      </c>
      <c r="G26">
        <v>59</v>
      </c>
      <c r="H26">
        <v>59</v>
      </c>
      <c r="I26">
        <v>1</v>
      </c>
      <c r="J26">
        <v>0.64700000000000002</v>
      </c>
      <c r="K26">
        <v>0.98899999999999999</v>
      </c>
    </row>
    <row r="27" spans="1:11" x14ac:dyDescent="0.25">
      <c r="A27" t="s">
        <v>66</v>
      </c>
      <c r="B27" s="5">
        <v>44425</v>
      </c>
      <c r="C27">
        <v>40</v>
      </c>
      <c r="D27" s="1">
        <v>4</v>
      </c>
      <c r="E27">
        <v>4</v>
      </c>
      <c r="F27">
        <v>48.5</v>
      </c>
      <c r="G27">
        <v>48.5</v>
      </c>
      <c r="H27">
        <v>48.5</v>
      </c>
      <c r="J27">
        <v>0.78400000000000003</v>
      </c>
      <c r="K27">
        <v>1</v>
      </c>
    </row>
    <row r="28" spans="1:11" x14ac:dyDescent="0.25">
      <c r="A28" t="s">
        <v>66</v>
      </c>
      <c r="B28" s="5">
        <v>44432</v>
      </c>
      <c r="C28">
        <v>63</v>
      </c>
      <c r="D28" s="1">
        <v>4</v>
      </c>
      <c r="E28">
        <v>4</v>
      </c>
      <c r="F28">
        <v>60</v>
      </c>
      <c r="G28">
        <v>52</v>
      </c>
      <c r="H28">
        <v>52</v>
      </c>
      <c r="J28">
        <v>0.53600000000000003</v>
      </c>
      <c r="K28">
        <v>1</v>
      </c>
    </row>
    <row r="29" spans="1:11" x14ac:dyDescent="0.25">
      <c r="A29" t="s">
        <v>66</v>
      </c>
      <c r="B29" s="5">
        <v>44439</v>
      </c>
      <c r="C29">
        <v>48</v>
      </c>
      <c r="D29" s="1">
        <v>4</v>
      </c>
      <c r="E29">
        <v>4</v>
      </c>
      <c r="F29">
        <v>56</v>
      </c>
      <c r="G29">
        <v>49.25</v>
      </c>
      <c r="H29">
        <v>49.25</v>
      </c>
      <c r="I29">
        <v>1</v>
      </c>
      <c r="J29">
        <v>0.67700000000000005</v>
      </c>
      <c r="K29">
        <v>0.99299999999999999</v>
      </c>
    </row>
    <row r="30" spans="1:11" x14ac:dyDescent="0.25">
      <c r="A30" t="s">
        <v>66</v>
      </c>
      <c r="B30" s="5">
        <v>44446</v>
      </c>
      <c r="C30">
        <v>265</v>
      </c>
      <c r="D30" s="1">
        <v>4</v>
      </c>
      <c r="E30">
        <v>4</v>
      </c>
      <c r="F30">
        <v>120</v>
      </c>
      <c r="G30">
        <v>68.5</v>
      </c>
      <c r="H30">
        <v>68.5</v>
      </c>
      <c r="J30">
        <v>0.39900000000000002</v>
      </c>
      <c r="K30">
        <v>1</v>
      </c>
    </row>
    <row r="31" spans="1:11" x14ac:dyDescent="0.25">
      <c r="A31" t="s">
        <v>66</v>
      </c>
      <c r="B31" s="5">
        <v>44453</v>
      </c>
      <c r="C31">
        <v>52</v>
      </c>
      <c r="D31" s="1">
        <v>4</v>
      </c>
      <c r="E31">
        <v>4</v>
      </c>
      <c r="F31">
        <v>60</v>
      </c>
      <c r="G31">
        <v>51.75</v>
      </c>
      <c r="H31">
        <v>51.75</v>
      </c>
      <c r="I31">
        <v>1</v>
      </c>
      <c r="J31">
        <v>0.59199999999999997</v>
      </c>
      <c r="K31">
        <v>0.99199999999999999</v>
      </c>
    </row>
    <row r="32" spans="1:11" x14ac:dyDescent="0.25">
      <c r="A32" t="s">
        <v>66</v>
      </c>
      <c r="B32" s="5">
        <v>44474</v>
      </c>
      <c r="C32">
        <v>59</v>
      </c>
      <c r="D32" s="1">
        <v>4</v>
      </c>
      <c r="E32">
        <v>4</v>
      </c>
      <c r="F32">
        <v>61</v>
      </c>
      <c r="G32">
        <v>53</v>
      </c>
      <c r="H32">
        <v>53</v>
      </c>
      <c r="I32">
        <v>1</v>
      </c>
      <c r="J32">
        <v>0.63</v>
      </c>
      <c r="K32">
        <v>0.96199999999999997</v>
      </c>
    </row>
    <row r="33" spans="1:11" x14ac:dyDescent="0.25">
      <c r="A33" t="s">
        <v>66</v>
      </c>
      <c r="B33" s="5">
        <v>44502</v>
      </c>
      <c r="C33">
        <v>46</v>
      </c>
      <c r="D33" s="1">
        <v>4</v>
      </c>
      <c r="E33">
        <v>4</v>
      </c>
      <c r="F33">
        <v>60</v>
      </c>
      <c r="G33">
        <v>55.5</v>
      </c>
      <c r="H33">
        <v>55.5</v>
      </c>
      <c r="J33">
        <v>0.65400000000000003</v>
      </c>
      <c r="K33">
        <v>1</v>
      </c>
    </row>
    <row r="34" spans="1:11" x14ac:dyDescent="0.25">
      <c r="A34" t="s">
        <v>66</v>
      </c>
      <c r="B34" s="5">
        <v>44516</v>
      </c>
      <c r="C34">
        <v>71</v>
      </c>
      <c r="D34" s="1">
        <v>4</v>
      </c>
      <c r="E34">
        <v>4</v>
      </c>
      <c r="F34">
        <v>84</v>
      </c>
      <c r="G34">
        <v>74.75</v>
      </c>
      <c r="H34">
        <v>74.75</v>
      </c>
      <c r="J34">
        <v>0.40200000000000002</v>
      </c>
      <c r="K34">
        <v>1</v>
      </c>
    </row>
    <row r="35" spans="1:11" x14ac:dyDescent="0.25">
      <c r="A35" t="s">
        <v>66</v>
      </c>
      <c r="B35" s="5">
        <v>44530</v>
      </c>
      <c r="C35">
        <v>85</v>
      </c>
      <c r="D35" s="1">
        <v>4</v>
      </c>
      <c r="E35">
        <v>5</v>
      </c>
      <c r="F35">
        <v>60</v>
      </c>
      <c r="G35">
        <v>50</v>
      </c>
      <c r="H35">
        <v>50.5</v>
      </c>
      <c r="I35">
        <v>1</v>
      </c>
      <c r="J35">
        <v>0.46700000000000003</v>
      </c>
      <c r="K35">
        <v>0.96399999999999997</v>
      </c>
    </row>
    <row r="36" spans="1:11" x14ac:dyDescent="0.25">
      <c r="A36" t="s">
        <v>66</v>
      </c>
      <c r="B36" s="5">
        <v>44537</v>
      </c>
      <c r="C36">
        <v>60</v>
      </c>
      <c r="D36" s="1">
        <v>4</v>
      </c>
      <c r="E36">
        <v>4</v>
      </c>
      <c r="F36">
        <v>68</v>
      </c>
      <c r="G36">
        <v>60</v>
      </c>
      <c r="H36">
        <v>60</v>
      </c>
      <c r="J36">
        <v>0.41799999999999998</v>
      </c>
      <c r="K36">
        <v>1</v>
      </c>
    </row>
    <row r="37" spans="1:11" x14ac:dyDescent="0.25">
      <c r="A37" t="s">
        <v>66</v>
      </c>
      <c r="B37" s="5">
        <v>44558</v>
      </c>
      <c r="C37">
        <v>61</v>
      </c>
      <c r="D37" s="1">
        <v>4</v>
      </c>
      <c r="E37">
        <v>4</v>
      </c>
      <c r="F37">
        <v>60</v>
      </c>
      <c r="G37">
        <v>51.75</v>
      </c>
      <c r="H37">
        <v>51.75</v>
      </c>
      <c r="J37">
        <v>0.56999999999999995</v>
      </c>
      <c r="K37">
        <v>1</v>
      </c>
    </row>
    <row r="38" spans="1:11" x14ac:dyDescent="0.25">
      <c r="A38" t="s">
        <v>71</v>
      </c>
      <c r="B38" s="5">
        <v>43473</v>
      </c>
      <c r="C38">
        <v>76</v>
      </c>
      <c r="D38" s="1">
        <v>4</v>
      </c>
      <c r="E38">
        <v>5</v>
      </c>
      <c r="F38">
        <v>58.5</v>
      </c>
      <c r="G38">
        <v>50</v>
      </c>
      <c r="H38">
        <v>50</v>
      </c>
      <c r="I38">
        <v>1</v>
      </c>
      <c r="J38">
        <v>0.66600000000000004</v>
      </c>
      <c r="K38">
        <v>0.97699999999999998</v>
      </c>
    </row>
    <row r="39" spans="1:11" x14ac:dyDescent="0.25">
      <c r="A39" t="s">
        <v>71</v>
      </c>
      <c r="B39" s="5">
        <v>43480</v>
      </c>
      <c r="C39">
        <v>108</v>
      </c>
      <c r="D39" s="1">
        <v>4</v>
      </c>
      <c r="E39">
        <v>4</v>
      </c>
      <c r="F39">
        <v>78</v>
      </c>
      <c r="G39">
        <v>46</v>
      </c>
      <c r="H39">
        <v>46</v>
      </c>
      <c r="I39">
        <v>1</v>
      </c>
      <c r="J39">
        <v>0.33300000000000002</v>
      </c>
      <c r="K39">
        <v>1</v>
      </c>
    </row>
    <row r="40" spans="1:11" x14ac:dyDescent="0.25">
      <c r="A40" t="s">
        <v>71</v>
      </c>
      <c r="B40" s="5">
        <v>43522</v>
      </c>
      <c r="C40">
        <v>40</v>
      </c>
      <c r="D40" s="1">
        <v>4</v>
      </c>
      <c r="E40">
        <v>5</v>
      </c>
      <c r="F40">
        <v>62</v>
      </c>
      <c r="G40">
        <v>62</v>
      </c>
      <c r="H40">
        <v>62</v>
      </c>
      <c r="I40">
        <v>1</v>
      </c>
      <c r="J40">
        <v>0.89700000000000002</v>
      </c>
      <c r="K40">
        <v>0.97399999999999998</v>
      </c>
    </row>
    <row r="41" spans="1:11" x14ac:dyDescent="0.25">
      <c r="A41" t="s">
        <v>71</v>
      </c>
      <c r="B41" s="5">
        <v>43606</v>
      </c>
      <c r="C41">
        <v>193</v>
      </c>
      <c r="D41" s="1">
        <v>4</v>
      </c>
      <c r="E41">
        <v>4</v>
      </c>
      <c r="F41">
        <v>120</v>
      </c>
      <c r="G41">
        <v>61.5</v>
      </c>
      <c r="H41">
        <v>61.5</v>
      </c>
      <c r="J41">
        <v>0.38</v>
      </c>
      <c r="K41">
        <v>1</v>
      </c>
    </row>
    <row r="42" spans="1:11" x14ac:dyDescent="0.25">
      <c r="A42" t="s">
        <v>71</v>
      </c>
      <c r="B42" s="5">
        <v>43641</v>
      </c>
      <c r="C42">
        <v>83</v>
      </c>
      <c r="D42" s="1">
        <v>4</v>
      </c>
      <c r="E42">
        <v>4</v>
      </c>
      <c r="F42">
        <v>61</v>
      </c>
      <c r="G42">
        <v>46.5</v>
      </c>
      <c r="H42">
        <v>46.5</v>
      </c>
      <c r="J42">
        <v>0.59499999999999997</v>
      </c>
      <c r="K42">
        <v>1</v>
      </c>
    </row>
    <row r="43" spans="1:11" x14ac:dyDescent="0.25">
      <c r="A43" t="s">
        <v>71</v>
      </c>
      <c r="B43" s="5">
        <v>43669</v>
      </c>
      <c r="C43">
        <v>53</v>
      </c>
      <c r="D43" s="1">
        <v>4</v>
      </c>
      <c r="E43">
        <v>4</v>
      </c>
      <c r="F43">
        <v>75</v>
      </c>
      <c r="G43">
        <v>66</v>
      </c>
      <c r="H43">
        <v>66</v>
      </c>
      <c r="J43">
        <v>0.70599999999999996</v>
      </c>
      <c r="K43">
        <v>1</v>
      </c>
    </row>
    <row r="44" spans="1:11" x14ac:dyDescent="0.25">
      <c r="A44" t="s">
        <v>71</v>
      </c>
      <c r="B44" s="5">
        <v>43697</v>
      </c>
      <c r="C44">
        <v>442</v>
      </c>
      <c r="D44" s="1">
        <v>4</v>
      </c>
      <c r="E44">
        <v>4</v>
      </c>
      <c r="F44">
        <v>120</v>
      </c>
      <c r="G44">
        <v>47</v>
      </c>
      <c r="H44">
        <v>47</v>
      </c>
      <c r="J44">
        <v>0.28799999999999998</v>
      </c>
      <c r="K44">
        <v>1</v>
      </c>
    </row>
    <row r="45" spans="1:11" x14ac:dyDescent="0.25">
      <c r="A45" t="s">
        <v>71</v>
      </c>
      <c r="B45" s="5">
        <v>43739</v>
      </c>
      <c r="C45">
        <v>72</v>
      </c>
      <c r="D45" s="1">
        <v>4</v>
      </c>
      <c r="E45">
        <v>4</v>
      </c>
      <c r="F45">
        <v>64.5</v>
      </c>
      <c r="G45">
        <v>57</v>
      </c>
      <c r="H45">
        <v>57</v>
      </c>
      <c r="J45">
        <v>0.64800000000000002</v>
      </c>
      <c r="K45">
        <v>1</v>
      </c>
    </row>
    <row r="46" spans="1:11" x14ac:dyDescent="0.25">
      <c r="A46" t="s">
        <v>71</v>
      </c>
      <c r="B46" s="5">
        <v>43753</v>
      </c>
      <c r="C46">
        <v>68</v>
      </c>
      <c r="D46" s="1">
        <v>4</v>
      </c>
      <c r="E46">
        <v>4</v>
      </c>
      <c r="F46">
        <v>87</v>
      </c>
      <c r="G46">
        <v>65.5</v>
      </c>
      <c r="H46">
        <v>65.5</v>
      </c>
      <c r="J46">
        <v>0.43</v>
      </c>
      <c r="K46">
        <v>1</v>
      </c>
    </row>
    <row r="47" spans="1:11" x14ac:dyDescent="0.25">
      <c r="A47" t="s">
        <v>71</v>
      </c>
      <c r="B47" s="5">
        <v>43809</v>
      </c>
      <c r="C47">
        <v>41</v>
      </c>
      <c r="D47" s="1">
        <v>4</v>
      </c>
      <c r="E47">
        <v>4</v>
      </c>
      <c r="F47">
        <v>47.5</v>
      </c>
      <c r="G47">
        <v>46.25</v>
      </c>
      <c r="H47">
        <v>46.25</v>
      </c>
      <c r="J47">
        <v>0.754</v>
      </c>
      <c r="K47">
        <v>1</v>
      </c>
    </row>
    <row r="48" spans="1:11" x14ac:dyDescent="0.25">
      <c r="A48" t="s">
        <v>71</v>
      </c>
      <c r="B48" s="5">
        <v>43872</v>
      </c>
      <c r="C48">
        <v>57</v>
      </c>
      <c r="D48" s="1">
        <v>4</v>
      </c>
      <c r="E48">
        <v>4</v>
      </c>
      <c r="F48">
        <v>78</v>
      </c>
      <c r="G48">
        <v>72.5</v>
      </c>
      <c r="H48">
        <v>72.5</v>
      </c>
      <c r="J48">
        <v>0.53900000000000003</v>
      </c>
      <c r="K48">
        <v>1</v>
      </c>
    </row>
    <row r="49" spans="1:11" x14ac:dyDescent="0.25">
      <c r="A49" t="s">
        <v>71</v>
      </c>
      <c r="B49" s="5">
        <v>44012</v>
      </c>
      <c r="C49">
        <v>40</v>
      </c>
      <c r="D49" s="1">
        <v>4</v>
      </c>
      <c r="E49">
        <v>4</v>
      </c>
      <c r="F49">
        <v>54</v>
      </c>
      <c r="G49">
        <v>54</v>
      </c>
      <c r="H49">
        <v>54</v>
      </c>
      <c r="J49">
        <v>0.81299999999999994</v>
      </c>
      <c r="K49">
        <v>1</v>
      </c>
    </row>
    <row r="50" spans="1:11" x14ac:dyDescent="0.25">
      <c r="A50" t="s">
        <v>71</v>
      </c>
      <c r="B50" s="5">
        <v>44033</v>
      </c>
      <c r="C50">
        <v>40</v>
      </c>
      <c r="D50" s="1">
        <v>4</v>
      </c>
      <c r="E50">
        <v>4</v>
      </c>
      <c r="F50">
        <v>57</v>
      </c>
      <c r="G50">
        <v>57</v>
      </c>
      <c r="H50">
        <v>57</v>
      </c>
      <c r="J50">
        <v>0.82599999999999996</v>
      </c>
      <c r="K50">
        <v>1</v>
      </c>
    </row>
    <row r="51" spans="1:11" x14ac:dyDescent="0.25">
      <c r="A51" t="s">
        <v>71</v>
      </c>
      <c r="B51" s="5">
        <v>44061</v>
      </c>
      <c r="C51">
        <v>40</v>
      </c>
      <c r="D51" s="1">
        <v>4</v>
      </c>
      <c r="E51">
        <v>4</v>
      </c>
      <c r="F51">
        <v>51.25</v>
      </c>
      <c r="G51">
        <v>51.25</v>
      </c>
      <c r="H51">
        <v>51.25</v>
      </c>
      <c r="J51">
        <v>0.79400000000000004</v>
      </c>
      <c r="K51">
        <v>1</v>
      </c>
    </row>
    <row r="52" spans="1:11" x14ac:dyDescent="0.25">
      <c r="A52" t="s">
        <v>71</v>
      </c>
      <c r="B52" s="5">
        <v>44201</v>
      </c>
      <c r="C52">
        <v>57</v>
      </c>
      <c r="D52" s="1">
        <v>4</v>
      </c>
      <c r="E52">
        <v>4</v>
      </c>
      <c r="F52">
        <v>81</v>
      </c>
      <c r="G52">
        <v>66</v>
      </c>
      <c r="H52">
        <v>66</v>
      </c>
      <c r="I52">
        <v>1</v>
      </c>
      <c r="J52">
        <v>0.52900000000000003</v>
      </c>
      <c r="K52">
        <v>0.97899999999999998</v>
      </c>
    </row>
    <row r="53" spans="1:11" x14ac:dyDescent="0.25">
      <c r="A53" t="s">
        <v>71</v>
      </c>
      <c r="B53" s="5">
        <v>44222</v>
      </c>
      <c r="C53">
        <v>46</v>
      </c>
      <c r="D53" s="1">
        <v>4</v>
      </c>
      <c r="E53">
        <v>4</v>
      </c>
      <c r="F53">
        <v>70.5</v>
      </c>
      <c r="G53">
        <v>64.5</v>
      </c>
      <c r="H53">
        <v>64.5</v>
      </c>
      <c r="J53">
        <v>0.66</v>
      </c>
      <c r="K53">
        <v>1</v>
      </c>
    </row>
    <row r="54" spans="1:11" x14ac:dyDescent="0.25">
      <c r="A54" t="s">
        <v>71</v>
      </c>
      <c r="B54" s="5">
        <v>44236</v>
      </c>
      <c r="C54">
        <v>58</v>
      </c>
      <c r="D54" s="1">
        <v>4</v>
      </c>
      <c r="E54">
        <v>4</v>
      </c>
      <c r="F54">
        <v>65.5</v>
      </c>
      <c r="G54">
        <v>50.75</v>
      </c>
      <c r="H54">
        <v>50.75</v>
      </c>
      <c r="I54">
        <v>1</v>
      </c>
      <c r="J54">
        <v>0.502</v>
      </c>
      <c r="K54">
        <v>0.98199999999999998</v>
      </c>
    </row>
    <row r="55" spans="1:11" x14ac:dyDescent="0.25">
      <c r="A55" t="s">
        <v>71</v>
      </c>
      <c r="B55" s="5">
        <v>44264</v>
      </c>
      <c r="C55">
        <v>59</v>
      </c>
      <c r="D55" s="1">
        <v>4</v>
      </c>
      <c r="E55">
        <v>5</v>
      </c>
      <c r="F55">
        <v>59</v>
      </c>
      <c r="G55">
        <v>53</v>
      </c>
      <c r="H55">
        <v>53</v>
      </c>
      <c r="I55">
        <v>1</v>
      </c>
      <c r="J55">
        <v>0.54300000000000004</v>
      </c>
      <c r="K55">
        <v>0.96499999999999997</v>
      </c>
    </row>
    <row r="56" spans="1:11" x14ac:dyDescent="0.25">
      <c r="A56" t="s">
        <v>71</v>
      </c>
      <c r="B56" s="5">
        <v>44348</v>
      </c>
      <c r="C56">
        <v>54</v>
      </c>
      <c r="D56" s="1">
        <v>4</v>
      </c>
      <c r="E56">
        <v>5</v>
      </c>
      <c r="F56">
        <v>64.5</v>
      </c>
      <c r="G56">
        <v>57.5</v>
      </c>
      <c r="H56">
        <v>57.5</v>
      </c>
      <c r="I56">
        <v>1</v>
      </c>
      <c r="J56">
        <v>0.55200000000000005</v>
      </c>
      <c r="K56">
        <v>0.95199999999999996</v>
      </c>
    </row>
    <row r="57" spans="1:11" x14ac:dyDescent="0.25">
      <c r="A57" t="s">
        <v>71</v>
      </c>
      <c r="B57" s="5">
        <v>44397</v>
      </c>
      <c r="C57">
        <v>264</v>
      </c>
      <c r="D57" s="1">
        <v>4</v>
      </c>
      <c r="E57">
        <v>5</v>
      </c>
      <c r="F57">
        <v>103.5</v>
      </c>
      <c r="G57">
        <v>54</v>
      </c>
      <c r="H57">
        <v>54</v>
      </c>
      <c r="J57">
        <v>0.34300000000000003</v>
      </c>
      <c r="K57">
        <v>0.97699999999999998</v>
      </c>
    </row>
    <row r="58" spans="1:11" x14ac:dyDescent="0.25">
      <c r="A58" t="s">
        <v>71</v>
      </c>
      <c r="B58" s="5">
        <v>44411</v>
      </c>
      <c r="C58">
        <v>51</v>
      </c>
      <c r="D58" s="1">
        <v>4</v>
      </c>
      <c r="E58">
        <v>4</v>
      </c>
      <c r="F58">
        <v>62</v>
      </c>
      <c r="G58">
        <v>59</v>
      </c>
      <c r="H58">
        <v>59</v>
      </c>
      <c r="I58">
        <v>1</v>
      </c>
      <c r="J58">
        <v>0.67</v>
      </c>
      <c r="K58">
        <v>0.98899999999999999</v>
      </c>
    </row>
    <row r="59" spans="1:11" x14ac:dyDescent="0.25">
      <c r="A59" t="s">
        <v>71</v>
      </c>
      <c r="B59" s="5">
        <v>44446</v>
      </c>
      <c r="C59">
        <v>238</v>
      </c>
      <c r="D59" s="1">
        <v>4</v>
      </c>
      <c r="E59">
        <v>4</v>
      </c>
      <c r="F59">
        <v>120</v>
      </c>
      <c r="G59">
        <v>68.5</v>
      </c>
      <c r="H59">
        <v>68.5</v>
      </c>
      <c r="J59">
        <v>0.39900000000000002</v>
      </c>
      <c r="K59">
        <v>1</v>
      </c>
    </row>
    <row r="60" spans="1:11" x14ac:dyDescent="0.25">
      <c r="A60" t="s">
        <v>71</v>
      </c>
      <c r="B60" s="5">
        <v>44474</v>
      </c>
      <c r="C60">
        <v>59</v>
      </c>
      <c r="D60" s="1">
        <v>4</v>
      </c>
      <c r="E60">
        <v>4</v>
      </c>
      <c r="F60">
        <v>61</v>
      </c>
      <c r="G60">
        <v>53</v>
      </c>
      <c r="H60">
        <v>53</v>
      </c>
      <c r="I60">
        <v>1</v>
      </c>
      <c r="J60">
        <v>0.63</v>
      </c>
      <c r="K60">
        <v>0.96199999999999997</v>
      </c>
    </row>
    <row r="61" spans="1:11" x14ac:dyDescent="0.25">
      <c r="A61" t="s">
        <v>71</v>
      </c>
      <c r="B61" s="5">
        <v>44502</v>
      </c>
      <c r="C61">
        <v>42</v>
      </c>
      <c r="D61" s="1">
        <v>4</v>
      </c>
      <c r="E61">
        <v>4</v>
      </c>
      <c r="F61">
        <v>58.5</v>
      </c>
      <c r="G61">
        <v>56</v>
      </c>
      <c r="H61">
        <v>56</v>
      </c>
      <c r="J61">
        <v>0.71099999999999997</v>
      </c>
      <c r="K61">
        <v>1</v>
      </c>
    </row>
    <row r="62" spans="1:11" x14ac:dyDescent="0.25">
      <c r="A62" t="s">
        <v>71</v>
      </c>
      <c r="B62" s="5">
        <v>44516</v>
      </c>
      <c r="C62">
        <v>48</v>
      </c>
      <c r="D62" s="1">
        <v>4</v>
      </c>
      <c r="E62">
        <v>4</v>
      </c>
      <c r="F62">
        <v>82.5</v>
      </c>
      <c r="G62">
        <v>76</v>
      </c>
      <c r="H62">
        <v>76</v>
      </c>
      <c r="J62">
        <v>0.70599999999999996</v>
      </c>
      <c r="K62">
        <v>1</v>
      </c>
    </row>
    <row r="63" spans="1:11" x14ac:dyDescent="0.25">
      <c r="A63" t="s">
        <v>71</v>
      </c>
      <c r="B63" s="5">
        <v>44530</v>
      </c>
      <c r="C63">
        <v>84</v>
      </c>
      <c r="D63" s="1">
        <v>4</v>
      </c>
      <c r="E63">
        <v>5</v>
      </c>
      <c r="F63">
        <v>60</v>
      </c>
      <c r="G63">
        <v>50</v>
      </c>
      <c r="H63">
        <v>50</v>
      </c>
      <c r="I63">
        <v>1</v>
      </c>
      <c r="J63">
        <v>0.47599999999999998</v>
      </c>
      <c r="K63">
        <v>0.96399999999999997</v>
      </c>
    </row>
    <row r="64" spans="1:11" x14ac:dyDescent="0.25">
      <c r="A64" t="s">
        <v>71</v>
      </c>
      <c r="B64" s="5">
        <v>44537</v>
      </c>
      <c r="C64">
        <v>58</v>
      </c>
      <c r="D64" s="1">
        <v>4</v>
      </c>
      <c r="E64">
        <v>4</v>
      </c>
      <c r="F64">
        <v>67.5</v>
      </c>
      <c r="G64">
        <v>59.5</v>
      </c>
      <c r="H64">
        <v>59.5</v>
      </c>
      <c r="J64">
        <v>0.438</v>
      </c>
      <c r="K64">
        <v>1</v>
      </c>
    </row>
    <row r="65" spans="1:11" x14ac:dyDescent="0.25">
      <c r="A65" t="s">
        <v>71</v>
      </c>
      <c r="B65" s="5">
        <v>44558</v>
      </c>
      <c r="C65">
        <v>58</v>
      </c>
      <c r="D65" s="1">
        <v>4</v>
      </c>
      <c r="E65">
        <v>4</v>
      </c>
      <c r="F65">
        <v>60</v>
      </c>
      <c r="G65">
        <v>52.5</v>
      </c>
      <c r="H65">
        <v>52.5</v>
      </c>
      <c r="J65">
        <v>0.622</v>
      </c>
      <c r="K65">
        <v>1</v>
      </c>
    </row>
    <row r="66" spans="1:11" x14ac:dyDescent="0.25">
      <c r="A66" t="s">
        <v>72</v>
      </c>
      <c r="B66" s="5">
        <v>43669</v>
      </c>
      <c r="C66">
        <v>44</v>
      </c>
      <c r="D66" s="1">
        <v>4</v>
      </c>
      <c r="E66">
        <v>4</v>
      </c>
      <c r="F66">
        <v>70.5</v>
      </c>
      <c r="G66">
        <v>64.5</v>
      </c>
      <c r="H66">
        <v>64.5</v>
      </c>
      <c r="J66">
        <v>0.79600000000000004</v>
      </c>
      <c r="K66">
        <v>1</v>
      </c>
    </row>
    <row r="67" spans="1:11" x14ac:dyDescent="0.25">
      <c r="A67" t="s">
        <v>72</v>
      </c>
      <c r="B67" s="5">
        <v>44397</v>
      </c>
      <c r="C67">
        <v>120</v>
      </c>
      <c r="D67" s="1">
        <v>4</v>
      </c>
      <c r="E67">
        <v>5</v>
      </c>
      <c r="F67">
        <v>99</v>
      </c>
      <c r="G67">
        <v>63.5</v>
      </c>
      <c r="H67">
        <v>64</v>
      </c>
      <c r="J67">
        <v>0.311</v>
      </c>
      <c r="K67">
        <v>0.97</v>
      </c>
    </row>
    <row r="68" spans="1:11" x14ac:dyDescent="0.25">
      <c r="A68" t="s">
        <v>72</v>
      </c>
      <c r="B68" s="5">
        <v>44446</v>
      </c>
      <c r="C68">
        <v>40</v>
      </c>
      <c r="D68" s="1">
        <v>4</v>
      </c>
      <c r="E68">
        <v>4</v>
      </c>
      <c r="F68">
        <v>56.5</v>
      </c>
      <c r="G68">
        <v>56.5</v>
      </c>
      <c r="H68">
        <v>56.5</v>
      </c>
      <c r="I68">
        <v>1</v>
      </c>
      <c r="J68">
        <v>0.82799999999999996</v>
      </c>
      <c r="K68">
        <v>0.98399999999999999</v>
      </c>
    </row>
    <row r="69" spans="1:11" x14ac:dyDescent="0.25">
      <c r="A69" t="s">
        <v>74</v>
      </c>
      <c r="B69" s="5">
        <v>43473</v>
      </c>
      <c r="C69">
        <v>76</v>
      </c>
      <c r="D69" s="1">
        <v>4</v>
      </c>
      <c r="E69">
        <v>5</v>
      </c>
      <c r="F69">
        <v>58.5</v>
      </c>
      <c r="G69">
        <v>50</v>
      </c>
      <c r="H69">
        <v>50</v>
      </c>
      <c r="I69">
        <v>1</v>
      </c>
      <c r="J69">
        <v>0.66600000000000004</v>
      </c>
      <c r="K69">
        <v>0.97699999999999998</v>
      </c>
    </row>
    <row r="70" spans="1:11" x14ac:dyDescent="0.25">
      <c r="A70" t="s">
        <v>74</v>
      </c>
      <c r="B70" s="5">
        <v>43480</v>
      </c>
      <c r="C70">
        <v>108</v>
      </c>
      <c r="D70" s="1">
        <v>4</v>
      </c>
      <c r="E70">
        <v>4</v>
      </c>
      <c r="F70">
        <v>78</v>
      </c>
      <c r="G70">
        <v>46</v>
      </c>
      <c r="H70">
        <v>46</v>
      </c>
      <c r="I70">
        <v>1</v>
      </c>
      <c r="J70">
        <v>0.33300000000000002</v>
      </c>
      <c r="K70">
        <v>1</v>
      </c>
    </row>
    <row r="71" spans="1:11" x14ac:dyDescent="0.25">
      <c r="A71" t="s">
        <v>74</v>
      </c>
      <c r="B71" s="5">
        <v>43522</v>
      </c>
      <c r="C71">
        <v>40</v>
      </c>
      <c r="D71" s="1">
        <v>4</v>
      </c>
      <c r="E71">
        <v>5</v>
      </c>
      <c r="F71">
        <v>62</v>
      </c>
      <c r="G71">
        <v>62</v>
      </c>
      <c r="H71">
        <v>62</v>
      </c>
      <c r="I71">
        <v>1</v>
      </c>
      <c r="J71">
        <v>0.89700000000000002</v>
      </c>
      <c r="K71">
        <v>0.97399999999999998</v>
      </c>
    </row>
    <row r="72" spans="1:11" x14ac:dyDescent="0.25">
      <c r="A72" t="s">
        <v>74</v>
      </c>
      <c r="B72" s="5">
        <v>43606</v>
      </c>
      <c r="C72">
        <v>192</v>
      </c>
      <c r="D72" s="1">
        <v>4</v>
      </c>
      <c r="E72">
        <v>4</v>
      </c>
      <c r="F72">
        <v>120</v>
      </c>
      <c r="G72">
        <v>61.5</v>
      </c>
      <c r="H72">
        <v>61.5</v>
      </c>
      <c r="J72">
        <v>0.38</v>
      </c>
      <c r="K72">
        <v>1</v>
      </c>
    </row>
    <row r="73" spans="1:11" x14ac:dyDescent="0.25">
      <c r="A73" t="s">
        <v>74</v>
      </c>
      <c r="B73" s="5">
        <v>43641</v>
      </c>
      <c r="C73">
        <v>82</v>
      </c>
      <c r="D73" s="1">
        <v>4</v>
      </c>
      <c r="E73">
        <v>4</v>
      </c>
      <c r="F73">
        <v>59</v>
      </c>
      <c r="G73">
        <v>46.5</v>
      </c>
      <c r="H73">
        <v>46.5</v>
      </c>
      <c r="J73">
        <v>0.626</v>
      </c>
      <c r="K73">
        <v>1</v>
      </c>
    </row>
    <row r="74" spans="1:11" x14ac:dyDescent="0.25">
      <c r="A74" t="s">
        <v>74</v>
      </c>
      <c r="B74" s="5">
        <v>43669</v>
      </c>
      <c r="C74">
        <v>51</v>
      </c>
      <c r="D74" s="1">
        <v>4</v>
      </c>
      <c r="E74">
        <v>4</v>
      </c>
      <c r="F74">
        <v>72.5</v>
      </c>
      <c r="G74">
        <v>63.5</v>
      </c>
      <c r="H74">
        <v>63.5</v>
      </c>
      <c r="J74">
        <v>0.73599999999999999</v>
      </c>
      <c r="K74">
        <v>1</v>
      </c>
    </row>
    <row r="75" spans="1:11" x14ac:dyDescent="0.25">
      <c r="A75" t="s">
        <v>74</v>
      </c>
      <c r="B75" s="5">
        <v>43697</v>
      </c>
      <c r="C75">
        <v>441</v>
      </c>
      <c r="D75" s="1">
        <v>4</v>
      </c>
      <c r="E75">
        <v>4</v>
      </c>
      <c r="F75">
        <v>120</v>
      </c>
      <c r="G75">
        <v>47</v>
      </c>
      <c r="H75">
        <v>47</v>
      </c>
      <c r="J75">
        <v>0.28799999999999998</v>
      </c>
      <c r="K75">
        <v>1</v>
      </c>
    </row>
    <row r="76" spans="1:11" x14ac:dyDescent="0.25">
      <c r="A76" t="s">
        <v>74</v>
      </c>
      <c r="B76" s="5">
        <v>43739</v>
      </c>
      <c r="C76">
        <v>71</v>
      </c>
      <c r="D76" s="1">
        <v>4</v>
      </c>
      <c r="E76">
        <v>4</v>
      </c>
      <c r="F76">
        <v>64</v>
      </c>
      <c r="G76">
        <v>56.5</v>
      </c>
      <c r="H76">
        <v>56.5</v>
      </c>
      <c r="J76">
        <v>0.65400000000000003</v>
      </c>
      <c r="K76">
        <v>1</v>
      </c>
    </row>
    <row r="77" spans="1:11" x14ac:dyDescent="0.25">
      <c r="A77" t="s">
        <v>74</v>
      </c>
      <c r="B77" s="5">
        <v>43753</v>
      </c>
      <c r="C77">
        <v>70</v>
      </c>
      <c r="D77" s="1">
        <v>4</v>
      </c>
      <c r="E77">
        <v>4</v>
      </c>
      <c r="F77">
        <v>87</v>
      </c>
      <c r="G77">
        <v>65</v>
      </c>
      <c r="H77">
        <v>65</v>
      </c>
      <c r="J77">
        <v>0.43</v>
      </c>
      <c r="K77">
        <v>1</v>
      </c>
    </row>
    <row r="78" spans="1:11" x14ac:dyDescent="0.25">
      <c r="A78" t="s">
        <v>74</v>
      </c>
      <c r="B78" s="5">
        <v>43809</v>
      </c>
      <c r="C78">
        <v>40</v>
      </c>
      <c r="D78" s="1">
        <v>4</v>
      </c>
      <c r="E78">
        <v>4</v>
      </c>
      <c r="F78">
        <v>46.75</v>
      </c>
      <c r="G78">
        <v>46.75</v>
      </c>
      <c r="H78">
        <v>46.75</v>
      </c>
      <c r="J78">
        <v>0.77600000000000002</v>
      </c>
      <c r="K78">
        <v>1</v>
      </c>
    </row>
    <row r="79" spans="1:11" x14ac:dyDescent="0.25">
      <c r="A79" t="s">
        <v>74</v>
      </c>
      <c r="B79" s="5">
        <v>43872</v>
      </c>
      <c r="C79">
        <v>58</v>
      </c>
      <c r="D79" s="1">
        <v>4</v>
      </c>
      <c r="E79">
        <v>4</v>
      </c>
      <c r="F79">
        <v>78</v>
      </c>
      <c r="G79">
        <v>72</v>
      </c>
      <c r="H79">
        <v>72</v>
      </c>
      <c r="J79">
        <v>0.52900000000000003</v>
      </c>
      <c r="K79">
        <v>1</v>
      </c>
    </row>
    <row r="80" spans="1:11" x14ac:dyDescent="0.25">
      <c r="A80" t="s">
        <v>74</v>
      </c>
      <c r="B80" s="5">
        <v>44012</v>
      </c>
      <c r="C80">
        <v>40</v>
      </c>
      <c r="D80" s="1">
        <v>4</v>
      </c>
      <c r="E80">
        <v>4</v>
      </c>
      <c r="F80">
        <v>54</v>
      </c>
      <c r="G80">
        <v>54</v>
      </c>
      <c r="H80">
        <v>54</v>
      </c>
      <c r="J80">
        <v>0.81299999999999994</v>
      </c>
      <c r="K80">
        <v>1</v>
      </c>
    </row>
    <row r="81" spans="1:11" x14ac:dyDescent="0.25">
      <c r="A81" t="s">
        <v>74</v>
      </c>
      <c r="B81" s="5">
        <v>44201</v>
      </c>
      <c r="C81">
        <v>56</v>
      </c>
      <c r="D81" s="1">
        <v>4</v>
      </c>
      <c r="E81">
        <v>4</v>
      </c>
      <c r="F81">
        <v>81</v>
      </c>
      <c r="G81">
        <v>65.5</v>
      </c>
      <c r="H81">
        <v>65.5</v>
      </c>
      <c r="I81">
        <v>1</v>
      </c>
      <c r="J81">
        <v>0.55100000000000005</v>
      </c>
      <c r="K81">
        <v>0.97899999999999998</v>
      </c>
    </row>
    <row r="82" spans="1:11" x14ac:dyDescent="0.25">
      <c r="A82" t="s">
        <v>74</v>
      </c>
      <c r="B82" s="5">
        <v>44222</v>
      </c>
      <c r="C82">
        <v>46</v>
      </c>
      <c r="D82" s="1">
        <v>4</v>
      </c>
      <c r="E82">
        <v>4</v>
      </c>
      <c r="F82">
        <v>70.5</v>
      </c>
      <c r="G82">
        <v>64.5</v>
      </c>
      <c r="H82">
        <v>64.5</v>
      </c>
      <c r="J82">
        <v>0.66</v>
      </c>
      <c r="K82">
        <v>1</v>
      </c>
    </row>
    <row r="83" spans="1:11" x14ac:dyDescent="0.25">
      <c r="A83" t="s">
        <v>74</v>
      </c>
      <c r="B83" s="5">
        <v>44236</v>
      </c>
      <c r="C83">
        <v>58</v>
      </c>
      <c r="D83" s="1">
        <v>4</v>
      </c>
      <c r="E83">
        <v>4</v>
      </c>
      <c r="F83">
        <v>65.5</v>
      </c>
      <c r="G83">
        <v>50.75</v>
      </c>
      <c r="H83">
        <v>50.75</v>
      </c>
      <c r="I83">
        <v>1</v>
      </c>
      <c r="J83">
        <v>0.502</v>
      </c>
      <c r="K83">
        <v>0.98199999999999998</v>
      </c>
    </row>
    <row r="84" spans="1:11" x14ac:dyDescent="0.25">
      <c r="A84" t="s">
        <v>74</v>
      </c>
      <c r="B84" s="5">
        <v>44264</v>
      </c>
      <c r="C84">
        <v>58</v>
      </c>
      <c r="D84" s="1">
        <v>4</v>
      </c>
      <c r="E84">
        <v>5</v>
      </c>
      <c r="F84">
        <v>59</v>
      </c>
      <c r="G84">
        <v>53</v>
      </c>
      <c r="H84">
        <v>53</v>
      </c>
      <c r="I84">
        <v>1</v>
      </c>
      <c r="J84">
        <v>0.54300000000000004</v>
      </c>
      <c r="K84">
        <v>0.96499999999999997</v>
      </c>
    </row>
    <row r="85" spans="1:11" x14ac:dyDescent="0.25">
      <c r="A85" t="s">
        <v>74</v>
      </c>
      <c r="B85" s="5">
        <v>44348</v>
      </c>
      <c r="C85">
        <v>54</v>
      </c>
      <c r="D85" s="1">
        <v>4</v>
      </c>
      <c r="E85">
        <v>5</v>
      </c>
      <c r="F85">
        <v>64.5</v>
      </c>
      <c r="G85">
        <v>57.5</v>
      </c>
      <c r="H85">
        <v>57.5</v>
      </c>
      <c r="I85">
        <v>1</v>
      </c>
      <c r="J85">
        <v>0.55200000000000005</v>
      </c>
      <c r="K85">
        <v>0.95199999999999996</v>
      </c>
    </row>
    <row r="86" spans="1:11" x14ac:dyDescent="0.25">
      <c r="A86" t="s">
        <v>74</v>
      </c>
      <c r="B86" s="5">
        <v>44397</v>
      </c>
      <c r="C86">
        <v>258</v>
      </c>
      <c r="D86" s="1">
        <v>4</v>
      </c>
      <c r="E86">
        <v>5</v>
      </c>
      <c r="F86">
        <v>102</v>
      </c>
      <c r="G86">
        <v>52.5</v>
      </c>
      <c r="H86">
        <v>52.5</v>
      </c>
      <c r="J86">
        <v>0.32300000000000001</v>
      </c>
      <c r="K86">
        <v>0.97699999999999998</v>
      </c>
    </row>
    <row r="87" spans="1:11" x14ac:dyDescent="0.25">
      <c r="A87" t="s">
        <v>74</v>
      </c>
      <c r="B87" s="5">
        <v>44411</v>
      </c>
      <c r="C87">
        <v>47</v>
      </c>
      <c r="D87" s="1">
        <v>4</v>
      </c>
      <c r="E87">
        <v>4</v>
      </c>
      <c r="F87">
        <v>60</v>
      </c>
      <c r="G87">
        <v>58.5</v>
      </c>
      <c r="H87">
        <v>58.5</v>
      </c>
      <c r="I87">
        <v>1</v>
      </c>
      <c r="J87">
        <v>0.72</v>
      </c>
      <c r="K87">
        <v>0.98699999999999999</v>
      </c>
    </row>
    <row r="88" spans="1:11" x14ac:dyDescent="0.25">
      <c r="A88" t="s">
        <v>74</v>
      </c>
      <c r="B88" s="5">
        <v>44446</v>
      </c>
      <c r="C88">
        <v>236</v>
      </c>
      <c r="D88" s="1">
        <v>4</v>
      </c>
      <c r="E88">
        <v>4</v>
      </c>
      <c r="F88">
        <v>120</v>
      </c>
      <c r="G88">
        <v>68.5</v>
      </c>
      <c r="H88">
        <v>68.5</v>
      </c>
      <c r="J88">
        <v>0.39900000000000002</v>
      </c>
      <c r="K88">
        <v>1</v>
      </c>
    </row>
    <row r="89" spans="1:11" x14ac:dyDescent="0.25">
      <c r="A89" t="s">
        <v>74</v>
      </c>
      <c r="B89" s="5">
        <v>44474</v>
      </c>
      <c r="C89">
        <v>59</v>
      </c>
      <c r="D89" s="1">
        <v>4</v>
      </c>
      <c r="E89">
        <v>4</v>
      </c>
      <c r="F89">
        <v>61</v>
      </c>
      <c r="G89">
        <v>53</v>
      </c>
      <c r="H89">
        <v>53</v>
      </c>
      <c r="I89">
        <v>1</v>
      </c>
      <c r="J89">
        <v>0.63</v>
      </c>
      <c r="K89">
        <v>0.96199999999999997</v>
      </c>
    </row>
    <row r="90" spans="1:11" x14ac:dyDescent="0.25">
      <c r="A90" t="s">
        <v>74</v>
      </c>
      <c r="B90" s="5">
        <v>44502</v>
      </c>
      <c r="C90">
        <v>41</v>
      </c>
      <c r="D90" s="1">
        <v>4</v>
      </c>
      <c r="E90">
        <v>4</v>
      </c>
      <c r="F90">
        <v>57.25</v>
      </c>
      <c r="G90">
        <v>56</v>
      </c>
      <c r="H90">
        <v>56</v>
      </c>
      <c r="J90">
        <v>0.71199999999999997</v>
      </c>
      <c r="K90">
        <v>1</v>
      </c>
    </row>
    <row r="91" spans="1:11" x14ac:dyDescent="0.25">
      <c r="A91" t="s">
        <v>74</v>
      </c>
      <c r="B91" s="5">
        <v>44516</v>
      </c>
      <c r="C91">
        <v>48</v>
      </c>
      <c r="D91" s="1">
        <v>4</v>
      </c>
      <c r="E91">
        <v>4</v>
      </c>
      <c r="F91">
        <v>82.5</v>
      </c>
      <c r="G91">
        <v>76</v>
      </c>
      <c r="H91">
        <v>76</v>
      </c>
      <c r="J91">
        <v>0.70599999999999996</v>
      </c>
      <c r="K91">
        <v>1</v>
      </c>
    </row>
    <row r="92" spans="1:11" x14ac:dyDescent="0.25">
      <c r="A92" t="s">
        <v>74</v>
      </c>
      <c r="B92" s="5">
        <v>44530</v>
      </c>
      <c r="C92">
        <v>84</v>
      </c>
      <c r="D92" s="1">
        <v>4</v>
      </c>
      <c r="E92">
        <v>5</v>
      </c>
      <c r="F92">
        <v>60</v>
      </c>
      <c r="G92">
        <v>50</v>
      </c>
      <c r="H92">
        <v>50</v>
      </c>
      <c r="I92">
        <v>1</v>
      </c>
      <c r="J92">
        <v>0.47599999999999998</v>
      </c>
      <c r="K92">
        <v>0.96399999999999997</v>
      </c>
    </row>
    <row r="93" spans="1:11" x14ac:dyDescent="0.25">
      <c r="A93" t="s">
        <v>74</v>
      </c>
      <c r="B93" s="5">
        <v>44537</v>
      </c>
      <c r="C93">
        <v>58</v>
      </c>
      <c r="D93" s="1">
        <v>4</v>
      </c>
      <c r="E93">
        <v>4</v>
      </c>
      <c r="F93">
        <v>67.5</v>
      </c>
      <c r="G93">
        <v>59.5</v>
      </c>
      <c r="H93">
        <v>59.5</v>
      </c>
      <c r="J93">
        <v>0.438</v>
      </c>
      <c r="K93">
        <v>1</v>
      </c>
    </row>
    <row r="94" spans="1:11" x14ac:dyDescent="0.25">
      <c r="A94" t="s">
        <v>74</v>
      </c>
      <c r="B94" s="5">
        <v>44558</v>
      </c>
      <c r="C94">
        <v>56</v>
      </c>
      <c r="D94" s="1">
        <v>4</v>
      </c>
      <c r="E94">
        <v>4</v>
      </c>
      <c r="F94">
        <v>59</v>
      </c>
      <c r="G94">
        <v>52</v>
      </c>
      <c r="H94">
        <v>52</v>
      </c>
      <c r="J94">
        <v>0.58299999999999996</v>
      </c>
      <c r="K94">
        <v>1</v>
      </c>
    </row>
    <row r="95" spans="1:11" x14ac:dyDescent="0.25">
      <c r="B95" s="5"/>
    </row>
    <row r="96" spans="1:11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</sheetData>
  <autoFilter ref="A1:K1" xr:uid="{1CD6B435-4D77-4577-BF25-43955D45B072}"/>
  <sortState xmlns:xlrd2="http://schemas.microsoft.com/office/spreadsheetml/2017/richdata2" ref="A2:H116">
    <sortCondition ref="C1:C1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3EF4-22D9-458C-AAEE-9DCC0849F0E0}">
  <dimension ref="A1:K85"/>
  <sheetViews>
    <sheetView workbookViewId="0">
      <selection sqref="A1:K1"/>
    </sheetView>
  </sheetViews>
  <sheetFormatPr defaultRowHeight="15" x14ac:dyDescent="0.25"/>
  <cols>
    <col min="2" max="2" width="11.85546875" bestFit="1" customWidth="1"/>
    <col min="7" max="7" width="12.85546875" bestFit="1" customWidth="1"/>
    <col min="11" max="11" width="8.42578125" bestFit="1" customWidth="1"/>
  </cols>
  <sheetData>
    <row r="1" spans="1:11" ht="45" x14ac:dyDescent="0.25">
      <c r="A1" t="s">
        <v>78</v>
      </c>
      <c r="B1" s="8" t="s">
        <v>79</v>
      </c>
      <c r="C1" s="8" t="s">
        <v>69</v>
      </c>
      <c r="D1" s="8" t="s">
        <v>103</v>
      </c>
      <c r="E1" s="6" t="s">
        <v>2779</v>
      </c>
      <c r="F1" s="6" t="s">
        <v>75</v>
      </c>
      <c r="G1" s="8" t="s">
        <v>2780</v>
      </c>
      <c r="H1" t="s">
        <v>76</v>
      </c>
      <c r="I1" t="s">
        <v>82</v>
      </c>
      <c r="J1" s="17" t="s">
        <v>2781</v>
      </c>
      <c r="K1" s="17" t="s">
        <v>2782</v>
      </c>
    </row>
    <row r="2" spans="1:11" x14ac:dyDescent="0.25">
      <c r="A2" t="s">
        <v>66</v>
      </c>
      <c r="B2" s="5">
        <v>43473</v>
      </c>
      <c r="C2">
        <v>84</v>
      </c>
      <c r="D2">
        <v>4</v>
      </c>
      <c r="E2">
        <v>5</v>
      </c>
      <c r="F2">
        <v>69.5</v>
      </c>
      <c r="G2">
        <v>61.5</v>
      </c>
      <c r="H2">
        <v>61.5</v>
      </c>
      <c r="I2">
        <v>1</v>
      </c>
      <c r="J2">
        <v>0.67400000000000004</v>
      </c>
      <c r="K2">
        <v>0.97699999999999998</v>
      </c>
    </row>
    <row r="3" spans="1:11" x14ac:dyDescent="0.25">
      <c r="A3" t="s">
        <v>66</v>
      </c>
      <c r="B3" s="5">
        <v>43480</v>
      </c>
      <c r="C3">
        <v>111</v>
      </c>
      <c r="D3">
        <v>4</v>
      </c>
      <c r="E3">
        <v>4</v>
      </c>
      <c r="F3">
        <v>93</v>
      </c>
      <c r="G3">
        <v>58</v>
      </c>
      <c r="H3">
        <v>58</v>
      </c>
      <c r="I3">
        <v>1</v>
      </c>
      <c r="J3">
        <v>0.36299999999999999</v>
      </c>
      <c r="K3">
        <v>1</v>
      </c>
    </row>
    <row r="4" spans="1:11" x14ac:dyDescent="0.25">
      <c r="A4" t="s">
        <v>66</v>
      </c>
      <c r="B4" s="5">
        <v>43606</v>
      </c>
      <c r="C4">
        <v>195</v>
      </c>
      <c r="D4">
        <v>4</v>
      </c>
      <c r="E4">
        <v>4</v>
      </c>
      <c r="F4">
        <v>150</v>
      </c>
      <c r="G4">
        <v>78</v>
      </c>
      <c r="H4">
        <v>78</v>
      </c>
      <c r="J4">
        <v>0.36199999999999999</v>
      </c>
      <c r="K4">
        <v>1</v>
      </c>
    </row>
    <row r="5" spans="1:11" x14ac:dyDescent="0.25">
      <c r="A5" t="s">
        <v>66</v>
      </c>
      <c r="B5" s="5">
        <v>43641</v>
      </c>
      <c r="C5">
        <v>83</v>
      </c>
      <c r="D5">
        <v>4</v>
      </c>
      <c r="E5">
        <v>4</v>
      </c>
      <c r="F5">
        <v>71</v>
      </c>
      <c r="G5">
        <v>59</v>
      </c>
      <c r="H5">
        <v>59</v>
      </c>
      <c r="J5">
        <v>0.65400000000000003</v>
      </c>
      <c r="K5">
        <v>1</v>
      </c>
    </row>
    <row r="6" spans="1:11" x14ac:dyDescent="0.25">
      <c r="A6" t="s">
        <v>66</v>
      </c>
      <c r="B6" s="5">
        <v>43669</v>
      </c>
      <c r="C6">
        <v>52</v>
      </c>
      <c r="D6">
        <v>4</v>
      </c>
      <c r="E6">
        <v>4</v>
      </c>
      <c r="F6">
        <v>84.5</v>
      </c>
      <c r="G6">
        <v>80.5</v>
      </c>
      <c r="H6">
        <v>80.5</v>
      </c>
      <c r="J6">
        <v>0.81499999999999995</v>
      </c>
      <c r="K6">
        <v>1</v>
      </c>
    </row>
    <row r="7" spans="1:11" x14ac:dyDescent="0.25">
      <c r="A7" t="s">
        <v>66</v>
      </c>
      <c r="B7" s="5">
        <v>43697</v>
      </c>
      <c r="C7">
        <v>444</v>
      </c>
      <c r="D7">
        <v>4</v>
      </c>
      <c r="E7">
        <v>4</v>
      </c>
      <c r="F7">
        <v>150</v>
      </c>
      <c r="G7">
        <v>58.5</v>
      </c>
      <c r="H7">
        <v>58.5</v>
      </c>
      <c r="J7">
        <v>0.29299999999999998</v>
      </c>
      <c r="K7">
        <v>1</v>
      </c>
    </row>
    <row r="8" spans="1:11" x14ac:dyDescent="0.25">
      <c r="A8" t="s">
        <v>66</v>
      </c>
      <c r="B8" s="5">
        <v>43739</v>
      </c>
      <c r="C8">
        <v>79</v>
      </c>
      <c r="D8">
        <v>4</v>
      </c>
      <c r="E8">
        <v>4</v>
      </c>
      <c r="F8">
        <v>76.5</v>
      </c>
      <c r="G8">
        <v>71.5</v>
      </c>
      <c r="H8">
        <v>71.5</v>
      </c>
      <c r="J8">
        <v>0.68200000000000005</v>
      </c>
      <c r="K8">
        <v>1</v>
      </c>
    </row>
    <row r="9" spans="1:11" x14ac:dyDescent="0.25">
      <c r="A9" t="s">
        <v>66</v>
      </c>
      <c r="B9" s="5">
        <v>43753</v>
      </c>
      <c r="C9">
        <v>70</v>
      </c>
      <c r="D9">
        <v>4</v>
      </c>
      <c r="E9">
        <v>4</v>
      </c>
      <c r="F9">
        <v>102</v>
      </c>
      <c r="G9">
        <v>82</v>
      </c>
      <c r="H9">
        <v>82</v>
      </c>
      <c r="J9">
        <v>0.55300000000000005</v>
      </c>
      <c r="K9">
        <v>1</v>
      </c>
    </row>
    <row r="10" spans="1:11" x14ac:dyDescent="0.25">
      <c r="A10" t="s">
        <v>66</v>
      </c>
      <c r="B10" s="5">
        <v>43872</v>
      </c>
      <c r="C10">
        <v>59</v>
      </c>
      <c r="D10">
        <v>4</v>
      </c>
      <c r="E10">
        <v>4</v>
      </c>
      <c r="F10">
        <v>89</v>
      </c>
      <c r="G10">
        <v>85</v>
      </c>
      <c r="H10">
        <v>85</v>
      </c>
      <c r="J10">
        <v>0.66700000000000004</v>
      </c>
      <c r="K10">
        <v>1</v>
      </c>
    </row>
    <row r="11" spans="1:11" x14ac:dyDescent="0.25">
      <c r="A11" t="s">
        <v>66</v>
      </c>
      <c r="B11" s="5">
        <v>44201</v>
      </c>
      <c r="C11">
        <v>57</v>
      </c>
      <c r="D11">
        <v>4</v>
      </c>
      <c r="E11">
        <v>4</v>
      </c>
      <c r="F11">
        <v>91.5</v>
      </c>
      <c r="G11">
        <v>83.5</v>
      </c>
      <c r="H11">
        <v>83.5</v>
      </c>
      <c r="I11">
        <v>1</v>
      </c>
      <c r="J11">
        <v>0.63800000000000001</v>
      </c>
      <c r="K11">
        <v>0.98</v>
      </c>
    </row>
    <row r="12" spans="1:11" x14ac:dyDescent="0.25">
      <c r="A12" t="s">
        <v>66</v>
      </c>
      <c r="B12" s="5">
        <v>44236</v>
      </c>
      <c r="C12">
        <v>67</v>
      </c>
      <c r="D12">
        <v>4</v>
      </c>
      <c r="E12">
        <v>4</v>
      </c>
      <c r="F12">
        <v>79.5</v>
      </c>
      <c r="G12">
        <v>65.25</v>
      </c>
      <c r="H12">
        <v>65.25</v>
      </c>
      <c r="I12">
        <v>1</v>
      </c>
      <c r="J12">
        <v>0.56299999999999994</v>
      </c>
      <c r="K12">
        <v>0.98399999999999999</v>
      </c>
    </row>
    <row r="13" spans="1:11" x14ac:dyDescent="0.25">
      <c r="A13" t="s">
        <v>66</v>
      </c>
      <c r="B13" s="5">
        <v>44264</v>
      </c>
      <c r="C13">
        <v>69</v>
      </c>
      <c r="D13">
        <v>4</v>
      </c>
      <c r="E13">
        <v>5</v>
      </c>
      <c r="F13">
        <v>73.5</v>
      </c>
      <c r="G13">
        <v>67.5</v>
      </c>
      <c r="H13">
        <v>67.5</v>
      </c>
      <c r="I13">
        <v>1</v>
      </c>
      <c r="J13">
        <v>0.57799999999999996</v>
      </c>
      <c r="K13">
        <v>0.97099999999999997</v>
      </c>
    </row>
    <row r="14" spans="1:11" x14ac:dyDescent="0.25">
      <c r="A14" t="s">
        <v>66</v>
      </c>
      <c r="B14" s="5">
        <v>44348</v>
      </c>
      <c r="C14">
        <v>54</v>
      </c>
      <c r="D14">
        <v>4</v>
      </c>
      <c r="E14">
        <v>5</v>
      </c>
      <c r="F14">
        <v>74.5</v>
      </c>
      <c r="G14">
        <v>72.5</v>
      </c>
      <c r="H14">
        <v>72.5</v>
      </c>
      <c r="I14">
        <v>1</v>
      </c>
      <c r="J14">
        <v>0.69299999999999995</v>
      </c>
      <c r="K14">
        <v>0.95399999999999996</v>
      </c>
    </row>
    <row r="15" spans="1:11" x14ac:dyDescent="0.25">
      <c r="A15" t="s">
        <v>66</v>
      </c>
      <c r="B15" s="5">
        <v>44397</v>
      </c>
      <c r="C15">
        <v>315</v>
      </c>
      <c r="D15">
        <v>4</v>
      </c>
      <c r="E15">
        <v>5</v>
      </c>
      <c r="F15">
        <v>120</v>
      </c>
      <c r="G15">
        <v>69.5</v>
      </c>
      <c r="H15">
        <v>69.5</v>
      </c>
      <c r="J15">
        <v>0.35399999999999998</v>
      </c>
      <c r="K15">
        <v>0.98</v>
      </c>
    </row>
    <row r="16" spans="1:11" x14ac:dyDescent="0.25">
      <c r="A16" t="s">
        <v>66</v>
      </c>
      <c r="B16" s="5">
        <v>44411</v>
      </c>
      <c r="C16">
        <v>52</v>
      </c>
      <c r="D16">
        <v>4</v>
      </c>
      <c r="E16">
        <v>4</v>
      </c>
      <c r="F16">
        <v>72.5</v>
      </c>
      <c r="G16">
        <v>71.5</v>
      </c>
      <c r="H16">
        <v>71.5</v>
      </c>
      <c r="I16">
        <v>1</v>
      </c>
      <c r="J16">
        <v>0.73</v>
      </c>
      <c r="K16">
        <v>0.99</v>
      </c>
    </row>
    <row r="17" spans="1:11" x14ac:dyDescent="0.25">
      <c r="A17" t="s">
        <v>66</v>
      </c>
      <c r="B17" s="5">
        <v>44432</v>
      </c>
      <c r="C17">
        <v>63</v>
      </c>
      <c r="D17">
        <v>4</v>
      </c>
      <c r="E17">
        <v>4</v>
      </c>
      <c r="F17">
        <v>73</v>
      </c>
      <c r="G17">
        <v>65.25</v>
      </c>
      <c r="H17">
        <v>65.25</v>
      </c>
      <c r="J17">
        <v>0.64100000000000001</v>
      </c>
      <c r="K17">
        <v>1</v>
      </c>
    </row>
    <row r="18" spans="1:11" x14ac:dyDescent="0.25">
      <c r="A18" t="s">
        <v>66</v>
      </c>
      <c r="B18" s="5">
        <v>44446</v>
      </c>
      <c r="C18">
        <v>265</v>
      </c>
      <c r="D18">
        <v>4</v>
      </c>
      <c r="E18">
        <v>4</v>
      </c>
      <c r="F18">
        <v>150</v>
      </c>
      <c r="G18">
        <v>84</v>
      </c>
      <c r="H18">
        <v>84</v>
      </c>
      <c r="J18">
        <v>0.378</v>
      </c>
      <c r="K18">
        <v>1</v>
      </c>
    </row>
    <row r="19" spans="1:11" x14ac:dyDescent="0.25">
      <c r="A19" t="s">
        <v>66</v>
      </c>
      <c r="B19" s="5">
        <v>44453</v>
      </c>
      <c r="C19">
        <v>52</v>
      </c>
      <c r="D19">
        <v>4</v>
      </c>
      <c r="E19">
        <v>4</v>
      </c>
      <c r="F19">
        <v>66.25</v>
      </c>
      <c r="G19">
        <v>64.25</v>
      </c>
      <c r="H19">
        <v>64.25</v>
      </c>
      <c r="I19">
        <v>1</v>
      </c>
      <c r="J19">
        <v>0.72699999999999998</v>
      </c>
      <c r="K19">
        <v>0.99299999999999999</v>
      </c>
    </row>
    <row r="20" spans="1:11" x14ac:dyDescent="0.25">
      <c r="A20" t="s">
        <v>66</v>
      </c>
      <c r="B20" s="5">
        <v>44474</v>
      </c>
      <c r="C20">
        <v>59</v>
      </c>
      <c r="D20">
        <v>4</v>
      </c>
      <c r="E20">
        <v>4</v>
      </c>
      <c r="F20">
        <v>71</v>
      </c>
      <c r="G20">
        <v>67</v>
      </c>
      <c r="H20">
        <v>67</v>
      </c>
      <c r="I20">
        <v>1</v>
      </c>
      <c r="J20">
        <v>0.66800000000000004</v>
      </c>
      <c r="K20">
        <v>0.96399999999999997</v>
      </c>
    </row>
    <row r="21" spans="1:11" x14ac:dyDescent="0.25">
      <c r="A21" t="s">
        <v>66</v>
      </c>
      <c r="B21" s="5">
        <v>44516</v>
      </c>
      <c r="C21">
        <v>71</v>
      </c>
      <c r="D21">
        <v>4</v>
      </c>
      <c r="E21">
        <v>4</v>
      </c>
      <c r="F21">
        <v>99</v>
      </c>
      <c r="G21">
        <v>89.25</v>
      </c>
      <c r="H21">
        <v>89.25</v>
      </c>
      <c r="J21">
        <v>0.57399999999999995</v>
      </c>
      <c r="K21">
        <v>1</v>
      </c>
    </row>
    <row r="22" spans="1:11" x14ac:dyDescent="0.25">
      <c r="A22" t="s">
        <v>66</v>
      </c>
      <c r="B22" s="5">
        <v>44530</v>
      </c>
      <c r="C22">
        <v>85</v>
      </c>
      <c r="D22">
        <v>4</v>
      </c>
      <c r="E22">
        <v>5</v>
      </c>
      <c r="F22">
        <v>75</v>
      </c>
      <c r="G22">
        <v>65</v>
      </c>
      <c r="H22">
        <v>65</v>
      </c>
      <c r="I22">
        <v>1</v>
      </c>
      <c r="J22">
        <v>0.49299999999999999</v>
      </c>
      <c r="K22">
        <v>0.96599999999999997</v>
      </c>
    </row>
    <row r="23" spans="1:11" x14ac:dyDescent="0.25">
      <c r="A23" t="s">
        <v>66</v>
      </c>
      <c r="B23" s="5">
        <v>44537</v>
      </c>
      <c r="C23">
        <v>60</v>
      </c>
      <c r="D23">
        <v>4</v>
      </c>
      <c r="E23">
        <v>4</v>
      </c>
      <c r="F23">
        <v>78</v>
      </c>
      <c r="G23">
        <v>76</v>
      </c>
      <c r="H23">
        <v>76</v>
      </c>
      <c r="J23">
        <v>0.56299999999999994</v>
      </c>
      <c r="K23">
        <v>1</v>
      </c>
    </row>
    <row r="24" spans="1:11" x14ac:dyDescent="0.25">
      <c r="A24" t="s">
        <v>66</v>
      </c>
      <c r="B24" s="5">
        <v>44558</v>
      </c>
      <c r="C24">
        <v>61</v>
      </c>
      <c r="D24">
        <v>4</v>
      </c>
      <c r="E24">
        <v>4</v>
      </c>
      <c r="F24">
        <v>70.5</v>
      </c>
      <c r="G24">
        <v>65.25</v>
      </c>
      <c r="H24">
        <v>65.25</v>
      </c>
      <c r="J24">
        <v>0.61399999999999999</v>
      </c>
      <c r="K24">
        <v>1</v>
      </c>
    </row>
    <row r="25" spans="1:11" x14ac:dyDescent="0.25">
      <c r="A25" t="s">
        <v>71</v>
      </c>
      <c r="B25" s="5">
        <v>43473</v>
      </c>
      <c r="C25">
        <v>76</v>
      </c>
      <c r="D25">
        <v>4</v>
      </c>
      <c r="E25">
        <v>5</v>
      </c>
      <c r="F25">
        <v>68.5</v>
      </c>
      <c r="G25">
        <v>62</v>
      </c>
      <c r="H25">
        <v>62</v>
      </c>
      <c r="I25">
        <v>1</v>
      </c>
      <c r="J25">
        <v>0.70199999999999996</v>
      </c>
      <c r="K25">
        <v>0.97199999999999998</v>
      </c>
    </row>
    <row r="26" spans="1:11" x14ac:dyDescent="0.25">
      <c r="A26" t="s">
        <v>71</v>
      </c>
      <c r="B26" s="5">
        <v>43480</v>
      </c>
      <c r="C26">
        <v>108</v>
      </c>
      <c r="D26">
        <v>4</v>
      </c>
      <c r="E26">
        <v>4</v>
      </c>
      <c r="F26">
        <v>93</v>
      </c>
      <c r="G26">
        <v>58</v>
      </c>
      <c r="H26">
        <v>58</v>
      </c>
      <c r="I26">
        <v>1</v>
      </c>
      <c r="J26">
        <v>0.36299999999999999</v>
      </c>
      <c r="K26">
        <v>1</v>
      </c>
    </row>
    <row r="27" spans="1:11" x14ac:dyDescent="0.25">
      <c r="A27" t="s">
        <v>71</v>
      </c>
      <c r="B27" s="5">
        <v>43606</v>
      </c>
      <c r="C27">
        <v>193</v>
      </c>
      <c r="D27">
        <v>4</v>
      </c>
      <c r="E27">
        <v>4</v>
      </c>
      <c r="F27">
        <v>150</v>
      </c>
      <c r="G27">
        <v>78</v>
      </c>
      <c r="H27">
        <v>78</v>
      </c>
      <c r="J27">
        <v>0.36199999999999999</v>
      </c>
      <c r="K27">
        <v>1</v>
      </c>
    </row>
    <row r="28" spans="1:11" x14ac:dyDescent="0.25">
      <c r="A28" t="s">
        <v>71</v>
      </c>
      <c r="B28" s="5">
        <v>43641</v>
      </c>
      <c r="C28">
        <v>83</v>
      </c>
      <c r="D28">
        <v>4</v>
      </c>
      <c r="E28">
        <v>4</v>
      </c>
      <c r="F28">
        <v>71</v>
      </c>
      <c r="G28">
        <v>59</v>
      </c>
      <c r="H28">
        <v>59</v>
      </c>
      <c r="J28">
        <v>0.65400000000000003</v>
      </c>
      <c r="K28">
        <v>1</v>
      </c>
    </row>
    <row r="29" spans="1:11" x14ac:dyDescent="0.25">
      <c r="A29" t="s">
        <v>71</v>
      </c>
      <c r="B29" s="5">
        <v>43669</v>
      </c>
      <c r="C29">
        <v>53</v>
      </c>
      <c r="D29">
        <v>4</v>
      </c>
      <c r="E29">
        <v>4</v>
      </c>
      <c r="F29">
        <v>85</v>
      </c>
      <c r="G29">
        <v>81</v>
      </c>
      <c r="H29">
        <v>81</v>
      </c>
      <c r="J29">
        <v>0.81599999999999995</v>
      </c>
      <c r="K29">
        <v>1</v>
      </c>
    </row>
    <row r="30" spans="1:11" x14ac:dyDescent="0.25">
      <c r="A30" t="s">
        <v>71</v>
      </c>
      <c r="B30" s="5">
        <v>43697</v>
      </c>
      <c r="C30">
        <v>442</v>
      </c>
      <c r="D30">
        <v>4</v>
      </c>
      <c r="E30">
        <v>4</v>
      </c>
      <c r="F30">
        <v>150</v>
      </c>
      <c r="G30">
        <v>58.5</v>
      </c>
      <c r="H30">
        <v>58.5</v>
      </c>
      <c r="J30">
        <v>0.29299999999999998</v>
      </c>
      <c r="K30">
        <v>1</v>
      </c>
    </row>
    <row r="31" spans="1:11" x14ac:dyDescent="0.25">
      <c r="A31" t="s">
        <v>71</v>
      </c>
      <c r="B31" s="5">
        <v>43739</v>
      </c>
      <c r="C31">
        <v>72</v>
      </c>
      <c r="D31">
        <v>4</v>
      </c>
      <c r="E31">
        <v>4</v>
      </c>
      <c r="F31">
        <v>74.5</v>
      </c>
      <c r="G31">
        <v>71.5</v>
      </c>
      <c r="H31">
        <v>71.5</v>
      </c>
      <c r="J31">
        <v>0.7</v>
      </c>
      <c r="K31">
        <v>1</v>
      </c>
    </row>
    <row r="32" spans="1:11" x14ac:dyDescent="0.25">
      <c r="A32" t="s">
        <v>71</v>
      </c>
      <c r="B32" s="5">
        <v>43753</v>
      </c>
      <c r="C32">
        <v>68</v>
      </c>
      <c r="D32">
        <v>4</v>
      </c>
      <c r="E32">
        <v>4</v>
      </c>
      <c r="F32">
        <v>102</v>
      </c>
      <c r="G32">
        <v>85.5</v>
      </c>
      <c r="H32">
        <v>85.5</v>
      </c>
      <c r="J32">
        <v>0.55300000000000005</v>
      </c>
      <c r="K32">
        <v>1</v>
      </c>
    </row>
    <row r="33" spans="1:11" x14ac:dyDescent="0.25">
      <c r="A33" t="s">
        <v>71</v>
      </c>
      <c r="B33" s="5">
        <v>43872</v>
      </c>
      <c r="C33">
        <v>57</v>
      </c>
      <c r="D33">
        <v>4</v>
      </c>
      <c r="E33">
        <v>4</v>
      </c>
      <c r="F33">
        <v>88.5</v>
      </c>
      <c r="G33">
        <v>85.5</v>
      </c>
      <c r="H33">
        <v>85.5</v>
      </c>
      <c r="J33">
        <v>0.67300000000000004</v>
      </c>
      <c r="K33">
        <v>1</v>
      </c>
    </row>
    <row r="34" spans="1:11" x14ac:dyDescent="0.25">
      <c r="A34" t="s">
        <v>71</v>
      </c>
      <c r="B34" s="5">
        <v>44201</v>
      </c>
      <c r="C34">
        <v>57</v>
      </c>
      <c r="D34">
        <v>4</v>
      </c>
      <c r="E34">
        <v>4</v>
      </c>
      <c r="F34">
        <v>91.5</v>
      </c>
      <c r="G34">
        <v>83.5</v>
      </c>
      <c r="H34">
        <v>83.5</v>
      </c>
      <c r="I34">
        <v>1</v>
      </c>
      <c r="J34">
        <v>0.63800000000000001</v>
      </c>
      <c r="K34">
        <v>0.98</v>
      </c>
    </row>
    <row r="35" spans="1:11" x14ac:dyDescent="0.25">
      <c r="A35" t="s">
        <v>71</v>
      </c>
      <c r="B35" s="5">
        <v>44236</v>
      </c>
      <c r="C35">
        <v>58</v>
      </c>
      <c r="D35">
        <v>4</v>
      </c>
      <c r="E35">
        <v>4</v>
      </c>
      <c r="F35">
        <v>75.5</v>
      </c>
      <c r="G35">
        <v>67.5</v>
      </c>
      <c r="H35">
        <v>67.5</v>
      </c>
      <c r="I35">
        <v>1</v>
      </c>
      <c r="J35">
        <v>0.67200000000000004</v>
      </c>
      <c r="K35">
        <v>0.98299999999999998</v>
      </c>
    </row>
    <row r="36" spans="1:11" x14ac:dyDescent="0.25">
      <c r="A36" t="s">
        <v>71</v>
      </c>
      <c r="B36" s="5">
        <v>44264</v>
      </c>
      <c r="C36">
        <v>59</v>
      </c>
      <c r="D36">
        <v>4</v>
      </c>
      <c r="E36">
        <v>5</v>
      </c>
      <c r="F36">
        <v>69</v>
      </c>
      <c r="G36">
        <v>65</v>
      </c>
      <c r="H36">
        <v>65</v>
      </c>
      <c r="I36">
        <v>1</v>
      </c>
      <c r="J36">
        <v>0.64</v>
      </c>
      <c r="K36">
        <v>0.96699999999999997</v>
      </c>
    </row>
    <row r="37" spans="1:11" x14ac:dyDescent="0.25">
      <c r="A37" t="s">
        <v>71</v>
      </c>
      <c r="B37" s="5">
        <v>44348</v>
      </c>
      <c r="C37">
        <v>54</v>
      </c>
      <c r="D37">
        <v>4</v>
      </c>
      <c r="E37">
        <v>5</v>
      </c>
      <c r="F37">
        <v>74.5</v>
      </c>
      <c r="G37">
        <v>72.5</v>
      </c>
      <c r="H37">
        <v>72.5</v>
      </c>
      <c r="I37">
        <v>1</v>
      </c>
      <c r="J37">
        <v>0.69299999999999995</v>
      </c>
      <c r="K37">
        <v>0.95399999999999996</v>
      </c>
    </row>
    <row r="38" spans="1:11" x14ac:dyDescent="0.25">
      <c r="A38" t="s">
        <v>71</v>
      </c>
      <c r="B38" s="5">
        <v>44397</v>
      </c>
      <c r="C38">
        <v>264</v>
      </c>
      <c r="D38">
        <v>4</v>
      </c>
      <c r="E38">
        <v>5</v>
      </c>
      <c r="F38">
        <v>118.5</v>
      </c>
      <c r="G38">
        <v>66.5</v>
      </c>
      <c r="H38">
        <v>67</v>
      </c>
      <c r="J38">
        <v>0.34100000000000003</v>
      </c>
      <c r="K38">
        <v>0.98</v>
      </c>
    </row>
    <row r="39" spans="1:11" x14ac:dyDescent="0.25">
      <c r="A39" t="s">
        <v>71</v>
      </c>
      <c r="B39" s="5">
        <v>44411</v>
      </c>
      <c r="C39">
        <v>51</v>
      </c>
      <c r="D39">
        <v>4</v>
      </c>
      <c r="E39">
        <v>4</v>
      </c>
      <c r="F39">
        <v>72</v>
      </c>
      <c r="G39">
        <v>71.5</v>
      </c>
      <c r="H39">
        <v>71.5</v>
      </c>
      <c r="I39">
        <v>1</v>
      </c>
      <c r="J39">
        <v>0.73099999999999998</v>
      </c>
      <c r="K39">
        <v>0.99</v>
      </c>
    </row>
    <row r="40" spans="1:11" x14ac:dyDescent="0.25">
      <c r="A40" t="s">
        <v>71</v>
      </c>
      <c r="B40" s="5">
        <v>44446</v>
      </c>
      <c r="C40">
        <v>238</v>
      </c>
      <c r="D40">
        <v>4</v>
      </c>
      <c r="E40">
        <v>4</v>
      </c>
      <c r="F40">
        <v>150</v>
      </c>
      <c r="G40">
        <v>84</v>
      </c>
      <c r="H40">
        <v>84</v>
      </c>
      <c r="J40">
        <v>0.378</v>
      </c>
      <c r="K40">
        <v>1</v>
      </c>
    </row>
    <row r="41" spans="1:11" x14ac:dyDescent="0.25">
      <c r="A41" t="s">
        <v>71</v>
      </c>
      <c r="B41" s="5">
        <v>44474</v>
      </c>
      <c r="C41">
        <v>59</v>
      </c>
      <c r="D41">
        <v>4</v>
      </c>
      <c r="E41">
        <v>4</v>
      </c>
      <c r="F41">
        <v>71</v>
      </c>
      <c r="G41">
        <v>67</v>
      </c>
      <c r="H41">
        <v>67</v>
      </c>
      <c r="I41">
        <v>1</v>
      </c>
      <c r="J41">
        <v>0.66800000000000004</v>
      </c>
      <c r="K41">
        <v>0.96399999999999997</v>
      </c>
    </row>
    <row r="42" spans="1:11" x14ac:dyDescent="0.25">
      <c r="A42" t="s">
        <v>71</v>
      </c>
      <c r="B42" s="5">
        <v>44530</v>
      </c>
      <c r="C42">
        <v>84</v>
      </c>
      <c r="D42">
        <v>4</v>
      </c>
      <c r="E42">
        <v>5</v>
      </c>
      <c r="F42">
        <v>75</v>
      </c>
      <c r="G42">
        <v>65</v>
      </c>
      <c r="H42">
        <v>65</v>
      </c>
      <c r="I42">
        <v>1</v>
      </c>
      <c r="J42">
        <v>0.502</v>
      </c>
      <c r="K42">
        <v>0.96499999999999997</v>
      </c>
    </row>
    <row r="43" spans="1:11" x14ac:dyDescent="0.25">
      <c r="A43" t="s">
        <v>71</v>
      </c>
      <c r="B43" s="5">
        <v>44537</v>
      </c>
      <c r="C43">
        <v>58</v>
      </c>
      <c r="D43">
        <v>4</v>
      </c>
      <c r="E43">
        <v>4</v>
      </c>
      <c r="F43">
        <v>77.5</v>
      </c>
      <c r="G43">
        <v>75.5</v>
      </c>
      <c r="H43">
        <v>75.5</v>
      </c>
      <c r="J43">
        <v>0.56299999999999994</v>
      </c>
      <c r="K43">
        <v>1</v>
      </c>
    </row>
    <row r="44" spans="1:11" x14ac:dyDescent="0.25">
      <c r="A44" t="s">
        <v>71</v>
      </c>
      <c r="B44" s="5">
        <v>44558</v>
      </c>
      <c r="C44">
        <v>58</v>
      </c>
      <c r="D44">
        <v>4</v>
      </c>
      <c r="E44">
        <v>4</v>
      </c>
      <c r="F44">
        <v>70</v>
      </c>
      <c r="G44">
        <v>67</v>
      </c>
      <c r="H44">
        <v>67</v>
      </c>
      <c r="J44">
        <v>0.66700000000000004</v>
      </c>
      <c r="K44">
        <v>1</v>
      </c>
    </row>
    <row r="45" spans="1:11" x14ac:dyDescent="0.25">
      <c r="A45" t="s">
        <v>72</v>
      </c>
      <c r="B45" s="5">
        <v>44397</v>
      </c>
      <c r="C45">
        <v>120</v>
      </c>
      <c r="D45">
        <v>4</v>
      </c>
      <c r="E45">
        <v>5</v>
      </c>
      <c r="F45">
        <v>114</v>
      </c>
      <c r="G45">
        <v>84.5</v>
      </c>
      <c r="H45">
        <v>83</v>
      </c>
      <c r="J45">
        <v>0.36699999999999999</v>
      </c>
      <c r="K45">
        <v>0.97099999999999997</v>
      </c>
    </row>
    <row r="46" spans="1:11" x14ac:dyDescent="0.25">
      <c r="A46" t="s">
        <v>74</v>
      </c>
      <c r="B46" s="5">
        <v>43473</v>
      </c>
      <c r="C46">
        <v>76</v>
      </c>
      <c r="D46">
        <v>4</v>
      </c>
      <c r="E46">
        <v>5</v>
      </c>
      <c r="F46">
        <v>68.5</v>
      </c>
      <c r="G46">
        <v>62</v>
      </c>
      <c r="H46">
        <v>62</v>
      </c>
      <c r="I46">
        <v>1</v>
      </c>
      <c r="J46">
        <v>0.70199999999999996</v>
      </c>
      <c r="K46">
        <v>0.97199999999999998</v>
      </c>
    </row>
    <row r="47" spans="1:11" x14ac:dyDescent="0.25">
      <c r="A47" t="s">
        <v>74</v>
      </c>
      <c r="B47" s="5">
        <v>43480</v>
      </c>
      <c r="C47">
        <v>108</v>
      </c>
      <c r="D47">
        <v>4</v>
      </c>
      <c r="E47">
        <v>4</v>
      </c>
      <c r="F47">
        <v>93</v>
      </c>
      <c r="G47">
        <v>58</v>
      </c>
      <c r="H47">
        <v>58</v>
      </c>
      <c r="I47">
        <v>1</v>
      </c>
      <c r="J47">
        <v>0.36299999999999999</v>
      </c>
      <c r="K47">
        <v>1</v>
      </c>
    </row>
    <row r="48" spans="1:11" x14ac:dyDescent="0.25">
      <c r="A48" t="s">
        <v>74</v>
      </c>
      <c r="B48" s="5">
        <v>43606</v>
      </c>
      <c r="C48">
        <v>192</v>
      </c>
      <c r="D48">
        <v>4</v>
      </c>
      <c r="E48">
        <v>4</v>
      </c>
      <c r="F48">
        <v>150</v>
      </c>
      <c r="G48">
        <v>78</v>
      </c>
      <c r="H48">
        <v>78</v>
      </c>
      <c r="J48">
        <v>0.36199999999999999</v>
      </c>
      <c r="K48">
        <v>1</v>
      </c>
    </row>
    <row r="49" spans="1:11" x14ac:dyDescent="0.25">
      <c r="A49" t="s">
        <v>74</v>
      </c>
      <c r="B49" s="5">
        <v>43641</v>
      </c>
      <c r="C49">
        <v>82</v>
      </c>
      <c r="D49">
        <v>4</v>
      </c>
      <c r="E49">
        <v>4</v>
      </c>
      <c r="F49">
        <v>69</v>
      </c>
      <c r="G49">
        <v>59</v>
      </c>
      <c r="H49">
        <v>59</v>
      </c>
      <c r="J49">
        <v>0.68200000000000005</v>
      </c>
      <c r="K49">
        <v>1</v>
      </c>
    </row>
    <row r="50" spans="1:11" x14ac:dyDescent="0.25">
      <c r="A50" t="s">
        <v>74</v>
      </c>
      <c r="B50" s="5">
        <v>43669</v>
      </c>
      <c r="C50">
        <v>51</v>
      </c>
      <c r="D50">
        <v>4</v>
      </c>
      <c r="E50">
        <v>4</v>
      </c>
      <c r="F50">
        <v>82.5</v>
      </c>
      <c r="G50">
        <v>80.5</v>
      </c>
      <c r="H50">
        <v>80.5</v>
      </c>
      <c r="J50">
        <v>0.81899999999999995</v>
      </c>
      <c r="K50">
        <v>1</v>
      </c>
    </row>
    <row r="51" spans="1:11" x14ac:dyDescent="0.25">
      <c r="A51" t="s">
        <v>74</v>
      </c>
      <c r="B51" s="5">
        <v>43697</v>
      </c>
      <c r="C51">
        <v>441</v>
      </c>
      <c r="D51">
        <v>4</v>
      </c>
      <c r="E51">
        <v>4</v>
      </c>
      <c r="F51">
        <v>150</v>
      </c>
      <c r="G51">
        <v>58.5</v>
      </c>
      <c r="H51">
        <v>58.5</v>
      </c>
      <c r="J51">
        <v>0.29299999999999998</v>
      </c>
      <c r="K51">
        <v>1</v>
      </c>
    </row>
    <row r="52" spans="1:11" x14ac:dyDescent="0.25">
      <c r="A52" t="s">
        <v>74</v>
      </c>
      <c r="B52" s="5">
        <v>43739</v>
      </c>
      <c r="C52">
        <v>71</v>
      </c>
      <c r="D52">
        <v>4</v>
      </c>
      <c r="E52">
        <v>4</v>
      </c>
      <c r="F52">
        <v>74</v>
      </c>
      <c r="G52">
        <v>71.5</v>
      </c>
      <c r="H52">
        <v>71.5</v>
      </c>
      <c r="J52">
        <v>0.69399999999999995</v>
      </c>
      <c r="K52">
        <v>1</v>
      </c>
    </row>
    <row r="53" spans="1:11" x14ac:dyDescent="0.25">
      <c r="A53" t="s">
        <v>74</v>
      </c>
      <c r="B53" s="5">
        <v>43753</v>
      </c>
      <c r="C53">
        <v>70</v>
      </c>
      <c r="D53">
        <v>4</v>
      </c>
      <c r="E53">
        <v>4</v>
      </c>
      <c r="F53">
        <v>102</v>
      </c>
      <c r="G53">
        <v>82</v>
      </c>
      <c r="H53">
        <v>82</v>
      </c>
      <c r="J53">
        <v>0.55300000000000005</v>
      </c>
      <c r="K53">
        <v>1</v>
      </c>
    </row>
    <row r="54" spans="1:11" x14ac:dyDescent="0.25">
      <c r="A54" t="s">
        <v>74</v>
      </c>
      <c r="B54" s="5">
        <v>43872</v>
      </c>
      <c r="C54">
        <v>58</v>
      </c>
      <c r="D54">
        <v>4</v>
      </c>
      <c r="E54">
        <v>4</v>
      </c>
      <c r="F54">
        <v>88.5</v>
      </c>
      <c r="G54">
        <v>85</v>
      </c>
      <c r="H54">
        <v>85</v>
      </c>
      <c r="J54">
        <v>0.67500000000000004</v>
      </c>
      <c r="K54">
        <v>1</v>
      </c>
    </row>
    <row r="55" spans="1:11" x14ac:dyDescent="0.25">
      <c r="A55" t="s">
        <v>74</v>
      </c>
      <c r="B55" s="5">
        <v>44201</v>
      </c>
      <c r="C55">
        <v>56</v>
      </c>
      <c r="D55">
        <v>4</v>
      </c>
      <c r="E55">
        <v>4</v>
      </c>
      <c r="F55">
        <v>91</v>
      </c>
      <c r="G55">
        <v>85</v>
      </c>
      <c r="H55">
        <v>85</v>
      </c>
      <c r="I55">
        <v>1</v>
      </c>
      <c r="J55">
        <v>0.63900000000000001</v>
      </c>
      <c r="K55">
        <v>0.98</v>
      </c>
    </row>
    <row r="56" spans="1:11" x14ac:dyDescent="0.25">
      <c r="A56" t="s">
        <v>74</v>
      </c>
      <c r="B56" s="5">
        <v>44236</v>
      </c>
      <c r="C56">
        <v>58</v>
      </c>
      <c r="D56">
        <v>4</v>
      </c>
      <c r="E56">
        <v>4</v>
      </c>
      <c r="F56">
        <v>75.5</v>
      </c>
      <c r="G56">
        <v>67.5</v>
      </c>
      <c r="H56">
        <v>67.5</v>
      </c>
      <c r="I56">
        <v>1</v>
      </c>
      <c r="J56">
        <v>0.67200000000000004</v>
      </c>
      <c r="K56">
        <v>0.98299999999999998</v>
      </c>
    </row>
    <row r="57" spans="1:11" x14ac:dyDescent="0.25">
      <c r="A57" t="s">
        <v>74</v>
      </c>
      <c r="B57" s="5">
        <v>44264</v>
      </c>
      <c r="C57">
        <v>58</v>
      </c>
      <c r="D57">
        <v>4</v>
      </c>
      <c r="E57">
        <v>5</v>
      </c>
      <c r="F57">
        <v>69</v>
      </c>
      <c r="G57">
        <v>65</v>
      </c>
      <c r="H57">
        <v>65</v>
      </c>
      <c r="I57">
        <v>1</v>
      </c>
      <c r="J57">
        <v>0.64</v>
      </c>
      <c r="K57">
        <v>0.96699999999999997</v>
      </c>
    </row>
    <row r="58" spans="1:11" x14ac:dyDescent="0.25">
      <c r="A58" t="s">
        <v>74</v>
      </c>
      <c r="B58" s="5">
        <v>44348</v>
      </c>
      <c r="C58">
        <v>54</v>
      </c>
      <c r="D58">
        <v>4</v>
      </c>
      <c r="E58">
        <v>5</v>
      </c>
      <c r="F58">
        <v>74.5</v>
      </c>
      <c r="G58">
        <v>72.5</v>
      </c>
      <c r="H58">
        <v>72.5</v>
      </c>
      <c r="I58">
        <v>1</v>
      </c>
      <c r="J58">
        <v>0.69299999999999995</v>
      </c>
      <c r="K58">
        <v>0.95399999999999996</v>
      </c>
    </row>
    <row r="59" spans="1:11" x14ac:dyDescent="0.25">
      <c r="A59" t="s">
        <v>74</v>
      </c>
      <c r="B59" s="5">
        <v>44397</v>
      </c>
      <c r="C59">
        <v>258</v>
      </c>
      <c r="D59">
        <v>4</v>
      </c>
      <c r="E59">
        <v>5</v>
      </c>
      <c r="F59">
        <v>117</v>
      </c>
      <c r="G59">
        <v>64.5</v>
      </c>
      <c r="H59">
        <v>64.5</v>
      </c>
      <c r="J59">
        <v>0.33400000000000002</v>
      </c>
      <c r="K59">
        <v>0.98</v>
      </c>
    </row>
    <row r="60" spans="1:11" x14ac:dyDescent="0.25">
      <c r="A60" t="s">
        <v>74</v>
      </c>
      <c r="B60" s="5">
        <v>44446</v>
      </c>
      <c r="C60">
        <v>236</v>
      </c>
      <c r="D60">
        <v>4</v>
      </c>
      <c r="E60">
        <v>4</v>
      </c>
      <c r="F60">
        <v>150</v>
      </c>
      <c r="G60">
        <v>84</v>
      </c>
      <c r="H60">
        <v>84</v>
      </c>
      <c r="J60">
        <v>0.378</v>
      </c>
      <c r="K60">
        <v>1</v>
      </c>
    </row>
    <row r="61" spans="1:11" x14ac:dyDescent="0.25">
      <c r="A61" t="s">
        <v>74</v>
      </c>
      <c r="B61" s="5">
        <v>44474</v>
      </c>
      <c r="C61">
        <v>59</v>
      </c>
      <c r="D61">
        <v>4</v>
      </c>
      <c r="E61">
        <v>4</v>
      </c>
      <c r="F61">
        <v>71</v>
      </c>
      <c r="G61">
        <v>67</v>
      </c>
      <c r="H61">
        <v>67</v>
      </c>
      <c r="I61">
        <v>1</v>
      </c>
      <c r="J61">
        <v>0.66800000000000004</v>
      </c>
      <c r="K61">
        <v>0.96399999999999997</v>
      </c>
    </row>
    <row r="62" spans="1:11" x14ac:dyDescent="0.25">
      <c r="A62" t="s">
        <v>74</v>
      </c>
      <c r="B62" s="5">
        <v>44530</v>
      </c>
      <c r="C62">
        <v>84</v>
      </c>
      <c r="D62">
        <v>4</v>
      </c>
      <c r="E62">
        <v>5</v>
      </c>
      <c r="F62">
        <v>75</v>
      </c>
      <c r="G62">
        <v>65</v>
      </c>
      <c r="H62">
        <v>65</v>
      </c>
      <c r="I62">
        <v>1</v>
      </c>
      <c r="J62">
        <v>0.502</v>
      </c>
      <c r="K62">
        <v>0.96499999999999997</v>
      </c>
    </row>
    <row r="63" spans="1:11" x14ac:dyDescent="0.25">
      <c r="A63" t="s">
        <v>74</v>
      </c>
      <c r="B63" s="5">
        <v>44537</v>
      </c>
      <c r="C63">
        <v>58</v>
      </c>
      <c r="D63">
        <v>4</v>
      </c>
      <c r="E63">
        <v>4</v>
      </c>
      <c r="F63">
        <v>77.5</v>
      </c>
      <c r="G63">
        <v>75.5</v>
      </c>
      <c r="H63">
        <v>75.5</v>
      </c>
      <c r="J63">
        <v>0.56299999999999994</v>
      </c>
      <c r="K63">
        <v>1</v>
      </c>
    </row>
    <row r="64" spans="1:11" x14ac:dyDescent="0.25">
      <c r="A64" t="s">
        <v>74</v>
      </c>
      <c r="B64" s="5">
        <v>44558</v>
      </c>
      <c r="C64">
        <v>56</v>
      </c>
      <c r="D64">
        <v>4</v>
      </c>
      <c r="E64">
        <v>4</v>
      </c>
      <c r="F64">
        <v>69</v>
      </c>
      <c r="G64">
        <v>67</v>
      </c>
      <c r="H64">
        <v>67</v>
      </c>
      <c r="J64">
        <v>0.67500000000000004</v>
      </c>
      <c r="K64">
        <v>1</v>
      </c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</sheetData>
  <autoFilter ref="A1:K1" xr:uid="{1E613EF4-22D9-458C-AAEE-9DCC0849F0E0}"/>
  <sortState xmlns:xlrd2="http://schemas.microsoft.com/office/spreadsheetml/2017/richdata2" ref="A2:H85">
    <sortCondition ref="C1:C8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1E15-87FA-45CC-A602-63FBE5367F26}">
  <dimension ref="A1:K20"/>
  <sheetViews>
    <sheetView workbookViewId="0">
      <selection activeCell="Q3" sqref="Q3"/>
    </sheetView>
  </sheetViews>
  <sheetFormatPr defaultRowHeight="15" x14ac:dyDescent="0.25"/>
  <cols>
    <col min="2" max="2" width="11.85546875" bestFit="1" customWidth="1"/>
    <col min="11" max="11" width="8.42578125" bestFit="1" customWidth="1"/>
  </cols>
  <sheetData>
    <row r="1" spans="1:11" ht="45" x14ac:dyDescent="0.25">
      <c r="A1" t="s">
        <v>78</v>
      </c>
      <c r="B1" s="8" t="s">
        <v>79</v>
      </c>
      <c r="C1" s="8" t="s">
        <v>69</v>
      </c>
      <c r="D1" s="8" t="s">
        <v>103</v>
      </c>
      <c r="E1" s="6" t="s">
        <v>2779</v>
      </c>
      <c r="F1" s="6" t="s">
        <v>75</v>
      </c>
      <c r="G1" s="8" t="s">
        <v>2780</v>
      </c>
      <c r="H1" t="s">
        <v>76</v>
      </c>
      <c r="I1" t="s">
        <v>82</v>
      </c>
      <c r="J1" s="17" t="s">
        <v>2781</v>
      </c>
      <c r="K1" s="17" t="s">
        <v>2782</v>
      </c>
    </row>
    <row r="2" spans="1:11" x14ac:dyDescent="0.25">
      <c r="A2" t="s">
        <v>66</v>
      </c>
      <c r="B2" s="5">
        <v>43480</v>
      </c>
      <c r="C2">
        <v>111</v>
      </c>
      <c r="D2">
        <v>4</v>
      </c>
      <c r="E2">
        <v>4</v>
      </c>
      <c r="F2">
        <v>147</v>
      </c>
      <c r="G2">
        <v>131</v>
      </c>
      <c r="H2">
        <v>131</v>
      </c>
      <c r="I2">
        <v>1</v>
      </c>
      <c r="J2">
        <v>0.72299999999999998</v>
      </c>
      <c r="K2">
        <v>0.997</v>
      </c>
    </row>
    <row r="3" spans="1:11" x14ac:dyDescent="0.25">
      <c r="A3" t="s">
        <v>66</v>
      </c>
      <c r="B3" s="5">
        <v>43606</v>
      </c>
      <c r="C3">
        <v>195</v>
      </c>
      <c r="D3">
        <v>4</v>
      </c>
      <c r="E3">
        <v>4</v>
      </c>
      <c r="F3">
        <v>244.5</v>
      </c>
      <c r="G3">
        <v>146</v>
      </c>
      <c r="H3">
        <v>146</v>
      </c>
      <c r="J3">
        <v>0.38200000000000001</v>
      </c>
      <c r="K3">
        <v>1</v>
      </c>
    </row>
    <row r="4" spans="1:11" x14ac:dyDescent="0.25">
      <c r="A4" t="s">
        <v>66</v>
      </c>
      <c r="B4" s="5">
        <v>43697</v>
      </c>
      <c r="C4">
        <v>444</v>
      </c>
      <c r="D4">
        <v>4</v>
      </c>
      <c r="E4">
        <v>4</v>
      </c>
      <c r="F4">
        <v>300</v>
      </c>
      <c r="G4">
        <v>115</v>
      </c>
      <c r="H4">
        <v>115</v>
      </c>
      <c r="J4">
        <v>0.30399999999999999</v>
      </c>
      <c r="K4">
        <v>1</v>
      </c>
    </row>
    <row r="5" spans="1:11" x14ac:dyDescent="0.25">
      <c r="A5" t="s">
        <v>66</v>
      </c>
      <c r="B5" s="5">
        <v>44397</v>
      </c>
      <c r="C5">
        <v>315</v>
      </c>
      <c r="D5">
        <v>4</v>
      </c>
      <c r="E5">
        <v>5</v>
      </c>
      <c r="F5">
        <v>195</v>
      </c>
      <c r="G5">
        <v>144.5</v>
      </c>
      <c r="H5">
        <v>145</v>
      </c>
      <c r="I5">
        <v>1</v>
      </c>
      <c r="J5">
        <v>0.39600000000000002</v>
      </c>
      <c r="K5">
        <v>0.97799999999999998</v>
      </c>
    </row>
    <row r="6" spans="1:11" x14ac:dyDescent="0.25">
      <c r="A6" t="s">
        <v>66</v>
      </c>
      <c r="B6" s="5">
        <v>44446</v>
      </c>
      <c r="C6">
        <v>265</v>
      </c>
      <c r="D6">
        <v>4</v>
      </c>
      <c r="E6">
        <v>4</v>
      </c>
      <c r="F6">
        <v>252</v>
      </c>
      <c r="G6">
        <v>159.5</v>
      </c>
      <c r="H6">
        <v>159.5</v>
      </c>
      <c r="J6">
        <v>0.38700000000000001</v>
      </c>
      <c r="K6">
        <v>1</v>
      </c>
    </row>
    <row r="7" spans="1:11" x14ac:dyDescent="0.25">
      <c r="A7" t="s">
        <v>71</v>
      </c>
      <c r="B7" s="5">
        <v>43480</v>
      </c>
      <c r="C7">
        <v>108</v>
      </c>
      <c r="D7">
        <v>4</v>
      </c>
      <c r="E7">
        <v>4</v>
      </c>
      <c r="F7">
        <v>147</v>
      </c>
      <c r="G7">
        <v>137</v>
      </c>
      <c r="H7">
        <v>135.5</v>
      </c>
      <c r="I7">
        <v>1</v>
      </c>
      <c r="J7">
        <v>0.73799999999999999</v>
      </c>
      <c r="K7">
        <v>0.997</v>
      </c>
    </row>
    <row r="8" spans="1:11" x14ac:dyDescent="0.25">
      <c r="A8" t="s">
        <v>71</v>
      </c>
      <c r="B8" s="5">
        <v>43606</v>
      </c>
      <c r="C8">
        <v>193</v>
      </c>
      <c r="D8">
        <v>4</v>
      </c>
      <c r="E8">
        <v>4</v>
      </c>
      <c r="F8">
        <v>243</v>
      </c>
      <c r="G8">
        <v>146</v>
      </c>
      <c r="H8">
        <v>146</v>
      </c>
      <c r="J8">
        <v>0.38200000000000001</v>
      </c>
      <c r="K8">
        <v>1</v>
      </c>
    </row>
    <row r="9" spans="1:11" x14ac:dyDescent="0.25">
      <c r="A9" t="s">
        <v>71</v>
      </c>
      <c r="B9" s="5">
        <v>43697</v>
      </c>
      <c r="C9">
        <v>442</v>
      </c>
      <c r="D9">
        <v>4</v>
      </c>
      <c r="E9">
        <v>4</v>
      </c>
      <c r="F9">
        <v>300</v>
      </c>
      <c r="G9">
        <v>115</v>
      </c>
      <c r="H9">
        <v>115</v>
      </c>
      <c r="J9">
        <v>0.30399999999999999</v>
      </c>
      <c r="K9">
        <v>1</v>
      </c>
    </row>
    <row r="10" spans="1:11" x14ac:dyDescent="0.25">
      <c r="A10" t="s">
        <v>71</v>
      </c>
      <c r="B10" s="5">
        <v>44397</v>
      </c>
      <c r="C10">
        <v>264</v>
      </c>
      <c r="D10">
        <v>4</v>
      </c>
      <c r="E10">
        <v>5</v>
      </c>
      <c r="F10">
        <v>193.5</v>
      </c>
      <c r="G10">
        <v>140</v>
      </c>
      <c r="H10">
        <v>140.5</v>
      </c>
      <c r="I10">
        <v>1</v>
      </c>
      <c r="J10">
        <v>0.41599999999999998</v>
      </c>
      <c r="K10">
        <v>0.97899999999999998</v>
      </c>
    </row>
    <row r="11" spans="1:11" x14ac:dyDescent="0.25">
      <c r="A11" t="s">
        <v>71</v>
      </c>
      <c r="B11" s="5">
        <v>44446</v>
      </c>
      <c r="C11">
        <v>238</v>
      </c>
      <c r="D11">
        <v>4</v>
      </c>
      <c r="E11">
        <v>4</v>
      </c>
      <c r="F11">
        <v>252</v>
      </c>
      <c r="G11">
        <v>157</v>
      </c>
      <c r="H11">
        <v>157</v>
      </c>
      <c r="J11">
        <v>0.38700000000000001</v>
      </c>
      <c r="K11">
        <v>1</v>
      </c>
    </row>
    <row r="12" spans="1:11" x14ac:dyDescent="0.25">
      <c r="A12" t="s">
        <v>72</v>
      </c>
      <c r="B12" s="5">
        <v>44397</v>
      </c>
      <c r="C12">
        <v>120</v>
      </c>
      <c r="D12">
        <v>4</v>
      </c>
      <c r="E12">
        <v>5</v>
      </c>
      <c r="F12">
        <v>185</v>
      </c>
      <c r="G12">
        <v>166.75</v>
      </c>
      <c r="H12">
        <v>165.25</v>
      </c>
      <c r="I12">
        <v>1</v>
      </c>
      <c r="J12">
        <v>0.64900000000000002</v>
      </c>
      <c r="K12">
        <v>0.97599999999999998</v>
      </c>
    </row>
    <row r="13" spans="1:11" x14ac:dyDescent="0.25">
      <c r="A13" t="s">
        <v>74</v>
      </c>
      <c r="B13" s="5">
        <v>43480</v>
      </c>
      <c r="C13">
        <v>108</v>
      </c>
      <c r="D13">
        <v>4</v>
      </c>
      <c r="E13">
        <v>4</v>
      </c>
      <c r="F13">
        <v>147</v>
      </c>
      <c r="G13">
        <v>137</v>
      </c>
      <c r="H13">
        <v>135.5</v>
      </c>
      <c r="I13">
        <v>1</v>
      </c>
      <c r="J13">
        <v>0.73799999999999999</v>
      </c>
      <c r="K13">
        <v>0.997</v>
      </c>
    </row>
    <row r="14" spans="1:11" x14ac:dyDescent="0.25">
      <c r="A14" t="s">
        <v>74</v>
      </c>
      <c r="B14" s="5">
        <v>43606</v>
      </c>
      <c r="C14">
        <v>192</v>
      </c>
      <c r="D14">
        <v>4</v>
      </c>
      <c r="E14">
        <v>4</v>
      </c>
      <c r="F14">
        <v>243</v>
      </c>
      <c r="G14">
        <v>147.5</v>
      </c>
      <c r="H14">
        <v>147.5</v>
      </c>
      <c r="J14">
        <v>0.38500000000000001</v>
      </c>
      <c r="K14">
        <v>1</v>
      </c>
    </row>
    <row r="15" spans="1:11" x14ac:dyDescent="0.25">
      <c r="A15" t="s">
        <v>74</v>
      </c>
      <c r="B15" s="5">
        <v>43697</v>
      </c>
      <c r="C15">
        <v>441</v>
      </c>
      <c r="D15">
        <v>4</v>
      </c>
      <c r="E15">
        <v>4</v>
      </c>
      <c r="F15">
        <v>300</v>
      </c>
      <c r="G15">
        <v>115</v>
      </c>
      <c r="H15">
        <v>115</v>
      </c>
      <c r="J15">
        <v>0.29799999999999999</v>
      </c>
      <c r="K15">
        <v>1</v>
      </c>
    </row>
    <row r="16" spans="1:11" x14ac:dyDescent="0.25">
      <c r="A16" t="s">
        <v>74</v>
      </c>
      <c r="B16" s="5">
        <v>44397</v>
      </c>
      <c r="C16">
        <v>258</v>
      </c>
      <c r="D16">
        <v>4</v>
      </c>
      <c r="E16">
        <v>5</v>
      </c>
      <c r="F16">
        <v>192</v>
      </c>
      <c r="G16">
        <v>137.5</v>
      </c>
      <c r="H16">
        <v>137.5</v>
      </c>
      <c r="I16">
        <v>1</v>
      </c>
      <c r="J16">
        <v>0.41599999999999998</v>
      </c>
      <c r="K16">
        <v>0.97799999999999998</v>
      </c>
    </row>
    <row r="17" spans="1:11" x14ac:dyDescent="0.25">
      <c r="A17" t="s">
        <v>74</v>
      </c>
      <c r="B17" s="5">
        <v>44446</v>
      </c>
      <c r="C17">
        <v>236</v>
      </c>
      <c r="D17">
        <v>4</v>
      </c>
      <c r="E17">
        <v>4</v>
      </c>
      <c r="F17">
        <v>250.5</v>
      </c>
      <c r="G17">
        <v>157</v>
      </c>
      <c r="H17">
        <v>157</v>
      </c>
      <c r="J17">
        <v>0.38700000000000001</v>
      </c>
      <c r="K17">
        <v>1</v>
      </c>
    </row>
    <row r="18" spans="1:11" x14ac:dyDescent="0.25">
      <c r="B18" s="5"/>
    </row>
    <row r="19" spans="1:11" x14ac:dyDescent="0.25">
      <c r="B19" s="5"/>
    </row>
    <row r="20" spans="1:11" x14ac:dyDescent="0.25">
      <c r="B20" s="5"/>
    </row>
  </sheetData>
  <autoFilter ref="A1:K1" xr:uid="{4BBC1E15-87FA-45CC-A602-63FBE5367F2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675C-D01E-44FB-AB28-C1CDC7B951CB}">
  <sheetPr filterMode="1"/>
  <dimension ref="A1:C290"/>
  <sheetViews>
    <sheetView zoomScaleNormal="100" workbookViewId="0">
      <selection sqref="A1:C290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67</v>
      </c>
      <c r="B1" t="s">
        <v>86</v>
      </c>
      <c r="C1" t="s">
        <v>85</v>
      </c>
    </row>
    <row r="2" spans="1:3" x14ac:dyDescent="0.25">
      <c r="A2" t="s">
        <v>80</v>
      </c>
      <c r="B2" s="9">
        <v>43831</v>
      </c>
      <c r="C2">
        <v>10</v>
      </c>
    </row>
    <row r="3" spans="1:3" hidden="1" x14ac:dyDescent="0.25">
      <c r="A3" t="s">
        <v>80</v>
      </c>
      <c r="B3" s="9">
        <v>44197</v>
      </c>
      <c r="C3">
        <v>6</v>
      </c>
    </row>
    <row r="4" spans="1:3" x14ac:dyDescent="0.25">
      <c r="A4" t="s">
        <v>81</v>
      </c>
      <c r="B4" s="9">
        <v>43831</v>
      </c>
      <c r="C4">
        <v>10</v>
      </c>
    </row>
    <row r="5" spans="1:3" hidden="1" x14ac:dyDescent="0.25">
      <c r="A5" t="s">
        <v>81</v>
      </c>
      <c r="B5" s="9">
        <v>44197</v>
      </c>
      <c r="C5">
        <v>1</v>
      </c>
    </row>
    <row r="6" spans="1:3" hidden="1" x14ac:dyDescent="0.25">
      <c r="A6" t="s">
        <v>70</v>
      </c>
      <c r="B6" s="9">
        <v>43466</v>
      </c>
      <c r="C6">
        <v>2</v>
      </c>
    </row>
    <row r="7" spans="1:3" x14ac:dyDescent="0.25">
      <c r="A7" t="s">
        <v>70</v>
      </c>
      <c r="B7" s="9">
        <v>43831</v>
      </c>
      <c r="C7">
        <v>21</v>
      </c>
    </row>
    <row r="8" spans="1:3" hidden="1" x14ac:dyDescent="0.25">
      <c r="A8" t="s">
        <v>70</v>
      </c>
      <c r="B8" s="9">
        <v>44197</v>
      </c>
      <c r="C8">
        <v>8</v>
      </c>
    </row>
    <row r="9" spans="1:3" hidden="1" x14ac:dyDescent="0.25">
      <c r="A9" t="s">
        <v>66</v>
      </c>
      <c r="B9" s="9">
        <v>43466</v>
      </c>
      <c r="C9">
        <v>216</v>
      </c>
    </row>
    <row r="10" spans="1:3" x14ac:dyDescent="0.25">
      <c r="A10" t="s">
        <v>66</v>
      </c>
      <c r="B10" s="9">
        <v>43831</v>
      </c>
      <c r="C10">
        <v>44</v>
      </c>
    </row>
    <row r="11" spans="1:3" hidden="1" x14ac:dyDescent="0.25">
      <c r="A11" t="s">
        <v>66</v>
      </c>
      <c r="B11" s="9">
        <v>44197</v>
      </c>
      <c r="C11">
        <v>146</v>
      </c>
    </row>
    <row r="12" spans="1:3" hidden="1" x14ac:dyDescent="0.25">
      <c r="A12" t="s">
        <v>71</v>
      </c>
      <c r="B12" s="9">
        <v>43466</v>
      </c>
      <c r="C12">
        <v>202</v>
      </c>
    </row>
    <row r="13" spans="1:3" x14ac:dyDescent="0.25">
      <c r="A13" t="s">
        <v>71</v>
      </c>
      <c r="B13" s="9">
        <v>43831</v>
      </c>
      <c r="C13">
        <v>44</v>
      </c>
    </row>
    <row r="14" spans="1:3" hidden="1" x14ac:dyDescent="0.25">
      <c r="A14" t="s">
        <v>71</v>
      </c>
      <c r="B14" s="9">
        <v>44197</v>
      </c>
      <c r="C14">
        <v>131</v>
      </c>
    </row>
    <row r="15" spans="1:3" hidden="1" x14ac:dyDescent="0.25">
      <c r="A15" t="s">
        <v>72</v>
      </c>
      <c r="B15" s="9">
        <v>43466</v>
      </c>
      <c r="C15">
        <v>1</v>
      </c>
    </row>
    <row r="16" spans="1:3" x14ac:dyDescent="0.25">
      <c r="A16" t="s">
        <v>72</v>
      </c>
      <c r="B16" s="9">
        <v>43831</v>
      </c>
      <c r="C16">
        <v>36</v>
      </c>
    </row>
    <row r="17" spans="1:3" hidden="1" x14ac:dyDescent="0.25">
      <c r="A17" t="s">
        <v>72</v>
      </c>
      <c r="B17" s="9">
        <v>44197</v>
      </c>
      <c r="C17">
        <v>31</v>
      </c>
    </row>
    <row r="18" spans="1:3" hidden="1" x14ac:dyDescent="0.25">
      <c r="A18" t="s">
        <v>83</v>
      </c>
      <c r="B18" s="9">
        <v>43466</v>
      </c>
      <c r="C18">
        <v>1</v>
      </c>
    </row>
    <row r="19" spans="1:3" hidden="1" x14ac:dyDescent="0.25">
      <c r="A19" t="s">
        <v>73</v>
      </c>
      <c r="B19" s="9">
        <v>43466</v>
      </c>
      <c r="C19">
        <v>1</v>
      </c>
    </row>
    <row r="20" spans="1:3" hidden="1" x14ac:dyDescent="0.25">
      <c r="A20" t="s">
        <v>73</v>
      </c>
      <c r="B20" s="9">
        <v>44197</v>
      </c>
      <c r="C20">
        <v>4</v>
      </c>
    </row>
    <row r="21" spans="1:3" hidden="1" x14ac:dyDescent="0.25">
      <c r="A21" t="s">
        <v>74</v>
      </c>
      <c r="B21" s="9">
        <v>43466</v>
      </c>
      <c r="C21">
        <v>202</v>
      </c>
    </row>
    <row r="22" spans="1:3" x14ac:dyDescent="0.25">
      <c r="A22" t="s">
        <v>74</v>
      </c>
      <c r="B22" s="9">
        <v>43831</v>
      </c>
      <c r="C22">
        <v>43</v>
      </c>
    </row>
    <row r="23" spans="1:3" hidden="1" x14ac:dyDescent="0.25">
      <c r="A23" t="s">
        <v>74</v>
      </c>
      <c r="B23" s="9">
        <v>44197</v>
      </c>
      <c r="C23">
        <v>130</v>
      </c>
    </row>
    <row r="24" spans="1:3" hidden="1" x14ac:dyDescent="0.25">
      <c r="A24" t="s">
        <v>80</v>
      </c>
      <c r="B24" s="9">
        <v>43497</v>
      </c>
      <c r="C24">
        <v>3</v>
      </c>
    </row>
    <row r="25" spans="1:3" x14ac:dyDescent="0.25">
      <c r="A25" t="s">
        <v>80</v>
      </c>
      <c r="B25" s="9">
        <v>43862</v>
      </c>
      <c r="C25">
        <v>3</v>
      </c>
    </row>
    <row r="26" spans="1:3" hidden="1" x14ac:dyDescent="0.25">
      <c r="A26" t="s">
        <v>80</v>
      </c>
      <c r="B26" s="9">
        <v>44228</v>
      </c>
      <c r="C26">
        <v>7</v>
      </c>
    </row>
    <row r="27" spans="1:3" hidden="1" x14ac:dyDescent="0.25">
      <c r="A27" t="s">
        <v>81</v>
      </c>
      <c r="B27" s="9">
        <v>43497</v>
      </c>
      <c r="C27">
        <v>5</v>
      </c>
    </row>
    <row r="28" spans="1:3" x14ac:dyDescent="0.25">
      <c r="A28" t="s">
        <v>81</v>
      </c>
      <c r="B28" s="9">
        <v>43862</v>
      </c>
      <c r="C28">
        <v>1</v>
      </c>
    </row>
    <row r="29" spans="1:3" hidden="1" x14ac:dyDescent="0.25">
      <c r="A29" t="s">
        <v>81</v>
      </c>
      <c r="B29" s="9">
        <v>44228</v>
      </c>
      <c r="C29">
        <v>6</v>
      </c>
    </row>
    <row r="30" spans="1:3" x14ac:dyDescent="0.25">
      <c r="A30" t="s">
        <v>84</v>
      </c>
      <c r="B30" s="9">
        <v>43862</v>
      </c>
      <c r="C30">
        <v>1</v>
      </c>
    </row>
    <row r="31" spans="1:3" hidden="1" x14ac:dyDescent="0.25">
      <c r="A31" t="s">
        <v>84</v>
      </c>
      <c r="B31" s="9">
        <v>44228</v>
      </c>
      <c r="C31">
        <v>3</v>
      </c>
    </row>
    <row r="32" spans="1:3" hidden="1" x14ac:dyDescent="0.25">
      <c r="A32" t="s">
        <v>70</v>
      </c>
      <c r="B32" s="9">
        <v>43497</v>
      </c>
      <c r="C32">
        <v>9</v>
      </c>
    </row>
    <row r="33" spans="1:3" x14ac:dyDescent="0.25">
      <c r="A33" t="s">
        <v>70</v>
      </c>
      <c r="B33" s="9">
        <v>43862</v>
      </c>
      <c r="C33">
        <v>4</v>
      </c>
    </row>
    <row r="34" spans="1:3" hidden="1" x14ac:dyDescent="0.25">
      <c r="A34" t="s">
        <v>70</v>
      </c>
      <c r="B34" s="9">
        <v>44228</v>
      </c>
      <c r="C34">
        <v>14</v>
      </c>
    </row>
    <row r="35" spans="1:3" hidden="1" x14ac:dyDescent="0.25">
      <c r="A35" t="s">
        <v>66</v>
      </c>
      <c r="B35" s="9">
        <v>43497</v>
      </c>
      <c r="C35">
        <v>78</v>
      </c>
    </row>
    <row r="36" spans="1:3" x14ac:dyDescent="0.25">
      <c r="A36" t="s">
        <v>66</v>
      </c>
      <c r="B36" s="9">
        <v>43862</v>
      </c>
      <c r="C36">
        <v>65</v>
      </c>
    </row>
    <row r="37" spans="1:3" hidden="1" x14ac:dyDescent="0.25">
      <c r="A37" t="s">
        <v>66</v>
      </c>
      <c r="B37" s="9">
        <v>44228</v>
      </c>
      <c r="C37">
        <v>112</v>
      </c>
    </row>
    <row r="38" spans="1:3" hidden="1" x14ac:dyDescent="0.25">
      <c r="A38" t="s">
        <v>71</v>
      </c>
      <c r="B38" s="9">
        <v>43497</v>
      </c>
      <c r="C38">
        <v>78</v>
      </c>
    </row>
    <row r="39" spans="1:3" x14ac:dyDescent="0.25">
      <c r="A39" t="s">
        <v>71</v>
      </c>
      <c r="B39" s="9">
        <v>43862</v>
      </c>
      <c r="C39">
        <v>62</v>
      </c>
    </row>
    <row r="40" spans="1:3" hidden="1" x14ac:dyDescent="0.25">
      <c r="A40" t="s">
        <v>71</v>
      </c>
      <c r="B40" s="9">
        <v>44228</v>
      </c>
      <c r="C40">
        <v>97</v>
      </c>
    </row>
    <row r="41" spans="1:3" hidden="1" x14ac:dyDescent="0.25">
      <c r="A41" t="s">
        <v>72</v>
      </c>
      <c r="B41" s="9">
        <v>43497</v>
      </c>
      <c r="C41">
        <v>33</v>
      </c>
    </row>
    <row r="42" spans="1:3" x14ac:dyDescent="0.25">
      <c r="A42" t="s">
        <v>72</v>
      </c>
      <c r="B42" s="9">
        <v>43862</v>
      </c>
      <c r="C42">
        <v>1</v>
      </c>
    </row>
    <row r="43" spans="1:3" hidden="1" x14ac:dyDescent="0.25">
      <c r="A43" t="s">
        <v>72</v>
      </c>
      <c r="B43" s="9">
        <v>44228</v>
      </c>
      <c r="C43">
        <v>55</v>
      </c>
    </row>
    <row r="44" spans="1:3" x14ac:dyDescent="0.25">
      <c r="A44" t="s">
        <v>73</v>
      </c>
      <c r="B44" s="9">
        <v>43862</v>
      </c>
      <c r="C44">
        <v>1</v>
      </c>
    </row>
    <row r="45" spans="1:3" hidden="1" x14ac:dyDescent="0.25">
      <c r="A45" t="s">
        <v>73</v>
      </c>
      <c r="B45" s="9">
        <v>44228</v>
      </c>
      <c r="C45">
        <v>8</v>
      </c>
    </row>
    <row r="46" spans="1:3" hidden="1" x14ac:dyDescent="0.25">
      <c r="A46" t="s">
        <v>74</v>
      </c>
      <c r="B46" s="9">
        <v>43497</v>
      </c>
      <c r="C46">
        <v>78</v>
      </c>
    </row>
    <row r="47" spans="1:3" x14ac:dyDescent="0.25">
      <c r="A47" t="s">
        <v>74</v>
      </c>
      <c r="B47" s="9">
        <v>43862</v>
      </c>
      <c r="C47">
        <v>63</v>
      </c>
    </row>
    <row r="48" spans="1:3" hidden="1" x14ac:dyDescent="0.25">
      <c r="A48" t="s">
        <v>74</v>
      </c>
      <c r="B48" s="9">
        <v>44228</v>
      </c>
      <c r="C48">
        <v>96</v>
      </c>
    </row>
    <row r="49" spans="1:3" hidden="1" x14ac:dyDescent="0.25">
      <c r="A49" t="s">
        <v>80</v>
      </c>
      <c r="B49" s="9">
        <v>43525</v>
      </c>
      <c r="C49">
        <v>1</v>
      </c>
    </row>
    <row r="50" spans="1:3" x14ac:dyDescent="0.25">
      <c r="A50" t="s">
        <v>80</v>
      </c>
      <c r="B50" s="9">
        <v>43891</v>
      </c>
      <c r="C50">
        <v>1</v>
      </c>
    </row>
    <row r="51" spans="1:3" hidden="1" x14ac:dyDescent="0.25">
      <c r="A51" t="s">
        <v>80</v>
      </c>
      <c r="B51" s="9">
        <v>44256</v>
      </c>
      <c r="C51">
        <v>15</v>
      </c>
    </row>
    <row r="52" spans="1:3" hidden="1" x14ac:dyDescent="0.25">
      <c r="A52" t="s">
        <v>81</v>
      </c>
      <c r="B52" s="9">
        <v>43525</v>
      </c>
      <c r="C52">
        <v>1</v>
      </c>
    </row>
    <row r="53" spans="1:3" hidden="1" x14ac:dyDescent="0.25">
      <c r="A53" t="s">
        <v>81</v>
      </c>
      <c r="B53" s="9">
        <v>44256</v>
      </c>
      <c r="C53">
        <v>5</v>
      </c>
    </row>
    <row r="54" spans="1:3" hidden="1" x14ac:dyDescent="0.25">
      <c r="A54" t="s">
        <v>70</v>
      </c>
      <c r="B54" s="9">
        <v>43525</v>
      </c>
      <c r="C54">
        <v>1</v>
      </c>
    </row>
    <row r="55" spans="1:3" x14ac:dyDescent="0.25">
      <c r="A55" t="s">
        <v>70</v>
      </c>
      <c r="B55" s="9">
        <v>43891</v>
      </c>
      <c r="C55">
        <v>3</v>
      </c>
    </row>
    <row r="56" spans="1:3" hidden="1" x14ac:dyDescent="0.25">
      <c r="A56" t="s">
        <v>70</v>
      </c>
      <c r="B56" s="9">
        <v>44256</v>
      </c>
      <c r="C56">
        <v>15</v>
      </c>
    </row>
    <row r="57" spans="1:3" hidden="1" x14ac:dyDescent="0.25">
      <c r="A57" t="s">
        <v>66</v>
      </c>
      <c r="B57" s="9">
        <v>43525</v>
      </c>
      <c r="C57">
        <v>14</v>
      </c>
    </row>
    <row r="58" spans="1:3" x14ac:dyDescent="0.25">
      <c r="A58" t="s">
        <v>66</v>
      </c>
      <c r="B58" s="9">
        <v>43891</v>
      </c>
      <c r="C58">
        <v>47</v>
      </c>
    </row>
    <row r="59" spans="1:3" hidden="1" x14ac:dyDescent="0.25">
      <c r="A59" t="s">
        <v>66</v>
      </c>
      <c r="B59" s="9">
        <v>44256</v>
      </c>
      <c r="C59">
        <v>143</v>
      </c>
    </row>
    <row r="60" spans="1:3" hidden="1" x14ac:dyDescent="0.25">
      <c r="A60" t="s">
        <v>71</v>
      </c>
      <c r="B60" s="9">
        <v>43525</v>
      </c>
      <c r="C60">
        <v>13</v>
      </c>
    </row>
    <row r="61" spans="1:3" x14ac:dyDescent="0.25">
      <c r="A61" t="s">
        <v>71</v>
      </c>
      <c r="B61" s="9">
        <v>43891</v>
      </c>
      <c r="C61">
        <v>39</v>
      </c>
    </row>
    <row r="62" spans="1:3" hidden="1" x14ac:dyDescent="0.25">
      <c r="A62" t="s">
        <v>71</v>
      </c>
      <c r="B62" s="9">
        <v>44256</v>
      </c>
      <c r="C62">
        <v>124</v>
      </c>
    </row>
    <row r="63" spans="1:3" hidden="1" x14ac:dyDescent="0.25">
      <c r="A63" t="s">
        <v>72</v>
      </c>
      <c r="B63" s="9">
        <v>43525</v>
      </c>
      <c r="C63">
        <v>9</v>
      </c>
    </row>
    <row r="64" spans="1:3" x14ac:dyDescent="0.25">
      <c r="A64" t="s">
        <v>72</v>
      </c>
      <c r="B64" s="9">
        <v>43891</v>
      </c>
      <c r="C64">
        <v>23</v>
      </c>
    </row>
    <row r="65" spans="1:3" hidden="1" x14ac:dyDescent="0.25">
      <c r="A65" t="s">
        <v>72</v>
      </c>
      <c r="B65" s="9">
        <v>44256</v>
      </c>
      <c r="C65">
        <v>52</v>
      </c>
    </row>
    <row r="66" spans="1:3" x14ac:dyDescent="0.25">
      <c r="A66" t="s">
        <v>83</v>
      </c>
      <c r="B66" s="9">
        <v>43891</v>
      </c>
      <c r="C66">
        <v>1</v>
      </c>
    </row>
    <row r="67" spans="1:3" x14ac:dyDescent="0.25">
      <c r="A67" t="s">
        <v>73</v>
      </c>
      <c r="B67" s="9">
        <v>43891</v>
      </c>
      <c r="C67">
        <v>3</v>
      </c>
    </row>
    <row r="68" spans="1:3" hidden="1" x14ac:dyDescent="0.25">
      <c r="A68" t="s">
        <v>73</v>
      </c>
      <c r="B68" s="9">
        <v>44256</v>
      </c>
      <c r="C68">
        <v>1</v>
      </c>
    </row>
    <row r="69" spans="1:3" hidden="1" x14ac:dyDescent="0.25">
      <c r="A69" t="s">
        <v>74</v>
      </c>
      <c r="B69" s="9">
        <v>43525</v>
      </c>
      <c r="C69">
        <v>15</v>
      </c>
    </row>
    <row r="70" spans="1:3" x14ac:dyDescent="0.25">
      <c r="A70" t="s">
        <v>74</v>
      </c>
      <c r="B70" s="9">
        <v>43891</v>
      </c>
      <c r="C70">
        <v>38</v>
      </c>
    </row>
    <row r="71" spans="1:3" hidden="1" x14ac:dyDescent="0.25">
      <c r="A71" t="s">
        <v>74</v>
      </c>
      <c r="B71" s="9">
        <v>44256</v>
      </c>
      <c r="C71">
        <v>122</v>
      </c>
    </row>
    <row r="72" spans="1:3" hidden="1" x14ac:dyDescent="0.25">
      <c r="A72" t="s">
        <v>80</v>
      </c>
      <c r="B72" s="9">
        <v>43556</v>
      </c>
      <c r="C72">
        <v>3</v>
      </c>
    </row>
    <row r="73" spans="1:3" x14ac:dyDescent="0.25">
      <c r="A73" t="s">
        <v>80</v>
      </c>
      <c r="B73" s="9">
        <v>43922</v>
      </c>
      <c r="C73">
        <v>13</v>
      </c>
    </row>
    <row r="74" spans="1:3" hidden="1" x14ac:dyDescent="0.25">
      <c r="A74" t="s">
        <v>80</v>
      </c>
      <c r="B74" s="9">
        <v>44287</v>
      </c>
      <c r="C74">
        <v>12</v>
      </c>
    </row>
    <row r="75" spans="1:3" hidden="1" x14ac:dyDescent="0.25">
      <c r="A75" t="s">
        <v>81</v>
      </c>
      <c r="B75" s="9">
        <v>43556</v>
      </c>
      <c r="C75">
        <v>1</v>
      </c>
    </row>
    <row r="76" spans="1:3" x14ac:dyDescent="0.25">
      <c r="A76" t="s">
        <v>81</v>
      </c>
      <c r="B76" s="9">
        <v>43922</v>
      </c>
      <c r="C76">
        <v>2</v>
      </c>
    </row>
    <row r="77" spans="1:3" hidden="1" x14ac:dyDescent="0.25">
      <c r="A77" t="s">
        <v>84</v>
      </c>
      <c r="B77" s="9">
        <v>43556</v>
      </c>
      <c r="C77">
        <v>2</v>
      </c>
    </row>
    <row r="78" spans="1:3" x14ac:dyDescent="0.25">
      <c r="A78" t="s">
        <v>84</v>
      </c>
      <c r="B78" s="9">
        <v>43922</v>
      </c>
      <c r="C78">
        <v>5</v>
      </c>
    </row>
    <row r="79" spans="1:3" hidden="1" x14ac:dyDescent="0.25">
      <c r="A79" t="s">
        <v>84</v>
      </c>
      <c r="B79" s="9">
        <v>44287</v>
      </c>
      <c r="C79">
        <v>1</v>
      </c>
    </row>
    <row r="80" spans="1:3" hidden="1" x14ac:dyDescent="0.25">
      <c r="A80" t="s">
        <v>70</v>
      </c>
      <c r="B80" s="9">
        <v>43556</v>
      </c>
      <c r="C80">
        <v>3</v>
      </c>
    </row>
    <row r="81" spans="1:3" x14ac:dyDescent="0.25">
      <c r="A81" t="s">
        <v>70</v>
      </c>
      <c r="B81" s="9">
        <v>43922</v>
      </c>
      <c r="C81">
        <v>13</v>
      </c>
    </row>
    <row r="82" spans="1:3" hidden="1" x14ac:dyDescent="0.25">
      <c r="A82" t="s">
        <v>70</v>
      </c>
      <c r="B82" s="9">
        <v>44287</v>
      </c>
      <c r="C82">
        <v>22</v>
      </c>
    </row>
    <row r="83" spans="1:3" hidden="1" x14ac:dyDescent="0.25">
      <c r="A83" t="s">
        <v>66</v>
      </c>
      <c r="B83" s="9">
        <v>43556</v>
      </c>
      <c r="C83">
        <v>46</v>
      </c>
    </row>
    <row r="84" spans="1:3" x14ac:dyDescent="0.25">
      <c r="A84" t="s">
        <v>66</v>
      </c>
      <c r="B84" s="9">
        <v>43922</v>
      </c>
      <c r="C84">
        <v>43</v>
      </c>
    </row>
    <row r="85" spans="1:3" hidden="1" x14ac:dyDescent="0.25">
      <c r="A85" t="s">
        <v>66</v>
      </c>
      <c r="B85" s="9">
        <v>44287</v>
      </c>
      <c r="C85">
        <v>43</v>
      </c>
    </row>
    <row r="86" spans="1:3" hidden="1" x14ac:dyDescent="0.25">
      <c r="A86" t="s">
        <v>71</v>
      </c>
      <c r="B86" s="9">
        <v>43556</v>
      </c>
      <c r="C86">
        <v>43</v>
      </c>
    </row>
    <row r="87" spans="1:3" x14ac:dyDescent="0.25">
      <c r="A87" t="s">
        <v>71</v>
      </c>
      <c r="B87" s="9">
        <v>43922</v>
      </c>
      <c r="C87">
        <v>20</v>
      </c>
    </row>
    <row r="88" spans="1:3" hidden="1" x14ac:dyDescent="0.25">
      <c r="A88" t="s">
        <v>71</v>
      </c>
      <c r="B88" s="9">
        <v>44287</v>
      </c>
      <c r="C88">
        <v>39</v>
      </c>
    </row>
    <row r="89" spans="1:3" hidden="1" x14ac:dyDescent="0.25">
      <c r="A89" t="s">
        <v>72</v>
      </c>
      <c r="B89" s="9">
        <v>43556</v>
      </c>
      <c r="C89">
        <v>32</v>
      </c>
    </row>
    <row r="90" spans="1:3" x14ac:dyDescent="0.25">
      <c r="A90" t="s">
        <v>72</v>
      </c>
      <c r="B90" s="9">
        <v>43922</v>
      </c>
      <c r="C90">
        <v>24</v>
      </c>
    </row>
    <row r="91" spans="1:3" hidden="1" x14ac:dyDescent="0.25">
      <c r="A91" t="s">
        <v>72</v>
      </c>
      <c r="B91" s="9">
        <v>44287</v>
      </c>
      <c r="C91">
        <v>22</v>
      </c>
    </row>
    <row r="92" spans="1:3" hidden="1" x14ac:dyDescent="0.25">
      <c r="A92" t="s">
        <v>83</v>
      </c>
      <c r="B92" s="9">
        <v>43556</v>
      </c>
      <c r="C92">
        <v>4</v>
      </c>
    </row>
    <row r="93" spans="1:3" x14ac:dyDescent="0.25">
      <c r="A93" t="s">
        <v>73</v>
      </c>
      <c r="B93" s="9">
        <v>43922</v>
      </c>
      <c r="C93">
        <v>4</v>
      </c>
    </row>
    <row r="94" spans="1:3" hidden="1" x14ac:dyDescent="0.25">
      <c r="A94" t="s">
        <v>73</v>
      </c>
      <c r="B94" s="9">
        <v>44287</v>
      </c>
      <c r="C94">
        <v>2</v>
      </c>
    </row>
    <row r="95" spans="1:3" hidden="1" x14ac:dyDescent="0.25">
      <c r="A95" t="s">
        <v>74</v>
      </c>
      <c r="B95" s="9">
        <v>43556</v>
      </c>
      <c r="C95">
        <v>45</v>
      </c>
    </row>
    <row r="96" spans="1:3" x14ac:dyDescent="0.25">
      <c r="A96" t="s">
        <v>74</v>
      </c>
      <c r="B96" s="9">
        <v>43922</v>
      </c>
      <c r="C96">
        <v>22</v>
      </c>
    </row>
    <row r="97" spans="1:3" hidden="1" x14ac:dyDescent="0.25">
      <c r="A97" t="s">
        <v>74</v>
      </c>
      <c r="B97" s="9">
        <v>44287</v>
      </c>
      <c r="C97">
        <v>40</v>
      </c>
    </row>
    <row r="98" spans="1:3" hidden="1" x14ac:dyDescent="0.25">
      <c r="A98" t="s">
        <v>80</v>
      </c>
      <c r="B98" s="9">
        <v>43586</v>
      </c>
      <c r="C98">
        <v>1</v>
      </c>
    </row>
    <row r="99" spans="1:3" x14ac:dyDescent="0.25">
      <c r="A99" t="s">
        <v>80</v>
      </c>
      <c r="B99" s="9">
        <v>43952</v>
      </c>
      <c r="C99">
        <v>1</v>
      </c>
    </row>
    <row r="100" spans="1:3" hidden="1" x14ac:dyDescent="0.25">
      <c r="A100" t="s">
        <v>80</v>
      </c>
      <c r="B100" s="9">
        <v>44317</v>
      </c>
      <c r="C100">
        <v>20</v>
      </c>
    </row>
    <row r="101" spans="1:3" x14ac:dyDescent="0.25">
      <c r="A101" t="s">
        <v>84</v>
      </c>
      <c r="B101" s="9">
        <v>43952</v>
      </c>
      <c r="C101">
        <v>1</v>
      </c>
    </row>
    <row r="102" spans="1:3" hidden="1" x14ac:dyDescent="0.25">
      <c r="A102" t="s">
        <v>84</v>
      </c>
      <c r="B102" s="9">
        <v>44317</v>
      </c>
      <c r="C102">
        <v>6</v>
      </c>
    </row>
    <row r="103" spans="1:3" hidden="1" x14ac:dyDescent="0.25">
      <c r="A103" t="s">
        <v>70</v>
      </c>
      <c r="B103" s="9">
        <v>43586</v>
      </c>
      <c r="C103">
        <v>1</v>
      </c>
    </row>
    <row r="104" spans="1:3" x14ac:dyDescent="0.25">
      <c r="A104" t="s">
        <v>70</v>
      </c>
      <c r="B104" s="9">
        <v>43952</v>
      </c>
      <c r="C104">
        <v>21</v>
      </c>
    </row>
    <row r="105" spans="1:3" hidden="1" x14ac:dyDescent="0.25">
      <c r="A105" t="s">
        <v>70</v>
      </c>
      <c r="B105" s="9">
        <v>44317</v>
      </c>
      <c r="C105">
        <v>29</v>
      </c>
    </row>
    <row r="106" spans="1:3" hidden="1" x14ac:dyDescent="0.25">
      <c r="A106" t="s">
        <v>66</v>
      </c>
      <c r="B106" s="9">
        <v>43586</v>
      </c>
      <c r="C106">
        <v>201</v>
      </c>
    </row>
    <row r="107" spans="1:3" x14ac:dyDescent="0.25">
      <c r="A107" t="s">
        <v>66</v>
      </c>
      <c r="B107" s="9">
        <v>43952</v>
      </c>
      <c r="C107">
        <v>68</v>
      </c>
    </row>
    <row r="108" spans="1:3" hidden="1" x14ac:dyDescent="0.25">
      <c r="A108" t="s">
        <v>66</v>
      </c>
      <c r="B108" s="9">
        <v>44317</v>
      </c>
      <c r="C108">
        <v>25</v>
      </c>
    </row>
    <row r="109" spans="1:3" hidden="1" x14ac:dyDescent="0.25">
      <c r="A109" t="s">
        <v>71</v>
      </c>
      <c r="B109" s="9">
        <v>43586</v>
      </c>
      <c r="C109">
        <v>193</v>
      </c>
    </row>
    <row r="110" spans="1:3" x14ac:dyDescent="0.25">
      <c r="A110" t="s">
        <v>71</v>
      </c>
      <c r="B110" s="9">
        <v>43952</v>
      </c>
      <c r="C110">
        <v>53</v>
      </c>
    </row>
    <row r="111" spans="1:3" hidden="1" x14ac:dyDescent="0.25">
      <c r="A111" t="s">
        <v>71</v>
      </c>
      <c r="B111" s="9">
        <v>44317</v>
      </c>
      <c r="C111">
        <v>14</v>
      </c>
    </row>
    <row r="112" spans="1:3" x14ac:dyDescent="0.25">
      <c r="A112" t="s">
        <v>72</v>
      </c>
      <c r="B112" s="9">
        <v>43952</v>
      </c>
      <c r="C112">
        <v>16</v>
      </c>
    </row>
    <row r="113" spans="1:3" hidden="1" x14ac:dyDescent="0.25">
      <c r="A113" t="s">
        <v>72</v>
      </c>
      <c r="B113" s="9">
        <v>44317</v>
      </c>
      <c r="C113">
        <v>14</v>
      </c>
    </row>
    <row r="114" spans="1:3" hidden="1" x14ac:dyDescent="0.25">
      <c r="A114" t="s">
        <v>83</v>
      </c>
      <c r="B114" s="9">
        <v>43586</v>
      </c>
      <c r="C114">
        <v>1</v>
      </c>
    </row>
    <row r="115" spans="1:3" hidden="1" x14ac:dyDescent="0.25">
      <c r="A115" t="s">
        <v>73</v>
      </c>
      <c r="B115" s="9">
        <v>43586</v>
      </c>
      <c r="C115">
        <v>1</v>
      </c>
    </row>
    <row r="116" spans="1:3" hidden="1" x14ac:dyDescent="0.25">
      <c r="A116" t="s">
        <v>74</v>
      </c>
      <c r="B116" s="9">
        <v>43586</v>
      </c>
      <c r="C116">
        <v>192</v>
      </c>
    </row>
    <row r="117" spans="1:3" x14ac:dyDescent="0.25">
      <c r="A117" t="s">
        <v>74</v>
      </c>
      <c r="B117" s="9">
        <v>43952</v>
      </c>
      <c r="C117">
        <v>49</v>
      </c>
    </row>
    <row r="118" spans="1:3" hidden="1" x14ac:dyDescent="0.25">
      <c r="A118" t="s">
        <v>74</v>
      </c>
      <c r="B118" s="9">
        <v>44317</v>
      </c>
      <c r="C118">
        <v>14</v>
      </c>
    </row>
    <row r="119" spans="1:3" hidden="1" x14ac:dyDescent="0.25">
      <c r="A119" t="s">
        <v>80</v>
      </c>
      <c r="B119" s="9">
        <v>43617</v>
      </c>
      <c r="C119">
        <v>5</v>
      </c>
    </row>
    <row r="120" spans="1:3" x14ac:dyDescent="0.25">
      <c r="A120" t="s">
        <v>80</v>
      </c>
      <c r="B120" s="9">
        <v>43983</v>
      </c>
      <c r="C120">
        <v>4</v>
      </c>
    </row>
    <row r="121" spans="1:3" hidden="1" x14ac:dyDescent="0.25">
      <c r="A121" t="s">
        <v>80</v>
      </c>
      <c r="B121" s="9">
        <v>44348</v>
      </c>
      <c r="C121">
        <v>7</v>
      </c>
    </row>
    <row r="122" spans="1:3" hidden="1" x14ac:dyDescent="0.25">
      <c r="A122" t="s">
        <v>81</v>
      </c>
      <c r="B122" s="9">
        <v>43617</v>
      </c>
      <c r="C122">
        <v>6</v>
      </c>
    </row>
    <row r="123" spans="1:3" hidden="1" x14ac:dyDescent="0.25">
      <c r="A123" t="s">
        <v>81</v>
      </c>
      <c r="B123" s="9">
        <v>44348</v>
      </c>
      <c r="C123">
        <v>11</v>
      </c>
    </row>
    <row r="124" spans="1:3" x14ac:dyDescent="0.25">
      <c r="A124" t="s">
        <v>84</v>
      </c>
      <c r="B124" s="9">
        <v>43983</v>
      </c>
      <c r="C124">
        <v>4</v>
      </c>
    </row>
    <row r="125" spans="1:3" hidden="1" x14ac:dyDescent="0.25">
      <c r="A125" t="s">
        <v>70</v>
      </c>
      <c r="B125" s="9">
        <v>43617</v>
      </c>
      <c r="C125">
        <v>7</v>
      </c>
    </row>
    <row r="126" spans="1:3" x14ac:dyDescent="0.25">
      <c r="A126" t="s">
        <v>70</v>
      </c>
      <c r="B126" s="9">
        <v>43983</v>
      </c>
      <c r="C126">
        <v>6</v>
      </c>
    </row>
    <row r="127" spans="1:3" hidden="1" x14ac:dyDescent="0.25">
      <c r="A127" t="s">
        <v>70</v>
      </c>
      <c r="B127" s="9">
        <v>44348</v>
      </c>
      <c r="C127">
        <v>23</v>
      </c>
    </row>
    <row r="128" spans="1:3" hidden="1" x14ac:dyDescent="0.25">
      <c r="A128" t="s">
        <v>66</v>
      </c>
      <c r="B128" s="9">
        <v>43617</v>
      </c>
      <c r="C128">
        <v>91</v>
      </c>
    </row>
    <row r="129" spans="1:3" x14ac:dyDescent="0.25">
      <c r="A129" t="s">
        <v>66</v>
      </c>
      <c r="B129" s="9">
        <v>43983</v>
      </c>
      <c r="C129">
        <v>125</v>
      </c>
    </row>
    <row r="130" spans="1:3" hidden="1" x14ac:dyDescent="0.25">
      <c r="A130" t="s">
        <v>66</v>
      </c>
      <c r="B130" s="9">
        <v>44348</v>
      </c>
      <c r="C130">
        <v>140</v>
      </c>
    </row>
    <row r="131" spans="1:3" hidden="1" x14ac:dyDescent="0.25">
      <c r="A131" t="s">
        <v>71</v>
      </c>
      <c r="B131" s="9">
        <v>43617</v>
      </c>
      <c r="C131">
        <v>85</v>
      </c>
    </row>
    <row r="132" spans="1:3" x14ac:dyDescent="0.25">
      <c r="A132" t="s">
        <v>71</v>
      </c>
      <c r="B132" s="9">
        <v>43983</v>
      </c>
      <c r="C132">
        <v>84</v>
      </c>
    </row>
    <row r="133" spans="1:3" hidden="1" x14ac:dyDescent="0.25">
      <c r="A133" t="s">
        <v>71</v>
      </c>
      <c r="B133" s="9">
        <v>44348</v>
      </c>
      <c r="C133">
        <v>124</v>
      </c>
    </row>
    <row r="134" spans="1:3" hidden="1" x14ac:dyDescent="0.25">
      <c r="A134" t="s">
        <v>72</v>
      </c>
      <c r="B134" s="9">
        <v>43617</v>
      </c>
      <c r="C134">
        <v>1</v>
      </c>
    </row>
    <row r="135" spans="1:3" x14ac:dyDescent="0.25">
      <c r="A135" t="s">
        <v>72</v>
      </c>
      <c r="B135" s="9">
        <v>43983</v>
      </c>
      <c r="C135">
        <v>11</v>
      </c>
    </row>
    <row r="136" spans="1:3" hidden="1" x14ac:dyDescent="0.25">
      <c r="A136" t="s">
        <v>72</v>
      </c>
      <c r="B136" s="9">
        <v>44348</v>
      </c>
      <c r="C136">
        <v>51</v>
      </c>
    </row>
    <row r="137" spans="1:3" hidden="1" x14ac:dyDescent="0.25">
      <c r="A137" t="s">
        <v>83</v>
      </c>
      <c r="B137" s="9">
        <v>44348</v>
      </c>
      <c r="C137">
        <v>6</v>
      </c>
    </row>
    <row r="138" spans="1:3" x14ac:dyDescent="0.25">
      <c r="A138" t="s">
        <v>73</v>
      </c>
      <c r="B138" s="9">
        <v>43983</v>
      </c>
      <c r="C138">
        <v>25</v>
      </c>
    </row>
    <row r="139" spans="1:3" hidden="1" x14ac:dyDescent="0.25">
      <c r="A139" t="s">
        <v>73</v>
      </c>
      <c r="B139" s="9">
        <v>44348</v>
      </c>
      <c r="C139">
        <v>3</v>
      </c>
    </row>
    <row r="140" spans="1:3" hidden="1" x14ac:dyDescent="0.25">
      <c r="A140" t="s">
        <v>74</v>
      </c>
      <c r="B140" s="9">
        <v>43617</v>
      </c>
      <c r="C140">
        <v>82</v>
      </c>
    </row>
    <row r="141" spans="1:3" x14ac:dyDescent="0.25">
      <c r="A141" t="s">
        <v>74</v>
      </c>
      <c r="B141" s="9">
        <v>43983</v>
      </c>
      <c r="C141">
        <v>87</v>
      </c>
    </row>
    <row r="142" spans="1:3" hidden="1" x14ac:dyDescent="0.25">
      <c r="A142" t="s">
        <v>74</v>
      </c>
      <c r="B142" s="9">
        <v>44348</v>
      </c>
      <c r="C142">
        <v>124</v>
      </c>
    </row>
    <row r="143" spans="1:3" hidden="1" x14ac:dyDescent="0.25">
      <c r="A143" t="s">
        <v>80</v>
      </c>
      <c r="B143" s="9">
        <v>43647</v>
      </c>
      <c r="C143">
        <v>3</v>
      </c>
    </row>
    <row r="144" spans="1:3" x14ac:dyDescent="0.25">
      <c r="A144" t="s">
        <v>80</v>
      </c>
      <c r="B144" s="9">
        <v>44013</v>
      </c>
      <c r="C144">
        <v>2</v>
      </c>
    </row>
    <row r="145" spans="1:3" hidden="1" x14ac:dyDescent="0.25">
      <c r="A145" t="s">
        <v>80</v>
      </c>
      <c r="B145" s="9">
        <v>44378</v>
      </c>
      <c r="C145">
        <v>14</v>
      </c>
    </row>
    <row r="146" spans="1:3" hidden="1" x14ac:dyDescent="0.25">
      <c r="A146" t="s">
        <v>81</v>
      </c>
      <c r="B146" s="9">
        <v>43647</v>
      </c>
      <c r="C146">
        <v>3</v>
      </c>
    </row>
    <row r="147" spans="1:3" x14ac:dyDescent="0.25">
      <c r="A147" t="s">
        <v>81</v>
      </c>
      <c r="B147" s="9">
        <v>44013</v>
      </c>
      <c r="C147">
        <v>3</v>
      </c>
    </row>
    <row r="148" spans="1:3" hidden="1" x14ac:dyDescent="0.25">
      <c r="A148" t="s">
        <v>81</v>
      </c>
      <c r="B148" s="9">
        <v>44378</v>
      </c>
      <c r="C148">
        <v>15</v>
      </c>
    </row>
    <row r="149" spans="1:3" hidden="1" x14ac:dyDescent="0.25">
      <c r="A149" t="s">
        <v>84</v>
      </c>
      <c r="B149" s="9">
        <v>44378</v>
      </c>
      <c r="C149">
        <v>2</v>
      </c>
    </row>
    <row r="150" spans="1:3" hidden="1" x14ac:dyDescent="0.25">
      <c r="A150" t="s">
        <v>70</v>
      </c>
      <c r="B150" s="9">
        <v>43647</v>
      </c>
      <c r="C150">
        <v>3</v>
      </c>
    </row>
    <row r="151" spans="1:3" x14ac:dyDescent="0.25">
      <c r="A151" t="s">
        <v>70</v>
      </c>
      <c r="B151" s="9">
        <v>44013</v>
      </c>
      <c r="C151">
        <v>6</v>
      </c>
    </row>
    <row r="152" spans="1:3" hidden="1" x14ac:dyDescent="0.25">
      <c r="A152" t="s">
        <v>70</v>
      </c>
      <c r="B152" s="9">
        <v>44378</v>
      </c>
      <c r="C152">
        <v>30</v>
      </c>
    </row>
    <row r="153" spans="1:3" hidden="1" x14ac:dyDescent="0.25">
      <c r="A153" t="s">
        <v>66</v>
      </c>
      <c r="B153" s="9">
        <v>43647</v>
      </c>
      <c r="C153">
        <v>65</v>
      </c>
    </row>
    <row r="154" spans="1:3" x14ac:dyDescent="0.25">
      <c r="A154" t="s">
        <v>66</v>
      </c>
      <c r="B154" s="9">
        <v>44013</v>
      </c>
      <c r="C154">
        <v>105</v>
      </c>
    </row>
    <row r="155" spans="1:3" hidden="1" x14ac:dyDescent="0.25">
      <c r="A155" t="s">
        <v>66</v>
      </c>
      <c r="B155" s="9">
        <v>44378</v>
      </c>
      <c r="C155">
        <v>332</v>
      </c>
    </row>
    <row r="156" spans="1:3" hidden="1" x14ac:dyDescent="0.25">
      <c r="A156" t="s">
        <v>71</v>
      </c>
      <c r="B156" s="9">
        <v>43647</v>
      </c>
      <c r="C156">
        <v>64</v>
      </c>
    </row>
    <row r="157" spans="1:3" x14ac:dyDescent="0.25">
      <c r="A157" t="s">
        <v>71</v>
      </c>
      <c r="B157" s="9">
        <v>44013</v>
      </c>
      <c r="C157">
        <v>84</v>
      </c>
    </row>
    <row r="158" spans="1:3" hidden="1" x14ac:dyDescent="0.25">
      <c r="A158" t="s">
        <v>71</v>
      </c>
      <c r="B158" s="9">
        <v>44378</v>
      </c>
      <c r="C158">
        <v>269</v>
      </c>
    </row>
    <row r="159" spans="1:3" hidden="1" x14ac:dyDescent="0.25">
      <c r="A159" t="s">
        <v>72</v>
      </c>
      <c r="B159" s="9">
        <v>43647</v>
      </c>
      <c r="C159">
        <v>46</v>
      </c>
    </row>
    <row r="160" spans="1:3" x14ac:dyDescent="0.25">
      <c r="A160" t="s">
        <v>72</v>
      </c>
      <c r="B160" s="9">
        <v>44013</v>
      </c>
      <c r="C160">
        <v>44</v>
      </c>
    </row>
    <row r="161" spans="1:3" hidden="1" x14ac:dyDescent="0.25">
      <c r="A161" t="s">
        <v>72</v>
      </c>
      <c r="B161" s="9">
        <v>44378</v>
      </c>
      <c r="C161">
        <v>123</v>
      </c>
    </row>
    <row r="162" spans="1:3" x14ac:dyDescent="0.25">
      <c r="A162" t="s">
        <v>83</v>
      </c>
      <c r="B162" s="9">
        <v>44013</v>
      </c>
      <c r="C162">
        <v>2</v>
      </c>
    </row>
    <row r="163" spans="1:3" hidden="1" x14ac:dyDescent="0.25">
      <c r="A163" t="s">
        <v>83</v>
      </c>
      <c r="B163" s="9">
        <v>44378</v>
      </c>
      <c r="C163">
        <v>2</v>
      </c>
    </row>
    <row r="164" spans="1:3" x14ac:dyDescent="0.25">
      <c r="A164" t="s">
        <v>73</v>
      </c>
      <c r="B164" s="9">
        <v>44013</v>
      </c>
      <c r="C164">
        <v>5</v>
      </c>
    </row>
    <row r="165" spans="1:3" hidden="1" x14ac:dyDescent="0.25">
      <c r="A165" t="s">
        <v>73</v>
      </c>
      <c r="B165" s="9">
        <v>44378</v>
      </c>
      <c r="C165">
        <v>16</v>
      </c>
    </row>
    <row r="166" spans="1:3" hidden="1" x14ac:dyDescent="0.25">
      <c r="A166" t="s">
        <v>74</v>
      </c>
      <c r="B166" s="9">
        <v>43647</v>
      </c>
      <c r="C166">
        <v>57</v>
      </c>
    </row>
    <row r="167" spans="1:3" x14ac:dyDescent="0.25">
      <c r="A167" t="s">
        <v>74</v>
      </c>
      <c r="B167" s="9">
        <v>44013</v>
      </c>
      <c r="C167">
        <v>82</v>
      </c>
    </row>
    <row r="168" spans="1:3" hidden="1" x14ac:dyDescent="0.25">
      <c r="A168" t="s">
        <v>74</v>
      </c>
      <c r="B168" s="9">
        <v>44378</v>
      </c>
      <c r="C168">
        <v>262</v>
      </c>
    </row>
    <row r="169" spans="1:3" hidden="1" x14ac:dyDescent="0.25">
      <c r="A169" t="s">
        <v>80</v>
      </c>
      <c r="B169" s="9">
        <v>43678</v>
      </c>
      <c r="C169">
        <v>6</v>
      </c>
    </row>
    <row r="170" spans="1:3" hidden="1" x14ac:dyDescent="0.25">
      <c r="A170" t="s">
        <v>80</v>
      </c>
      <c r="B170" s="9">
        <v>44409</v>
      </c>
      <c r="C170">
        <v>7</v>
      </c>
    </row>
    <row r="171" spans="1:3" hidden="1" x14ac:dyDescent="0.25">
      <c r="A171" t="s">
        <v>81</v>
      </c>
      <c r="B171" s="9">
        <v>43678</v>
      </c>
      <c r="C171">
        <v>5</v>
      </c>
    </row>
    <row r="172" spans="1:3" x14ac:dyDescent="0.25">
      <c r="A172" t="s">
        <v>81</v>
      </c>
      <c r="B172" s="9">
        <v>44044</v>
      </c>
      <c r="C172">
        <v>2</v>
      </c>
    </row>
    <row r="173" spans="1:3" hidden="1" x14ac:dyDescent="0.25">
      <c r="A173" t="s">
        <v>81</v>
      </c>
      <c r="B173" s="9">
        <v>44409</v>
      </c>
      <c r="C173">
        <v>5</v>
      </c>
    </row>
    <row r="174" spans="1:3" hidden="1" x14ac:dyDescent="0.25">
      <c r="A174" t="s">
        <v>70</v>
      </c>
      <c r="B174" s="9">
        <v>43678</v>
      </c>
      <c r="C174">
        <v>9</v>
      </c>
    </row>
    <row r="175" spans="1:3" x14ac:dyDescent="0.25">
      <c r="A175" t="s">
        <v>70</v>
      </c>
      <c r="B175" s="9">
        <v>44044</v>
      </c>
      <c r="C175">
        <v>4</v>
      </c>
    </row>
    <row r="176" spans="1:3" hidden="1" x14ac:dyDescent="0.25">
      <c r="A176" t="s">
        <v>70</v>
      </c>
      <c r="B176" s="9">
        <v>44409</v>
      </c>
      <c r="C176">
        <v>20</v>
      </c>
    </row>
    <row r="177" spans="1:3" hidden="1" x14ac:dyDescent="0.25">
      <c r="A177" t="s">
        <v>66</v>
      </c>
      <c r="B177" s="9">
        <v>43678</v>
      </c>
      <c r="C177">
        <v>474</v>
      </c>
    </row>
    <row r="178" spans="1:3" x14ac:dyDescent="0.25">
      <c r="A178" t="s">
        <v>66</v>
      </c>
      <c r="B178" s="9">
        <v>44044</v>
      </c>
      <c r="C178">
        <v>50</v>
      </c>
    </row>
    <row r="179" spans="1:3" hidden="1" x14ac:dyDescent="0.25">
      <c r="A179" t="s">
        <v>66</v>
      </c>
      <c r="B179" s="9">
        <v>44409</v>
      </c>
      <c r="C179">
        <v>214</v>
      </c>
    </row>
    <row r="180" spans="1:3" hidden="1" x14ac:dyDescent="0.25">
      <c r="A180" t="s">
        <v>71</v>
      </c>
      <c r="B180" s="9">
        <v>43678</v>
      </c>
      <c r="C180">
        <v>467</v>
      </c>
    </row>
    <row r="181" spans="1:3" x14ac:dyDescent="0.25">
      <c r="A181" t="s">
        <v>71</v>
      </c>
      <c r="B181" s="9">
        <v>44044</v>
      </c>
      <c r="C181">
        <v>49</v>
      </c>
    </row>
    <row r="182" spans="1:3" hidden="1" x14ac:dyDescent="0.25">
      <c r="A182" t="s">
        <v>71</v>
      </c>
      <c r="B182" s="9">
        <v>44409</v>
      </c>
      <c r="C182">
        <v>147</v>
      </c>
    </row>
    <row r="183" spans="1:3" hidden="1" x14ac:dyDescent="0.25">
      <c r="A183" t="s">
        <v>72</v>
      </c>
      <c r="B183" s="9">
        <v>43678</v>
      </c>
      <c r="C183">
        <v>5</v>
      </c>
    </row>
    <row r="184" spans="1:3" x14ac:dyDescent="0.25">
      <c r="A184" t="s">
        <v>72</v>
      </c>
      <c r="B184" s="9">
        <v>44044</v>
      </c>
      <c r="C184">
        <v>11</v>
      </c>
    </row>
    <row r="185" spans="1:3" hidden="1" x14ac:dyDescent="0.25">
      <c r="A185" t="s">
        <v>72</v>
      </c>
      <c r="B185" s="9">
        <v>44409</v>
      </c>
      <c r="C185">
        <v>66</v>
      </c>
    </row>
    <row r="186" spans="1:3" hidden="1" x14ac:dyDescent="0.25">
      <c r="A186" t="s">
        <v>83</v>
      </c>
      <c r="B186" s="9">
        <v>43678</v>
      </c>
      <c r="C186">
        <v>6</v>
      </c>
    </row>
    <row r="187" spans="1:3" hidden="1" x14ac:dyDescent="0.25">
      <c r="A187" t="s">
        <v>73</v>
      </c>
      <c r="B187" s="9">
        <v>43678</v>
      </c>
      <c r="C187">
        <v>1</v>
      </c>
    </row>
    <row r="188" spans="1:3" hidden="1" x14ac:dyDescent="0.25">
      <c r="A188" t="s">
        <v>73</v>
      </c>
      <c r="B188" s="9">
        <v>44409</v>
      </c>
      <c r="C188">
        <v>54</v>
      </c>
    </row>
    <row r="189" spans="1:3" hidden="1" x14ac:dyDescent="0.25">
      <c r="A189" t="s">
        <v>74</v>
      </c>
      <c r="B189" s="9">
        <v>43678</v>
      </c>
      <c r="C189">
        <v>451</v>
      </c>
    </row>
    <row r="190" spans="1:3" x14ac:dyDescent="0.25">
      <c r="A190" t="s">
        <v>74</v>
      </c>
      <c r="B190" s="9">
        <v>44044</v>
      </c>
      <c r="C190">
        <v>41</v>
      </c>
    </row>
    <row r="191" spans="1:3" hidden="1" x14ac:dyDescent="0.25">
      <c r="A191" t="s">
        <v>74</v>
      </c>
      <c r="B191" s="9">
        <v>44409</v>
      </c>
      <c r="C191">
        <v>143</v>
      </c>
    </row>
    <row r="192" spans="1:3" hidden="1" x14ac:dyDescent="0.25">
      <c r="A192" t="s">
        <v>80</v>
      </c>
      <c r="B192" s="9">
        <v>43709</v>
      </c>
      <c r="C192">
        <v>5</v>
      </c>
    </row>
    <row r="193" spans="1:3" x14ac:dyDescent="0.25">
      <c r="A193" t="s">
        <v>80</v>
      </c>
      <c r="B193" s="9">
        <v>44075</v>
      </c>
      <c r="C193">
        <v>3</v>
      </c>
    </row>
    <row r="194" spans="1:3" hidden="1" x14ac:dyDescent="0.25">
      <c r="A194" t="s">
        <v>80</v>
      </c>
      <c r="B194" s="9">
        <v>44440</v>
      </c>
      <c r="C194">
        <v>12</v>
      </c>
    </row>
    <row r="195" spans="1:3" hidden="1" x14ac:dyDescent="0.25">
      <c r="A195" t="s">
        <v>81</v>
      </c>
      <c r="B195" s="9">
        <v>43709</v>
      </c>
      <c r="C195">
        <v>4</v>
      </c>
    </row>
    <row r="196" spans="1:3" x14ac:dyDescent="0.25">
      <c r="A196" t="s">
        <v>81</v>
      </c>
      <c r="B196" s="9">
        <v>44075</v>
      </c>
      <c r="C196">
        <v>2</v>
      </c>
    </row>
    <row r="197" spans="1:3" hidden="1" x14ac:dyDescent="0.25">
      <c r="A197" t="s">
        <v>81</v>
      </c>
      <c r="B197" s="9">
        <v>44440</v>
      </c>
      <c r="C197">
        <v>8</v>
      </c>
    </row>
    <row r="198" spans="1:3" hidden="1" x14ac:dyDescent="0.25">
      <c r="A198" t="s">
        <v>84</v>
      </c>
      <c r="B198" s="9">
        <v>44440</v>
      </c>
      <c r="C198">
        <v>2</v>
      </c>
    </row>
    <row r="199" spans="1:3" hidden="1" x14ac:dyDescent="0.25">
      <c r="A199" t="s">
        <v>70</v>
      </c>
      <c r="B199" s="9">
        <v>43709</v>
      </c>
      <c r="C199">
        <v>13</v>
      </c>
    </row>
    <row r="200" spans="1:3" x14ac:dyDescent="0.25">
      <c r="A200" t="s">
        <v>70</v>
      </c>
      <c r="B200" s="9">
        <v>44075</v>
      </c>
      <c r="C200">
        <v>20</v>
      </c>
    </row>
    <row r="201" spans="1:3" hidden="1" x14ac:dyDescent="0.25">
      <c r="A201" t="s">
        <v>70</v>
      </c>
      <c r="B201" s="9">
        <v>44440</v>
      </c>
      <c r="C201">
        <v>40</v>
      </c>
    </row>
    <row r="202" spans="1:3" hidden="1" x14ac:dyDescent="0.25">
      <c r="A202" t="s">
        <v>66</v>
      </c>
      <c r="B202" s="9">
        <v>43709</v>
      </c>
      <c r="C202">
        <v>28</v>
      </c>
    </row>
    <row r="203" spans="1:3" x14ac:dyDescent="0.25">
      <c r="A203" t="s">
        <v>66</v>
      </c>
      <c r="B203" s="9">
        <v>44075</v>
      </c>
      <c r="C203">
        <v>50</v>
      </c>
    </row>
    <row r="204" spans="1:3" hidden="1" x14ac:dyDescent="0.25">
      <c r="A204" t="s">
        <v>66</v>
      </c>
      <c r="B204" s="9">
        <v>44440</v>
      </c>
      <c r="C204">
        <v>358</v>
      </c>
    </row>
    <row r="205" spans="1:3" hidden="1" x14ac:dyDescent="0.25">
      <c r="A205" t="s">
        <v>71</v>
      </c>
      <c r="B205" s="9">
        <v>43709</v>
      </c>
      <c r="C205">
        <v>22</v>
      </c>
    </row>
    <row r="206" spans="1:3" x14ac:dyDescent="0.25">
      <c r="A206" t="s">
        <v>71</v>
      </c>
      <c r="B206" s="9">
        <v>44075</v>
      </c>
      <c r="C206">
        <v>27</v>
      </c>
    </row>
    <row r="207" spans="1:3" hidden="1" x14ac:dyDescent="0.25">
      <c r="A207" t="s">
        <v>71</v>
      </c>
      <c r="B207" s="9">
        <v>44440</v>
      </c>
      <c r="C207">
        <v>311</v>
      </c>
    </row>
    <row r="208" spans="1:3" hidden="1" x14ac:dyDescent="0.25">
      <c r="A208" t="s">
        <v>72</v>
      </c>
      <c r="B208" s="9">
        <v>43709</v>
      </c>
      <c r="C208">
        <v>21</v>
      </c>
    </row>
    <row r="209" spans="1:3" x14ac:dyDescent="0.25">
      <c r="A209" t="s">
        <v>72</v>
      </c>
      <c r="B209" s="9">
        <v>44075</v>
      </c>
      <c r="C209">
        <v>25</v>
      </c>
    </row>
    <row r="210" spans="1:3" hidden="1" x14ac:dyDescent="0.25">
      <c r="A210" t="s">
        <v>72</v>
      </c>
      <c r="B210" s="9">
        <v>44440</v>
      </c>
      <c r="C210">
        <v>105</v>
      </c>
    </row>
    <row r="211" spans="1:3" hidden="1" x14ac:dyDescent="0.25">
      <c r="A211" t="s">
        <v>83</v>
      </c>
      <c r="B211" s="9">
        <v>43709</v>
      </c>
      <c r="C211">
        <v>1</v>
      </c>
    </row>
    <row r="212" spans="1:3" hidden="1" x14ac:dyDescent="0.25">
      <c r="A212" t="s">
        <v>83</v>
      </c>
      <c r="B212" s="9">
        <v>44440</v>
      </c>
      <c r="C212">
        <v>3</v>
      </c>
    </row>
    <row r="213" spans="1:3" x14ac:dyDescent="0.25">
      <c r="A213" t="s">
        <v>73</v>
      </c>
      <c r="B213" s="9">
        <v>44075</v>
      </c>
      <c r="C213">
        <v>2</v>
      </c>
    </row>
    <row r="214" spans="1:3" hidden="1" x14ac:dyDescent="0.25">
      <c r="A214" t="s">
        <v>73</v>
      </c>
      <c r="B214" s="9">
        <v>44440</v>
      </c>
      <c r="C214">
        <v>34</v>
      </c>
    </row>
    <row r="215" spans="1:3" hidden="1" x14ac:dyDescent="0.25">
      <c r="A215" t="s">
        <v>74</v>
      </c>
      <c r="B215" s="9">
        <v>43709</v>
      </c>
      <c r="C215">
        <v>21</v>
      </c>
    </row>
    <row r="216" spans="1:3" x14ac:dyDescent="0.25">
      <c r="A216" t="s">
        <v>74</v>
      </c>
      <c r="B216" s="9">
        <v>44075</v>
      </c>
      <c r="C216">
        <v>27</v>
      </c>
    </row>
    <row r="217" spans="1:3" hidden="1" x14ac:dyDescent="0.25">
      <c r="A217" t="s">
        <v>74</v>
      </c>
      <c r="B217" s="9">
        <v>44440</v>
      </c>
      <c r="C217">
        <v>310</v>
      </c>
    </row>
    <row r="218" spans="1:3" hidden="1" x14ac:dyDescent="0.25">
      <c r="A218" t="s">
        <v>80</v>
      </c>
      <c r="B218" s="9">
        <v>43739</v>
      </c>
      <c r="C218">
        <v>17</v>
      </c>
    </row>
    <row r="219" spans="1:3" x14ac:dyDescent="0.25">
      <c r="A219" t="s">
        <v>80</v>
      </c>
      <c r="B219" s="9">
        <v>44105</v>
      </c>
      <c r="C219">
        <v>8</v>
      </c>
    </row>
    <row r="220" spans="1:3" hidden="1" x14ac:dyDescent="0.25">
      <c r="A220" t="s">
        <v>80</v>
      </c>
      <c r="B220" s="9">
        <v>44470</v>
      </c>
      <c r="C220">
        <v>17</v>
      </c>
    </row>
    <row r="221" spans="1:3" hidden="1" x14ac:dyDescent="0.25">
      <c r="A221" t="s">
        <v>81</v>
      </c>
      <c r="B221" s="9">
        <v>43739</v>
      </c>
      <c r="C221">
        <v>9</v>
      </c>
    </row>
    <row r="222" spans="1:3" x14ac:dyDescent="0.25">
      <c r="A222" t="s">
        <v>81</v>
      </c>
      <c r="B222" s="9">
        <v>44105</v>
      </c>
      <c r="C222">
        <v>8</v>
      </c>
    </row>
    <row r="223" spans="1:3" hidden="1" x14ac:dyDescent="0.25">
      <c r="A223" t="s">
        <v>81</v>
      </c>
      <c r="B223" s="9">
        <v>44470</v>
      </c>
      <c r="C223">
        <v>12</v>
      </c>
    </row>
    <row r="224" spans="1:3" hidden="1" x14ac:dyDescent="0.25">
      <c r="A224" t="s">
        <v>84</v>
      </c>
      <c r="B224" s="9">
        <v>43739</v>
      </c>
      <c r="C224">
        <v>4</v>
      </c>
    </row>
    <row r="225" spans="1:3" hidden="1" x14ac:dyDescent="0.25">
      <c r="A225" t="s">
        <v>84</v>
      </c>
      <c r="B225" s="9">
        <v>44470</v>
      </c>
      <c r="C225">
        <v>2</v>
      </c>
    </row>
    <row r="226" spans="1:3" hidden="1" x14ac:dyDescent="0.25">
      <c r="A226" t="s">
        <v>70</v>
      </c>
      <c r="B226" s="9">
        <v>43739</v>
      </c>
      <c r="C226">
        <v>39</v>
      </c>
    </row>
    <row r="227" spans="1:3" x14ac:dyDescent="0.25">
      <c r="A227" t="s">
        <v>70</v>
      </c>
      <c r="B227" s="9">
        <v>44105</v>
      </c>
      <c r="C227">
        <v>34</v>
      </c>
    </row>
    <row r="228" spans="1:3" hidden="1" x14ac:dyDescent="0.25">
      <c r="A228" t="s">
        <v>70</v>
      </c>
      <c r="B228" s="9">
        <v>44470</v>
      </c>
      <c r="C228">
        <v>36</v>
      </c>
    </row>
    <row r="229" spans="1:3" hidden="1" x14ac:dyDescent="0.25">
      <c r="A229" t="s">
        <v>66</v>
      </c>
      <c r="B229" s="9">
        <v>43739</v>
      </c>
      <c r="C229">
        <v>159</v>
      </c>
    </row>
    <row r="230" spans="1:3" x14ac:dyDescent="0.25">
      <c r="A230" t="s">
        <v>66</v>
      </c>
      <c r="B230" s="9">
        <v>44105</v>
      </c>
      <c r="C230">
        <v>72</v>
      </c>
    </row>
    <row r="231" spans="1:3" hidden="1" x14ac:dyDescent="0.25">
      <c r="A231" t="s">
        <v>66</v>
      </c>
      <c r="B231" s="9">
        <v>44470</v>
      </c>
      <c r="C231">
        <v>97</v>
      </c>
    </row>
    <row r="232" spans="1:3" hidden="1" x14ac:dyDescent="0.25">
      <c r="A232" t="s">
        <v>71</v>
      </c>
      <c r="B232" s="9">
        <v>43739</v>
      </c>
      <c r="C232">
        <v>147</v>
      </c>
    </row>
    <row r="233" spans="1:3" x14ac:dyDescent="0.25">
      <c r="A233" t="s">
        <v>71</v>
      </c>
      <c r="B233" s="9">
        <v>44105</v>
      </c>
      <c r="C233">
        <v>36</v>
      </c>
    </row>
    <row r="234" spans="1:3" hidden="1" x14ac:dyDescent="0.25">
      <c r="A234" t="s">
        <v>71</v>
      </c>
      <c r="B234" s="9">
        <v>44470</v>
      </c>
      <c r="C234">
        <v>85</v>
      </c>
    </row>
    <row r="235" spans="1:3" hidden="1" x14ac:dyDescent="0.25">
      <c r="A235" t="s">
        <v>72</v>
      </c>
      <c r="B235" s="9">
        <v>43739</v>
      </c>
      <c r="C235">
        <v>40</v>
      </c>
    </row>
    <row r="236" spans="1:3" x14ac:dyDescent="0.25">
      <c r="A236" t="s">
        <v>72</v>
      </c>
      <c r="B236" s="9">
        <v>44105</v>
      </c>
      <c r="C236">
        <v>35</v>
      </c>
    </row>
    <row r="237" spans="1:3" hidden="1" x14ac:dyDescent="0.25">
      <c r="A237" t="s">
        <v>72</v>
      </c>
      <c r="B237" s="9">
        <v>44470</v>
      </c>
      <c r="C237">
        <v>56</v>
      </c>
    </row>
    <row r="238" spans="1:3" hidden="1" x14ac:dyDescent="0.25">
      <c r="A238" t="s">
        <v>83</v>
      </c>
      <c r="B238" s="9">
        <v>43739</v>
      </c>
      <c r="C238">
        <v>1</v>
      </c>
    </row>
    <row r="239" spans="1:3" x14ac:dyDescent="0.25">
      <c r="A239" t="s">
        <v>83</v>
      </c>
      <c r="B239" s="9">
        <v>44105</v>
      </c>
      <c r="C239">
        <v>3</v>
      </c>
    </row>
    <row r="240" spans="1:3" x14ac:dyDescent="0.25">
      <c r="A240" t="s">
        <v>73</v>
      </c>
      <c r="B240" s="9">
        <v>44105</v>
      </c>
      <c r="C240">
        <v>14</v>
      </c>
    </row>
    <row r="241" spans="1:3" hidden="1" x14ac:dyDescent="0.25">
      <c r="A241" t="s">
        <v>73</v>
      </c>
      <c r="B241" s="9">
        <v>44470</v>
      </c>
      <c r="C241">
        <v>3</v>
      </c>
    </row>
    <row r="242" spans="1:3" hidden="1" x14ac:dyDescent="0.25">
      <c r="A242" t="s">
        <v>74</v>
      </c>
      <c r="B242" s="9">
        <v>43739</v>
      </c>
      <c r="C242">
        <v>146</v>
      </c>
    </row>
    <row r="243" spans="1:3" x14ac:dyDescent="0.25">
      <c r="A243" t="s">
        <v>74</v>
      </c>
      <c r="B243" s="9">
        <v>44105</v>
      </c>
      <c r="C243">
        <v>37</v>
      </c>
    </row>
    <row r="244" spans="1:3" hidden="1" x14ac:dyDescent="0.25">
      <c r="A244" t="s">
        <v>74</v>
      </c>
      <c r="B244" s="9">
        <v>44470</v>
      </c>
      <c r="C244">
        <v>87</v>
      </c>
    </row>
    <row r="245" spans="1:3" hidden="1" x14ac:dyDescent="0.25">
      <c r="A245" t="s">
        <v>80</v>
      </c>
      <c r="B245" s="9">
        <v>43770</v>
      </c>
      <c r="C245">
        <v>3</v>
      </c>
    </row>
    <row r="246" spans="1:3" x14ac:dyDescent="0.25">
      <c r="A246" t="s">
        <v>80</v>
      </c>
      <c r="B246" s="9">
        <v>44136</v>
      </c>
      <c r="C246">
        <v>7</v>
      </c>
    </row>
    <row r="247" spans="1:3" hidden="1" x14ac:dyDescent="0.25">
      <c r="A247" t="s">
        <v>80</v>
      </c>
      <c r="B247" s="9">
        <v>44501</v>
      </c>
      <c r="C247">
        <v>16</v>
      </c>
    </row>
    <row r="248" spans="1:3" hidden="1" x14ac:dyDescent="0.25">
      <c r="A248" t="s">
        <v>81</v>
      </c>
      <c r="B248" s="9">
        <v>43770</v>
      </c>
      <c r="C248">
        <v>3</v>
      </c>
    </row>
    <row r="249" spans="1:3" x14ac:dyDescent="0.25">
      <c r="A249" t="s">
        <v>81</v>
      </c>
      <c r="B249" s="9">
        <v>44136</v>
      </c>
      <c r="C249">
        <v>3</v>
      </c>
    </row>
    <row r="250" spans="1:3" hidden="1" x14ac:dyDescent="0.25">
      <c r="A250" t="s">
        <v>81</v>
      </c>
      <c r="B250" s="9">
        <v>44501</v>
      </c>
      <c r="C250">
        <v>15</v>
      </c>
    </row>
    <row r="251" spans="1:3" hidden="1" x14ac:dyDescent="0.25">
      <c r="A251" t="s">
        <v>84</v>
      </c>
      <c r="B251" s="9">
        <v>43770</v>
      </c>
      <c r="C251">
        <v>2</v>
      </c>
    </row>
    <row r="252" spans="1:3" hidden="1" x14ac:dyDescent="0.25">
      <c r="A252" t="s">
        <v>70</v>
      </c>
      <c r="B252" s="9">
        <v>43770</v>
      </c>
      <c r="C252">
        <v>10</v>
      </c>
    </row>
    <row r="253" spans="1:3" x14ac:dyDescent="0.25">
      <c r="A253" t="s">
        <v>70</v>
      </c>
      <c r="B253" s="9">
        <v>44136</v>
      </c>
      <c r="C253">
        <v>9</v>
      </c>
    </row>
    <row r="254" spans="1:3" hidden="1" x14ac:dyDescent="0.25">
      <c r="A254" t="s">
        <v>70</v>
      </c>
      <c r="B254" s="9">
        <v>44501</v>
      </c>
      <c r="C254">
        <v>30</v>
      </c>
    </row>
    <row r="255" spans="1:3" hidden="1" x14ac:dyDescent="0.25">
      <c r="A255" t="s">
        <v>66</v>
      </c>
      <c r="B255" s="9">
        <v>43770</v>
      </c>
      <c r="C255">
        <v>16</v>
      </c>
    </row>
    <row r="256" spans="1:3" x14ac:dyDescent="0.25">
      <c r="A256" t="s">
        <v>66</v>
      </c>
      <c r="B256" s="9">
        <v>44136</v>
      </c>
      <c r="C256">
        <v>36</v>
      </c>
    </row>
    <row r="257" spans="1:3" hidden="1" x14ac:dyDescent="0.25">
      <c r="A257" t="s">
        <v>66</v>
      </c>
      <c r="B257" s="9">
        <v>44501</v>
      </c>
      <c r="C257">
        <v>245</v>
      </c>
    </row>
    <row r="258" spans="1:3" hidden="1" x14ac:dyDescent="0.25">
      <c r="A258" t="s">
        <v>71</v>
      </c>
      <c r="B258" s="9">
        <v>43770</v>
      </c>
      <c r="C258">
        <v>13</v>
      </c>
    </row>
    <row r="259" spans="1:3" x14ac:dyDescent="0.25">
      <c r="A259" t="s">
        <v>71</v>
      </c>
      <c r="B259" s="9">
        <v>44136</v>
      </c>
      <c r="C259">
        <v>28</v>
      </c>
    </row>
    <row r="260" spans="1:3" hidden="1" x14ac:dyDescent="0.25">
      <c r="A260" t="s">
        <v>71</v>
      </c>
      <c r="B260" s="9">
        <v>44501</v>
      </c>
      <c r="C260">
        <v>218</v>
      </c>
    </row>
    <row r="261" spans="1:3" x14ac:dyDescent="0.25">
      <c r="A261" t="s">
        <v>72</v>
      </c>
      <c r="B261" s="9">
        <v>44136</v>
      </c>
      <c r="C261">
        <v>21</v>
      </c>
    </row>
    <row r="262" spans="1:3" hidden="1" x14ac:dyDescent="0.25">
      <c r="A262" t="s">
        <v>72</v>
      </c>
      <c r="B262" s="9">
        <v>44501</v>
      </c>
      <c r="C262">
        <v>19</v>
      </c>
    </row>
    <row r="263" spans="1:3" hidden="1" x14ac:dyDescent="0.25">
      <c r="A263" t="s">
        <v>83</v>
      </c>
      <c r="B263" s="9">
        <v>44501</v>
      </c>
      <c r="C263">
        <v>2</v>
      </c>
    </row>
    <row r="264" spans="1:3" x14ac:dyDescent="0.25">
      <c r="A264" t="s">
        <v>73</v>
      </c>
      <c r="B264" s="9">
        <v>44136</v>
      </c>
      <c r="C264">
        <v>3</v>
      </c>
    </row>
    <row r="265" spans="1:3" hidden="1" x14ac:dyDescent="0.25">
      <c r="A265" t="s">
        <v>73</v>
      </c>
      <c r="B265" s="9">
        <v>44501</v>
      </c>
      <c r="C265">
        <v>16</v>
      </c>
    </row>
    <row r="266" spans="1:3" hidden="1" x14ac:dyDescent="0.25">
      <c r="A266" t="s">
        <v>74</v>
      </c>
      <c r="B266" s="9">
        <v>43770</v>
      </c>
      <c r="C266">
        <v>13</v>
      </c>
    </row>
    <row r="267" spans="1:3" x14ac:dyDescent="0.25">
      <c r="A267" t="s">
        <v>74</v>
      </c>
      <c r="B267" s="9">
        <v>44136</v>
      </c>
      <c r="C267">
        <v>28</v>
      </c>
    </row>
    <row r="268" spans="1:3" hidden="1" x14ac:dyDescent="0.25">
      <c r="A268" t="s">
        <v>74</v>
      </c>
      <c r="B268" s="9">
        <v>44501</v>
      </c>
      <c r="C268">
        <v>216</v>
      </c>
    </row>
    <row r="269" spans="1:3" hidden="1" x14ac:dyDescent="0.25">
      <c r="A269" t="s">
        <v>80</v>
      </c>
      <c r="B269" s="9">
        <v>43800</v>
      </c>
      <c r="C269">
        <v>4</v>
      </c>
    </row>
    <row r="270" spans="1:3" x14ac:dyDescent="0.25">
      <c r="A270" t="s">
        <v>80</v>
      </c>
      <c r="B270" s="9">
        <v>44166</v>
      </c>
      <c r="C270">
        <v>3</v>
      </c>
    </row>
    <row r="271" spans="1:3" hidden="1" x14ac:dyDescent="0.25">
      <c r="A271" t="s">
        <v>80</v>
      </c>
      <c r="B271" s="9">
        <v>44531</v>
      </c>
      <c r="C271">
        <v>7</v>
      </c>
    </row>
    <row r="272" spans="1:3" hidden="1" x14ac:dyDescent="0.25">
      <c r="A272" t="s">
        <v>81</v>
      </c>
      <c r="B272" s="9">
        <v>43800</v>
      </c>
      <c r="C272">
        <v>4</v>
      </c>
    </row>
    <row r="273" spans="1:3" x14ac:dyDescent="0.25">
      <c r="A273" t="s">
        <v>81</v>
      </c>
      <c r="B273" s="9">
        <v>44166</v>
      </c>
      <c r="C273">
        <v>3</v>
      </c>
    </row>
    <row r="274" spans="1:3" hidden="1" x14ac:dyDescent="0.25">
      <c r="A274" t="s">
        <v>81</v>
      </c>
      <c r="B274" s="9">
        <v>44531</v>
      </c>
      <c r="C274">
        <v>6</v>
      </c>
    </row>
    <row r="275" spans="1:3" hidden="1" x14ac:dyDescent="0.25">
      <c r="A275" t="s">
        <v>70</v>
      </c>
      <c r="B275" s="9">
        <v>43800</v>
      </c>
      <c r="C275">
        <v>5</v>
      </c>
    </row>
    <row r="276" spans="1:3" x14ac:dyDescent="0.25">
      <c r="A276" t="s">
        <v>70</v>
      </c>
      <c r="B276" s="9">
        <v>44166</v>
      </c>
      <c r="C276">
        <v>3</v>
      </c>
    </row>
    <row r="277" spans="1:3" hidden="1" x14ac:dyDescent="0.25">
      <c r="A277" t="s">
        <v>70</v>
      </c>
      <c r="B277" s="9">
        <v>44531</v>
      </c>
      <c r="C277">
        <v>18</v>
      </c>
    </row>
    <row r="278" spans="1:3" hidden="1" x14ac:dyDescent="0.25">
      <c r="A278" t="s">
        <v>66</v>
      </c>
      <c r="B278" s="9">
        <v>43800</v>
      </c>
      <c r="C278">
        <v>69</v>
      </c>
    </row>
    <row r="279" spans="1:3" x14ac:dyDescent="0.25">
      <c r="A279" t="s">
        <v>66</v>
      </c>
      <c r="B279" s="9">
        <v>44166</v>
      </c>
      <c r="C279">
        <v>46</v>
      </c>
    </row>
    <row r="280" spans="1:3" hidden="1" x14ac:dyDescent="0.25">
      <c r="A280" t="s">
        <v>66</v>
      </c>
      <c r="B280" s="9">
        <v>44531</v>
      </c>
      <c r="C280">
        <v>171</v>
      </c>
    </row>
    <row r="281" spans="1:3" hidden="1" x14ac:dyDescent="0.25">
      <c r="A281" t="s">
        <v>71</v>
      </c>
      <c r="B281" s="9">
        <v>43800</v>
      </c>
      <c r="C281">
        <v>69</v>
      </c>
    </row>
    <row r="282" spans="1:3" x14ac:dyDescent="0.25">
      <c r="A282" t="s">
        <v>71</v>
      </c>
      <c r="B282" s="9">
        <v>44166</v>
      </c>
      <c r="C282">
        <v>39</v>
      </c>
    </row>
    <row r="283" spans="1:3" hidden="1" x14ac:dyDescent="0.25">
      <c r="A283" t="s">
        <v>71</v>
      </c>
      <c r="B283" s="9">
        <v>44531</v>
      </c>
      <c r="C283">
        <v>162</v>
      </c>
    </row>
    <row r="284" spans="1:3" x14ac:dyDescent="0.25">
      <c r="A284" t="s">
        <v>72</v>
      </c>
      <c r="B284" s="9">
        <v>44166</v>
      </c>
      <c r="C284">
        <v>32</v>
      </c>
    </row>
    <row r="285" spans="1:3" hidden="1" x14ac:dyDescent="0.25">
      <c r="A285" t="s">
        <v>72</v>
      </c>
      <c r="B285" s="9">
        <v>44531</v>
      </c>
      <c r="C285">
        <v>45</v>
      </c>
    </row>
    <row r="286" spans="1:3" hidden="1" x14ac:dyDescent="0.25">
      <c r="A286" t="s">
        <v>83</v>
      </c>
      <c r="B286" s="9">
        <v>44531</v>
      </c>
      <c r="C286">
        <v>2</v>
      </c>
    </row>
    <row r="287" spans="1:3" hidden="1" x14ac:dyDescent="0.25">
      <c r="A287" t="s">
        <v>73</v>
      </c>
      <c r="B287" s="9">
        <v>44531</v>
      </c>
      <c r="C287">
        <v>3</v>
      </c>
    </row>
    <row r="288" spans="1:3" hidden="1" x14ac:dyDescent="0.25">
      <c r="A288" t="s">
        <v>74</v>
      </c>
      <c r="B288" s="9">
        <v>43800</v>
      </c>
      <c r="C288">
        <v>68</v>
      </c>
    </row>
    <row r="289" spans="1:3" x14ac:dyDescent="0.25">
      <c r="A289" t="s">
        <v>74</v>
      </c>
      <c r="B289" s="9">
        <v>44166</v>
      </c>
      <c r="C289">
        <v>39</v>
      </c>
    </row>
    <row r="290" spans="1:3" hidden="1" x14ac:dyDescent="0.25">
      <c r="A290" t="s">
        <v>74</v>
      </c>
      <c r="B290" s="9">
        <v>44531</v>
      </c>
      <c r="C290">
        <v>160</v>
      </c>
    </row>
  </sheetData>
  <autoFilter ref="A1:C290" xr:uid="{0949675C-D01E-44FB-AB28-C1CDC7B951CB}">
    <filterColumn colId="1">
      <filters>
        <dateGroupItem year="2020" dateTimeGrouping="year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0C19-D502-4EEC-8357-753122C93633}">
  <dimension ref="A4:L42"/>
  <sheetViews>
    <sheetView topLeftCell="A5" workbookViewId="0">
      <selection activeCell="Z7" sqref="Z7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7.7109375" bestFit="1" customWidth="1"/>
    <col min="4" max="4" width="6.85546875" bestFit="1" customWidth="1"/>
    <col min="5" max="5" width="7.85546875" bestFit="1" customWidth="1"/>
    <col min="6" max="6" width="5.140625" bestFit="1" customWidth="1"/>
    <col min="7" max="7" width="8" bestFit="1" customWidth="1"/>
    <col min="8" max="8" width="5" bestFit="1" customWidth="1"/>
    <col min="9" max="9" width="3.28515625" bestFit="1" customWidth="1"/>
    <col min="10" max="10" width="5.28515625" bestFit="1" customWidth="1"/>
    <col min="11" max="11" width="5" bestFit="1" customWidth="1"/>
    <col min="12" max="12" width="11.28515625" bestFit="1" customWidth="1"/>
  </cols>
  <sheetData>
    <row r="4" spans="1:12" ht="30" x14ac:dyDescent="0.25">
      <c r="A4" s="11" t="s">
        <v>90</v>
      </c>
      <c r="B4" s="13" t="s">
        <v>89</v>
      </c>
    </row>
    <row r="5" spans="1:12" x14ac:dyDescent="0.25">
      <c r="A5" s="11" t="s">
        <v>87</v>
      </c>
      <c r="B5" t="s">
        <v>80</v>
      </c>
      <c r="C5" t="s">
        <v>81</v>
      </c>
      <c r="D5" t="s">
        <v>84</v>
      </c>
      <c r="E5" t="s">
        <v>70</v>
      </c>
      <c r="F5" t="s">
        <v>66</v>
      </c>
      <c r="G5" t="s">
        <v>71</v>
      </c>
      <c r="H5" t="s">
        <v>72</v>
      </c>
      <c r="I5" t="s">
        <v>83</v>
      </c>
      <c r="J5" t="s">
        <v>73</v>
      </c>
      <c r="K5" t="s">
        <v>74</v>
      </c>
      <c r="L5" t="s">
        <v>88</v>
      </c>
    </row>
    <row r="6" spans="1:12" x14ac:dyDescent="0.25">
      <c r="A6" s="12">
        <v>43466</v>
      </c>
      <c r="B6" s="10"/>
      <c r="C6" s="10"/>
      <c r="D6" s="10"/>
      <c r="E6" s="10">
        <v>2</v>
      </c>
      <c r="F6" s="10">
        <v>216</v>
      </c>
      <c r="G6" s="10">
        <v>202</v>
      </c>
      <c r="H6" s="10">
        <v>1</v>
      </c>
      <c r="I6" s="10">
        <v>1</v>
      </c>
      <c r="J6" s="10">
        <v>1</v>
      </c>
      <c r="K6" s="10">
        <v>202</v>
      </c>
      <c r="L6" s="10">
        <v>625</v>
      </c>
    </row>
    <row r="7" spans="1:12" x14ac:dyDescent="0.25">
      <c r="A7" s="12">
        <v>43497</v>
      </c>
      <c r="B7" s="10">
        <v>3</v>
      </c>
      <c r="C7" s="10">
        <v>5</v>
      </c>
      <c r="D7" s="10"/>
      <c r="E7" s="10">
        <v>9</v>
      </c>
      <c r="F7" s="10">
        <v>78</v>
      </c>
      <c r="G7" s="10">
        <v>78</v>
      </c>
      <c r="H7" s="10">
        <v>33</v>
      </c>
      <c r="I7" s="10"/>
      <c r="J7" s="10"/>
      <c r="K7" s="10">
        <v>78</v>
      </c>
      <c r="L7" s="10">
        <v>284</v>
      </c>
    </row>
    <row r="8" spans="1:12" x14ac:dyDescent="0.25">
      <c r="A8" s="12">
        <v>43525</v>
      </c>
      <c r="B8" s="10">
        <v>1</v>
      </c>
      <c r="C8" s="10">
        <v>1</v>
      </c>
      <c r="D8" s="10"/>
      <c r="E8" s="10">
        <v>1</v>
      </c>
      <c r="F8" s="10">
        <v>14</v>
      </c>
      <c r="G8" s="10">
        <v>13</v>
      </c>
      <c r="H8" s="10">
        <v>9</v>
      </c>
      <c r="I8" s="10"/>
      <c r="J8" s="10"/>
      <c r="K8" s="10">
        <v>15</v>
      </c>
      <c r="L8" s="10">
        <v>54</v>
      </c>
    </row>
    <row r="9" spans="1:12" x14ac:dyDescent="0.25">
      <c r="A9" s="12">
        <v>43556</v>
      </c>
      <c r="B9" s="10">
        <v>3</v>
      </c>
      <c r="C9" s="10">
        <v>1</v>
      </c>
      <c r="D9" s="10">
        <v>2</v>
      </c>
      <c r="E9" s="10">
        <v>3</v>
      </c>
      <c r="F9" s="10">
        <v>46</v>
      </c>
      <c r="G9" s="10">
        <v>43</v>
      </c>
      <c r="H9" s="10">
        <v>32</v>
      </c>
      <c r="I9" s="10">
        <v>4</v>
      </c>
      <c r="J9" s="10"/>
      <c r="K9" s="10">
        <v>45</v>
      </c>
      <c r="L9" s="10">
        <v>179</v>
      </c>
    </row>
    <row r="10" spans="1:12" x14ac:dyDescent="0.25">
      <c r="A10" s="12">
        <v>43586</v>
      </c>
      <c r="B10" s="10">
        <v>1</v>
      </c>
      <c r="C10" s="10"/>
      <c r="D10" s="10"/>
      <c r="E10" s="10">
        <v>1</v>
      </c>
      <c r="F10" s="10">
        <v>201</v>
      </c>
      <c r="G10" s="10">
        <v>193</v>
      </c>
      <c r="H10" s="10"/>
      <c r="I10" s="10">
        <v>1</v>
      </c>
      <c r="J10" s="10">
        <v>1</v>
      </c>
      <c r="K10" s="10">
        <v>192</v>
      </c>
      <c r="L10" s="10">
        <v>590</v>
      </c>
    </row>
    <row r="11" spans="1:12" x14ac:dyDescent="0.25">
      <c r="A11" s="12">
        <v>43617</v>
      </c>
      <c r="B11" s="10">
        <v>5</v>
      </c>
      <c r="C11" s="10">
        <v>6</v>
      </c>
      <c r="D11" s="10"/>
      <c r="E11" s="10">
        <v>7</v>
      </c>
      <c r="F11" s="10">
        <v>91</v>
      </c>
      <c r="G11" s="10">
        <v>85</v>
      </c>
      <c r="H11" s="10">
        <v>1</v>
      </c>
      <c r="I11" s="10"/>
      <c r="J11" s="10"/>
      <c r="K11" s="10">
        <v>82</v>
      </c>
      <c r="L11" s="10">
        <v>277</v>
      </c>
    </row>
    <row r="12" spans="1:12" x14ac:dyDescent="0.25">
      <c r="A12" s="12">
        <v>43647</v>
      </c>
      <c r="B12" s="10">
        <v>3</v>
      </c>
      <c r="C12" s="10">
        <v>3</v>
      </c>
      <c r="D12" s="10"/>
      <c r="E12" s="10">
        <v>3</v>
      </c>
      <c r="F12" s="10">
        <v>65</v>
      </c>
      <c r="G12" s="10">
        <v>64</v>
      </c>
      <c r="H12" s="10">
        <v>46</v>
      </c>
      <c r="I12" s="10"/>
      <c r="J12" s="10"/>
      <c r="K12" s="10">
        <v>57</v>
      </c>
      <c r="L12" s="10">
        <v>241</v>
      </c>
    </row>
    <row r="13" spans="1:12" x14ac:dyDescent="0.25">
      <c r="A13" s="12">
        <v>43678</v>
      </c>
      <c r="B13" s="10">
        <v>6</v>
      </c>
      <c r="C13" s="10">
        <v>5</v>
      </c>
      <c r="D13" s="10"/>
      <c r="E13" s="10">
        <v>9</v>
      </c>
      <c r="F13" s="10">
        <v>474</v>
      </c>
      <c r="G13" s="10">
        <v>467</v>
      </c>
      <c r="H13" s="10">
        <v>5</v>
      </c>
      <c r="I13" s="10">
        <v>6</v>
      </c>
      <c r="J13" s="10">
        <v>1</v>
      </c>
      <c r="K13" s="10">
        <v>451</v>
      </c>
      <c r="L13" s="10">
        <v>1424</v>
      </c>
    </row>
    <row r="14" spans="1:12" x14ac:dyDescent="0.25">
      <c r="A14" s="12">
        <v>43709</v>
      </c>
      <c r="B14" s="10">
        <v>5</v>
      </c>
      <c r="C14" s="10">
        <v>4</v>
      </c>
      <c r="D14" s="10"/>
      <c r="E14" s="10">
        <v>13</v>
      </c>
      <c r="F14" s="10">
        <v>28</v>
      </c>
      <c r="G14" s="10">
        <v>22</v>
      </c>
      <c r="H14" s="10">
        <v>21</v>
      </c>
      <c r="I14" s="10">
        <v>1</v>
      </c>
      <c r="J14" s="10"/>
      <c r="K14" s="10">
        <v>21</v>
      </c>
      <c r="L14" s="10">
        <v>115</v>
      </c>
    </row>
    <row r="15" spans="1:12" x14ac:dyDescent="0.25">
      <c r="A15" s="12">
        <v>43739</v>
      </c>
      <c r="B15" s="10">
        <v>17</v>
      </c>
      <c r="C15" s="10">
        <v>9</v>
      </c>
      <c r="D15" s="10">
        <v>4</v>
      </c>
      <c r="E15" s="10">
        <v>39</v>
      </c>
      <c r="F15" s="10">
        <v>159</v>
      </c>
      <c r="G15" s="10">
        <v>147</v>
      </c>
      <c r="H15" s="10">
        <v>40</v>
      </c>
      <c r="I15" s="10">
        <v>1</v>
      </c>
      <c r="J15" s="10"/>
      <c r="K15" s="10">
        <v>146</v>
      </c>
      <c r="L15" s="10">
        <v>562</v>
      </c>
    </row>
    <row r="16" spans="1:12" x14ac:dyDescent="0.25">
      <c r="A16" s="12">
        <v>43770</v>
      </c>
      <c r="B16" s="10">
        <v>3</v>
      </c>
      <c r="C16" s="10">
        <v>3</v>
      </c>
      <c r="D16" s="10">
        <v>2</v>
      </c>
      <c r="E16" s="10">
        <v>10</v>
      </c>
      <c r="F16" s="10">
        <v>16</v>
      </c>
      <c r="G16" s="10">
        <v>13</v>
      </c>
      <c r="H16" s="10"/>
      <c r="I16" s="10"/>
      <c r="J16" s="10"/>
      <c r="K16" s="10">
        <v>13</v>
      </c>
      <c r="L16" s="10">
        <v>60</v>
      </c>
    </row>
    <row r="17" spans="1:12" x14ac:dyDescent="0.25">
      <c r="A17" s="12">
        <v>43800</v>
      </c>
      <c r="B17" s="10">
        <v>4</v>
      </c>
      <c r="C17" s="10">
        <v>4</v>
      </c>
      <c r="D17" s="10"/>
      <c r="E17" s="10">
        <v>5</v>
      </c>
      <c r="F17" s="10">
        <v>69</v>
      </c>
      <c r="G17" s="10">
        <v>69</v>
      </c>
      <c r="H17" s="10"/>
      <c r="I17" s="10"/>
      <c r="J17" s="10"/>
      <c r="K17" s="10">
        <v>68</v>
      </c>
      <c r="L17" s="10">
        <v>219</v>
      </c>
    </row>
    <row r="18" spans="1:12" x14ac:dyDescent="0.25">
      <c r="A18" s="12">
        <v>43831</v>
      </c>
      <c r="B18" s="10">
        <v>10</v>
      </c>
      <c r="C18" s="10">
        <v>10</v>
      </c>
      <c r="D18" s="10"/>
      <c r="E18" s="10">
        <v>21</v>
      </c>
      <c r="F18" s="10">
        <v>44</v>
      </c>
      <c r="G18" s="10">
        <v>44</v>
      </c>
      <c r="H18" s="10">
        <v>36</v>
      </c>
      <c r="I18" s="10"/>
      <c r="J18" s="10"/>
      <c r="K18" s="10">
        <v>43</v>
      </c>
      <c r="L18" s="10">
        <v>208</v>
      </c>
    </row>
    <row r="19" spans="1:12" x14ac:dyDescent="0.25">
      <c r="A19" s="12">
        <v>43862</v>
      </c>
      <c r="B19" s="10">
        <v>3</v>
      </c>
      <c r="C19" s="10">
        <v>1</v>
      </c>
      <c r="D19" s="10">
        <v>1</v>
      </c>
      <c r="E19" s="10">
        <v>4</v>
      </c>
      <c r="F19" s="10">
        <v>65</v>
      </c>
      <c r="G19" s="10">
        <v>62</v>
      </c>
      <c r="H19" s="10">
        <v>1</v>
      </c>
      <c r="I19" s="10"/>
      <c r="J19" s="10">
        <v>1</v>
      </c>
      <c r="K19" s="10">
        <v>63</v>
      </c>
      <c r="L19" s="10">
        <v>201</v>
      </c>
    </row>
    <row r="20" spans="1:12" x14ac:dyDescent="0.25">
      <c r="A20" s="12">
        <v>43891</v>
      </c>
      <c r="B20" s="10">
        <v>1</v>
      </c>
      <c r="C20" s="10"/>
      <c r="D20" s="10"/>
      <c r="E20" s="10">
        <v>3</v>
      </c>
      <c r="F20" s="10">
        <v>47</v>
      </c>
      <c r="G20" s="10">
        <v>39</v>
      </c>
      <c r="H20" s="10">
        <v>23</v>
      </c>
      <c r="I20" s="10">
        <v>1</v>
      </c>
      <c r="J20" s="10">
        <v>3</v>
      </c>
      <c r="K20" s="10">
        <v>38</v>
      </c>
      <c r="L20" s="10">
        <v>155</v>
      </c>
    </row>
    <row r="21" spans="1:12" x14ac:dyDescent="0.25">
      <c r="A21" s="12">
        <v>43922</v>
      </c>
      <c r="B21" s="10">
        <v>13</v>
      </c>
      <c r="C21" s="10">
        <v>2</v>
      </c>
      <c r="D21" s="10">
        <v>5</v>
      </c>
      <c r="E21" s="10">
        <v>13</v>
      </c>
      <c r="F21" s="10">
        <v>43</v>
      </c>
      <c r="G21" s="10">
        <v>20</v>
      </c>
      <c r="H21" s="10">
        <v>24</v>
      </c>
      <c r="I21" s="10"/>
      <c r="J21" s="10">
        <v>4</v>
      </c>
      <c r="K21" s="10">
        <v>22</v>
      </c>
      <c r="L21" s="10">
        <v>146</v>
      </c>
    </row>
    <row r="22" spans="1:12" x14ac:dyDescent="0.25">
      <c r="A22" s="12">
        <v>43952</v>
      </c>
      <c r="B22" s="10">
        <v>1</v>
      </c>
      <c r="C22" s="10"/>
      <c r="D22" s="10">
        <v>1</v>
      </c>
      <c r="E22" s="10">
        <v>21</v>
      </c>
      <c r="F22" s="10">
        <v>68</v>
      </c>
      <c r="G22" s="10">
        <v>53</v>
      </c>
      <c r="H22" s="10">
        <v>16</v>
      </c>
      <c r="I22" s="10"/>
      <c r="J22" s="10"/>
      <c r="K22" s="10">
        <v>49</v>
      </c>
      <c r="L22" s="10">
        <v>209</v>
      </c>
    </row>
    <row r="23" spans="1:12" x14ac:dyDescent="0.25">
      <c r="A23" s="12">
        <v>43983</v>
      </c>
      <c r="B23" s="10">
        <v>4</v>
      </c>
      <c r="C23" s="10"/>
      <c r="D23" s="10">
        <v>4</v>
      </c>
      <c r="E23" s="10">
        <v>6</v>
      </c>
      <c r="F23" s="10">
        <v>125</v>
      </c>
      <c r="G23" s="10">
        <v>84</v>
      </c>
      <c r="H23" s="10">
        <v>11</v>
      </c>
      <c r="I23" s="10"/>
      <c r="J23" s="10">
        <v>25</v>
      </c>
      <c r="K23" s="10">
        <v>87</v>
      </c>
      <c r="L23" s="10">
        <v>346</v>
      </c>
    </row>
    <row r="24" spans="1:12" x14ac:dyDescent="0.25">
      <c r="A24" s="12">
        <v>44013</v>
      </c>
      <c r="B24" s="10">
        <v>2</v>
      </c>
      <c r="C24" s="10">
        <v>3</v>
      </c>
      <c r="D24" s="10"/>
      <c r="E24" s="10">
        <v>6</v>
      </c>
      <c r="F24" s="10">
        <v>105</v>
      </c>
      <c r="G24" s="10">
        <v>84</v>
      </c>
      <c r="H24" s="10">
        <v>44</v>
      </c>
      <c r="I24" s="10">
        <v>2</v>
      </c>
      <c r="J24" s="10">
        <v>5</v>
      </c>
      <c r="K24" s="10">
        <v>82</v>
      </c>
      <c r="L24" s="10">
        <v>333</v>
      </c>
    </row>
    <row r="25" spans="1:12" x14ac:dyDescent="0.25">
      <c r="A25" s="12">
        <v>44044</v>
      </c>
      <c r="B25" s="10"/>
      <c r="C25" s="10">
        <v>2</v>
      </c>
      <c r="D25" s="10"/>
      <c r="E25" s="10">
        <v>4</v>
      </c>
      <c r="F25" s="10">
        <v>50</v>
      </c>
      <c r="G25" s="10">
        <v>49</v>
      </c>
      <c r="H25" s="10">
        <v>11</v>
      </c>
      <c r="I25" s="10"/>
      <c r="J25" s="10"/>
      <c r="K25" s="10">
        <v>41</v>
      </c>
      <c r="L25" s="10">
        <v>157</v>
      </c>
    </row>
    <row r="26" spans="1:12" x14ac:dyDescent="0.25">
      <c r="A26" s="12">
        <v>44075</v>
      </c>
      <c r="B26" s="10">
        <v>3</v>
      </c>
      <c r="C26" s="10">
        <v>2</v>
      </c>
      <c r="D26" s="10"/>
      <c r="E26" s="10">
        <v>20</v>
      </c>
      <c r="F26" s="10">
        <v>50</v>
      </c>
      <c r="G26" s="10">
        <v>27</v>
      </c>
      <c r="H26" s="10">
        <v>25</v>
      </c>
      <c r="I26" s="10"/>
      <c r="J26" s="10">
        <v>2</v>
      </c>
      <c r="K26" s="10">
        <v>27</v>
      </c>
      <c r="L26" s="10">
        <v>156</v>
      </c>
    </row>
    <row r="27" spans="1:12" x14ac:dyDescent="0.25">
      <c r="A27" s="12">
        <v>44105</v>
      </c>
      <c r="B27" s="10">
        <v>8</v>
      </c>
      <c r="C27" s="10">
        <v>8</v>
      </c>
      <c r="D27" s="10"/>
      <c r="E27" s="10">
        <v>34</v>
      </c>
      <c r="F27" s="10">
        <v>72</v>
      </c>
      <c r="G27" s="10">
        <v>36</v>
      </c>
      <c r="H27" s="10">
        <v>35</v>
      </c>
      <c r="I27" s="10">
        <v>3</v>
      </c>
      <c r="J27" s="10">
        <v>14</v>
      </c>
      <c r="K27" s="10">
        <v>37</v>
      </c>
      <c r="L27" s="10">
        <v>247</v>
      </c>
    </row>
    <row r="28" spans="1:12" x14ac:dyDescent="0.25">
      <c r="A28" s="12">
        <v>44136</v>
      </c>
      <c r="B28" s="10">
        <v>7</v>
      </c>
      <c r="C28" s="10">
        <v>3</v>
      </c>
      <c r="D28" s="10"/>
      <c r="E28" s="10">
        <v>9</v>
      </c>
      <c r="F28" s="10">
        <v>36</v>
      </c>
      <c r="G28" s="10">
        <v>28</v>
      </c>
      <c r="H28" s="10">
        <v>21</v>
      </c>
      <c r="I28" s="10"/>
      <c r="J28" s="10">
        <v>3</v>
      </c>
      <c r="K28" s="10">
        <v>28</v>
      </c>
      <c r="L28" s="10">
        <v>135</v>
      </c>
    </row>
    <row r="29" spans="1:12" x14ac:dyDescent="0.25">
      <c r="A29" s="12">
        <v>44166</v>
      </c>
      <c r="B29" s="10">
        <v>3</v>
      </c>
      <c r="C29" s="10">
        <v>3</v>
      </c>
      <c r="D29" s="10"/>
      <c r="E29" s="10">
        <v>3</v>
      </c>
      <c r="F29" s="10">
        <v>46</v>
      </c>
      <c r="G29" s="10">
        <v>39</v>
      </c>
      <c r="H29" s="10">
        <v>32</v>
      </c>
      <c r="I29" s="10"/>
      <c r="J29" s="10"/>
      <c r="K29" s="10">
        <v>39</v>
      </c>
      <c r="L29" s="10">
        <v>165</v>
      </c>
    </row>
    <row r="30" spans="1:12" x14ac:dyDescent="0.25">
      <c r="A30" s="12">
        <v>44197</v>
      </c>
      <c r="B30" s="10">
        <v>6</v>
      </c>
      <c r="C30" s="10">
        <v>1</v>
      </c>
      <c r="D30" s="10"/>
      <c r="E30" s="10">
        <v>8</v>
      </c>
      <c r="F30" s="10">
        <v>146</v>
      </c>
      <c r="G30" s="10">
        <v>131</v>
      </c>
      <c r="H30" s="10">
        <v>31</v>
      </c>
      <c r="I30" s="10"/>
      <c r="J30" s="10">
        <v>4</v>
      </c>
      <c r="K30" s="10">
        <v>130</v>
      </c>
      <c r="L30" s="10">
        <v>457</v>
      </c>
    </row>
    <row r="31" spans="1:12" x14ac:dyDescent="0.25">
      <c r="A31" s="12">
        <v>44228</v>
      </c>
      <c r="B31" s="10">
        <v>7</v>
      </c>
      <c r="C31" s="10">
        <v>6</v>
      </c>
      <c r="D31" s="10">
        <v>3</v>
      </c>
      <c r="E31" s="10">
        <v>14</v>
      </c>
      <c r="F31" s="10">
        <v>112</v>
      </c>
      <c r="G31" s="10">
        <v>97</v>
      </c>
      <c r="H31" s="10">
        <v>55</v>
      </c>
      <c r="I31" s="10"/>
      <c r="J31" s="10">
        <v>8</v>
      </c>
      <c r="K31" s="10">
        <v>96</v>
      </c>
      <c r="L31" s="10">
        <v>398</v>
      </c>
    </row>
    <row r="32" spans="1:12" x14ac:dyDescent="0.25">
      <c r="A32" s="12">
        <v>44256</v>
      </c>
      <c r="B32" s="10">
        <v>15</v>
      </c>
      <c r="C32" s="10">
        <v>5</v>
      </c>
      <c r="D32" s="10"/>
      <c r="E32" s="10">
        <v>15</v>
      </c>
      <c r="F32" s="10">
        <v>143</v>
      </c>
      <c r="G32" s="10">
        <v>124</v>
      </c>
      <c r="H32" s="10">
        <v>52</v>
      </c>
      <c r="I32" s="10"/>
      <c r="J32" s="10">
        <v>1</v>
      </c>
      <c r="K32" s="10">
        <v>122</v>
      </c>
      <c r="L32" s="10">
        <v>477</v>
      </c>
    </row>
    <row r="33" spans="1:12" x14ac:dyDescent="0.25">
      <c r="A33" s="12">
        <v>44287</v>
      </c>
      <c r="B33" s="10">
        <v>12</v>
      </c>
      <c r="C33" s="10"/>
      <c r="D33" s="10">
        <v>1</v>
      </c>
      <c r="E33" s="10">
        <v>22</v>
      </c>
      <c r="F33" s="10">
        <v>43</v>
      </c>
      <c r="G33" s="10">
        <v>39</v>
      </c>
      <c r="H33" s="10">
        <v>22</v>
      </c>
      <c r="I33" s="10"/>
      <c r="J33" s="10">
        <v>2</v>
      </c>
      <c r="K33" s="10">
        <v>40</v>
      </c>
      <c r="L33" s="10">
        <v>181</v>
      </c>
    </row>
    <row r="34" spans="1:12" x14ac:dyDescent="0.25">
      <c r="A34" s="12">
        <v>44317</v>
      </c>
      <c r="B34" s="10">
        <v>20</v>
      </c>
      <c r="C34" s="10"/>
      <c r="D34" s="10">
        <v>6</v>
      </c>
      <c r="E34" s="10">
        <v>29</v>
      </c>
      <c r="F34" s="10">
        <v>25</v>
      </c>
      <c r="G34" s="10">
        <v>14</v>
      </c>
      <c r="H34" s="10">
        <v>14</v>
      </c>
      <c r="I34" s="10"/>
      <c r="J34" s="10"/>
      <c r="K34" s="10">
        <v>14</v>
      </c>
      <c r="L34" s="10">
        <v>122</v>
      </c>
    </row>
    <row r="35" spans="1:12" x14ac:dyDescent="0.25">
      <c r="A35" s="12">
        <v>44348</v>
      </c>
      <c r="B35" s="10">
        <v>7</v>
      </c>
      <c r="C35" s="10">
        <v>11</v>
      </c>
      <c r="D35" s="10"/>
      <c r="E35" s="10">
        <v>23</v>
      </c>
      <c r="F35" s="10">
        <v>140</v>
      </c>
      <c r="G35" s="10">
        <v>124</v>
      </c>
      <c r="H35" s="10">
        <v>51</v>
      </c>
      <c r="I35" s="10">
        <v>6</v>
      </c>
      <c r="J35" s="10">
        <v>3</v>
      </c>
      <c r="K35" s="10">
        <v>124</v>
      </c>
      <c r="L35" s="10">
        <v>489</v>
      </c>
    </row>
    <row r="36" spans="1:12" x14ac:dyDescent="0.25">
      <c r="A36" s="12">
        <v>44378</v>
      </c>
      <c r="B36" s="10">
        <v>14</v>
      </c>
      <c r="C36" s="10">
        <v>15</v>
      </c>
      <c r="D36" s="10">
        <v>2</v>
      </c>
      <c r="E36" s="10">
        <v>30</v>
      </c>
      <c r="F36" s="10">
        <v>332</v>
      </c>
      <c r="G36" s="10">
        <v>269</v>
      </c>
      <c r="H36" s="10">
        <v>123</v>
      </c>
      <c r="I36" s="10">
        <v>2</v>
      </c>
      <c r="J36" s="10">
        <v>16</v>
      </c>
      <c r="K36" s="10">
        <v>262</v>
      </c>
      <c r="L36" s="10">
        <v>1065</v>
      </c>
    </row>
    <row r="37" spans="1:12" x14ac:dyDescent="0.25">
      <c r="A37" s="12">
        <v>44409</v>
      </c>
      <c r="B37" s="10">
        <v>7</v>
      </c>
      <c r="C37" s="10">
        <v>5</v>
      </c>
      <c r="D37" s="10"/>
      <c r="E37" s="10">
        <v>20</v>
      </c>
      <c r="F37" s="10">
        <v>214</v>
      </c>
      <c r="G37" s="10">
        <v>147</v>
      </c>
      <c r="H37" s="10">
        <v>66</v>
      </c>
      <c r="I37" s="10"/>
      <c r="J37" s="10">
        <v>54</v>
      </c>
      <c r="K37" s="10">
        <v>143</v>
      </c>
      <c r="L37" s="10">
        <v>656</v>
      </c>
    </row>
    <row r="38" spans="1:12" x14ac:dyDescent="0.25">
      <c r="A38" s="12">
        <v>44440</v>
      </c>
      <c r="B38" s="10">
        <v>12</v>
      </c>
      <c r="C38" s="10">
        <v>8</v>
      </c>
      <c r="D38" s="10">
        <v>2</v>
      </c>
      <c r="E38" s="10">
        <v>40</v>
      </c>
      <c r="F38" s="10">
        <v>358</v>
      </c>
      <c r="G38" s="10">
        <v>311</v>
      </c>
      <c r="H38" s="10">
        <v>105</v>
      </c>
      <c r="I38" s="10">
        <v>3</v>
      </c>
      <c r="J38" s="10">
        <v>34</v>
      </c>
      <c r="K38" s="10">
        <v>310</v>
      </c>
      <c r="L38" s="10">
        <v>1183</v>
      </c>
    </row>
    <row r="39" spans="1:12" x14ac:dyDescent="0.25">
      <c r="A39" s="12">
        <v>44470</v>
      </c>
      <c r="B39" s="10">
        <v>17</v>
      </c>
      <c r="C39" s="10">
        <v>12</v>
      </c>
      <c r="D39" s="10">
        <v>2</v>
      </c>
      <c r="E39" s="10">
        <v>36</v>
      </c>
      <c r="F39" s="10">
        <v>97</v>
      </c>
      <c r="G39" s="10">
        <v>85</v>
      </c>
      <c r="H39" s="10">
        <v>56</v>
      </c>
      <c r="I39" s="10"/>
      <c r="J39" s="10">
        <v>3</v>
      </c>
      <c r="K39" s="10">
        <v>87</v>
      </c>
      <c r="L39" s="10">
        <v>395</v>
      </c>
    </row>
    <row r="40" spans="1:12" x14ac:dyDescent="0.25">
      <c r="A40" s="12">
        <v>44501</v>
      </c>
      <c r="B40" s="10">
        <v>16</v>
      </c>
      <c r="C40" s="10">
        <v>15</v>
      </c>
      <c r="D40" s="10"/>
      <c r="E40" s="10">
        <v>30</v>
      </c>
      <c r="F40" s="10">
        <v>245</v>
      </c>
      <c r="G40" s="10">
        <v>218</v>
      </c>
      <c r="H40" s="10">
        <v>19</v>
      </c>
      <c r="I40" s="10">
        <v>2</v>
      </c>
      <c r="J40" s="10">
        <v>16</v>
      </c>
      <c r="K40" s="10">
        <v>216</v>
      </c>
      <c r="L40" s="10">
        <v>777</v>
      </c>
    </row>
    <row r="41" spans="1:12" x14ac:dyDescent="0.25">
      <c r="A41" s="12">
        <v>44531</v>
      </c>
      <c r="B41" s="10">
        <v>7</v>
      </c>
      <c r="C41" s="10">
        <v>6</v>
      </c>
      <c r="D41" s="10"/>
      <c r="E41" s="10">
        <v>18</v>
      </c>
      <c r="F41" s="10">
        <v>171</v>
      </c>
      <c r="G41" s="10">
        <v>162</v>
      </c>
      <c r="H41" s="10">
        <v>45</v>
      </c>
      <c r="I41" s="10">
        <v>2</v>
      </c>
      <c r="J41" s="10">
        <v>3</v>
      </c>
      <c r="K41" s="10">
        <v>160</v>
      </c>
      <c r="L41" s="10">
        <v>574</v>
      </c>
    </row>
    <row r="42" spans="1:12" x14ac:dyDescent="0.25">
      <c r="A42" s="12" t="s">
        <v>88</v>
      </c>
      <c r="B42" s="10">
        <v>246</v>
      </c>
      <c r="C42" s="10">
        <v>159</v>
      </c>
      <c r="D42" s="10">
        <v>35</v>
      </c>
      <c r="E42" s="10">
        <v>531</v>
      </c>
      <c r="F42" s="10">
        <v>4234</v>
      </c>
      <c r="G42" s="10">
        <v>3682</v>
      </c>
      <c r="H42" s="10">
        <v>1106</v>
      </c>
      <c r="I42" s="10">
        <v>35</v>
      </c>
      <c r="J42" s="10">
        <v>204</v>
      </c>
      <c r="K42" s="10">
        <v>3630</v>
      </c>
      <c r="L42" s="10">
        <v>13862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6CBC-886F-4AB2-949D-676FB0D6CAFC}">
  <dimension ref="A1:O293"/>
  <sheetViews>
    <sheetView zoomScaleNormal="100" workbookViewId="0">
      <selection activeCell="R284" sqref="R284"/>
    </sheetView>
  </sheetViews>
  <sheetFormatPr defaultRowHeight="15" x14ac:dyDescent="0.25"/>
  <cols>
    <col min="4" max="4" width="11.28515625" bestFit="1" customWidth="1"/>
    <col min="5" max="5" width="13.42578125" customWidth="1"/>
    <col min="6" max="6" width="9.42578125" bestFit="1" customWidth="1"/>
  </cols>
  <sheetData>
    <row r="1" spans="1:15" ht="45" x14ac:dyDescent="0.25">
      <c r="A1" t="s">
        <v>67</v>
      </c>
      <c r="B1" s="6" t="s">
        <v>91</v>
      </c>
      <c r="C1" t="s">
        <v>85</v>
      </c>
      <c r="D1" s="14" t="s">
        <v>92</v>
      </c>
      <c r="E1" s="15" t="s">
        <v>93</v>
      </c>
      <c r="F1" s="15" t="s">
        <v>94</v>
      </c>
      <c r="G1" s="15" t="s">
        <v>95</v>
      </c>
      <c r="H1" s="15" t="s">
        <v>96</v>
      </c>
      <c r="I1" s="15" t="s">
        <v>97</v>
      </c>
      <c r="J1" s="15" t="s">
        <v>98</v>
      </c>
      <c r="K1" s="15" t="s">
        <v>99</v>
      </c>
      <c r="L1" s="6" t="s">
        <v>100</v>
      </c>
      <c r="M1" s="6" t="s">
        <v>101</v>
      </c>
      <c r="N1" s="6" t="s">
        <v>102</v>
      </c>
      <c r="O1" s="6" t="s">
        <v>103</v>
      </c>
    </row>
    <row r="2" spans="1:15" x14ac:dyDescent="0.25">
      <c r="A2" t="s">
        <v>80</v>
      </c>
      <c r="B2" s="9">
        <v>43556</v>
      </c>
      <c r="C2">
        <v>3</v>
      </c>
      <c r="D2">
        <v>3</v>
      </c>
      <c r="E2">
        <v>1</v>
      </c>
      <c r="G2">
        <v>1</v>
      </c>
      <c r="H2">
        <v>2</v>
      </c>
      <c r="I2">
        <v>1</v>
      </c>
      <c r="J2">
        <v>1</v>
      </c>
      <c r="K2">
        <v>1</v>
      </c>
      <c r="L2">
        <v>2.5</v>
      </c>
      <c r="M2">
        <v>7.5</v>
      </c>
      <c r="N2">
        <v>2</v>
      </c>
      <c r="O2">
        <v>5</v>
      </c>
    </row>
    <row r="3" spans="1:15" x14ac:dyDescent="0.25">
      <c r="A3" t="s">
        <v>80</v>
      </c>
      <c r="B3" s="9">
        <v>43922</v>
      </c>
      <c r="C3">
        <v>13</v>
      </c>
      <c r="D3">
        <v>13</v>
      </c>
      <c r="E3">
        <v>10</v>
      </c>
      <c r="G3">
        <v>1</v>
      </c>
      <c r="H3">
        <v>6</v>
      </c>
      <c r="I3">
        <v>6</v>
      </c>
      <c r="J3">
        <v>4</v>
      </c>
      <c r="K3">
        <v>4</v>
      </c>
      <c r="L3">
        <v>2.2000000000000002</v>
      </c>
      <c r="M3">
        <v>9.8000000000000007</v>
      </c>
      <c r="N3">
        <v>1</v>
      </c>
      <c r="O3">
        <v>6</v>
      </c>
    </row>
    <row r="4" spans="1:15" x14ac:dyDescent="0.25">
      <c r="A4" t="s">
        <v>80</v>
      </c>
      <c r="B4" s="9">
        <v>44287</v>
      </c>
      <c r="C4">
        <v>12</v>
      </c>
      <c r="D4">
        <v>12</v>
      </c>
      <c r="E4">
        <v>11</v>
      </c>
      <c r="H4">
        <v>8</v>
      </c>
      <c r="I4">
        <v>7</v>
      </c>
      <c r="J4">
        <v>7</v>
      </c>
      <c r="K4">
        <v>7</v>
      </c>
      <c r="L4">
        <v>4.8</v>
      </c>
      <c r="M4">
        <v>9.8000000000000007</v>
      </c>
      <c r="N4">
        <v>2</v>
      </c>
      <c r="O4">
        <v>6</v>
      </c>
    </row>
    <row r="5" spans="1:15" x14ac:dyDescent="0.25">
      <c r="A5" t="s">
        <v>80</v>
      </c>
      <c r="B5" s="9">
        <v>43678</v>
      </c>
      <c r="C5">
        <v>6</v>
      </c>
      <c r="D5">
        <v>6</v>
      </c>
      <c r="E5">
        <v>4</v>
      </c>
      <c r="G5">
        <v>2</v>
      </c>
      <c r="H5">
        <v>3</v>
      </c>
      <c r="I5">
        <v>2</v>
      </c>
      <c r="J5">
        <v>3</v>
      </c>
      <c r="K5">
        <v>3</v>
      </c>
      <c r="L5">
        <v>7</v>
      </c>
      <c r="M5">
        <v>9.1</v>
      </c>
      <c r="N5">
        <v>1</v>
      </c>
      <c r="O5">
        <v>7</v>
      </c>
    </row>
    <row r="6" spans="1:15" x14ac:dyDescent="0.25">
      <c r="A6" t="s">
        <v>80</v>
      </c>
      <c r="B6" s="9">
        <v>44409</v>
      </c>
      <c r="C6">
        <v>7</v>
      </c>
      <c r="D6">
        <v>7</v>
      </c>
      <c r="E6">
        <v>2</v>
      </c>
      <c r="F6">
        <v>1</v>
      </c>
      <c r="G6">
        <v>1</v>
      </c>
      <c r="H6">
        <v>2</v>
      </c>
      <c r="I6">
        <v>2</v>
      </c>
      <c r="J6">
        <v>2</v>
      </c>
      <c r="K6">
        <v>2</v>
      </c>
      <c r="L6">
        <v>5.5</v>
      </c>
      <c r="M6">
        <v>8.8000000000000007</v>
      </c>
      <c r="N6">
        <v>1</v>
      </c>
      <c r="O6">
        <v>5</v>
      </c>
    </row>
    <row r="7" spans="1:15" x14ac:dyDescent="0.25">
      <c r="A7" t="s">
        <v>80</v>
      </c>
      <c r="B7" s="9">
        <v>43800</v>
      </c>
      <c r="C7">
        <v>4</v>
      </c>
      <c r="D7">
        <v>4</v>
      </c>
      <c r="E7">
        <v>4</v>
      </c>
      <c r="G7">
        <v>3</v>
      </c>
      <c r="H7">
        <v>1</v>
      </c>
      <c r="I7">
        <v>1</v>
      </c>
      <c r="J7">
        <v>1</v>
      </c>
      <c r="K7">
        <v>1</v>
      </c>
      <c r="L7">
        <v>6.1</v>
      </c>
      <c r="M7">
        <v>8.1</v>
      </c>
      <c r="N7">
        <v>3</v>
      </c>
      <c r="O7">
        <v>6</v>
      </c>
    </row>
    <row r="8" spans="1:15" x14ac:dyDescent="0.25">
      <c r="A8" t="s">
        <v>80</v>
      </c>
      <c r="B8" s="9">
        <v>44166</v>
      </c>
      <c r="C8">
        <v>3</v>
      </c>
      <c r="D8">
        <v>3</v>
      </c>
      <c r="E8">
        <v>3</v>
      </c>
      <c r="G8">
        <v>3</v>
      </c>
      <c r="H8">
        <v>1</v>
      </c>
      <c r="I8">
        <v>1</v>
      </c>
      <c r="J8">
        <v>1</v>
      </c>
      <c r="K8">
        <v>1</v>
      </c>
      <c r="L8">
        <v>5.9</v>
      </c>
      <c r="M8">
        <v>7.5</v>
      </c>
      <c r="N8">
        <v>3</v>
      </c>
      <c r="O8">
        <v>7</v>
      </c>
    </row>
    <row r="9" spans="1:15" x14ac:dyDescent="0.25">
      <c r="A9" t="s">
        <v>80</v>
      </c>
      <c r="B9" s="9">
        <v>44531</v>
      </c>
      <c r="C9">
        <v>7</v>
      </c>
      <c r="D9">
        <v>7</v>
      </c>
      <c r="E9">
        <v>5</v>
      </c>
      <c r="G9">
        <v>3</v>
      </c>
      <c r="H9">
        <v>4</v>
      </c>
      <c r="I9">
        <v>4</v>
      </c>
      <c r="J9">
        <v>4</v>
      </c>
      <c r="K9">
        <v>4</v>
      </c>
      <c r="L9">
        <v>5.6</v>
      </c>
      <c r="M9">
        <v>8.8000000000000007</v>
      </c>
      <c r="N9">
        <v>2</v>
      </c>
      <c r="O9">
        <v>6</v>
      </c>
    </row>
    <row r="10" spans="1:15" x14ac:dyDescent="0.25">
      <c r="A10" t="s">
        <v>80</v>
      </c>
      <c r="B10" s="9">
        <v>43497</v>
      </c>
      <c r="C10">
        <v>3</v>
      </c>
      <c r="D10">
        <v>3</v>
      </c>
      <c r="E10">
        <v>1</v>
      </c>
      <c r="G10">
        <v>3</v>
      </c>
      <c r="L10">
        <v>5.5</v>
      </c>
      <c r="M10">
        <v>9.8000000000000007</v>
      </c>
      <c r="N10">
        <v>2</v>
      </c>
      <c r="O10">
        <v>3</v>
      </c>
    </row>
    <row r="11" spans="1:15" x14ac:dyDescent="0.25">
      <c r="A11" t="s">
        <v>80</v>
      </c>
      <c r="B11" s="9">
        <v>43862</v>
      </c>
      <c r="C11">
        <v>3</v>
      </c>
      <c r="D11">
        <v>3</v>
      </c>
      <c r="E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5.5</v>
      </c>
      <c r="M11">
        <v>9.8000000000000007</v>
      </c>
      <c r="N11">
        <v>3</v>
      </c>
      <c r="O11">
        <v>6</v>
      </c>
    </row>
    <row r="12" spans="1:15" x14ac:dyDescent="0.25">
      <c r="A12" t="s">
        <v>80</v>
      </c>
      <c r="B12" s="9">
        <v>44228</v>
      </c>
      <c r="C12">
        <v>7</v>
      </c>
      <c r="D12">
        <v>7</v>
      </c>
      <c r="E12">
        <v>4</v>
      </c>
      <c r="F12">
        <v>1</v>
      </c>
      <c r="G12">
        <v>3</v>
      </c>
      <c r="H12">
        <v>1</v>
      </c>
      <c r="I12">
        <v>1</v>
      </c>
      <c r="J12">
        <v>1</v>
      </c>
      <c r="K12">
        <v>1</v>
      </c>
      <c r="L12">
        <v>3.7</v>
      </c>
      <c r="M12">
        <v>9.8000000000000007</v>
      </c>
      <c r="N12">
        <v>1</v>
      </c>
      <c r="O12">
        <v>5</v>
      </c>
    </row>
    <row r="13" spans="1:15" x14ac:dyDescent="0.25">
      <c r="A13" t="s">
        <v>80</v>
      </c>
      <c r="B13" s="9">
        <v>43831</v>
      </c>
      <c r="C13">
        <v>10</v>
      </c>
      <c r="D13">
        <v>10</v>
      </c>
      <c r="E13">
        <v>9</v>
      </c>
      <c r="G13">
        <v>9</v>
      </c>
      <c r="L13">
        <v>3.7</v>
      </c>
      <c r="M13">
        <v>8.8000000000000007</v>
      </c>
      <c r="N13">
        <v>1</v>
      </c>
      <c r="O13">
        <v>3</v>
      </c>
    </row>
    <row r="14" spans="1:15" x14ac:dyDescent="0.25">
      <c r="A14" t="s">
        <v>80</v>
      </c>
      <c r="B14" s="9">
        <v>44197</v>
      </c>
      <c r="C14">
        <v>6</v>
      </c>
      <c r="D14">
        <v>6</v>
      </c>
      <c r="H14">
        <v>4</v>
      </c>
      <c r="I14">
        <v>4</v>
      </c>
      <c r="J14">
        <v>4</v>
      </c>
      <c r="K14">
        <v>4</v>
      </c>
      <c r="L14">
        <v>4.3</v>
      </c>
      <c r="M14">
        <v>7.8</v>
      </c>
      <c r="N14">
        <v>1</v>
      </c>
      <c r="O14">
        <v>5</v>
      </c>
    </row>
    <row r="15" spans="1:15" x14ac:dyDescent="0.25">
      <c r="A15" t="s">
        <v>80</v>
      </c>
      <c r="B15" s="9">
        <v>43647</v>
      </c>
      <c r="C15">
        <v>3</v>
      </c>
      <c r="D15">
        <v>3</v>
      </c>
      <c r="E15">
        <v>3</v>
      </c>
      <c r="G15">
        <v>3</v>
      </c>
      <c r="L15">
        <v>7.2</v>
      </c>
      <c r="M15">
        <v>8.1</v>
      </c>
      <c r="N15">
        <v>3</v>
      </c>
      <c r="O15">
        <v>3</v>
      </c>
    </row>
    <row r="16" spans="1:15" x14ac:dyDescent="0.25">
      <c r="A16" t="s">
        <v>80</v>
      </c>
      <c r="B16" s="9">
        <v>44013</v>
      </c>
      <c r="C16">
        <v>2</v>
      </c>
      <c r="D16">
        <v>2</v>
      </c>
      <c r="G16">
        <v>1</v>
      </c>
      <c r="L16">
        <v>6</v>
      </c>
      <c r="M16">
        <v>6</v>
      </c>
      <c r="N16">
        <v>1</v>
      </c>
      <c r="O16">
        <v>2</v>
      </c>
    </row>
    <row r="17" spans="1:15" x14ac:dyDescent="0.25">
      <c r="A17" t="s">
        <v>80</v>
      </c>
      <c r="B17" s="9">
        <v>44378</v>
      </c>
      <c r="C17">
        <v>14</v>
      </c>
      <c r="D17">
        <v>14</v>
      </c>
      <c r="E17">
        <v>14</v>
      </c>
      <c r="G17">
        <v>9</v>
      </c>
      <c r="H17">
        <v>2</v>
      </c>
      <c r="I17">
        <v>2</v>
      </c>
      <c r="J17">
        <v>2</v>
      </c>
      <c r="K17">
        <v>2</v>
      </c>
      <c r="L17">
        <v>3.7</v>
      </c>
      <c r="M17">
        <v>9.8000000000000007</v>
      </c>
      <c r="N17">
        <v>2</v>
      </c>
      <c r="O17">
        <v>7</v>
      </c>
    </row>
    <row r="18" spans="1:15" x14ac:dyDescent="0.25">
      <c r="A18" t="s">
        <v>80</v>
      </c>
      <c r="B18" s="9">
        <v>43617</v>
      </c>
      <c r="C18">
        <v>5</v>
      </c>
      <c r="D18">
        <v>5</v>
      </c>
      <c r="E18">
        <v>5</v>
      </c>
      <c r="G18">
        <v>3</v>
      </c>
      <c r="H18">
        <v>1</v>
      </c>
      <c r="I18">
        <v>1</v>
      </c>
      <c r="J18">
        <v>1</v>
      </c>
      <c r="K18">
        <v>1</v>
      </c>
      <c r="L18">
        <v>7.5</v>
      </c>
      <c r="M18">
        <v>9.8000000000000007</v>
      </c>
      <c r="N18">
        <v>2</v>
      </c>
      <c r="O18">
        <v>7</v>
      </c>
    </row>
    <row r="19" spans="1:15" x14ac:dyDescent="0.25">
      <c r="A19" t="s">
        <v>80</v>
      </c>
      <c r="B19" s="9">
        <v>43983</v>
      </c>
      <c r="C19">
        <v>4</v>
      </c>
      <c r="D19">
        <v>4</v>
      </c>
      <c r="H19">
        <v>2</v>
      </c>
      <c r="I19">
        <v>2</v>
      </c>
      <c r="J19">
        <v>2</v>
      </c>
      <c r="K19">
        <v>2</v>
      </c>
      <c r="L19">
        <v>5.3</v>
      </c>
      <c r="M19">
        <v>7</v>
      </c>
      <c r="N19">
        <v>1</v>
      </c>
      <c r="O19">
        <v>5</v>
      </c>
    </row>
    <row r="20" spans="1:15" x14ac:dyDescent="0.25">
      <c r="A20" t="s">
        <v>80</v>
      </c>
      <c r="B20" s="9">
        <v>44348</v>
      </c>
      <c r="C20">
        <v>7</v>
      </c>
      <c r="D20">
        <v>7</v>
      </c>
      <c r="G20">
        <v>2</v>
      </c>
      <c r="H20">
        <v>1</v>
      </c>
      <c r="I20">
        <v>1</v>
      </c>
      <c r="J20">
        <v>1</v>
      </c>
      <c r="K20">
        <v>1</v>
      </c>
      <c r="L20">
        <v>4.4000000000000004</v>
      </c>
      <c r="M20">
        <v>8.8000000000000007</v>
      </c>
      <c r="N20">
        <v>1</v>
      </c>
      <c r="O20">
        <v>5</v>
      </c>
    </row>
    <row r="21" spans="1:15" x14ac:dyDescent="0.25">
      <c r="A21" t="s">
        <v>80</v>
      </c>
      <c r="B21" s="9">
        <v>43525</v>
      </c>
      <c r="C21">
        <v>1</v>
      </c>
      <c r="D21">
        <v>1</v>
      </c>
      <c r="E21">
        <v>1</v>
      </c>
      <c r="G21">
        <v>1</v>
      </c>
      <c r="L21">
        <v>7.5</v>
      </c>
      <c r="M21">
        <v>7.5</v>
      </c>
      <c r="N21">
        <v>3</v>
      </c>
      <c r="O21">
        <v>3</v>
      </c>
    </row>
    <row r="22" spans="1:15" x14ac:dyDescent="0.25">
      <c r="A22" t="s">
        <v>80</v>
      </c>
      <c r="B22" s="9">
        <v>43891</v>
      </c>
      <c r="C22">
        <v>1</v>
      </c>
      <c r="D22">
        <v>1</v>
      </c>
      <c r="E22">
        <v>1</v>
      </c>
      <c r="L22">
        <v>8.8000000000000007</v>
      </c>
      <c r="M22">
        <v>8.8000000000000007</v>
      </c>
      <c r="N22">
        <v>2</v>
      </c>
      <c r="O22">
        <v>2</v>
      </c>
    </row>
    <row r="23" spans="1:15" x14ac:dyDescent="0.25">
      <c r="A23" t="s">
        <v>80</v>
      </c>
      <c r="B23" s="9">
        <v>44256</v>
      </c>
      <c r="C23">
        <v>15</v>
      </c>
      <c r="D23">
        <v>15</v>
      </c>
      <c r="E23">
        <v>12</v>
      </c>
      <c r="G23">
        <v>5</v>
      </c>
      <c r="H23">
        <v>3</v>
      </c>
      <c r="I23">
        <v>2</v>
      </c>
      <c r="J23">
        <v>3</v>
      </c>
      <c r="K23">
        <v>3</v>
      </c>
      <c r="L23">
        <v>3.7</v>
      </c>
      <c r="M23">
        <v>9.8000000000000007</v>
      </c>
      <c r="N23">
        <v>1</v>
      </c>
      <c r="O23">
        <v>6</v>
      </c>
    </row>
    <row r="24" spans="1:15" x14ac:dyDescent="0.25">
      <c r="A24" t="s">
        <v>80</v>
      </c>
      <c r="B24" s="9">
        <v>43586</v>
      </c>
      <c r="C24">
        <v>1</v>
      </c>
      <c r="D24">
        <v>1</v>
      </c>
      <c r="E24">
        <v>1</v>
      </c>
      <c r="L24">
        <v>7.5</v>
      </c>
      <c r="M24">
        <v>7.5</v>
      </c>
      <c r="N24">
        <v>2</v>
      </c>
      <c r="O24">
        <v>2</v>
      </c>
    </row>
    <row r="25" spans="1:15" x14ac:dyDescent="0.25">
      <c r="A25" t="s">
        <v>80</v>
      </c>
      <c r="B25" s="9">
        <v>43952</v>
      </c>
      <c r="C25">
        <v>1</v>
      </c>
      <c r="D25">
        <v>1</v>
      </c>
      <c r="L25">
        <v>5.5</v>
      </c>
      <c r="M25">
        <v>5.5</v>
      </c>
      <c r="N25">
        <v>1</v>
      </c>
      <c r="O25">
        <v>1</v>
      </c>
    </row>
    <row r="26" spans="1:15" x14ac:dyDescent="0.25">
      <c r="A26" t="s">
        <v>80</v>
      </c>
      <c r="B26" s="9">
        <v>44317</v>
      </c>
      <c r="C26">
        <v>20</v>
      </c>
      <c r="D26">
        <v>20</v>
      </c>
      <c r="E26">
        <v>9</v>
      </c>
      <c r="H26">
        <v>16</v>
      </c>
      <c r="I26">
        <v>15</v>
      </c>
      <c r="J26">
        <v>15</v>
      </c>
      <c r="K26">
        <v>15</v>
      </c>
      <c r="L26">
        <v>4.8</v>
      </c>
      <c r="M26">
        <v>8.8000000000000007</v>
      </c>
      <c r="N26">
        <v>1</v>
      </c>
      <c r="O26">
        <v>6</v>
      </c>
    </row>
    <row r="27" spans="1:15" x14ac:dyDescent="0.25">
      <c r="A27" t="s">
        <v>80</v>
      </c>
      <c r="B27" s="9">
        <v>43770</v>
      </c>
      <c r="C27">
        <v>3</v>
      </c>
      <c r="D27">
        <v>3</v>
      </c>
      <c r="E27">
        <v>2</v>
      </c>
      <c r="H27">
        <v>1</v>
      </c>
      <c r="I27">
        <v>1</v>
      </c>
      <c r="L27">
        <v>5.5</v>
      </c>
      <c r="M27">
        <v>8.1</v>
      </c>
      <c r="N27">
        <v>1</v>
      </c>
      <c r="O27">
        <v>4</v>
      </c>
    </row>
    <row r="28" spans="1:15" x14ac:dyDescent="0.25">
      <c r="A28" t="s">
        <v>80</v>
      </c>
      <c r="B28" s="9">
        <v>44136</v>
      </c>
      <c r="C28">
        <v>7</v>
      </c>
      <c r="D28">
        <v>7</v>
      </c>
      <c r="G28">
        <v>2</v>
      </c>
      <c r="L28">
        <v>5.5</v>
      </c>
      <c r="M28">
        <v>7.8</v>
      </c>
      <c r="N28">
        <v>1</v>
      </c>
      <c r="O28">
        <v>2</v>
      </c>
    </row>
    <row r="29" spans="1:15" x14ac:dyDescent="0.25">
      <c r="A29" t="s">
        <v>80</v>
      </c>
      <c r="B29" s="9">
        <v>44501</v>
      </c>
      <c r="C29">
        <v>16</v>
      </c>
      <c r="D29">
        <v>16</v>
      </c>
      <c r="E29">
        <v>7</v>
      </c>
      <c r="G29">
        <v>9</v>
      </c>
      <c r="H29">
        <v>3</v>
      </c>
      <c r="I29">
        <v>2</v>
      </c>
      <c r="J29">
        <v>3</v>
      </c>
      <c r="K29">
        <v>3</v>
      </c>
      <c r="L29">
        <v>5.5</v>
      </c>
      <c r="M29">
        <v>9.8000000000000007</v>
      </c>
      <c r="N29">
        <v>1</v>
      </c>
      <c r="O29">
        <v>6</v>
      </c>
    </row>
    <row r="30" spans="1:15" x14ac:dyDescent="0.25">
      <c r="A30" t="s">
        <v>80</v>
      </c>
      <c r="B30" s="9">
        <v>43739</v>
      </c>
      <c r="C30">
        <v>17</v>
      </c>
      <c r="D30">
        <v>17</v>
      </c>
      <c r="E30">
        <v>9</v>
      </c>
      <c r="G30">
        <v>2</v>
      </c>
      <c r="H30">
        <v>7</v>
      </c>
      <c r="I30">
        <v>6</v>
      </c>
      <c r="J30">
        <v>6</v>
      </c>
      <c r="K30">
        <v>6</v>
      </c>
      <c r="L30">
        <v>4.4000000000000004</v>
      </c>
      <c r="M30">
        <v>9.8000000000000007</v>
      </c>
      <c r="N30">
        <v>1</v>
      </c>
      <c r="O30">
        <v>6</v>
      </c>
    </row>
    <row r="31" spans="1:15" x14ac:dyDescent="0.25">
      <c r="A31" t="s">
        <v>80</v>
      </c>
      <c r="B31" s="9">
        <v>44105</v>
      </c>
      <c r="C31">
        <v>8</v>
      </c>
      <c r="D31">
        <v>8</v>
      </c>
      <c r="E31">
        <v>6</v>
      </c>
      <c r="G31">
        <v>3</v>
      </c>
      <c r="H31">
        <v>1</v>
      </c>
      <c r="I31">
        <v>1</v>
      </c>
      <c r="J31">
        <v>1</v>
      </c>
      <c r="K31">
        <v>1</v>
      </c>
      <c r="L31">
        <v>6.5</v>
      </c>
      <c r="M31">
        <v>9.1</v>
      </c>
      <c r="N31">
        <v>1</v>
      </c>
      <c r="O31">
        <v>5</v>
      </c>
    </row>
    <row r="32" spans="1:15" x14ac:dyDescent="0.25">
      <c r="A32" t="s">
        <v>80</v>
      </c>
      <c r="B32" s="9">
        <v>44470</v>
      </c>
      <c r="C32">
        <v>17</v>
      </c>
      <c r="D32">
        <v>17</v>
      </c>
      <c r="E32">
        <v>12</v>
      </c>
      <c r="G32">
        <v>9</v>
      </c>
      <c r="H32">
        <v>1</v>
      </c>
      <c r="I32">
        <v>1</v>
      </c>
      <c r="J32">
        <v>1</v>
      </c>
      <c r="K32">
        <v>1</v>
      </c>
      <c r="L32">
        <v>5.9</v>
      </c>
      <c r="M32">
        <v>9.8000000000000007</v>
      </c>
      <c r="N32">
        <v>1</v>
      </c>
      <c r="O32">
        <v>5</v>
      </c>
    </row>
    <row r="33" spans="1:15" x14ac:dyDescent="0.25">
      <c r="A33" t="s">
        <v>80</v>
      </c>
      <c r="B33" s="9">
        <v>43709</v>
      </c>
      <c r="C33">
        <v>5</v>
      </c>
      <c r="D33">
        <v>5</v>
      </c>
      <c r="G33">
        <v>5</v>
      </c>
      <c r="L33">
        <v>7.8</v>
      </c>
      <c r="M33">
        <v>8.8000000000000007</v>
      </c>
      <c r="N33">
        <v>2</v>
      </c>
      <c r="O33">
        <v>2</v>
      </c>
    </row>
    <row r="34" spans="1:15" x14ac:dyDescent="0.25">
      <c r="A34" t="s">
        <v>80</v>
      </c>
      <c r="B34" s="9">
        <v>44075</v>
      </c>
      <c r="C34">
        <v>3</v>
      </c>
      <c r="D34">
        <v>3</v>
      </c>
      <c r="G34">
        <v>1</v>
      </c>
      <c r="H34">
        <v>2</v>
      </c>
      <c r="I34">
        <v>2</v>
      </c>
      <c r="J34">
        <v>2</v>
      </c>
      <c r="K34">
        <v>2</v>
      </c>
      <c r="L34">
        <v>6.5</v>
      </c>
      <c r="M34">
        <v>7.8</v>
      </c>
      <c r="N34">
        <v>1</v>
      </c>
      <c r="O34">
        <v>6</v>
      </c>
    </row>
    <row r="35" spans="1:15" x14ac:dyDescent="0.25">
      <c r="A35" t="s">
        <v>80</v>
      </c>
      <c r="B35" s="9">
        <v>44440</v>
      </c>
      <c r="C35">
        <v>12</v>
      </c>
      <c r="D35">
        <v>12</v>
      </c>
      <c r="E35">
        <v>3</v>
      </c>
      <c r="G35">
        <v>2</v>
      </c>
      <c r="H35">
        <v>4</v>
      </c>
      <c r="I35">
        <v>4</v>
      </c>
      <c r="J35">
        <v>4</v>
      </c>
      <c r="K35">
        <v>4</v>
      </c>
      <c r="L35">
        <v>2.5</v>
      </c>
      <c r="M35">
        <v>9.1</v>
      </c>
      <c r="N35">
        <v>1</v>
      </c>
      <c r="O35">
        <v>6</v>
      </c>
    </row>
    <row r="36" spans="1:15" x14ac:dyDescent="0.25">
      <c r="A36" t="s">
        <v>81</v>
      </c>
      <c r="B36" s="9">
        <v>43556</v>
      </c>
      <c r="C36">
        <v>1</v>
      </c>
      <c r="D36">
        <v>1</v>
      </c>
      <c r="G36">
        <v>1</v>
      </c>
      <c r="L36">
        <v>5.6</v>
      </c>
      <c r="M36">
        <v>5.6</v>
      </c>
      <c r="N36">
        <v>2</v>
      </c>
      <c r="O36">
        <v>2</v>
      </c>
    </row>
    <row r="37" spans="1:15" x14ac:dyDescent="0.25">
      <c r="A37" t="s">
        <v>81</v>
      </c>
      <c r="B37" s="9">
        <v>43922</v>
      </c>
      <c r="C37">
        <v>2</v>
      </c>
      <c r="D37">
        <v>2</v>
      </c>
      <c r="E37">
        <v>2</v>
      </c>
      <c r="G37">
        <v>1</v>
      </c>
      <c r="L37">
        <v>2.2000000000000002</v>
      </c>
      <c r="M37">
        <v>6.2</v>
      </c>
      <c r="N37">
        <v>2</v>
      </c>
      <c r="O37">
        <v>3</v>
      </c>
    </row>
    <row r="38" spans="1:15" x14ac:dyDescent="0.25">
      <c r="A38" t="s">
        <v>81</v>
      </c>
      <c r="B38" s="9">
        <v>43678</v>
      </c>
      <c r="C38">
        <v>5</v>
      </c>
      <c r="D38">
        <v>5</v>
      </c>
      <c r="E38">
        <v>4</v>
      </c>
      <c r="G38">
        <v>3</v>
      </c>
      <c r="H38">
        <v>3</v>
      </c>
      <c r="I38">
        <v>2</v>
      </c>
      <c r="J38">
        <v>3</v>
      </c>
      <c r="K38">
        <v>3</v>
      </c>
      <c r="L38">
        <v>7.3</v>
      </c>
      <c r="M38">
        <v>9.1</v>
      </c>
      <c r="N38">
        <v>3</v>
      </c>
      <c r="O38">
        <v>7</v>
      </c>
    </row>
    <row r="39" spans="1:15" x14ac:dyDescent="0.25">
      <c r="A39" t="s">
        <v>81</v>
      </c>
      <c r="B39" s="9">
        <v>44044</v>
      </c>
      <c r="C39">
        <v>2</v>
      </c>
      <c r="D39">
        <v>2</v>
      </c>
      <c r="L39">
        <v>7.1</v>
      </c>
      <c r="M39">
        <v>7.1</v>
      </c>
      <c r="N39">
        <v>1</v>
      </c>
      <c r="O39">
        <v>1</v>
      </c>
    </row>
    <row r="40" spans="1:15" x14ac:dyDescent="0.25">
      <c r="A40" t="s">
        <v>81</v>
      </c>
      <c r="B40" s="9">
        <v>44409</v>
      </c>
      <c r="C40">
        <v>5</v>
      </c>
      <c r="D40">
        <v>5</v>
      </c>
      <c r="E40">
        <v>2</v>
      </c>
      <c r="F40">
        <v>1</v>
      </c>
      <c r="G40">
        <v>1</v>
      </c>
      <c r="H40">
        <v>3</v>
      </c>
      <c r="I40">
        <v>3</v>
      </c>
      <c r="J40">
        <v>3</v>
      </c>
      <c r="K40">
        <v>3</v>
      </c>
      <c r="L40">
        <v>5.5</v>
      </c>
      <c r="M40">
        <v>8.1999999999999993</v>
      </c>
      <c r="N40">
        <v>1</v>
      </c>
      <c r="O40">
        <v>6</v>
      </c>
    </row>
    <row r="41" spans="1:15" x14ac:dyDescent="0.25">
      <c r="A41" t="s">
        <v>81</v>
      </c>
      <c r="B41" s="9">
        <v>43800</v>
      </c>
      <c r="C41">
        <v>4</v>
      </c>
      <c r="D41">
        <v>4</v>
      </c>
      <c r="E41">
        <v>4</v>
      </c>
      <c r="G41">
        <v>3</v>
      </c>
      <c r="H41">
        <v>1</v>
      </c>
      <c r="I41">
        <v>1</v>
      </c>
      <c r="J41">
        <v>1</v>
      </c>
      <c r="K41">
        <v>1</v>
      </c>
      <c r="L41">
        <v>6.1</v>
      </c>
      <c r="M41">
        <v>8.1</v>
      </c>
      <c r="N41">
        <v>3</v>
      </c>
      <c r="O41">
        <v>6</v>
      </c>
    </row>
    <row r="42" spans="1:15" x14ac:dyDescent="0.25">
      <c r="A42" t="s">
        <v>81</v>
      </c>
      <c r="B42" s="9">
        <v>44166</v>
      </c>
      <c r="C42">
        <v>3</v>
      </c>
      <c r="D42">
        <v>3</v>
      </c>
      <c r="E42">
        <v>3</v>
      </c>
      <c r="G42">
        <v>3</v>
      </c>
      <c r="H42">
        <v>1</v>
      </c>
      <c r="I42">
        <v>1</v>
      </c>
      <c r="J42">
        <v>1</v>
      </c>
      <c r="K42">
        <v>1</v>
      </c>
      <c r="L42">
        <v>5.9</v>
      </c>
      <c r="M42">
        <v>7.5</v>
      </c>
      <c r="N42">
        <v>3</v>
      </c>
      <c r="O42">
        <v>7</v>
      </c>
    </row>
    <row r="43" spans="1:15" x14ac:dyDescent="0.25">
      <c r="A43" t="s">
        <v>81</v>
      </c>
      <c r="B43" s="9">
        <v>44531</v>
      </c>
      <c r="C43">
        <v>6</v>
      </c>
      <c r="D43">
        <v>6</v>
      </c>
      <c r="E43">
        <v>5</v>
      </c>
      <c r="G43">
        <v>2</v>
      </c>
      <c r="H43">
        <v>3</v>
      </c>
      <c r="I43">
        <v>3</v>
      </c>
      <c r="J43">
        <v>3</v>
      </c>
      <c r="K43">
        <v>3</v>
      </c>
      <c r="L43">
        <v>5.6</v>
      </c>
      <c r="M43">
        <v>8.8000000000000007</v>
      </c>
      <c r="N43">
        <v>2</v>
      </c>
      <c r="O43">
        <v>6</v>
      </c>
    </row>
    <row r="44" spans="1:15" x14ac:dyDescent="0.25">
      <c r="A44" t="s">
        <v>81</v>
      </c>
      <c r="B44" s="9">
        <v>43497</v>
      </c>
      <c r="C44">
        <v>5</v>
      </c>
      <c r="D44">
        <v>5</v>
      </c>
      <c r="E44">
        <v>3</v>
      </c>
      <c r="G44">
        <v>4</v>
      </c>
      <c r="H44">
        <v>1</v>
      </c>
      <c r="I44">
        <v>1</v>
      </c>
      <c r="J44">
        <v>1</v>
      </c>
      <c r="K44">
        <v>1</v>
      </c>
      <c r="L44">
        <v>5.4</v>
      </c>
      <c r="M44">
        <v>9.8000000000000007</v>
      </c>
      <c r="N44">
        <v>2</v>
      </c>
      <c r="O44">
        <v>6</v>
      </c>
    </row>
    <row r="45" spans="1:15" x14ac:dyDescent="0.25">
      <c r="A45" t="s">
        <v>81</v>
      </c>
      <c r="B45" s="9">
        <v>43862</v>
      </c>
      <c r="C45">
        <v>1</v>
      </c>
      <c r="D45">
        <v>1</v>
      </c>
      <c r="E45">
        <v>1</v>
      </c>
      <c r="G45">
        <v>1</v>
      </c>
      <c r="L45">
        <v>9.8000000000000007</v>
      </c>
      <c r="M45">
        <v>9.8000000000000007</v>
      </c>
      <c r="N45">
        <v>3</v>
      </c>
      <c r="O45">
        <v>3</v>
      </c>
    </row>
    <row r="46" spans="1:15" x14ac:dyDescent="0.25">
      <c r="A46" t="s">
        <v>81</v>
      </c>
      <c r="B46" s="9">
        <v>44228</v>
      </c>
      <c r="C46">
        <v>6</v>
      </c>
      <c r="D46">
        <v>6</v>
      </c>
      <c r="E46">
        <v>4</v>
      </c>
      <c r="F46">
        <v>1</v>
      </c>
      <c r="G46">
        <v>3</v>
      </c>
      <c r="L46">
        <v>3.7</v>
      </c>
      <c r="M46">
        <v>9.8000000000000007</v>
      </c>
      <c r="N46">
        <v>1</v>
      </c>
      <c r="O46">
        <v>4</v>
      </c>
    </row>
    <row r="47" spans="1:15" x14ac:dyDescent="0.25">
      <c r="A47" t="s">
        <v>81</v>
      </c>
      <c r="B47" s="9">
        <v>43831</v>
      </c>
      <c r="C47">
        <v>10</v>
      </c>
      <c r="D47">
        <v>10</v>
      </c>
      <c r="E47">
        <v>9</v>
      </c>
      <c r="G47">
        <v>9</v>
      </c>
      <c r="L47">
        <v>3.7</v>
      </c>
      <c r="M47">
        <v>8.8000000000000007</v>
      </c>
      <c r="N47">
        <v>1</v>
      </c>
      <c r="O47">
        <v>3</v>
      </c>
    </row>
    <row r="48" spans="1:15" x14ac:dyDescent="0.25">
      <c r="A48" t="s">
        <v>81</v>
      </c>
      <c r="B48" s="9">
        <v>44197</v>
      </c>
      <c r="C48">
        <v>1</v>
      </c>
      <c r="D48">
        <v>1</v>
      </c>
      <c r="E48">
        <v>1</v>
      </c>
      <c r="G48">
        <v>1</v>
      </c>
      <c r="L48">
        <v>5.9</v>
      </c>
      <c r="M48">
        <v>5.9</v>
      </c>
      <c r="N48">
        <v>3</v>
      </c>
      <c r="O48">
        <v>3</v>
      </c>
    </row>
    <row r="49" spans="1:15" x14ac:dyDescent="0.25">
      <c r="A49" t="s">
        <v>81</v>
      </c>
      <c r="B49" s="9">
        <v>43647</v>
      </c>
      <c r="C49">
        <v>3</v>
      </c>
      <c r="D49">
        <v>3</v>
      </c>
      <c r="E49">
        <v>3</v>
      </c>
      <c r="G49">
        <v>3</v>
      </c>
      <c r="L49">
        <v>7.2</v>
      </c>
      <c r="M49">
        <v>8.1</v>
      </c>
      <c r="N49">
        <v>3</v>
      </c>
      <c r="O49">
        <v>3</v>
      </c>
    </row>
    <row r="50" spans="1:15" x14ac:dyDescent="0.25">
      <c r="A50" t="s">
        <v>81</v>
      </c>
      <c r="B50" s="9">
        <v>44013</v>
      </c>
      <c r="C50">
        <v>3</v>
      </c>
      <c r="D50">
        <v>3</v>
      </c>
      <c r="E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5.4</v>
      </c>
      <c r="M50">
        <v>6</v>
      </c>
      <c r="N50">
        <v>1</v>
      </c>
      <c r="O50">
        <v>6</v>
      </c>
    </row>
    <row r="51" spans="1:15" x14ac:dyDescent="0.25">
      <c r="A51" t="s">
        <v>81</v>
      </c>
      <c r="B51" s="9">
        <v>44378</v>
      </c>
      <c r="C51">
        <v>15</v>
      </c>
      <c r="D51">
        <v>15</v>
      </c>
      <c r="E51">
        <v>12</v>
      </c>
      <c r="G51">
        <v>8</v>
      </c>
      <c r="H51">
        <v>4</v>
      </c>
      <c r="I51">
        <v>4</v>
      </c>
      <c r="J51">
        <v>4</v>
      </c>
      <c r="K51">
        <v>4</v>
      </c>
      <c r="L51">
        <v>3.7</v>
      </c>
      <c r="M51">
        <v>9.8000000000000007</v>
      </c>
      <c r="N51">
        <v>1</v>
      </c>
      <c r="O51">
        <v>7</v>
      </c>
    </row>
    <row r="52" spans="1:15" x14ac:dyDescent="0.25">
      <c r="A52" t="s">
        <v>81</v>
      </c>
      <c r="B52" s="9">
        <v>43617</v>
      </c>
      <c r="C52">
        <v>6</v>
      </c>
      <c r="D52">
        <v>6</v>
      </c>
      <c r="E52">
        <v>6</v>
      </c>
      <c r="G52">
        <v>3</v>
      </c>
      <c r="H52">
        <v>2</v>
      </c>
      <c r="I52">
        <v>2</v>
      </c>
      <c r="J52">
        <v>2</v>
      </c>
      <c r="K52">
        <v>2</v>
      </c>
      <c r="L52">
        <v>6.1</v>
      </c>
      <c r="M52">
        <v>9.8000000000000007</v>
      </c>
      <c r="N52">
        <v>2</v>
      </c>
      <c r="O52">
        <v>7</v>
      </c>
    </row>
    <row r="53" spans="1:15" x14ac:dyDescent="0.25">
      <c r="A53" t="s">
        <v>81</v>
      </c>
      <c r="B53" s="9">
        <v>44348</v>
      </c>
      <c r="C53">
        <v>11</v>
      </c>
      <c r="D53">
        <v>11</v>
      </c>
      <c r="E53">
        <v>6</v>
      </c>
      <c r="G53">
        <v>4</v>
      </c>
      <c r="H53">
        <v>4</v>
      </c>
      <c r="I53">
        <v>4</v>
      </c>
      <c r="J53">
        <v>4</v>
      </c>
      <c r="K53">
        <v>4</v>
      </c>
      <c r="L53">
        <v>6.7</v>
      </c>
      <c r="M53">
        <v>9.8000000000000007</v>
      </c>
      <c r="N53">
        <v>1</v>
      </c>
      <c r="O53">
        <v>6</v>
      </c>
    </row>
    <row r="54" spans="1:15" x14ac:dyDescent="0.25">
      <c r="A54" t="s">
        <v>81</v>
      </c>
      <c r="B54" s="9">
        <v>43525</v>
      </c>
      <c r="C54">
        <v>1</v>
      </c>
      <c r="D54">
        <v>1</v>
      </c>
      <c r="E54">
        <v>1</v>
      </c>
      <c r="G54">
        <v>1</v>
      </c>
      <c r="L54">
        <v>7.5</v>
      </c>
      <c r="M54">
        <v>7.5</v>
      </c>
      <c r="N54">
        <v>3</v>
      </c>
      <c r="O54">
        <v>3</v>
      </c>
    </row>
    <row r="55" spans="1:15" x14ac:dyDescent="0.25">
      <c r="A55" t="s">
        <v>81</v>
      </c>
      <c r="B55" s="9">
        <v>44256</v>
      </c>
      <c r="C55">
        <v>5</v>
      </c>
      <c r="D55">
        <v>5</v>
      </c>
      <c r="E55">
        <v>5</v>
      </c>
      <c r="G55">
        <v>5</v>
      </c>
      <c r="L55">
        <v>3.7</v>
      </c>
      <c r="M55">
        <v>7.4</v>
      </c>
      <c r="N55">
        <v>3</v>
      </c>
      <c r="O55">
        <v>3</v>
      </c>
    </row>
    <row r="56" spans="1:15" x14ac:dyDescent="0.25">
      <c r="A56" t="s">
        <v>81</v>
      </c>
      <c r="B56" s="9">
        <v>43770</v>
      </c>
      <c r="C56">
        <v>3</v>
      </c>
      <c r="D56">
        <v>3</v>
      </c>
      <c r="E56">
        <v>2</v>
      </c>
      <c r="H56">
        <v>1</v>
      </c>
      <c r="I56">
        <v>1</v>
      </c>
      <c r="L56">
        <v>5.5</v>
      </c>
      <c r="M56">
        <v>8.1</v>
      </c>
      <c r="N56">
        <v>1</v>
      </c>
      <c r="O56">
        <v>4</v>
      </c>
    </row>
    <row r="57" spans="1:15" x14ac:dyDescent="0.25">
      <c r="A57" t="s">
        <v>81</v>
      </c>
      <c r="B57" s="9">
        <v>44136</v>
      </c>
      <c r="C57">
        <v>3</v>
      </c>
      <c r="D57">
        <v>3</v>
      </c>
      <c r="G57">
        <v>2</v>
      </c>
      <c r="L57">
        <v>7.8</v>
      </c>
      <c r="M57">
        <v>7.8</v>
      </c>
      <c r="N57">
        <v>1</v>
      </c>
      <c r="O57">
        <v>2</v>
      </c>
    </row>
    <row r="58" spans="1:15" x14ac:dyDescent="0.25">
      <c r="A58" t="s">
        <v>81</v>
      </c>
      <c r="B58" s="9">
        <v>44501</v>
      </c>
      <c r="C58">
        <v>15</v>
      </c>
      <c r="D58">
        <v>15</v>
      </c>
      <c r="E58">
        <v>6</v>
      </c>
      <c r="G58">
        <v>9</v>
      </c>
      <c r="H58">
        <v>3</v>
      </c>
      <c r="I58">
        <v>2</v>
      </c>
      <c r="J58">
        <v>3</v>
      </c>
      <c r="K58">
        <v>3</v>
      </c>
      <c r="L58">
        <v>5.5</v>
      </c>
      <c r="M58">
        <v>9.8000000000000007</v>
      </c>
      <c r="N58">
        <v>1</v>
      </c>
      <c r="O58">
        <v>6</v>
      </c>
    </row>
    <row r="59" spans="1:15" x14ac:dyDescent="0.25">
      <c r="A59" t="s">
        <v>81</v>
      </c>
      <c r="B59" s="9">
        <v>43739</v>
      </c>
      <c r="C59">
        <v>9</v>
      </c>
      <c r="D59">
        <v>9</v>
      </c>
      <c r="E59">
        <v>5</v>
      </c>
      <c r="G59">
        <v>1</v>
      </c>
      <c r="H59">
        <v>4</v>
      </c>
      <c r="I59">
        <v>4</v>
      </c>
      <c r="J59">
        <v>4</v>
      </c>
      <c r="K59">
        <v>4</v>
      </c>
      <c r="L59">
        <v>5.9</v>
      </c>
      <c r="M59">
        <v>9.8000000000000007</v>
      </c>
      <c r="N59">
        <v>1</v>
      </c>
      <c r="O59">
        <v>6</v>
      </c>
    </row>
    <row r="60" spans="1:15" x14ac:dyDescent="0.25">
      <c r="A60" t="s">
        <v>81</v>
      </c>
      <c r="B60" s="9">
        <v>44105</v>
      </c>
      <c r="C60">
        <v>8</v>
      </c>
      <c r="D60">
        <v>8</v>
      </c>
      <c r="E60">
        <v>5</v>
      </c>
      <c r="G60">
        <v>3</v>
      </c>
      <c r="H60">
        <v>1</v>
      </c>
      <c r="I60">
        <v>1</v>
      </c>
      <c r="J60">
        <v>1</v>
      </c>
      <c r="K60">
        <v>1</v>
      </c>
      <c r="L60">
        <v>6.5</v>
      </c>
      <c r="M60">
        <v>9.1</v>
      </c>
      <c r="N60">
        <v>1</v>
      </c>
      <c r="O60">
        <v>5</v>
      </c>
    </row>
    <row r="61" spans="1:15" x14ac:dyDescent="0.25">
      <c r="A61" t="s">
        <v>81</v>
      </c>
      <c r="B61" s="9">
        <v>44470</v>
      </c>
      <c r="C61">
        <v>12</v>
      </c>
      <c r="D61">
        <v>12</v>
      </c>
      <c r="E61">
        <v>9</v>
      </c>
      <c r="G61">
        <v>9</v>
      </c>
      <c r="H61">
        <v>1</v>
      </c>
      <c r="I61">
        <v>1</v>
      </c>
      <c r="J61">
        <v>1</v>
      </c>
      <c r="K61">
        <v>1</v>
      </c>
      <c r="L61">
        <v>5.9</v>
      </c>
      <c r="M61">
        <v>9.8000000000000007</v>
      </c>
      <c r="N61">
        <v>1</v>
      </c>
      <c r="O61">
        <v>5</v>
      </c>
    </row>
    <row r="62" spans="1:15" x14ac:dyDescent="0.25">
      <c r="A62" t="s">
        <v>81</v>
      </c>
      <c r="B62" s="9">
        <v>43709</v>
      </c>
      <c r="C62">
        <v>4</v>
      </c>
      <c r="D62">
        <v>4</v>
      </c>
      <c r="G62">
        <v>4</v>
      </c>
      <c r="L62">
        <v>7.8</v>
      </c>
      <c r="M62">
        <v>8.8000000000000007</v>
      </c>
      <c r="N62">
        <v>2</v>
      </c>
      <c r="O62">
        <v>2</v>
      </c>
    </row>
    <row r="63" spans="1:15" x14ac:dyDescent="0.25">
      <c r="A63" t="s">
        <v>81</v>
      </c>
      <c r="B63" s="9">
        <v>44075</v>
      </c>
      <c r="C63">
        <v>2</v>
      </c>
      <c r="D63">
        <v>2</v>
      </c>
      <c r="E63">
        <v>1</v>
      </c>
      <c r="F63">
        <v>1</v>
      </c>
      <c r="G63">
        <v>1</v>
      </c>
      <c r="L63">
        <v>4.7</v>
      </c>
      <c r="M63">
        <v>6.5</v>
      </c>
      <c r="N63">
        <v>2</v>
      </c>
      <c r="O63">
        <v>3</v>
      </c>
    </row>
    <row r="64" spans="1:15" x14ac:dyDescent="0.25">
      <c r="A64" t="s">
        <v>81</v>
      </c>
      <c r="B64" s="9">
        <v>44440</v>
      </c>
      <c r="C64">
        <v>8</v>
      </c>
      <c r="D64">
        <v>8</v>
      </c>
      <c r="E64">
        <v>6</v>
      </c>
      <c r="G64">
        <v>2</v>
      </c>
      <c r="H64">
        <v>4</v>
      </c>
      <c r="I64">
        <v>4</v>
      </c>
      <c r="J64">
        <v>4</v>
      </c>
      <c r="K64">
        <v>4</v>
      </c>
      <c r="L64">
        <v>7.5</v>
      </c>
      <c r="M64">
        <v>9.8000000000000007</v>
      </c>
      <c r="N64">
        <v>2</v>
      </c>
      <c r="O64">
        <v>6</v>
      </c>
    </row>
    <row r="65" spans="1:15" x14ac:dyDescent="0.25">
      <c r="A65" t="s">
        <v>84</v>
      </c>
      <c r="B65" s="9">
        <v>43556</v>
      </c>
      <c r="C65">
        <v>2</v>
      </c>
      <c r="D65">
        <v>2</v>
      </c>
      <c r="E65">
        <v>1</v>
      </c>
      <c r="H65">
        <v>2</v>
      </c>
      <c r="I65">
        <v>1</v>
      </c>
      <c r="J65">
        <v>1</v>
      </c>
      <c r="K65">
        <v>1</v>
      </c>
      <c r="L65">
        <v>2.5</v>
      </c>
      <c r="M65">
        <v>7.5</v>
      </c>
      <c r="N65">
        <v>3</v>
      </c>
      <c r="O65">
        <v>5</v>
      </c>
    </row>
    <row r="66" spans="1:15" x14ac:dyDescent="0.25">
      <c r="A66" t="s">
        <v>84</v>
      </c>
      <c r="B66" s="9">
        <v>43922</v>
      </c>
      <c r="C66">
        <v>5</v>
      </c>
      <c r="D66">
        <v>5</v>
      </c>
      <c r="E66">
        <v>2</v>
      </c>
      <c r="G66">
        <v>1</v>
      </c>
      <c r="L66">
        <v>2.2000000000000002</v>
      </c>
      <c r="M66">
        <v>7.8</v>
      </c>
      <c r="N66">
        <v>1</v>
      </c>
      <c r="O66">
        <v>3</v>
      </c>
    </row>
    <row r="67" spans="1:15" x14ac:dyDescent="0.25">
      <c r="A67" t="s">
        <v>84</v>
      </c>
      <c r="B67" s="9">
        <v>44287</v>
      </c>
      <c r="C67">
        <v>1</v>
      </c>
      <c r="D67">
        <v>1</v>
      </c>
      <c r="H67">
        <v>1</v>
      </c>
      <c r="I67">
        <v>1</v>
      </c>
      <c r="J67">
        <v>1</v>
      </c>
      <c r="K67">
        <v>1</v>
      </c>
      <c r="L67">
        <v>5.5</v>
      </c>
      <c r="M67">
        <v>5.5</v>
      </c>
      <c r="N67">
        <v>5</v>
      </c>
      <c r="O67">
        <v>5</v>
      </c>
    </row>
    <row r="68" spans="1:15" x14ac:dyDescent="0.25">
      <c r="A68" t="s">
        <v>84</v>
      </c>
      <c r="B68" s="9">
        <v>43862</v>
      </c>
      <c r="C68">
        <v>1</v>
      </c>
      <c r="D68">
        <v>1</v>
      </c>
      <c r="H68">
        <v>1</v>
      </c>
      <c r="I68">
        <v>1</v>
      </c>
      <c r="J68">
        <v>1</v>
      </c>
      <c r="K68">
        <v>1</v>
      </c>
      <c r="L68">
        <v>5.5</v>
      </c>
      <c r="M68">
        <v>5.5</v>
      </c>
      <c r="N68">
        <v>5</v>
      </c>
      <c r="O68">
        <v>5</v>
      </c>
    </row>
    <row r="69" spans="1:15" x14ac:dyDescent="0.25">
      <c r="A69" t="s">
        <v>84</v>
      </c>
      <c r="B69" s="9">
        <v>44228</v>
      </c>
      <c r="C69">
        <v>3</v>
      </c>
      <c r="D69">
        <v>3</v>
      </c>
      <c r="E69">
        <v>1</v>
      </c>
      <c r="F69">
        <v>1</v>
      </c>
      <c r="G69">
        <v>1</v>
      </c>
      <c r="L69">
        <v>4.4000000000000004</v>
      </c>
      <c r="M69">
        <v>9.8000000000000007</v>
      </c>
      <c r="N69">
        <v>1</v>
      </c>
      <c r="O69">
        <v>4</v>
      </c>
    </row>
    <row r="70" spans="1:15" x14ac:dyDescent="0.25">
      <c r="A70" t="s">
        <v>84</v>
      </c>
      <c r="B70" s="9">
        <v>44378</v>
      </c>
      <c r="C70">
        <v>2</v>
      </c>
      <c r="D70">
        <v>2</v>
      </c>
      <c r="E70">
        <v>2</v>
      </c>
      <c r="L70">
        <v>7.5</v>
      </c>
      <c r="M70">
        <v>9.8000000000000007</v>
      </c>
      <c r="N70">
        <v>2</v>
      </c>
      <c r="O70">
        <v>2</v>
      </c>
    </row>
    <row r="71" spans="1:15" x14ac:dyDescent="0.25">
      <c r="A71" t="s">
        <v>84</v>
      </c>
      <c r="B71" s="9">
        <v>43983</v>
      </c>
      <c r="C71">
        <v>4</v>
      </c>
      <c r="D71">
        <v>4</v>
      </c>
      <c r="H71">
        <v>2</v>
      </c>
      <c r="I71">
        <v>2</v>
      </c>
      <c r="J71">
        <v>2</v>
      </c>
      <c r="K71">
        <v>2</v>
      </c>
      <c r="L71">
        <v>5.3</v>
      </c>
      <c r="M71">
        <v>7</v>
      </c>
      <c r="N71">
        <v>1</v>
      </c>
      <c r="O71">
        <v>5</v>
      </c>
    </row>
    <row r="72" spans="1:15" x14ac:dyDescent="0.25">
      <c r="A72" t="s">
        <v>84</v>
      </c>
      <c r="B72" s="9">
        <v>43952</v>
      </c>
      <c r="C72">
        <v>1</v>
      </c>
      <c r="D72">
        <v>1</v>
      </c>
      <c r="L72">
        <v>5.5</v>
      </c>
      <c r="M72">
        <v>5.5</v>
      </c>
      <c r="N72">
        <v>1</v>
      </c>
      <c r="O72">
        <v>1</v>
      </c>
    </row>
    <row r="73" spans="1:15" x14ac:dyDescent="0.25">
      <c r="A73" t="s">
        <v>84</v>
      </c>
      <c r="B73" s="9">
        <v>44317</v>
      </c>
      <c r="C73">
        <v>6</v>
      </c>
      <c r="D73">
        <v>6</v>
      </c>
      <c r="E73">
        <v>2</v>
      </c>
      <c r="H73">
        <v>4</v>
      </c>
      <c r="I73">
        <v>4</v>
      </c>
      <c r="J73">
        <v>4</v>
      </c>
      <c r="K73">
        <v>4</v>
      </c>
      <c r="L73">
        <v>5.3</v>
      </c>
      <c r="M73">
        <v>7.3</v>
      </c>
      <c r="N73">
        <v>1</v>
      </c>
      <c r="O73">
        <v>6</v>
      </c>
    </row>
    <row r="74" spans="1:15" x14ac:dyDescent="0.25">
      <c r="A74" t="s">
        <v>84</v>
      </c>
      <c r="B74" s="9">
        <v>43770</v>
      </c>
      <c r="C74">
        <v>2</v>
      </c>
      <c r="D74">
        <v>2</v>
      </c>
      <c r="E74">
        <v>2</v>
      </c>
      <c r="H74">
        <v>1</v>
      </c>
      <c r="I74">
        <v>1</v>
      </c>
      <c r="L74">
        <v>6.5</v>
      </c>
      <c r="M74">
        <v>8.1</v>
      </c>
      <c r="N74">
        <v>2</v>
      </c>
      <c r="O74">
        <v>4</v>
      </c>
    </row>
    <row r="75" spans="1:15" x14ac:dyDescent="0.25">
      <c r="A75" t="s">
        <v>84</v>
      </c>
      <c r="B75" s="9">
        <v>43739</v>
      </c>
      <c r="C75">
        <v>4</v>
      </c>
      <c r="D75">
        <v>4</v>
      </c>
      <c r="E75">
        <v>1</v>
      </c>
      <c r="H75">
        <v>1</v>
      </c>
      <c r="I75">
        <v>1</v>
      </c>
      <c r="J75">
        <v>1</v>
      </c>
      <c r="K75">
        <v>1</v>
      </c>
      <c r="L75">
        <v>5.3</v>
      </c>
      <c r="M75">
        <v>8.8000000000000007</v>
      </c>
      <c r="N75">
        <v>1</v>
      </c>
      <c r="O75">
        <v>6</v>
      </c>
    </row>
    <row r="76" spans="1:15" x14ac:dyDescent="0.25">
      <c r="A76" t="s">
        <v>84</v>
      </c>
      <c r="B76" s="9">
        <v>44470</v>
      </c>
      <c r="C76">
        <v>2</v>
      </c>
      <c r="D76">
        <v>2</v>
      </c>
      <c r="E76">
        <v>2</v>
      </c>
      <c r="L76">
        <v>8.1</v>
      </c>
      <c r="M76">
        <v>8.1</v>
      </c>
      <c r="N76">
        <v>2</v>
      </c>
      <c r="O76">
        <v>2</v>
      </c>
    </row>
    <row r="77" spans="1:15" x14ac:dyDescent="0.25">
      <c r="A77" t="s">
        <v>84</v>
      </c>
      <c r="B77" s="9">
        <v>44440</v>
      </c>
      <c r="C77">
        <v>2</v>
      </c>
      <c r="D77">
        <v>2</v>
      </c>
      <c r="H77">
        <v>1</v>
      </c>
      <c r="I77">
        <v>1</v>
      </c>
      <c r="J77">
        <v>1</v>
      </c>
      <c r="K77">
        <v>1</v>
      </c>
      <c r="L77">
        <v>2.5</v>
      </c>
      <c r="M77">
        <v>3.3</v>
      </c>
      <c r="N77">
        <v>1</v>
      </c>
      <c r="O77">
        <v>5</v>
      </c>
    </row>
    <row r="78" spans="1:15" x14ac:dyDescent="0.25">
      <c r="A78" t="s">
        <v>70</v>
      </c>
      <c r="B78" s="9">
        <v>43556</v>
      </c>
      <c r="C78">
        <v>3</v>
      </c>
      <c r="D78">
        <v>3</v>
      </c>
      <c r="E78">
        <v>1</v>
      </c>
      <c r="G78">
        <v>1</v>
      </c>
      <c r="H78">
        <v>2</v>
      </c>
      <c r="I78">
        <v>1</v>
      </c>
      <c r="J78">
        <v>1</v>
      </c>
      <c r="K78">
        <v>1</v>
      </c>
      <c r="L78">
        <v>2.5</v>
      </c>
      <c r="M78">
        <v>7.5</v>
      </c>
      <c r="N78">
        <v>2</v>
      </c>
      <c r="O78">
        <v>5</v>
      </c>
    </row>
    <row r="79" spans="1:15" x14ac:dyDescent="0.25">
      <c r="A79" t="s">
        <v>70</v>
      </c>
      <c r="B79" s="9">
        <v>43922</v>
      </c>
      <c r="C79">
        <v>13</v>
      </c>
      <c r="D79">
        <v>13</v>
      </c>
      <c r="E79">
        <v>10</v>
      </c>
      <c r="G79">
        <v>1</v>
      </c>
      <c r="H79">
        <v>6</v>
      </c>
      <c r="I79">
        <v>6</v>
      </c>
      <c r="J79">
        <v>4</v>
      </c>
      <c r="K79">
        <v>4</v>
      </c>
      <c r="L79">
        <v>2.2000000000000002</v>
      </c>
      <c r="M79">
        <v>9.8000000000000007</v>
      </c>
      <c r="N79">
        <v>1</v>
      </c>
      <c r="O79">
        <v>6</v>
      </c>
    </row>
    <row r="80" spans="1:15" x14ac:dyDescent="0.25">
      <c r="A80" t="s">
        <v>70</v>
      </c>
      <c r="B80" s="9">
        <v>44287</v>
      </c>
      <c r="C80">
        <v>22</v>
      </c>
      <c r="D80">
        <v>22</v>
      </c>
      <c r="E80">
        <v>19</v>
      </c>
      <c r="H80">
        <v>13</v>
      </c>
      <c r="I80">
        <v>12</v>
      </c>
      <c r="J80">
        <v>12</v>
      </c>
      <c r="K80">
        <v>12</v>
      </c>
      <c r="L80">
        <v>4.3</v>
      </c>
      <c r="M80">
        <v>9.8000000000000007</v>
      </c>
      <c r="N80">
        <v>1</v>
      </c>
      <c r="O80">
        <v>6</v>
      </c>
    </row>
    <row r="81" spans="1:15" x14ac:dyDescent="0.25">
      <c r="A81" t="s">
        <v>70</v>
      </c>
      <c r="B81" s="9">
        <v>43678</v>
      </c>
      <c r="C81">
        <v>9</v>
      </c>
      <c r="D81">
        <v>9</v>
      </c>
      <c r="E81">
        <v>7</v>
      </c>
      <c r="G81">
        <v>4</v>
      </c>
      <c r="H81">
        <v>5</v>
      </c>
      <c r="I81">
        <v>4</v>
      </c>
      <c r="J81">
        <v>5</v>
      </c>
      <c r="K81">
        <v>5</v>
      </c>
      <c r="L81">
        <v>7</v>
      </c>
      <c r="M81">
        <v>10</v>
      </c>
      <c r="N81">
        <v>1</v>
      </c>
      <c r="O81">
        <v>7</v>
      </c>
    </row>
    <row r="82" spans="1:15" x14ac:dyDescent="0.25">
      <c r="A82" t="s">
        <v>70</v>
      </c>
      <c r="B82" s="9">
        <v>44044</v>
      </c>
      <c r="C82">
        <v>4</v>
      </c>
      <c r="D82">
        <v>4</v>
      </c>
      <c r="E82">
        <v>2</v>
      </c>
      <c r="G82">
        <v>2</v>
      </c>
      <c r="H82">
        <v>1</v>
      </c>
      <c r="I82">
        <v>1</v>
      </c>
      <c r="J82">
        <v>1</v>
      </c>
      <c r="K82">
        <v>1</v>
      </c>
      <c r="L82">
        <v>7.1</v>
      </c>
      <c r="M82">
        <v>9.8000000000000007</v>
      </c>
      <c r="N82">
        <v>1</v>
      </c>
      <c r="O82">
        <v>7</v>
      </c>
    </row>
    <row r="83" spans="1:15" x14ac:dyDescent="0.25">
      <c r="A83" t="s">
        <v>70</v>
      </c>
      <c r="B83" s="9">
        <v>44409</v>
      </c>
      <c r="C83">
        <v>20</v>
      </c>
      <c r="D83">
        <v>20</v>
      </c>
      <c r="E83">
        <v>14</v>
      </c>
      <c r="F83">
        <v>2</v>
      </c>
      <c r="G83">
        <v>7</v>
      </c>
      <c r="H83">
        <v>9</v>
      </c>
      <c r="I83">
        <v>9</v>
      </c>
      <c r="J83">
        <v>9</v>
      </c>
      <c r="K83">
        <v>9</v>
      </c>
      <c r="L83">
        <v>3.7</v>
      </c>
      <c r="M83">
        <v>9.8000000000000007</v>
      </c>
      <c r="N83">
        <v>1</v>
      </c>
      <c r="O83">
        <v>8</v>
      </c>
    </row>
    <row r="84" spans="1:15" x14ac:dyDescent="0.25">
      <c r="A84" t="s">
        <v>70</v>
      </c>
      <c r="B84" s="9">
        <v>43800</v>
      </c>
      <c r="C84">
        <v>5</v>
      </c>
      <c r="D84">
        <v>5</v>
      </c>
      <c r="E84">
        <v>5</v>
      </c>
      <c r="G84">
        <v>4</v>
      </c>
      <c r="H84">
        <v>1</v>
      </c>
      <c r="I84">
        <v>1</v>
      </c>
      <c r="J84">
        <v>1</v>
      </c>
      <c r="K84">
        <v>1</v>
      </c>
      <c r="L84">
        <v>6.1</v>
      </c>
      <c r="M84">
        <v>8.1</v>
      </c>
      <c r="N84">
        <v>3</v>
      </c>
      <c r="O84">
        <v>6</v>
      </c>
    </row>
    <row r="85" spans="1:15" x14ac:dyDescent="0.25">
      <c r="A85" t="s">
        <v>70</v>
      </c>
      <c r="B85" s="9">
        <v>44166</v>
      </c>
      <c r="C85">
        <v>3</v>
      </c>
      <c r="D85">
        <v>3</v>
      </c>
      <c r="E85">
        <v>3</v>
      </c>
      <c r="G85">
        <v>3</v>
      </c>
      <c r="H85">
        <v>1</v>
      </c>
      <c r="I85">
        <v>1</v>
      </c>
      <c r="J85">
        <v>1</v>
      </c>
      <c r="K85">
        <v>1</v>
      </c>
      <c r="L85">
        <v>5.9</v>
      </c>
      <c r="M85">
        <v>7.5</v>
      </c>
      <c r="N85">
        <v>3</v>
      </c>
      <c r="O85">
        <v>7</v>
      </c>
    </row>
    <row r="86" spans="1:15" x14ac:dyDescent="0.25">
      <c r="A86" t="s">
        <v>70</v>
      </c>
      <c r="B86" s="9">
        <v>44531</v>
      </c>
      <c r="C86">
        <v>18</v>
      </c>
      <c r="D86">
        <v>18</v>
      </c>
      <c r="E86">
        <v>15</v>
      </c>
      <c r="G86">
        <v>10</v>
      </c>
      <c r="H86">
        <v>8</v>
      </c>
      <c r="I86">
        <v>7</v>
      </c>
      <c r="J86">
        <v>8</v>
      </c>
      <c r="K86">
        <v>8</v>
      </c>
      <c r="L86">
        <v>3.7</v>
      </c>
      <c r="M86">
        <v>8.8000000000000007</v>
      </c>
      <c r="N86">
        <v>2</v>
      </c>
      <c r="O86">
        <v>7</v>
      </c>
    </row>
    <row r="87" spans="1:15" x14ac:dyDescent="0.25">
      <c r="A87" t="s">
        <v>70</v>
      </c>
      <c r="B87" s="9">
        <v>43497</v>
      </c>
      <c r="C87">
        <v>9</v>
      </c>
      <c r="D87">
        <v>9</v>
      </c>
      <c r="E87">
        <v>6</v>
      </c>
      <c r="G87">
        <v>5</v>
      </c>
      <c r="H87">
        <v>3</v>
      </c>
      <c r="I87">
        <v>3</v>
      </c>
      <c r="J87">
        <v>3</v>
      </c>
      <c r="K87">
        <v>3</v>
      </c>
      <c r="L87">
        <v>4.4000000000000004</v>
      </c>
      <c r="M87">
        <v>9.8000000000000007</v>
      </c>
      <c r="N87">
        <v>2</v>
      </c>
      <c r="O87">
        <v>6</v>
      </c>
    </row>
    <row r="88" spans="1:15" x14ac:dyDescent="0.25">
      <c r="A88" t="s">
        <v>70</v>
      </c>
      <c r="B88" s="9">
        <v>43862</v>
      </c>
      <c r="C88">
        <v>4</v>
      </c>
      <c r="D88">
        <v>4</v>
      </c>
      <c r="E88">
        <v>1</v>
      </c>
      <c r="F88">
        <v>1</v>
      </c>
      <c r="G88">
        <v>2</v>
      </c>
      <c r="H88">
        <v>3</v>
      </c>
      <c r="I88">
        <v>3</v>
      </c>
      <c r="J88">
        <v>3</v>
      </c>
      <c r="K88">
        <v>3</v>
      </c>
      <c r="L88">
        <v>5.5</v>
      </c>
      <c r="M88">
        <v>9.8000000000000007</v>
      </c>
      <c r="N88">
        <v>3</v>
      </c>
      <c r="O88">
        <v>6</v>
      </c>
    </row>
    <row r="89" spans="1:15" x14ac:dyDescent="0.25">
      <c r="A89" t="s">
        <v>70</v>
      </c>
      <c r="B89" s="9">
        <v>44228</v>
      </c>
      <c r="C89">
        <v>14</v>
      </c>
      <c r="D89">
        <v>14</v>
      </c>
      <c r="E89">
        <v>6</v>
      </c>
      <c r="F89">
        <v>1</v>
      </c>
      <c r="G89">
        <v>5</v>
      </c>
      <c r="H89">
        <v>2</v>
      </c>
      <c r="I89">
        <v>2</v>
      </c>
      <c r="J89">
        <v>2</v>
      </c>
      <c r="K89">
        <v>2</v>
      </c>
      <c r="L89">
        <v>3.3</v>
      </c>
      <c r="M89">
        <v>9.8000000000000007</v>
      </c>
      <c r="N89">
        <v>1</v>
      </c>
      <c r="O89">
        <v>7</v>
      </c>
    </row>
    <row r="90" spans="1:15" x14ac:dyDescent="0.25">
      <c r="A90" t="s">
        <v>70</v>
      </c>
      <c r="B90" s="9">
        <v>43466</v>
      </c>
      <c r="C90">
        <v>2</v>
      </c>
      <c r="D90">
        <v>2</v>
      </c>
      <c r="E90">
        <v>1</v>
      </c>
      <c r="H90">
        <v>2</v>
      </c>
      <c r="I90">
        <v>2</v>
      </c>
      <c r="J90">
        <v>2</v>
      </c>
      <c r="K90">
        <v>2</v>
      </c>
      <c r="L90">
        <v>4.4000000000000004</v>
      </c>
      <c r="M90">
        <v>4.4000000000000004</v>
      </c>
      <c r="N90">
        <v>5</v>
      </c>
      <c r="O90">
        <v>6</v>
      </c>
    </row>
    <row r="91" spans="1:15" x14ac:dyDescent="0.25">
      <c r="A91" t="s">
        <v>70</v>
      </c>
      <c r="B91" s="9">
        <v>43831</v>
      </c>
      <c r="C91">
        <v>21</v>
      </c>
      <c r="D91">
        <v>21</v>
      </c>
      <c r="E91">
        <v>19</v>
      </c>
      <c r="G91">
        <v>10</v>
      </c>
      <c r="H91">
        <v>8</v>
      </c>
      <c r="I91">
        <v>8</v>
      </c>
      <c r="J91">
        <v>8</v>
      </c>
      <c r="K91">
        <v>8</v>
      </c>
      <c r="L91">
        <v>3.7</v>
      </c>
      <c r="M91">
        <v>8.8000000000000007</v>
      </c>
      <c r="N91">
        <v>1</v>
      </c>
      <c r="O91">
        <v>6</v>
      </c>
    </row>
    <row r="92" spans="1:15" x14ac:dyDescent="0.25">
      <c r="A92" t="s">
        <v>70</v>
      </c>
      <c r="B92" s="9">
        <v>44197</v>
      </c>
      <c r="C92">
        <v>8</v>
      </c>
      <c r="D92">
        <v>8</v>
      </c>
      <c r="E92">
        <v>2</v>
      </c>
      <c r="G92">
        <v>1</v>
      </c>
      <c r="H92">
        <v>4</v>
      </c>
      <c r="I92">
        <v>4</v>
      </c>
      <c r="J92">
        <v>4</v>
      </c>
      <c r="K92">
        <v>4</v>
      </c>
      <c r="L92">
        <v>4.3</v>
      </c>
      <c r="M92">
        <v>7.8</v>
      </c>
      <c r="N92">
        <v>1</v>
      </c>
      <c r="O92">
        <v>5</v>
      </c>
    </row>
    <row r="93" spans="1:15" x14ac:dyDescent="0.25">
      <c r="A93" t="s">
        <v>70</v>
      </c>
      <c r="B93" s="9">
        <v>43647</v>
      </c>
      <c r="C93">
        <v>3</v>
      </c>
      <c r="D93">
        <v>3</v>
      </c>
      <c r="E93">
        <v>3</v>
      </c>
      <c r="G93">
        <v>3</v>
      </c>
      <c r="L93">
        <v>7.2</v>
      </c>
      <c r="M93">
        <v>8.1</v>
      </c>
      <c r="N93">
        <v>3</v>
      </c>
      <c r="O93">
        <v>3</v>
      </c>
    </row>
    <row r="94" spans="1:15" x14ac:dyDescent="0.25">
      <c r="A94" t="s">
        <v>70</v>
      </c>
      <c r="B94" s="9">
        <v>44013</v>
      </c>
      <c r="C94">
        <v>6</v>
      </c>
      <c r="D94">
        <v>6</v>
      </c>
      <c r="E94">
        <v>3</v>
      </c>
      <c r="F94">
        <v>1</v>
      </c>
      <c r="G94">
        <v>2</v>
      </c>
      <c r="H94">
        <v>2</v>
      </c>
      <c r="I94">
        <v>2</v>
      </c>
      <c r="J94">
        <v>2</v>
      </c>
      <c r="K94">
        <v>2</v>
      </c>
      <c r="L94">
        <v>5.4</v>
      </c>
      <c r="M94">
        <v>9.1</v>
      </c>
      <c r="N94">
        <v>1</v>
      </c>
      <c r="O94">
        <v>8</v>
      </c>
    </row>
    <row r="95" spans="1:15" x14ac:dyDescent="0.25">
      <c r="A95" t="s">
        <v>70</v>
      </c>
      <c r="B95" s="9">
        <v>44378</v>
      </c>
      <c r="C95">
        <v>30</v>
      </c>
      <c r="D95">
        <v>30</v>
      </c>
      <c r="E95">
        <v>26</v>
      </c>
      <c r="G95">
        <v>10</v>
      </c>
      <c r="H95">
        <v>5</v>
      </c>
      <c r="I95">
        <v>5</v>
      </c>
      <c r="J95">
        <v>5</v>
      </c>
      <c r="K95">
        <v>5</v>
      </c>
      <c r="L95">
        <v>3.7</v>
      </c>
      <c r="M95">
        <v>9.8000000000000007</v>
      </c>
      <c r="N95">
        <v>1</v>
      </c>
      <c r="O95">
        <v>7</v>
      </c>
    </row>
    <row r="96" spans="1:15" x14ac:dyDescent="0.25">
      <c r="A96" t="s">
        <v>70</v>
      </c>
      <c r="B96" s="9">
        <v>43617</v>
      </c>
      <c r="C96">
        <v>7</v>
      </c>
      <c r="D96">
        <v>7</v>
      </c>
      <c r="E96">
        <v>7</v>
      </c>
      <c r="G96">
        <v>3</v>
      </c>
      <c r="H96">
        <v>3</v>
      </c>
      <c r="I96">
        <v>3</v>
      </c>
      <c r="J96">
        <v>2</v>
      </c>
      <c r="K96">
        <v>2</v>
      </c>
      <c r="L96">
        <v>6.1</v>
      </c>
      <c r="M96">
        <v>9.8000000000000007</v>
      </c>
      <c r="N96">
        <v>2</v>
      </c>
      <c r="O96">
        <v>7</v>
      </c>
    </row>
    <row r="97" spans="1:15" x14ac:dyDescent="0.25">
      <c r="A97" t="s">
        <v>70</v>
      </c>
      <c r="B97" s="9">
        <v>43983</v>
      </c>
      <c r="C97">
        <v>6</v>
      </c>
      <c r="D97">
        <v>6</v>
      </c>
      <c r="E97">
        <v>1</v>
      </c>
      <c r="H97">
        <v>3</v>
      </c>
      <c r="I97">
        <v>3</v>
      </c>
      <c r="J97">
        <v>3</v>
      </c>
      <c r="K97">
        <v>3</v>
      </c>
      <c r="L97">
        <v>5.3</v>
      </c>
      <c r="M97">
        <v>7</v>
      </c>
      <c r="N97">
        <v>1</v>
      </c>
      <c r="O97">
        <v>6</v>
      </c>
    </row>
    <row r="98" spans="1:15" x14ac:dyDescent="0.25">
      <c r="A98" t="s">
        <v>70</v>
      </c>
      <c r="B98" s="9">
        <v>44348</v>
      </c>
      <c r="C98">
        <v>23</v>
      </c>
      <c r="D98">
        <v>23</v>
      </c>
      <c r="E98">
        <v>11</v>
      </c>
      <c r="G98">
        <v>10</v>
      </c>
      <c r="H98">
        <v>8</v>
      </c>
      <c r="I98">
        <v>7</v>
      </c>
      <c r="J98">
        <v>8</v>
      </c>
      <c r="K98">
        <v>8</v>
      </c>
      <c r="L98">
        <v>4.4000000000000004</v>
      </c>
      <c r="M98">
        <v>9.8000000000000007</v>
      </c>
      <c r="N98">
        <v>1</v>
      </c>
      <c r="O98">
        <v>7</v>
      </c>
    </row>
    <row r="99" spans="1:15" x14ac:dyDescent="0.25">
      <c r="A99" t="s">
        <v>70</v>
      </c>
      <c r="B99" s="9">
        <v>43525</v>
      </c>
      <c r="C99">
        <v>1</v>
      </c>
      <c r="D99">
        <v>1</v>
      </c>
      <c r="E99">
        <v>1</v>
      </c>
      <c r="G99">
        <v>1</v>
      </c>
      <c r="L99">
        <v>7.5</v>
      </c>
      <c r="M99">
        <v>7.5</v>
      </c>
      <c r="N99">
        <v>3</v>
      </c>
      <c r="O99">
        <v>3</v>
      </c>
    </row>
    <row r="100" spans="1:15" x14ac:dyDescent="0.25">
      <c r="A100" t="s">
        <v>70</v>
      </c>
      <c r="B100" s="9">
        <v>43891</v>
      </c>
      <c r="C100">
        <v>3</v>
      </c>
      <c r="D100">
        <v>3</v>
      </c>
      <c r="E100">
        <v>1</v>
      </c>
      <c r="L100">
        <v>7.8</v>
      </c>
      <c r="M100">
        <v>8.8000000000000007</v>
      </c>
      <c r="N100">
        <v>1</v>
      </c>
      <c r="O100">
        <v>2</v>
      </c>
    </row>
    <row r="101" spans="1:15" x14ac:dyDescent="0.25">
      <c r="A101" t="s">
        <v>70</v>
      </c>
      <c r="B101" s="9">
        <v>44256</v>
      </c>
      <c r="C101">
        <v>15</v>
      </c>
      <c r="D101">
        <v>15</v>
      </c>
      <c r="E101">
        <v>12</v>
      </c>
      <c r="G101">
        <v>5</v>
      </c>
      <c r="H101">
        <v>3</v>
      </c>
      <c r="I101">
        <v>2</v>
      </c>
      <c r="J101">
        <v>3</v>
      </c>
      <c r="K101">
        <v>3</v>
      </c>
      <c r="L101">
        <v>3.7</v>
      </c>
      <c r="M101">
        <v>9.8000000000000007</v>
      </c>
      <c r="N101">
        <v>1</v>
      </c>
      <c r="O101">
        <v>6</v>
      </c>
    </row>
    <row r="102" spans="1:15" x14ac:dyDescent="0.25">
      <c r="A102" t="s">
        <v>70</v>
      </c>
      <c r="B102" s="9">
        <v>43586</v>
      </c>
      <c r="C102">
        <v>1</v>
      </c>
      <c r="D102">
        <v>1</v>
      </c>
      <c r="E102">
        <v>1</v>
      </c>
      <c r="L102">
        <v>7.5</v>
      </c>
      <c r="M102">
        <v>7.5</v>
      </c>
      <c r="N102">
        <v>2</v>
      </c>
      <c r="O102">
        <v>2</v>
      </c>
    </row>
    <row r="103" spans="1:15" x14ac:dyDescent="0.25">
      <c r="A103" t="s">
        <v>70</v>
      </c>
      <c r="B103" s="9">
        <v>43952</v>
      </c>
      <c r="C103">
        <v>21</v>
      </c>
      <c r="D103">
        <v>21</v>
      </c>
      <c r="E103">
        <v>18</v>
      </c>
      <c r="H103">
        <v>15</v>
      </c>
      <c r="I103">
        <v>15</v>
      </c>
      <c r="J103">
        <v>15</v>
      </c>
      <c r="K103">
        <v>15</v>
      </c>
      <c r="L103">
        <v>5.5</v>
      </c>
      <c r="M103">
        <v>9.8000000000000007</v>
      </c>
      <c r="N103">
        <v>1</v>
      </c>
      <c r="O103">
        <v>6</v>
      </c>
    </row>
    <row r="104" spans="1:15" x14ac:dyDescent="0.25">
      <c r="A104" t="s">
        <v>70</v>
      </c>
      <c r="B104" s="9">
        <v>44317</v>
      </c>
      <c r="C104">
        <v>29</v>
      </c>
      <c r="D104">
        <v>29</v>
      </c>
      <c r="E104">
        <v>16</v>
      </c>
      <c r="G104">
        <v>3</v>
      </c>
      <c r="H104">
        <v>17</v>
      </c>
      <c r="I104">
        <v>16</v>
      </c>
      <c r="J104">
        <v>16</v>
      </c>
      <c r="K104">
        <v>16</v>
      </c>
      <c r="L104">
        <v>4.8</v>
      </c>
      <c r="M104">
        <v>8.8000000000000007</v>
      </c>
      <c r="N104">
        <v>1</v>
      </c>
      <c r="O104">
        <v>6</v>
      </c>
    </row>
    <row r="105" spans="1:15" x14ac:dyDescent="0.25">
      <c r="A105" t="s">
        <v>70</v>
      </c>
      <c r="B105" s="9">
        <v>43770</v>
      </c>
      <c r="C105">
        <v>10</v>
      </c>
      <c r="D105">
        <v>10</v>
      </c>
      <c r="E105">
        <v>8</v>
      </c>
      <c r="H105">
        <v>2</v>
      </c>
      <c r="I105">
        <v>2</v>
      </c>
      <c r="J105">
        <v>1</v>
      </c>
      <c r="K105">
        <v>1</v>
      </c>
      <c r="L105">
        <v>5.5</v>
      </c>
      <c r="M105">
        <v>8.8000000000000007</v>
      </c>
      <c r="N105">
        <v>1</v>
      </c>
      <c r="O105">
        <v>5</v>
      </c>
    </row>
    <row r="106" spans="1:15" x14ac:dyDescent="0.25">
      <c r="A106" t="s">
        <v>70</v>
      </c>
      <c r="B106" s="9">
        <v>44136</v>
      </c>
      <c r="C106">
        <v>9</v>
      </c>
      <c r="D106">
        <v>9</v>
      </c>
      <c r="G106">
        <v>2</v>
      </c>
      <c r="H106">
        <v>1</v>
      </c>
      <c r="J106">
        <v>1</v>
      </c>
      <c r="K106">
        <v>1</v>
      </c>
      <c r="L106">
        <v>5.5</v>
      </c>
      <c r="M106">
        <v>7.8</v>
      </c>
      <c r="N106">
        <v>1</v>
      </c>
      <c r="O106">
        <v>4</v>
      </c>
    </row>
    <row r="107" spans="1:15" x14ac:dyDescent="0.25">
      <c r="A107" t="s">
        <v>70</v>
      </c>
      <c r="B107" s="9">
        <v>44501</v>
      </c>
      <c r="C107">
        <v>30</v>
      </c>
      <c r="D107">
        <v>30</v>
      </c>
      <c r="E107">
        <v>18</v>
      </c>
      <c r="G107">
        <v>18</v>
      </c>
      <c r="H107">
        <v>6</v>
      </c>
      <c r="I107">
        <v>5</v>
      </c>
      <c r="J107">
        <v>6</v>
      </c>
      <c r="K107">
        <v>6</v>
      </c>
      <c r="L107">
        <v>5.3</v>
      </c>
      <c r="M107">
        <v>9.8000000000000007</v>
      </c>
      <c r="N107">
        <v>1</v>
      </c>
      <c r="O107">
        <v>7</v>
      </c>
    </row>
    <row r="108" spans="1:15" x14ac:dyDescent="0.25">
      <c r="A108" t="s">
        <v>70</v>
      </c>
      <c r="B108" s="9">
        <v>43739</v>
      </c>
      <c r="C108">
        <v>39</v>
      </c>
      <c r="D108">
        <v>39</v>
      </c>
      <c r="E108">
        <v>29</v>
      </c>
      <c r="G108">
        <v>2</v>
      </c>
      <c r="H108">
        <v>16</v>
      </c>
      <c r="I108">
        <v>15</v>
      </c>
      <c r="J108">
        <v>15</v>
      </c>
      <c r="K108">
        <v>15</v>
      </c>
      <c r="L108">
        <v>4.4000000000000004</v>
      </c>
      <c r="M108">
        <v>10</v>
      </c>
      <c r="N108">
        <v>1</v>
      </c>
      <c r="O108">
        <v>6</v>
      </c>
    </row>
    <row r="109" spans="1:15" x14ac:dyDescent="0.25">
      <c r="A109" t="s">
        <v>70</v>
      </c>
      <c r="B109" s="9">
        <v>44105</v>
      </c>
      <c r="C109">
        <v>34</v>
      </c>
      <c r="D109">
        <v>34</v>
      </c>
      <c r="E109">
        <v>27</v>
      </c>
      <c r="G109">
        <v>3</v>
      </c>
      <c r="H109">
        <v>14</v>
      </c>
      <c r="I109">
        <v>12</v>
      </c>
      <c r="J109">
        <v>12</v>
      </c>
      <c r="K109">
        <v>12</v>
      </c>
      <c r="L109">
        <v>4.7</v>
      </c>
      <c r="M109">
        <v>9.1</v>
      </c>
      <c r="N109">
        <v>1</v>
      </c>
      <c r="O109">
        <v>6</v>
      </c>
    </row>
    <row r="110" spans="1:15" x14ac:dyDescent="0.25">
      <c r="A110" t="s">
        <v>70</v>
      </c>
      <c r="B110" s="9">
        <v>44470</v>
      </c>
      <c r="C110">
        <v>36</v>
      </c>
      <c r="D110">
        <v>36</v>
      </c>
      <c r="E110">
        <v>29</v>
      </c>
      <c r="G110">
        <v>10</v>
      </c>
      <c r="H110">
        <v>12</v>
      </c>
      <c r="I110">
        <v>12</v>
      </c>
      <c r="J110">
        <v>12</v>
      </c>
      <c r="K110">
        <v>12</v>
      </c>
      <c r="L110">
        <v>3.5</v>
      </c>
      <c r="M110">
        <v>9.8000000000000007</v>
      </c>
      <c r="N110">
        <v>1</v>
      </c>
      <c r="O110">
        <v>6</v>
      </c>
    </row>
    <row r="111" spans="1:15" x14ac:dyDescent="0.25">
      <c r="A111" t="s">
        <v>70</v>
      </c>
      <c r="B111" s="9">
        <v>43709</v>
      </c>
      <c r="C111">
        <v>13</v>
      </c>
      <c r="D111">
        <v>13</v>
      </c>
      <c r="E111">
        <v>8</v>
      </c>
      <c r="G111">
        <v>5</v>
      </c>
      <c r="H111">
        <v>2</v>
      </c>
      <c r="I111">
        <v>2</v>
      </c>
      <c r="J111">
        <v>2</v>
      </c>
      <c r="K111">
        <v>2</v>
      </c>
      <c r="L111">
        <v>7.5</v>
      </c>
      <c r="M111">
        <v>9.1</v>
      </c>
      <c r="N111">
        <v>2</v>
      </c>
      <c r="O111">
        <v>6</v>
      </c>
    </row>
    <row r="112" spans="1:15" x14ac:dyDescent="0.25">
      <c r="A112" t="s">
        <v>70</v>
      </c>
      <c r="B112" s="9">
        <v>44075</v>
      </c>
      <c r="C112">
        <v>20</v>
      </c>
      <c r="D112">
        <v>20</v>
      </c>
      <c r="E112">
        <v>11</v>
      </c>
      <c r="F112">
        <v>1</v>
      </c>
      <c r="G112">
        <v>5</v>
      </c>
      <c r="H112">
        <v>5</v>
      </c>
      <c r="I112">
        <v>4</v>
      </c>
      <c r="J112">
        <v>5</v>
      </c>
      <c r="K112">
        <v>5</v>
      </c>
      <c r="L112">
        <v>4.7</v>
      </c>
      <c r="M112">
        <v>8.8000000000000007</v>
      </c>
      <c r="N112">
        <v>1</v>
      </c>
      <c r="O112">
        <v>6</v>
      </c>
    </row>
    <row r="113" spans="1:15" x14ac:dyDescent="0.25">
      <c r="A113" t="s">
        <v>70</v>
      </c>
      <c r="B113" s="9">
        <v>44440</v>
      </c>
      <c r="C113">
        <v>40</v>
      </c>
      <c r="D113">
        <v>40</v>
      </c>
      <c r="E113">
        <v>21</v>
      </c>
      <c r="F113">
        <v>1</v>
      </c>
      <c r="G113">
        <v>10</v>
      </c>
      <c r="H113">
        <v>12</v>
      </c>
      <c r="I113">
        <v>10</v>
      </c>
      <c r="J113">
        <v>10</v>
      </c>
      <c r="K113">
        <v>10</v>
      </c>
      <c r="L113">
        <v>2.5</v>
      </c>
      <c r="M113">
        <v>9.8000000000000007</v>
      </c>
      <c r="N113">
        <v>1</v>
      </c>
      <c r="O113">
        <v>7</v>
      </c>
    </row>
    <row r="114" spans="1:15" x14ac:dyDescent="0.25">
      <c r="A114" t="s">
        <v>66</v>
      </c>
      <c r="B114" s="9">
        <v>43556</v>
      </c>
      <c r="C114">
        <v>46</v>
      </c>
      <c r="D114">
        <v>46</v>
      </c>
      <c r="E114">
        <v>41</v>
      </c>
      <c r="F114">
        <v>1</v>
      </c>
      <c r="G114">
        <v>16</v>
      </c>
      <c r="H114">
        <v>15</v>
      </c>
      <c r="I114">
        <v>14</v>
      </c>
      <c r="J114">
        <v>14</v>
      </c>
      <c r="K114">
        <v>14</v>
      </c>
      <c r="L114">
        <v>2.5</v>
      </c>
      <c r="M114">
        <v>9.8000000000000007</v>
      </c>
      <c r="N114">
        <v>1</v>
      </c>
      <c r="O114">
        <v>7</v>
      </c>
    </row>
    <row r="115" spans="1:15" x14ac:dyDescent="0.25">
      <c r="A115" t="s">
        <v>66</v>
      </c>
      <c r="B115" s="9">
        <v>43922</v>
      </c>
      <c r="C115">
        <v>43</v>
      </c>
      <c r="D115">
        <v>43</v>
      </c>
      <c r="E115">
        <v>36</v>
      </c>
      <c r="F115">
        <v>2</v>
      </c>
      <c r="G115">
        <v>26</v>
      </c>
      <c r="H115">
        <v>17</v>
      </c>
      <c r="I115">
        <v>14</v>
      </c>
      <c r="J115">
        <v>17</v>
      </c>
      <c r="K115">
        <v>17</v>
      </c>
      <c r="L115">
        <v>2.8</v>
      </c>
      <c r="M115">
        <v>9.8000000000000007</v>
      </c>
      <c r="N115">
        <v>1</v>
      </c>
      <c r="O115">
        <v>7</v>
      </c>
    </row>
    <row r="116" spans="1:15" x14ac:dyDescent="0.25">
      <c r="A116" t="s">
        <v>66</v>
      </c>
      <c r="B116" s="9">
        <v>44287</v>
      </c>
      <c r="C116">
        <v>43</v>
      </c>
      <c r="D116">
        <v>43</v>
      </c>
      <c r="E116">
        <v>31</v>
      </c>
      <c r="G116">
        <v>19</v>
      </c>
      <c r="H116">
        <v>4</v>
      </c>
      <c r="I116">
        <v>3</v>
      </c>
      <c r="J116">
        <v>4</v>
      </c>
      <c r="K116">
        <v>4</v>
      </c>
      <c r="L116">
        <v>4.3</v>
      </c>
      <c r="M116">
        <v>9.6</v>
      </c>
      <c r="N116">
        <v>2</v>
      </c>
      <c r="O116">
        <v>6</v>
      </c>
    </row>
    <row r="117" spans="1:15" x14ac:dyDescent="0.25">
      <c r="A117" t="s">
        <v>66</v>
      </c>
      <c r="B117" s="9">
        <v>43678</v>
      </c>
      <c r="C117">
        <v>474</v>
      </c>
      <c r="D117">
        <v>474</v>
      </c>
      <c r="E117">
        <v>388</v>
      </c>
      <c r="G117">
        <v>463</v>
      </c>
      <c r="H117">
        <v>20</v>
      </c>
      <c r="I117">
        <v>20</v>
      </c>
      <c r="J117">
        <v>20</v>
      </c>
      <c r="K117">
        <v>20</v>
      </c>
      <c r="L117">
        <v>4.3</v>
      </c>
      <c r="M117">
        <v>10</v>
      </c>
      <c r="N117">
        <v>1</v>
      </c>
      <c r="O117">
        <v>7</v>
      </c>
    </row>
    <row r="118" spans="1:15" x14ac:dyDescent="0.25">
      <c r="A118" t="s">
        <v>66</v>
      </c>
      <c r="B118" s="9">
        <v>44044</v>
      </c>
      <c r="C118">
        <v>50</v>
      </c>
      <c r="D118">
        <v>50</v>
      </c>
      <c r="E118">
        <v>22</v>
      </c>
      <c r="G118">
        <v>46</v>
      </c>
      <c r="H118">
        <v>8</v>
      </c>
      <c r="I118">
        <v>8</v>
      </c>
      <c r="J118">
        <v>8</v>
      </c>
      <c r="K118">
        <v>8</v>
      </c>
      <c r="L118">
        <v>3.3</v>
      </c>
      <c r="M118">
        <v>8.8000000000000007</v>
      </c>
      <c r="N118">
        <v>2</v>
      </c>
      <c r="O118">
        <v>7</v>
      </c>
    </row>
    <row r="119" spans="1:15" x14ac:dyDescent="0.25">
      <c r="A119" t="s">
        <v>66</v>
      </c>
      <c r="B119" s="9">
        <v>44409</v>
      </c>
      <c r="C119">
        <v>214</v>
      </c>
      <c r="D119">
        <v>214</v>
      </c>
      <c r="E119">
        <v>104</v>
      </c>
      <c r="F119">
        <v>2</v>
      </c>
      <c r="G119">
        <v>119</v>
      </c>
      <c r="H119">
        <v>12</v>
      </c>
      <c r="I119">
        <v>12</v>
      </c>
      <c r="J119">
        <v>12</v>
      </c>
      <c r="K119">
        <v>12</v>
      </c>
      <c r="L119">
        <v>3.3</v>
      </c>
      <c r="M119">
        <v>9.8000000000000007</v>
      </c>
      <c r="N119">
        <v>1</v>
      </c>
      <c r="O119">
        <v>6</v>
      </c>
    </row>
    <row r="120" spans="1:15" x14ac:dyDescent="0.25">
      <c r="A120" t="s">
        <v>66</v>
      </c>
      <c r="B120" s="9">
        <v>43800</v>
      </c>
      <c r="C120">
        <v>69</v>
      </c>
      <c r="D120">
        <v>69</v>
      </c>
      <c r="E120">
        <v>67</v>
      </c>
      <c r="F120">
        <v>1</v>
      </c>
      <c r="G120">
        <v>31</v>
      </c>
      <c r="H120">
        <v>9</v>
      </c>
      <c r="I120">
        <v>8</v>
      </c>
      <c r="J120">
        <v>9</v>
      </c>
      <c r="K120">
        <v>9</v>
      </c>
      <c r="L120">
        <v>3.3</v>
      </c>
      <c r="M120">
        <v>9.8000000000000007</v>
      </c>
      <c r="N120">
        <v>2</v>
      </c>
      <c r="O120">
        <v>8</v>
      </c>
    </row>
    <row r="121" spans="1:15" x14ac:dyDescent="0.25">
      <c r="A121" t="s">
        <v>66</v>
      </c>
      <c r="B121" s="9">
        <v>44166</v>
      </c>
      <c r="C121">
        <v>46</v>
      </c>
      <c r="D121">
        <v>46</v>
      </c>
      <c r="E121">
        <v>36</v>
      </c>
      <c r="G121">
        <v>19</v>
      </c>
      <c r="H121">
        <v>6</v>
      </c>
      <c r="I121">
        <v>5</v>
      </c>
      <c r="J121">
        <v>6</v>
      </c>
      <c r="K121">
        <v>6</v>
      </c>
      <c r="L121">
        <v>4.3</v>
      </c>
      <c r="M121">
        <v>9.8000000000000007</v>
      </c>
      <c r="N121">
        <v>1</v>
      </c>
      <c r="O121">
        <v>7</v>
      </c>
    </row>
    <row r="122" spans="1:15" x14ac:dyDescent="0.25">
      <c r="A122" t="s">
        <v>66</v>
      </c>
      <c r="B122" s="9">
        <v>44531</v>
      </c>
      <c r="C122">
        <v>171</v>
      </c>
      <c r="D122">
        <v>171</v>
      </c>
      <c r="E122">
        <v>156</v>
      </c>
      <c r="G122">
        <v>36</v>
      </c>
      <c r="H122">
        <v>21</v>
      </c>
      <c r="I122">
        <v>20</v>
      </c>
      <c r="J122">
        <v>20</v>
      </c>
      <c r="K122">
        <v>20</v>
      </c>
      <c r="L122">
        <v>3.5</v>
      </c>
      <c r="M122">
        <v>10</v>
      </c>
      <c r="N122">
        <v>1</v>
      </c>
      <c r="O122">
        <v>7</v>
      </c>
    </row>
    <row r="123" spans="1:15" x14ac:dyDescent="0.25">
      <c r="A123" t="s">
        <v>66</v>
      </c>
      <c r="B123" s="9">
        <v>43497</v>
      </c>
      <c r="C123">
        <v>78</v>
      </c>
      <c r="D123">
        <v>78</v>
      </c>
      <c r="E123">
        <v>75</v>
      </c>
      <c r="F123">
        <v>1</v>
      </c>
      <c r="G123">
        <v>7</v>
      </c>
      <c r="H123">
        <v>28</v>
      </c>
      <c r="I123">
        <v>25</v>
      </c>
      <c r="J123">
        <v>28</v>
      </c>
      <c r="K123">
        <v>28</v>
      </c>
      <c r="L123">
        <v>4.3</v>
      </c>
      <c r="M123">
        <v>10</v>
      </c>
      <c r="N123">
        <v>2</v>
      </c>
      <c r="O123">
        <v>6</v>
      </c>
    </row>
    <row r="124" spans="1:15" x14ac:dyDescent="0.25">
      <c r="A124" t="s">
        <v>66</v>
      </c>
      <c r="B124" s="9">
        <v>43862</v>
      </c>
      <c r="C124">
        <v>65</v>
      </c>
      <c r="D124">
        <v>65</v>
      </c>
      <c r="E124">
        <v>60</v>
      </c>
      <c r="F124">
        <v>1</v>
      </c>
      <c r="G124">
        <v>24</v>
      </c>
      <c r="H124">
        <v>10</v>
      </c>
      <c r="I124">
        <v>9</v>
      </c>
      <c r="J124">
        <v>10</v>
      </c>
      <c r="K124">
        <v>10</v>
      </c>
      <c r="L124">
        <v>4.3</v>
      </c>
      <c r="M124">
        <v>9.8000000000000007</v>
      </c>
      <c r="N124">
        <v>1</v>
      </c>
      <c r="O124">
        <v>6</v>
      </c>
    </row>
    <row r="125" spans="1:15" x14ac:dyDescent="0.25">
      <c r="A125" t="s">
        <v>66</v>
      </c>
      <c r="B125" s="9">
        <v>44228</v>
      </c>
      <c r="C125">
        <v>112</v>
      </c>
      <c r="D125">
        <v>112</v>
      </c>
      <c r="E125">
        <v>77</v>
      </c>
      <c r="F125">
        <v>3</v>
      </c>
      <c r="G125">
        <v>73</v>
      </c>
      <c r="H125">
        <v>19</v>
      </c>
      <c r="I125">
        <v>18</v>
      </c>
      <c r="J125">
        <v>19</v>
      </c>
      <c r="K125">
        <v>19</v>
      </c>
      <c r="L125">
        <v>3.3</v>
      </c>
      <c r="M125">
        <v>9.8000000000000007</v>
      </c>
      <c r="N125">
        <v>1</v>
      </c>
      <c r="O125">
        <v>7</v>
      </c>
    </row>
    <row r="126" spans="1:15" x14ac:dyDescent="0.25">
      <c r="A126" t="s">
        <v>66</v>
      </c>
      <c r="B126" s="9">
        <v>43466</v>
      </c>
      <c r="C126">
        <v>216</v>
      </c>
      <c r="D126">
        <v>216</v>
      </c>
      <c r="E126">
        <v>184</v>
      </c>
      <c r="F126">
        <v>7</v>
      </c>
      <c r="G126">
        <v>102</v>
      </c>
      <c r="H126">
        <v>58</v>
      </c>
      <c r="I126">
        <v>57</v>
      </c>
      <c r="J126">
        <v>58</v>
      </c>
      <c r="K126">
        <v>58</v>
      </c>
      <c r="L126">
        <v>4.3</v>
      </c>
      <c r="M126">
        <v>9.8000000000000007</v>
      </c>
      <c r="N126">
        <v>2</v>
      </c>
      <c r="O126">
        <v>7</v>
      </c>
    </row>
    <row r="127" spans="1:15" x14ac:dyDescent="0.25">
      <c r="A127" t="s">
        <v>66</v>
      </c>
      <c r="B127" s="9">
        <v>43831</v>
      </c>
      <c r="C127">
        <v>44</v>
      </c>
      <c r="D127">
        <v>44</v>
      </c>
      <c r="E127">
        <v>43</v>
      </c>
      <c r="G127">
        <v>26</v>
      </c>
      <c r="H127">
        <v>13</v>
      </c>
      <c r="I127">
        <v>11</v>
      </c>
      <c r="J127">
        <v>12</v>
      </c>
      <c r="K127">
        <v>12</v>
      </c>
      <c r="L127">
        <v>4.3</v>
      </c>
      <c r="M127">
        <v>9.3000000000000007</v>
      </c>
      <c r="N127">
        <v>2</v>
      </c>
      <c r="O127">
        <v>7</v>
      </c>
    </row>
    <row r="128" spans="1:15" x14ac:dyDescent="0.25">
      <c r="A128" t="s">
        <v>66</v>
      </c>
      <c r="B128" s="9">
        <v>44197</v>
      </c>
      <c r="C128">
        <v>146</v>
      </c>
      <c r="D128">
        <v>146</v>
      </c>
      <c r="E128">
        <v>133</v>
      </c>
      <c r="F128">
        <v>4</v>
      </c>
      <c r="G128">
        <v>35</v>
      </c>
      <c r="H128">
        <v>26</v>
      </c>
      <c r="I128">
        <v>22</v>
      </c>
      <c r="J128">
        <v>26</v>
      </c>
      <c r="K128">
        <v>26</v>
      </c>
      <c r="L128">
        <v>4.3</v>
      </c>
      <c r="M128">
        <v>9.8000000000000007</v>
      </c>
      <c r="N128">
        <v>1</v>
      </c>
      <c r="O128">
        <v>7</v>
      </c>
    </row>
    <row r="129" spans="1:15" x14ac:dyDescent="0.25">
      <c r="A129" t="s">
        <v>66</v>
      </c>
      <c r="B129" s="9">
        <v>43647</v>
      </c>
      <c r="C129">
        <v>65</v>
      </c>
      <c r="D129">
        <v>65</v>
      </c>
      <c r="E129">
        <v>59</v>
      </c>
      <c r="G129">
        <v>32</v>
      </c>
      <c r="H129">
        <v>25</v>
      </c>
      <c r="I129">
        <v>23</v>
      </c>
      <c r="J129">
        <v>24</v>
      </c>
      <c r="K129">
        <v>24</v>
      </c>
      <c r="L129">
        <v>4.3</v>
      </c>
      <c r="M129">
        <v>10</v>
      </c>
      <c r="N129">
        <v>1</v>
      </c>
      <c r="O129">
        <v>7</v>
      </c>
    </row>
    <row r="130" spans="1:15" x14ac:dyDescent="0.25">
      <c r="A130" t="s">
        <v>66</v>
      </c>
      <c r="B130" s="9">
        <v>44013</v>
      </c>
      <c r="C130">
        <v>105</v>
      </c>
      <c r="D130">
        <v>105</v>
      </c>
      <c r="E130">
        <v>93</v>
      </c>
      <c r="F130">
        <v>1</v>
      </c>
      <c r="G130">
        <v>58</v>
      </c>
      <c r="H130">
        <v>28</v>
      </c>
      <c r="I130">
        <v>28</v>
      </c>
      <c r="J130">
        <v>28</v>
      </c>
      <c r="K130">
        <v>28</v>
      </c>
      <c r="L130">
        <v>4.3</v>
      </c>
      <c r="M130">
        <v>9.8000000000000007</v>
      </c>
      <c r="N130">
        <v>1</v>
      </c>
      <c r="O130">
        <v>7</v>
      </c>
    </row>
    <row r="131" spans="1:15" x14ac:dyDescent="0.25">
      <c r="A131" t="s">
        <v>66</v>
      </c>
      <c r="B131" s="9">
        <v>44378</v>
      </c>
      <c r="C131">
        <v>332</v>
      </c>
      <c r="D131">
        <v>332</v>
      </c>
      <c r="E131">
        <v>271</v>
      </c>
      <c r="F131">
        <v>5</v>
      </c>
      <c r="G131">
        <v>165</v>
      </c>
      <c r="H131">
        <v>38</v>
      </c>
      <c r="I131">
        <v>30</v>
      </c>
      <c r="J131">
        <v>35</v>
      </c>
      <c r="K131">
        <v>35</v>
      </c>
      <c r="L131">
        <v>3.1</v>
      </c>
      <c r="M131">
        <v>9.8000000000000007</v>
      </c>
      <c r="N131">
        <v>1</v>
      </c>
      <c r="O131">
        <v>7</v>
      </c>
    </row>
    <row r="132" spans="1:15" x14ac:dyDescent="0.25">
      <c r="A132" t="s">
        <v>66</v>
      </c>
      <c r="B132" s="9">
        <v>43617</v>
      </c>
      <c r="C132">
        <v>91</v>
      </c>
      <c r="D132">
        <v>91</v>
      </c>
      <c r="E132">
        <v>85</v>
      </c>
      <c r="G132">
        <v>12</v>
      </c>
      <c r="H132">
        <v>34</v>
      </c>
      <c r="I132">
        <v>34</v>
      </c>
      <c r="J132">
        <v>33</v>
      </c>
      <c r="K132">
        <v>33</v>
      </c>
      <c r="L132">
        <v>4.3</v>
      </c>
      <c r="M132">
        <v>9.8000000000000007</v>
      </c>
      <c r="N132">
        <v>1</v>
      </c>
      <c r="O132">
        <v>7</v>
      </c>
    </row>
    <row r="133" spans="1:15" x14ac:dyDescent="0.25">
      <c r="A133" t="s">
        <v>66</v>
      </c>
      <c r="B133" s="9">
        <v>43983</v>
      </c>
      <c r="C133">
        <v>125</v>
      </c>
      <c r="D133">
        <v>125</v>
      </c>
      <c r="E133">
        <v>61</v>
      </c>
      <c r="G133">
        <v>85</v>
      </c>
      <c r="H133">
        <v>27</v>
      </c>
      <c r="I133">
        <v>27</v>
      </c>
      <c r="J133">
        <v>27</v>
      </c>
      <c r="K133">
        <v>27</v>
      </c>
      <c r="L133">
        <v>4.3</v>
      </c>
      <c r="M133">
        <v>9.6</v>
      </c>
      <c r="N133">
        <v>1</v>
      </c>
      <c r="O133">
        <v>7</v>
      </c>
    </row>
    <row r="134" spans="1:15" x14ac:dyDescent="0.25">
      <c r="A134" t="s">
        <v>66</v>
      </c>
      <c r="B134" s="9">
        <v>44348</v>
      </c>
      <c r="C134">
        <v>140</v>
      </c>
      <c r="D134">
        <v>140</v>
      </c>
      <c r="E134">
        <v>118</v>
      </c>
      <c r="F134">
        <v>5</v>
      </c>
      <c r="G134">
        <v>34</v>
      </c>
      <c r="H134">
        <v>34</v>
      </c>
      <c r="I134">
        <v>28</v>
      </c>
      <c r="J134">
        <v>29</v>
      </c>
      <c r="K134">
        <v>29</v>
      </c>
      <c r="L134">
        <v>3.1</v>
      </c>
      <c r="M134">
        <v>9.6</v>
      </c>
      <c r="N134">
        <v>1</v>
      </c>
      <c r="O134">
        <v>8</v>
      </c>
    </row>
    <row r="135" spans="1:15" x14ac:dyDescent="0.25">
      <c r="A135" t="s">
        <v>66</v>
      </c>
      <c r="B135" s="9">
        <v>43525</v>
      </c>
      <c r="C135">
        <v>14</v>
      </c>
      <c r="D135">
        <v>14</v>
      </c>
      <c r="E135">
        <v>13</v>
      </c>
      <c r="F135">
        <v>2</v>
      </c>
      <c r="G135">
        <v>4</v>
      </c>
      <c r="H135">
        <v>5</v>
      </c>
      <c r="I135">
        <v>5</v>
      </c>
      <c r="J135">
        <v>5</v>
      </c>
      <c r="K135">
        <v>5</v>
      </c>
      <c r="L135">
        <v>5.9</v>
      </c>
      <c r="M135">
        <v>9.8000000000000007</v>
      </c>
      <c r="N135">
        <v>2</v>
      </c>
      <c r="O135">
        <v>8</v>
      </c>
    </row>
    <row r="136" spans="1:15" x14ac:dyDescent="0.25">
      <c r="A136" t="s">
        <v>66</v>
      </c>
      <c r="B136" s="9">
        <v>43891</v>
      </c>
      <c r="C136">
        <v>47</v>
      </c>
      <c r="D136">
        <v>47</v>
      </c>
      <c r="E136">
        <v>42</v>
      </c>
      <c r="G136">
        <v>34</v>
      </c>
      <c r="H136">
        <v>17</v>
      </c>
      <c r="I136">
        <v>16</v>
      </c>
      <c r="J136">
        <v>17</v>
      </c>
      <c r="K136">
        <v>17</v>
      </c>
      <c r="L136">
        <v>3.3</v>
      </c>
      <c r="M136">
        <v>9.8000000000000007</v>
      </c>
      <c r="N136">
        <v>1</v>
      </c>
      <c r="O136">
        <v>7</v>
      </c>
    </row>
    <row r="137" spans="1:15" x14ac:dyDescent="0.25">
      <c r="A137" t="s">
        <v>66</v>
      </c>
      <c r="B137" s="9">
        <v>44256</v>
      </c>
      <c r="C137">
        <v>143</v>
      </c>
      <c r="D137">
        <v>143</v>
      </c>
      <c r="E137">
        <v>107</v>
      </c>
      <c r="F137">
        <v>2</v>
      </c>
      <c r="G137">
        <v>59</v>
      </c>
      <c r="H137">
        <v>26</v>
      </c>
      <c r="I137">
        <v>26</v>
      </c>
      <c r="J137">
        <v>26</v>
      </c>
      <c r="K137">
        <v>26</v>
      </c>
      <c r="L137">
        <v>4.3</v>
      </c>
      <c r="M137">
        <v>9.8000000000000007</v>
      </c>
      <c r="N137">
        <v>1</v>
      </c>
      <c r="O137">
        <v>7</v>
      </c>
    </row>
    <row r="138" spans="1:15" x14ac:dyDescent="0.25">
      <c r="A138" t="s">
        <v>66</v>
      </c>
      <c r="B138" s="9">
        <v>43586</v>
      </c>
      <c r="C138">
        <v>201</v>
      </c>
      <c r="D138">
        <v>201</v>
      </c>
      <c r="E138">
        <v>199</v>
      </c>
      <c r="G138">
        <v>186</v>
      </c>
      <c r="H138">
        <v>12</v>
      </c>
      <c r="I138">
        <v>11</v>
      </c>
      <c r="J138">
        <v>11</v>
      </c>
      <c r="K138">
        <v>11</v>
      </c>
      <c r="L138">
        <v>5.5</v>
      </c>
      <c r="M138">
        <v>9.8000000000000007</v>
      </c>
      <c r="N138">
        <v>2</v>
      </c>
      <c r="O138">
        <v>7</v>
      </c>
    </row>
    <row r="139" spans="1:15" x14ac:dyDescent="0.25">
      <c r="A139" t="s">
        <v>66</v>
      </c>
      <c r="B139" s="9">
        <v>43952</v>
      </c>
      <c r="C139">
        <v>68</v>
      </c>
      <c r="D139">
        <v>68</v>
      </c>
      <c r="E139">
        <v>62</v>
      </c>
      <c r="G139">
        <v>28</v>
      </c>
      <c r="H139">
        <v>28</v>
      </c>
      <c r="I139">
        <v>28</v>
      </c>
      <c r="J139">
        <v>27</v>
      </c>
      <c r="K139">
        <v>27</v>
      </c>
      <c r="L139">
        <v>3.3</v>
      </c>
      <c r="M139">
        <v>10</v>
      </c>
      <c r="N139">
        <v>1</v>
      </c>
      <c r="O139">
        <v>7</v>
      </c>
    </row>
    <row r="140" spans="1:15" x14ac:dyDescent="0.25">
      <c r="A140" t="s">
        <v>66</v>
      </c>
      <c r="B140" s="9">
        <v>44317</v>
      </c>
      <c r="C140">
        <v>25</v>
      </c>
      <c r="D140">
        <v>25</v>
      </c>
      <c r="E140">
        <v>13</v>
      </c>
      <c r="F140">
        <v>1</v>
      </c>
      <c r="G140">
        <v>25</v>
      </c>
      <c r="H140">
        <v>9</v>
      </c>
      <c r="I140">
        <v>9</v>
      </c>
      <c r="J140">
        <v>9</v>
      </c>
      <c r="K140">
        <v>9</v>
      </c>
      <c r="L140">
        <v>4.4000000000000004</v>
      </c>
      <c r="M140">
        <v>8.8000000000000007</v>
      </c>
      <c r="N140">
        <v>2</v>
      </c>
      <c r="O140">
        <v>7</v>
      </c>
    </row>
    <row r="141" spans="1:15" x14ac:dyDescent="0.25">
      <c r="A141" t="s">
        <v>66</v>
      </c>
      <c r="B141" s="9">
        <v>43770</v>
      </c>
      <c r="C141">
        <v>16</v>
      </c>
      <c r="D141">
        <v>16</v>
      </c>
      <c r="E141">
        <v>14</v>
      </c>
      <c r="G141">
        <v>3</v>
      </c>
      <c r="H141">
        <v>4</v>
      </c>
      <c r="I141">
        <v>4</v>
      </c>
      <c r="J141">
        <v>4</v>
      </c>
      <c r="K141">
        <v>4</v>
      </c>
      <c r="L141">
        <v>5.5</v>
      </c>
      <c r="M141">
        <v>9.6</v>
      </c>
      <c r="N141">
        <v>2</v>
      </c>
      <c r="O141">
        <v>6</v>
      </c>
    </row>
    <row r="142" spans="1:15" x14ac:dyDescent="0.25">
      <c r="A142" t="s">
        <v>66</v>
      </c>
      <c r="B142" s="9">
        <v>44136</v>
      </c>
      <c r="C142">
        <v>36</v>
      </c>
      <c r="D142">
        <v>36</v>
      </c>
      <c r="E142">
        <v>14</v>
      </c>
      <c r="F142">
        <v>1</v>
      </c>
      <c r="G142">
        <v>29</v>
      </c>
      <c r="H142">
        <v>4</v>
      </c>
      <c r="I142">
        <v>4</v>
      </c>
      <c r="J142">
        <v>4</v>
      </c>
      <c r="K142">
        <v>4</v>
      </c>
      <c r="L142">
        <v>2.8</v>
      </c>
      <c r="M142">
        <v>9.8000000000000007</v>
      </c>
      <c r="N142">
        <v>2</v>
      </c>
      <c r="O142">
        <v>6</v>
      </c>
    </row>
    <row r="143" spans="1:15" x14ac:dyDescent="0.25">
      <c r="A143" t="s">
        <v>66</v>
      </c>
      <c r="B143" s="9">
        <v>44501</v>
      </c>
      <c r="C143">
        <v>245</v>
      </c>
      <c r="D143">
        <v>245</v>
      </c>
      <c r="E143">
        <v>203</v>
      </c>
      <c r="F143">
        <v>10</v>
      </c>
      <c r="G143">
        <v>92</v>
      </c>
      <c r="H143">
        <v>18</v>
      </c>
      <c r="I143">
        <v>18</v>
      </c>
      <c r="J143">
        <v>18</v>
      </c>
      <c r="K143">
        <v>18</v>
      </c>
      <c r="L143">
        <v>3.3</v>
      </c>
      <c r="M143">
        <v>9.8000000000000007</v>
      </c>
      <c r="N143">
        <v>1</v>
      </c>
      <c r="O143">
        <v>7</v>
      </c>
    </row>
    <row r="144" spans="1:15" x14ac:dyDescent="0.25">
      <c r="A144" t="s">
        <v>66</v>
      </c>
      <c r="B144" s="9">
        <v>43739</v>
      </c>
      <c r="C144">
        <v>159</v>
      </c>
      <c r="D144">
        <v>159</v>
      </c>
      <c r="E144">
        <v>147</v>
      </c>
      <c r="G144">
        <v>98</v>
      </c>
      <c r="H144">
        <v>35</v>
      </c>
      <c r="I144">
        <v>29</v>
      </c>
      <c r="J144">
        <v>34</v>
      </c>
      <c r="K144">
        <v>34</v>
      </c>
      <c r="L144">
        <v>4.3</v>
      </c>
      <c r="M144">
        <v>10</v>
      </c>
      <c r="N144">
        <v>1</v>
      </c>
      <c r="O144">
        <v>7</v>
      </c>
    </row>
    <row r="145" spans="1:15" x14ac:dyDescent="0.25">
      <c r="A145" t="s">
        <v>66</v>
      </c>
      <c r="B145" s="9">
        <v>44105</v>
      </c>
      <c r="C145">
        <v>72</v>
      </c>
      <c r="D145">
        <v>72</v>
      </c>
      <c r="E145">
        <v>27</v>
      </c>
      <c r="G145">
        <v>62</v>
      </c>
      <c r="H145">
        <v>19</v>
      </c>
      <c r="I145">
        <v>19</v>
      </c>
      <c r="J145">
        <v>19</v>
      </c>
      <c r="K145">
        <v>19</v>
      </c>
      <c r="L145">
        <v>4.3</v>
      </c>
      <c r="M145">
        <v>9.8000000000000007</v>
      </c>
      <c r="N145">
        <v>1</v>
      </c>
      <c r="O145">
        <v>7</v>
      </c>
    </row>
    <row r="146" spans="1:15" x14ac:dyDescent="0.25">
      <c r="A146" t="s">
        <v>66</v>
      </c>
      <c r="B146" s="9">
        <v>44470</v>
      </c>
      <c r="C146">
        <v>97</v>
      </c>
      <c r="D146">
        <v>97</v>
      </c>
      <c r="E146">
        <v>40</v>
      </c>
      <c r="F146">
        <v>5</v>
      </c>
      <c r="G146">
        <v>65</v>
      </c>
      <c r="H146">
        <v>7</v>
      </c>
      <c r="I146">
        <v>7</v>
      </c>
      <c r="J146">
        <v>7</v>
      </c>
      <c r="K146">
        <v>7</v>
      </c>
      <c r="L146">
        <v>3.3</v>
      </c>
      <c r="M146">
        <v>9.8000000000000007</v>
      </c>
      <c r="N146">
        <v>1</v>
      </c>
      <c r="O146">
        <v>7</v>
      </c>
    </row>
    <row r="147" spans="1:15" x14ac:dyDescent="0.25">
      <c r="A147" t="s">
        <v>66</v>
      </c>
      <c r="B147" s="9">
        <v>43709</v>
      </c>
      <c r="C147">
        <v>28</v>
      </c>
      <c r="D147">
        <v>28</v>
      </c>
      <c r="E147">
        <v>24</v>
      </c>
      <c r="G147">
        <v>18</v>
      </c>
      <c r="H147">
        <v>13</v>
      </c>
      <c r="I147">
        <v>12</v>
      </c>
      <c r="J147">
        <v>11</v>
      </c>
      <c r="K147">
        <v>11</v>
      </c>
      <c r="L147">
        <v>3.7</v>
      </c>
      <c r="M147">
        <v>9.8000000000000007</v>
      </c>
      <c r="N147">
        <v>2</v>
      </c>
      <c r="O147">
        <v>7</v>
      </c>
    </row>
    <row r="148" spans="1:15" x14ac:dyDescent="0.25">
      <c r="A148" t="s">
        <v>66</v>
      </c>
      <c r="B148" s="9">
        <v>44075</v>
      </c>
      <c r="C148">
        <v>50</v>
      </c>
      <c r="D148">
        <v>50</v>
      </c>
      <c r="E148">
        <v>44</v>
      </c>
      <c r="G148">
        <v>35</v>
      </c>
      <c r="H148">
        <v>16</v>
      </c>
      <c r="I148">
        <v>14</v>
      </c>
      <c r="J148">
        <v>16</v>
      </c>
      <c r="K148">
        <v>16</v>
      </c>
      <c r="L148">
        <v>3.1</v>
      </c>
      <c r="M148">
        <v>9.6</v>
      </c>
      <c r="N148">
        <v>1</v>
      </c>
      <c r="O148">
        <v>7</v>
      </c>
    </row>
    <row r="149" spans="1:15" x14ac:dyDescent="0.25">
      <c r="A149" t="s">
        <v>66</v>
      </c>
      <c r="B149" s="9">
        <v>44440</v>
      </c>
      <c r="C149">
        <v>358</v>
      </c>
      <c r="D149">
        <v>358</v>
      </c>
      <c r="E149">
        <v>218</v>
      </c>
      <c r="F149">
        <v>2</v>
      </c>
      <c r="G149">
        <v>331</v>
      </c>
      <c r="H149">
        <v>31</v>
      </c>
      <c r="I149">
        <v>31</v>
      </c>
      <c r="J149">
        <v>31</v>
      </c>
      <c r="K149">
        <v>31</v>
      </c>
      <c r="L149">
        <v>2.5</v>
      </c>
      <c r="M149">
        <v>9.8000000000000007</v>
      </c>
      <c r="N149">
        <v>1</v>
      </c>
      <c r="O149">
        <v>7</v>
      </c>
    </row>
    <row r="150" spans="1:15" x14ac:dyDescent="0.25">
      <c r="A150" t="s">
        <v>71</v>
      </c>
      <c r="B150" s="9">
        <v>43556</v>
      </c>
      <c r="C150">
        <v>43</v>
      </c>
      <c r="D150">
        <v>43</v>
      </c>
      <c r="E150">
        <v>39</v>
      </c>
      <c r="F150">
        <v>1</v>
      </c>
      <c r="G150">
        <v>14</v>
      </c>
      <c r="H150">
        <v>12</v>
      </c>
      <c r="I150">
        <v>11</v>
      </c>
      <c r="J150">
        <v>11</v>
      </c>
      <c r="K150">
        <v>11</v>
      </c>
      <c r="L150">
        <v>4.3</v>
      </c>
      <c r="M150">
        <v>9.8000000000000007</v>
      </c>
      <c r="N150">
        <v>1</v>
      </c>
      <c r="O150">
        <v>7</v>
      </c>
    </row>
    <row r="151" spans="1:15" x14ac:dyDescent="0.25">
      <c r="A151" t="s">
        <v>71</v>
      </c>
      <c r="B151" s="9">
        <v>43922</v>
      </c>
      <c r="C151">
        <v>20</v>
      </c>
      <c r="D151">
        <v>20</v>
      </c>
      <c r="E151">
        <v>17</v>
      </c>
      <c r="F151">
        <v>2</v>
      </c>
      <c r="G151">
        <v>6</v>
      </c>
      <c r="H151">
        <v>7</v>
      </c>
      <c r="I151">
        <v>4</v>
      </c>
      <c r="J151">
        <v>7</v>
      </c>
      <c r="K151">
        <v>7</v>
      </c>
      <c r="L151">
        <v>2.8</v>
      </c>
      <c r="M151">
        <v>9.8000000000000007</v>
      </c>
      <c r="N151">
        <v>1</v>
      </c>
      <c r="O151">
        <v>7</v>
      </c>
    </row>
    <row r="152" spans="1:15" x14ac:dyDescent="0.25">
      <c r="A152" t="s">
        <v>71</v>
      </c>
      <c r="B152" s="9">
        <v>44287</v>
      </c>
      <c r="C152">
        <v>39</v>
      </c>
      <c r="D152">
        <v>39</v>
      </c>
      <c r="E152">
        <v>30</v>
      </c>
      <c r="G152">
        <v>16</v>
      </c>
      <c r="H152">
        <v>3</v>
      </c>
      <c r="I152">
        <v>2</v>
      </c>
      <c r="J152">
        <v>3</v>
      </c>
      <c r="K152">
        <v>3</v>
      </c>
      <c r="L152">
        <v>4.3</v>
      </c>
      <c r="M152">
        <v>9.6</v>
      </c>
      <c r="N152">
        <v>2</v>
      </c>
      <c r="O152">
        <v>6</v>
      </c>
    </row>
    <row r="153" spans="1:15" x14ac:dyDescent="0.25">
      <c r="A153" t="s">
        <v>71</v>
      </c>
      <c r="B153" s="9">
        <v>43678</v>
      </c>
      <c r="C153">
        <v>467</v>
      </c>
      <c r="D153">
        <v>467</v>
      </c>
      <c r="E153">
        <v>386</v>
      </c>
      <c r="G153">
        <v>456</v>
      </c>
      <c r="H153">
        <v>15</v>
      </c>
      <c r="I153">
        <v>15</v>
      </c>
      <c r="J153">
        <v>15</v>
      </c>
      <c r="K153">
        <v>15</v>
      </c>
      <c r="L153">
        <v>4.3</v>
      </c>
      <c r="M153">
        <v>10</v>
      </c>
      <c r="N153">
        <v>1</v>
      </c>
      <c r="O153">
        <v>7</v>
      </c>
    </row>
    <row r="154" spans="1:15" x14ac:dyDescent="0.25">
      <c r="A154" t="s">
        <v>71</v>
      </c>
      <c r="B154" s="9">
        <v>44044</v>
      </c>
      <c r="C154">
        <v>49</v>
      </c>
      <c r="D154">
        <v>49</v>
      </c>
      <c r="E154">
        <v>22</v>
      </c>
      <c r="G154">
        <v>45</v>
      </c>
      <c r="H154">
        <v>7</v>
      </c>
      <c r="I154">
        <v>7</v>
      </c>
      <c r="J154">
        <v>7</v>
      </c>
      <c r="K154">
        <v>7</v>
      </c>
      <c r="L154">
        <v>3.3</v>
      </c>
      <c r="M154">
        <v>8.8000000000000007</v>
      </c>
      <c r="N154">
        <v>2</v>
      </c>
      <c r="O154">
        <v>7</v>
      </c>
    </row>
    <row r="155" spans="1:15" x14ac:dyDescent="0.25">
      <c r="A155" t="s">
        <v>71</v>
      </c>
      <c r="B155" s="9">
        <v>44409</v>
      </c>
      <c r="C155">
        <v>147</v>
      </c>
      <c r="D155">
        <v>147</v>
      </c>
      <c r="E155">
        <v>101</v>
      </c>
      <c r="F155">
        <v>2</v>
      </c>
      <c r="G155">
        <v>52</v>
      </c>
      <c r="H155">
        <v>10</v>
      </c>
      <c r="I155">
        <v>10</v>
      </c>
      <c r="J155">
        <v>10</v>
      </c>
      <c r="K155">
        <v>10</v>
      </c>
      <c r="L155">
        <v>3.3</v>
      </c>
      <c r="M155">
        <v>9.8000000000000007</v>
      </c>
      <c r="N155">
        <v>1</v>
      </c>
      <c r="O155">
        <v>6</v>
      </c>
    </row>
    <row r="156" spans="1:15" x14ac:dyDescent="0.25">
      <c r="A156" t="s">
        <v>71</v>
      </c>
      <c r="B156" s="9">
        <v>43800</v>
      </c>
      <c r="C156">
        <v>69</v>
      </c>
      <c r="D156">
        <v>69</v>
      </c>
      <c r="E156">
        <v>67</v>
      </c>
      <c r="G156">
        <v>31</v>
      </c>
      <c r="H156">
        <v>9</v>
      </c>
      <c r="I156">
        <v>8</v>
      </c>
      <c r="J156">
        <v>9</v>
      </c>
      <c r="K156">
        <v>9</v>
      </c>
      <c r="L156">
        <v>3.3</v>
      </c>
      <c r="M156">
        <v>9.8000000000000007</v>
      </c>
      <c r="N156">
        <v>2</v>
      </c>
      <c r="O156">
        <v>7</v>
      </c>
    </row>
    <row r="157" spans="1:15" x14ac:dyDescent="0.25">
      <c r="A157" t="s">
        <v>71</v>
      </c>
      <c r="B157" s="9">
        <v>44166</v>
      </c>
      <c r="C157">
        <v>39</v>
      </c>
      <c r="D157">
        <v>39</v>
      </c>
      <c r="E157">
        <v>30</v>
      </c>
      <c r="G157">
        <v>13</v>
      </c>
      <c r="H157">
        <v>6</v>
      </c>
      <c r="I157">
        <v>5</v>
      </c>
      <c r="J157">
        <v>6</v>
      </c>
      <c r="K157">
        <v>6</v>
      </c>
      <c r="L157">
        <v>4.3</v>
      </c>
      <c r="M157">
        <v>8.8000000000000007</v>
      </c>
      <c r="N157">
        <v>1</v>
      </c>
      <c r="O157">
        <v>7</v>
      </c>
    </row>
    <row r="158" spans="1:15" x14ac:dyDescent="0.25">
      <c r="A158" t="s">
        <v>71</v>
      </c>
      <c r="B158" s="9">
        <v>44531</v>
      </c>
      <c r="C158">
        <v>162</v>
      </c>
      <c r="D158">
        <v>162</v>
      </c>
      <c r="E158">
        <v>147</v>
      </c>
      <c r="G158">
        <v>31</v>
      </c>
      <c r="H158">
        <v>17</v>
      </c>
      <c r="I158">
        <v>16</v>
      </c>
      <c r="J158">
        <v>16</v>
      </c>
      <c r="K158">
        <v>16</v>
      </c>
      <c r="L158">
        <v>4.3</v>
      </c>
      <c r="M158">
        <v>10</v>
      </c>
      <c r="N158">
        <v>1</v>
      </c>
      <c r="O158">
        <v>7</v>
      </c>
    </row>
    <row r="159" spans="1:15" x14ac:dyDescent="0.25">
      <c r="A159" t="s">
        <v>71</v>
      </c>
      <c r="B159" s="9">
        <v>43497</v>
      </c>
      <c r="C159">
        <v>78</v>
      </c>
      <c r="D159">
        <v>78</v>
      </c>
      <c r="E159">
        <v>75</v>
      </c>
      <c r="F159">
        <v>1</v>
      </c>
      <c r="G159">
        <v>7</v>
      </c>
      <c r="H159">
        <v>28</v>
      </c>
      <c r="I159">
        <v>25</v>
      </c>
      <c r="J159">
        <v>28</v>
      </c>
      <c r="K159">
        <v>28</v>
      </c>
      <c r="L159">
        <v>4.3</v>
      </c>
      <c r="M159">
        <v>10</v>
      </c>
      <c r="N159">
        <v>2</v>
      </c>
      <c r="O159">
        <v>6</v>
      </c>
    </row>
    <row r="160" spans="1:15" x14ac:dyDescent="0.25">
      <c r="A160" t="s">
        <v>71</v>
      </c>
      <c r="B160" s="9">
        <v>43862</v>
      </c>
      <c r="C160">
        <v>62</v>
      </c>
      <c r="D160">
        <v>62</v>
      </c>
      <c r="E160">
        <v>58</v>
      </c>
      <c r="F160">
        <v>1</v>
      </c>
      <c r="G160">
        <v>22</v>
      </c>
      <c r="H160">
        <v>9</v>
      </c>
      <c r="I160">
        <v>8</v>
      </c>
      <c r="J160">
        <v>9</v>
      </c>
      <c r="K160">
        <v>9</v>
      </c>
      <c r="L160">
        <v>4.3</v>
      </c>
      <c r="M160">
        <v>9.8000000000000007</v>
      </c>
      <c r="N160">
        <v>1</v>
      </c>
      <c r="O160">
        <v>6</v>
      </c>
    </row>
    <row r="161" spans="1:15" x14ac:dyDescent="0.25">
      <c r="A161" t="s">
        <v>71</v>
      </c>
      <c r="B161" s="9">
        <v>44228</v>
      </c>
      <c r="C161">
        <v>97</v>
      </c>
      <c r="D161">
        <v>97</v>
      </c>
      <c r="E161">
        <v>73</v>
      </c>
      <c r="F161">
        <v>3</v>
      </c>
      <c r="G161">
        <v>58</v>
      </c>
      <c r="H161">
        <v>19</v>
      </c>
      <c r="I161">
        <v>18</v>
      </c>
      <c r="J161">
        <v>19</v>
      </c>
      <c r="K161">
        <v>19</v>
      </c>
      <c r="L161">
        <v>3.3</v>
      </c>
      <c r="M161">
        <v>9.6</v>
      </c>
      <c r="N161">
        <v>1</v>
      </c>
      <c r="O161">
        <v>7</v>
      </c>
    </row>
    <row r="162" spans="1:15" x14ac:dyDescent="0.25">
      <c r="A162" t="s">
        <v>71</v>
      </c>
      <c r="B162" s="9">
        <v>43466</v>
      </c>
      <c r="C162">
        <v>202</v>
      </c>
      <c r="D162">
        <v>202</v>
      </c>
      <c r="E162">
        <v>171</v>
      </c>
      <c r="F162">
        <v>5</v>
      </c>
      <c r="G162">
        <v>90</v>
      </c>
      <c r="H162">
        <v>51</v>
      </c>
      <c r="I162">
        <v>50</v>
      </c>
      <c r="J162">
        <v>51</v>
      </c>
      <c r="K162">
        <v>51</v>
      </c>
      <c r="L162">
        <v>4.3</v>
      </c>
      <c r="M162">
        <v>9.8000000000000007</v>
      </c>
      <c r="N162">
        <v>2</v>
      </c>
      <c r="O162">
        <v>7</v>
      </c>
    </row>
    <row r="163" spans="1:15" x14ac:dyDescent="0.25">
      <c r="A163" t="s">
        <v>71</v>
      </c>
      <c r="B163" s="9">
        <v>43831</v>
      </c>
      <c r="C163">
        <v>44</v>
      </c>
      <c r="D163">
        <v>44</v>
      </c>
      <c r="E163">
        <v>43</v>
      </c>
      <c r="G163">
        <v>27</v>
      </c>
      <c r="H163">
        <v>13</v>
      </c>
      <c r="I163">
        <v>11</v>
      </c>
      <c r="J163">
        <v>12</v>
      </c>
      <c r="K163">
        <v>12</v>
      </c>
      <c r="L163">
        <v>4.3</v>
      </c>
      <c r="M163">
        <v>9.3000000000000007</v>
      </c>
      <c r="N163">
        <v>2</v>
      </c>
      <c r="O163">
        <v>7</v>
      </c>
    </row>
    <row r="164" spans="1:15" x14ac:dyDescent="0.25">
      <c r="A164" t="s">
        <v>71</v>
      </c>
      <c r="B164" s="9">
        <v>44197</v>
      </c>
      <c r="C164">
        <v>131</v>
      </c>
      <c r="D164">
        <v>131</v>
      </c>
      <c r="E164">
        <v>123</v>
      </c>
      <c r="F164">
        <v>4</v>
      </c>
      <c r="G164">
        <v>20</v>
      </c>
      <c r="H164">
        <v>19</v>
      </c>
      <c r="I164">
        <v>15</v>
      </c>
      <c r="J164">
        <v>19</v>
      </c>
      <c r="K164">
        <v>19</v>
      </c>
      <c r="L164">
        <v>4.3</v>
      </c>
      <c r="M164">
        <v>9.8000000000000007</v>
      </c>
      <c r="N164">
        <v>1</v>
      </c>
      <c r="O164">
        <v>7</v>
      </c>
    </row>
    <row r="165" spans="1:15" x14ac:dyDescent="0.25">
      <c r="A165" t="s">
        <v>71</v>
      </c>
      <c r="B165" s="9">
        <v>43647</v>
      </c>
      <c r="C165">
        <v>64</v>
      </c>
      <c r="D165">
        <v>64</v>
      </c>
      <c r="E165">
        <v>58</v>
      </c>
      <c r="G165">
        <v>31</v>
      </c>
      <c r="H165">
        <v>24</v>
      </c>
      <c r="I165">
        <v>22</v>
      </c>
      <c r="J165">
        <v>23</v>
      </c>
      <c r="K165">
        <v>23</v>
      </c>
      <c r="L165">
        <v>4.3</v>
      </c>
      <c r="M165">
        <v>10</v>
      </c>
      <c r="N165">
        <v>1</v>
      </c>
      <c r="O165">
        <v>7</v>
      </c>
    </row>
    <row r="166" spans="1:15" x14ac:dyDescent="0.25">
      <c r="A166" t="s">
        <v>71</v>
      </c>
      <c r="B166" s="9">
        <v>44013</v>
      </c>
      <c r="C166">
        <v>84</v>
      </c>
      <c r="D166">
        <v>84</v>
      </c>
      <c r="E166">
        <v>74</v>
      </c>
      <c r="G166">
        <v>38</v>
      </c>
      <c r="H166">
        <v>19</v>
      </c>
      <c r="I166">
        <v>19</v>
      </c>
      <c r="J166">
        <v>19</v>
      </c>
      <c r="K166">
        <v>19</v>
      </c>
      <c r="L166">
        <v>4.3</v>
      </c>
      <c r="M166">
        <v>9.8000000000000007</v>
      </c>
      <c r="N166">
        <v>2</v>
      </c>
      <c r="O166">
        <v>7</v>
      </c>
    </row>
    <row r="167" spans="1:15" x14ac:dyDescent="0.25">
      <c r="A167" t="s">
        <v>71</v>
      </c>
      <c r="B167" s="9">
        <v>44378</v>
      </c>
      <c r="C167">
        <v>269</v>
      </c>
      <c r="D167">
        <v>269</v>
      </c>
      <c r="E167">
        <v>231</v>
      </c>
      <c r="F167">
        <v>4</v>
      </c>
      <c r="G167">
        <v>102</v>
      </c>
      <c r="H167">
        <v>32</v>
      </c>
      <c r="I167">
        <v>24</v>
      </c>
      <c r="J167">
        <v>30</v>
      </c>
      <c r="K167">
        <v>30</v>
      </c>
      <c r="L167">
        <v>3.1</v>
      </c>
      <c r="M167">
        <v>9.8000000000000007</v>
      </c>
      <c r="N167">
        <v>1</v>
      </c>
      <c r="O167">
        <v>7</v>
      </c>
    </row>
    <row r="168" spans="1:15" x14ac:dyDescent="0.25">
      <c r="A168" t="s">
        <v>71</v>
      </c>
      <c r="B168" s="9">
        <v>43617</v>
      </c>
      <c r="C168">
        <v>85</v>
      </c>
      <c r="D168">
        <v>85</v>
      </c>
      <c r="E168">
        <v>81</v>
      </c>
      <c r="G168">
        <v>6</v>
      </c>
      <c r="H168">
        <v>30</v>
      </c>
      <c r="I168">
        <v>30</v>
      </c>
      <c r="J168">
        <v>29</v>
      </c>
      <c r="K168">
        <v>29</v>
      </c>
      <c r="L168">
        <v>4.3</v>
      </c>
      <c r="M168">
        <v>9.8000000000000007</v>
      </c>
      <c r="N168">
        <v>1</v>
      </c>
      <c r="O168">
        <v>6</v>
      </c>
    </row>
    <row r="169" spans="1:15" x14ac:dyDescent="0.25">
      <c r="A169" t="s">
        <v>71</v>
      </c>
      <c r="B169" s="9">
        <v>43983</v>
      </c>
      <c r="C169">
        <v>84</v>
      </c>
      <c r="D169">
        <v>84</v>
      </c>
      <c r="E169">
        <v>49</v>
      </c>
      <c r="G169">
        <v>48</v>
      </c>
      <c r="H169">
        <v>18</v>
      </c>
      <c r="I169">
        <v>18</v>
      </c>
      <c r="J169">
        <v>18</v>
      </c>
      <c r="K169">
        <v>18</v>
      </c>
      <c r="L169">
        <v>4.3</v>
      </c>
      <c r="M169">
        <v>9.6</v>
      </c>
      <c r="N169">
        <v>2</v>
      </c>
      <c r="O169">
        <v>7</v>
      </c>
    </row>
    <row r="170" spans="1:15" x14ac:dyDescent="0.25">
      <c r="A170" t="s">
        <v>71</v>
      </c>
      <c r="B170" s="9">
        <v>44348</v>
      </c>
      <c r="C170">
        <v>124</v>
      </c>
      <c r="D170">
        <v>124</v>
      </c>
      <c r="E170">
        <v>105</v>
      </c>
      <c r="F170">
        <v>5</v>
      </c>
      <c r="G170">
        <v>18</v>
      </c>
      <c r="H170">
        <v>31</v>
      </c>
      <c r="I170">
        <v>25</v>
      </c>
      <c r="J170">
        <v>26</v>
      </c>
      <c r="K170">
        <v>26</v>
      </c>
      <c r="L170">
        <v>3.1</v>
      </c>
      <c r="M170">
        <v>9.6</v>
      </c>
      <c r="N170">
        <v>1</v>
      </c>
      <c r="O170">
        <v>8</v>
      </c>
    </row>
    <row r="171" spans="1:15" x14ac:dyDescent="0.25">
      <c r="A171" t="s">
        <v>71</v>
      </c>
      <c r="B171" s="9">
        <v>43525</v>
      </c>
      <c r="C171">
        <v>13</v>
      </c>
      <c r="D171">
        <v>13</v>
      </c>
      <c r="E171">
        <v>11</v>
      </c>
      <c r="F171">
        <v>1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5.9</v>
      </c>
      <c r="M171">
        <v>9.8000000000000007</v>
      </c>
      <c r="N171">
        <v>2</v>
      </c>
      <c r="O171">
        <v>6</v>
      </c>
    </row>
    <row r="172" spans="1:15" x14ac:dyDescent="0.25">
      <c r="A172" t="s">
        <v>71</v>
      </c>
      <c r="B172" s="9">
        <v>43891</v>
      </c>
      <c r="C172">
        <v>39</v>
      </c>
      <c r="D172">
        <v>39</v>
      </c>
      <c r="E172">
        <v>36</v>
      </c>
      <c r="G172">
        <v>26</v>
      </c>
      <c r="H172">
        <v>12</v>
      </c>
      <c r="I172">
        <v>11</v>
      </c>
      <c r="J172">
        <v>12</v>
      </c>
      <c r="K172">
        <v>12</v>
      </c>
      <c r="L172">
        <v>3.3</v>
      </c>
      <c r="M172">
        <v>9.8000000000000007</v>
      </c>
      <c r="N172">
        <v>1</v>
      </c>
      <c r="O172">
        <v>7</v>
      </c>
    </row>
    <row r="173" spans="1:15" x14ac:dyDescent="0.25">
      <c r="A173" t="s">
        <v>71</v>
      </c>
      <c r="B173" s="9">
        <v>44256</v>
      </c>
      <c r="C173">
        <v>124</v>
      </c>
      <c r="D173">
        <v>124</v>
      </c>
      <c r="E173">
        <v>97</v>
      </c>
      <c r="F173">
        <v>2</v>
      </c>
      <c r="G173">
        <v>40</v>
      </c>
      <c r="H173">
        <v>24</v>
      </c>
      <c r="I173">
        <v>24</v>
      </c>
      <c r="J173">
        <v>24</v>
      </c>
      <c r="K173">
        <v>24</v>
      </c>
      <c r="L173">
        <v>4.3</v>
      </c>
      <c r="M173">
        <v>9.6</v>
      </c>
      <c r="N173">
        <v>1</v>
      </c>
      <c r="O173">
        <v>7</v>
      </c>
    </row>
    <row r="174" spans="1:15" x14ac:dyDescent="0.25">
      <c r="A174" t="s">
        <v>71</v>
      </c>
      <c r="B174" s="9">
        <v>43586</v>
      </c>
      <c r="C174">
        <v>193</v>
      </c>
      <c r="D174">
        <v>193</v>
      </c>
      <c r="E174">
        <v>191</v>
      </c>
      <c r="G174">
        <v>178</v>
      </c>
      <c r="H174">
        <v>7</v>
      </c>
      <c r="I174">
        <v>6</v>
      </c>
      <c r="J174">
        <v>6</v>
      </c>
      <c r="K174">
        <v>6</v>
      </c>
      <c r="L174">
        <v>5.5</v>
      </c>
      <c r="M174">
        <v>9.8000000000000007</v>
      </c>
      <c r="N174">
        <v>2</v>
      </c>
      <c r="O174">
        <v>6</v>
      </c>
    </row>
    <row r="175" spans="1:15" x14ac:dyDescent="0.25">
      <c r="A175" t="s">
        <v>71</v>
      </c>
      <c r="B175" s="9">
        <v>43952</v>
      </c>
      <c r="C175">
        <v>53</v>
      </c>
      <c r="D175">
        <v>53</v>
      </c>
      <c r="E175">
        <v>46</v>
      </c>
      <c r="G175">
        <v>12</v>
      </c>
      <c r="H175">
        <v>21</v>
      </c>
      <c r="I175">
        <v>19</v>
      </c>
      <c r="J175">
        <v>19</v>
      </c>
      <c r="K175">
        <v>19</v>
      </c>
      <c r="L175">
        <v>3.3</v>
      </c>
      <c r="M175">
        <v>10</v>
      </c>
      <c r="N175">
        <v>1</v>
      </c>
      <c r="O175">
        <v>7</v>
      </c>
    </row>
    <row r="176" spans="1:15" x14ac:dyDescent="0.25">
      <c r="A176" t="s">
        <v>71</v>
      </c>
      <c r="B176" s="9">
        <v>44317</v>
      </c>
      <c r="C176">
        <v>14</v>
      </c>
      <c r="D176">
        <v>14</v>
      </c>
      <c r="E176">
        <v>3</v>
      </c>
      <c r="F176">
        <v>1</v>
      </c>
      <c r="G176">
        <v>14</v>
      </c>
      <c r="H176">
        <v>5</v>
      </c>
      <c r="I176">
        <v>5</v>
      </c>
      <c r="J176">
        <v>5</v>
      </c>
      <c r="K176">
        <v>5</v>
      </c>
      <c r="L176">
        <v>5.5</v>
      </c>
      <c r="M176">
        <v>8.8000000000000007</v>
      </c>
      <c r="N176">
        <v>2</v>
      </c>
      <c r="O176">
        <v>7</v>
      </c>
    </row>
    <row r="177" spans="1:15" x14ac:dyDescent="0.25">
      <c r="A177" t="s">
        <v>71</v>
      </c>
      <c r="B177" s="9">
        <v>43770</v>
      </c>
      <c r="C177">
        <v>13</v>
      </c>
      <c r="D177">
        <v>13</v>
      </c>
      <c r="E177">
        <v>13</v>
      </c>
      <c r="H177">
        <v>2</v>
      </c>
      <c r="I177">
        <v>2</v>
      </c>
      <c r="J177">
        <v>2</v>
      </c>
      <c r="K177">
        <v>2</v>
      </c>
      <c r="L177">
        <v>6.5</v>
      </c>
      <c r="M177">
        <v>9.6</v>
      </c>
      <c r="N177">
        <v>2</v>
      </c>
      <c r="O177">
        <v>6</v>
      </c>
    </row>
    <row r="178" spans="1:15" x14ac:dyDescent="0.25">
      <c r="A178" t="s">
        <v>71</v>
      </c>
      <c r="B178" s="9">
        <v>44136</v>
      </c>
      <c r="C178">
        <v>28</v>
      </c>
      <c r="D178">
        <v>28</v>
      </c>
      <c r="E178">
        <v>8</v>
      </c>
      <c r="F178">
        <v>1</v>
      </c>
      <c r="G178">
        <v>21</v>
      </c>
      <c r="H178">
        <v>4</v>
      </c>
      <c r="I178">
        <v>4</v>
      </c>
      <c r="J178">
        <v>4</v>
      </c>
      <c r="K178">
        <v>4</v>
      </c>
      <c r="L178">
        <v>2.8</v>
      </c>
      <c r="M178">
        <v>9.8000000000000007</v>
      </c>
      <c r="N178">
        <v>2</v>
      </c>
      <c r="O178">
        <v>6</v>
      </c>
    </row>
    <row r="179" spans="1:15" x14ac:dyDescent="0.25">
      <c r="A179" t="s">
        <v>71</v>
      </c>
      <c r="B179" s="9">
        <v>44501</v>
      </c>
      <c r="C179">
        <v>218</v>
      </c>
      <c r="D179">
        <v>218</v>
      </c>
      <c r="E179">
        <v>202</v>
      </c>
      <c r="F179">
        <v>10</v>
      </c>
      <c r="G179">
        <v>65</v>
      </c>
      <c r="H179">
        <v>19</v>
      </c>
      <c r="I179">
        <v>19</v>
      </c>
      <c r="J179">
        <v>19</v>
      </c>
      <c r="K179">
        <v>19</v>
      </c>
      <c r="L179">
        <v>3.3</v>
      </c>
      <c r="M179">
        <v>9.8000000000000007</v>
      </c>
      <c r="N179">
        <v>1</v>
      </c>
      <c r="O179">
        <v>7</v>
      </c>
    </row>
    <row r="180" spans="1:15" x14ac:dyDescent="0.25">
      <c r="A180" t="s">
        <v>71</v>
      </c>
      <c r="B180" s="9">
        <v>43739</v>
      </c>
      <c r="C180">
        <v>147</v>
      </c>
      <c r="D180">
        <v>147</v>
      </c>
      <c r="E180">
        <v>140</v>
      </c>
      <c r="G180">
        <v>91</v>
      </c>
      <c r="H180">
        <v>31</v>
      </c>
      <c r="I180">
        <v>25</v>
      </c>
      <c r="J180">
        <v>30</v>
      </c>
      <c r="K180">
        <v>30</v>
      </c>
      <c r="L180">
        <v>4.3</v>
      </c>
      <c r="M180">
        <v>10</v>
      </c>
      <c r="N180">
        <v>1</v>
      </c>
      <c r="O180">
        <v>7</v>
      </c>
    </row>
    <row r="181" spans="1:15" x14ac:dyDescent="0.25">
      <c r="A181" t="s">
        <v>71</v>
      </c>
      <c r="B181" s="9">
        <v>44105</v>
      </c>
      <c r="C181">
        <v>36</v>
      </c>
      <c r="D181">
        <v>36</v>
      </c>
      <c r="E181">
        <v>18</v>
      </c>
      <c r="G181">
        <v>26</v>
      </c>
      <c r="H181">
        <v>3</v>
      </c>
      <c r="I181">
        <v>3</v>
      </c>
      <c r="J181">
        <v>3</v>
      </c>
      <c r="K181">
        <v>3</v>
      </c>
      <c r="L181">
        <v>4.3</v>
      </c>
      <c r="M181">
        <v>9.8000000000000007</v>
      </c>
      <c r="N181">
        <v>1</v>
      </c>
      <c r="O181">
        <v>6</v>
      </c>
    </row>
    <row r="182" spans="1:15" x14ac:dyDescent="0.25">
      <c r="A182" t="s">
        <v>71</v>
      </c>
      <c r="B182" s="9">
        <v>44470</v>
      </c>
      <c r="C182">
        <v>85</v>
      </c>
      <c r="D182">
        <v>85</v>
      </c>
      <c r="E182">
        <v>30</v>
      </c>
      <c r="F182">
        <v>5</v>
      </c>
      <c r="G182">
        <v>55</v>
      </c>
      <c r="H182">
        <v>7</v>
      </c>
      <c r="I182">
        <v>7</v>
      </c>
      <c r="J182">
        <v>7</v>
      </c>
      <c r="K182">
        <v>7</v>
      </c>
      <c r="L182">
        <v>3.3</v>
      </c>
      <c r="M182">
        <v>9.8000000000000007</v>
      </c>
      <c r="N182">
        <v>1</v>
      </c>
      <c r="O182">
        <v>7</v>
      </c>
    </row>
    <row r="183" spans="1:15" x14ac:dyDescent="0.25">
      <c r="A183" t="s">
        <v>71</v>
      </c>
      <c r="B183" s="9">
        <v>43709</v>
      </c>
      <c r="C183">
        <v>22</v>
      </c>
      <c r="D183">
        <v>22</v>
      </c>
      <c r="E183">
        <v>18</v>
      </c>
      <c r="G183">
        <v>13</v>
      </c>
      <c r="H183">
        <v>8</v>
      </c>
      <c r="I183">
        <v>7</v>
      </c>
      <c r="J183">
        <v>7</v>
      </c>
      <c r="K183">
        <v>7</v>
      </c>
      <c r="L183">
        <v>3.7</v>
      </c>
      <c r="M183">
        <v>9.8000000000000007</v>
      </c>
      <c r="N183">
        <v>2</v>
      </c>
      <c r="O183">
        <v>7</v>
      </c>
    </row>
    <row r="184" spans="1:15" x14ac:dyDescent="0.25">
      <c r="A184" t="s">
        <v>71</v>
      </c>
      <c r="B184" s="9">
        <v>44075</v>
      </c>
      <c r="C184">
        <v>27</v>
      </c>
      <c r="D184">
        <v>27</v>
      </c>
      <c r="E184">
        <v>26</v>
      </c>
      <c r="G184">
        <v>17</v>
      </c>
      <c r="H184">
        <v>4</v>
      </c>
      <c r="I184">
        <v>2</v>
      </c>
      <c r="J184">
        <v>4</v>
      </c>
      <c r="K184">
        <v>4</v>
      </c>
      <c r="L184">
        <v>3.1</v>
      </c>
      <c r="M184">
        <v>9.6</v>
      </c>
      <c r="N184">
        <v>2</v>
      </c>
      <c r="O184">
        <v>7</v>
      </c>
    </row>
    <row r="185" spans="1:15" x14ac:dyDescent="0.25">
      <c r="A185" t="s">
        <v>71</v>
      </c>
      <c r="B185" s="9">
        <v>44440</v>
      </c>
      <c r="C185">
        <v>311</v>
      </c>
      <c r="D185">
        <v>311</v>
      </c>
      <c r="E185">
        <v>208</v>
      </c>
      <c r="F185">
        <v>2</v>
      </c>
      <c r="G185">
        <v>291</v>
      </c>
      <c r="H185">
        <v>27</v>
      </c>
      <c r="I185">
        <v>27</v>
      </c>
      <c r="J185">
        <v>27</v>
      </c>
      <c r="K185">
        <v>27</v>
      </c>
      <c r="L185">
        <v>2.8</v>
      </c>
      <c r="M185">
        <v>9.8000000000000007</v>
      </c>
      <c r="N185">
        <v>2</v>
      </c>
      <c r="O185">
        <v>7</v>
      </c>
    </row>
    <row r="186" spans="1:15" x14ac:dyDescent="0.25">
      <c r="A186" t="s">
        <v>72</v>
      </c>
      <c r="B186" s="9">
        <v>43556</v>
      </c>
      <c r="C186">
        <v>32</v>
      </c>
      <c r="D186">
        <v>32</v>
      </c>
      <c r="E186">
        <v>31</v>
      </c>
      <c r="G186">
        <v>12</v>
      </c>
      <c r="H186">
        <v>11</v>
      </c>
      <c r="I186">
        <v>10</v>
      </c>
      <c r="J186">
        <v>10</v>
      </c>
      <c r="K186">
        <v>10</v>
      </c>
      <c r="L186">
        <v>2.5</v>
      </c>
      <c r="M186">
        <v>9.8000000000000007</v>
      </c>
      <c r="N186">
        <v>2</v>
      </c>
      <c r="O186">
        <v>7</v>
      </c>
    </row>
    <row r="187" spans="1:15" x14ac:dyDescent="0.25">
      <c r="A187" t="s">
        <v>72</v>
      </c>
      <c r="B187" s="9">
        <v>43922</v>
      </c>
      <c r="C187">
        <v>24</v>
      </c>
      <c r="D187">
        <v>24</v>
      </c>
      <c r="E187">
        <v>16</v>
      </c>
      <c r="F187">
        <v>2</v>
      </c>
      <c r="G187">
        <v>8</v>
      </c>
      <c r="H187">
        <v>7</v>
      </c>
      <c r="I187">
        <v>4</v>
      </c>
      <c r="J187">
        <v>7</v>
      </c>
      <c r="K187">
        <v>7</v>
      </c>
      <c r="L187">
        <v>2.8</v>
      </c>
      <c r="M187">
        <v>9.8000000000000007</v>
      </c>
      <c r="N187">
        <v>1</v>
      </c>
      <c r="O187">
        <v>7</v>
      </c>
    </row>
    <row r="188" spans="1:15" x14ac:dyDescent="0.25">
      <c r="A188" t="s">
        <v>72</v>
      </c>
      <c r="B188" s="9">
        <v>44287</v>
      </c>
      <c r="C188">
        <v>22</v>
      </c>
      <c r="D188">
        <v>22</v>
      </c>
      <c r="E188">
        <v>12</v>
      </c>
      <c r="G188">
        <v>14</v>
      </c>
      <c r="H188">
        <v>2</v>
      </c>
      <c r="I188">
        <v>1</v>
      </c>
      <c r="J188">
        <v>2</v>
      </c>
      <c r="K188">
        <v>2</v>
      </c>
      <c r="L188">
        <v>4.3</v>
      </c>
      <c r="M188">
        <v>8.8000000000000007</v>
      </c>
      <c r="N188">
        <v>2</v>
      </c>
      <c r="O188">
        <v>5</v>
      </c>
    </row>
    <row r="189" spans="1:15" x14ac:dyDescent="0.25">
      <c r="A189" t="s">
        <v>72</v>
      </c>
      <c r="B189" s="9">
        <v>43678</v>
      </c>
      <c r="C189">
        <v>5</v>
      </c>
      <c r="D189">
        <v>5</v>
      </c>
      <c r="E189">
        <v>4</v>
      </c>
      <c r="G189">
        <v>5</v>
      </c>
      <c r="H189">
        <v>4</v>
      </c>
      <c r="I189">
        <v>4</v>
      </c>
      <c r="J189">
        <v>4</v>
      </c>
      <c r="K189">
        <v>4</v>
      </c>
      <c r="L189">
        <v>6.1</v>
      </c>
      <c r="M189">
        <v>10</v>
      </c>
      <c r="N189">
        <v>2</v>
      </c>
      <c r="O189">
        <v>7</v>
      </c>
    </row>
    <row r="190" spans="1:15" x14ac:dyDescent="0.25">
      <c r="A190" t="s">
        <v>72</v>
      </c>
      <c r="B190" s="9">
        <v>44044</v>
      </c>
      <c r="C190">
        <v>11</v>
      </c>
      <c r="D190">
        <v>11</v>
      </c>
      <c r="E190">
        <v>10</v>
      </c>
      <c r="G190">
        <v>7</v>
      </c>
      <c r="H190">
        <v>4</v>
      </c>
      <c r="I190">
        <v>4</v>
      </c>
      <c r="J190">
        <v>4</v>
      </c>
      <c r="K190">
        <v>4</v>
      </c>
      <c r="L190">
        <v>6.5</v>
      </c>
      <c r="M190">
        <v>8.8000000000000007</v>
      </c>
      <c r="N190">
        <v>2</v>
      </c>
      <c r="O190">
        <v>7</v>
      </c>
    </row>
    <row r="191" spans="1:15" x14ac:dyDescent="0.25">
      <c r="A191" t="s">
        <v>72</v>
      </c>
      <c r="B191" s="9">
        <v>44409</v>
      </c>
      <c r="C191">
        <v>66</v>
      </c>
      <c r="D191">
        <v>66</v>
      </c>
      <c r="E191">
        <v>57</v>
      </c>
      <c r="F191">
        <v>1</v>
      </c>
      <c r="G191">
        <v>20</v>
      </c>
      <c r="H191">
        <v>6</v>
      </c>
      <c r="I191">
        <v>6</v>
      </c>
      <c r="J191">
        <v>6</v>
      </c>
      <c r="K191">
        <v>6</v>
      </c>
      <c r="L191">
        <v>4.3</v>
      </c>
      <c r="M191">
        <v>9.8000000000000007</v>
      </c>
      <c r="N191">
        <v>2</v>
      </c>
      <c r="O191">
        <v>6</v>
      </c>
    </row>
    <row r="192" spans="1:15" x14ac:dyDescent="0.25">
      <c r="A192" t="s">
        <v>72</v>
      </c>
      <c r="B192" s="9">
        <v>44166</v>
      </c>
      <c r="C192">
        <v>32</v>
      </c>
      <c r="D192">
        <v>32</v>
      </c>
      <c r="E192">
        <v>21</v>
      </c>
      <c r="G192">
        <v>10</v>
      </c>
      <c r="H192">
        <v>8</v>
      </c>
      <c r="I192">
        <v>7</v>
      </c>
      <c r="J192">
        <v>8</v>
      </c>
      <c r="K192">
        <v>8</v>
      </c>
      <c r="L192">
        <v>4.3</v>
      </c>
      <c r="M192">
        <v>8.8000000000000007</v>
      </c>
      <c r="N192">
        <v>2</v>
      </c>
      <c r="O192">
        <v>7</v>
      </c>
    </row>
    <row r="193" spans="1:15" x14ac:dyDescent="0.25">
      <c r="A193" t="s">
        <v>72</v>
      </c>
      <c r="B193" s="9">
        <v>44531</v>
      </c>
      <c r="C193">
        <v>45</v>
      </c>
      <c r="D193">
        <v>45</v>
      </c>
      <c r="E193">
        <v>34</v>
      </c>
      <c r="G193">
        <v>26</v>
      </c>
      <c r="H193">
        <v>8</v>
      </c>
      <c r="I193">
        <v>7</v>
      </c>
      <c r="J193">
        <v>7</v>
      </c>
      <c r="K193">
        <v>7</v>
      </c>
      <c r="L193">
        <v>4.3</v>
      </c>
      <c r="M193">
        <v>10</v>
      </c>
      <c r="N193">
        <v>1</v>
      </c>
      <c r="O193">
        <v>7</v>
      </c>
    </row>
    <row r="194" spans="1:15" x14ac:dyDescent="0.25">
      <c r="A194" t="s">
        <v>72</v>
      </c>
      <c r="B194" s="9">
        <v>43497</v>
      </c>
      <c r="C194">
        <v>33</v>
      </c>
      <c r="D194">
        <v>33</v>
      </c>
      <c r="E194">
        <v>32</v>
      </c>
      <c r="G194">
        <v>2</v>
      </c>
      <c r="H194">
        <v>11</v>
      </c>
      <c r="I194">
        <v>11</v>
      </c>
      <c r="J194">
        <v>11</v>
      </c>
      <c r="K194">
        <v>11</v>
      </c>
      <c r="L194">
        <v>4.3</v>
      </c>
      <c r="M194">
        <v>10</v>
      </c>
      <c r="N194">
        <v>2</v>
      </c>
      <c r="O194">
        <v>6</v>
      </c>
    </row>
    <row r="195" spans="1:15" x14ac:dyDescent="0.25">
      <c r="A195" t="s">
        <v>72</v>
      </c>
      <c r="B195" s="9">
        <v>43862</v>
      </c>
      <c r="C195">
        <v>1</v>
      </c>
      <c r="D195">
        <v>1</v>
      </c>
      <c r="H195">
        <v>1</v>
      </c>
      <c r="I195">
        <v>1</v>
      </c>
      <c r="J195">
        <v>1</v>
      </c>
      <c r="K195">
        <v>1</v>
      </c>
      <c r="L195">
        <v>5.5</v>
      </c>
      <c r="M195">
        <v>5.5</v>
      </c>
      <c r="N195">
        <v>5</v>
      </c>
      <c r="O195">
        <v>5</v>
      </c>
    </row>
    <row r="196" spans="1:15" x14ac:dyDescent="0.25">
      <c r="A196" t="s">
        <v>72</v>
      </c>
      <c r="B196" s="9">
        <v>44228</v>
      </c>
      <c r="C196">
        <v>55</v>
      </c>
      <c r="D196">
        <v>55</v>
      </c>
      <c r="E196">
        <v>35</v>
      </c>
      <c r="F196">
        <v>1</v>
      </c>
      <c r="G196">
        <v>35</v>
      </c>
      <c r="H196">
        <v>5</v>
      </c>
      <c r="I196">
        <v>4</v>
      </c>
      <c r="J196">
        <v>5</v>
      </c>
      <c r="K196">
        <v>5</v>
      </c>
      <c r="L196">
        <v>3.3</v>
      </c>
      <c r="M196">
        <v>8.8000000000000007</v>
      </c>
      <c r="N196">
        <v>2</v>
      </c>
      <c r="O196">
        <v>7</v>
      </c>
    </row>
    <row r="197" spans="1:15" x14ac:dyDescent="0.25">
      <c r="A197" t="s">
        <v>72</v>
      </c>
      <c r="B197" s="9">
        <v>43466</v>
      </c>
      <c r="C197">
        <v>1</v>
      </c>
      <c r="D197">
        <v>1</v>
      </c>
      <c r="E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5.4</v>
      </c>
      <c r="M197">
        <v>5.4</v>
      </c>
      <c r="N197">
        <v>7</v>
      </c>
      <c r="O197">
        <v>7</v>
      </c>
    </row>
    <row r="198" spans="1:15" x14ac:dyDescent="0.25">
      <c r="A198" t="s">
        <v>72</v>
      </c>
      <c r="B198" s="9">
        <v>43831</v>
      </c>
      <c r="C198">
        <v>36</v>
      </c>
      <c r="D198">
        <v>36</v>
      </c>
      <c r="E198">
        <v>35</v>
      </c>
      <c r="G198">
        <v>23</v>
      </c>
      <c r="H198">
        <v>12</v>
      </c>
      <c r="I198">
        <v>10</v>
      </c>
      <c r="J198">
        <v>11</v>
      </c>
      <c r="K198">
        <v>11</v>
      </c>
      <c r="L198">
        <v>4.3</v>
      </c>
      <c r="M198">
        <v>9.3000000000000007</v>
      </c>
      <c r="N198">
        <v>2</v>
      </c>
      <c r="O198">
        <v>7</v>
      </c>
    </row>
    <row r="199" spans="1:15" x14ac:dyDescent="0.25">
      <c r="A199" t="s">
        <v>72</v>
      </c>
      <c r="B199" s="9">
        <v>44197</v>
      </c>
      <c r="C199">
        <v>31</v>
      </c>
      <c r="D199">
        <v>31</v>
      </c>
      <c r="E199">
        <v>24</v>
      </c>
      <c r="F199">
        <v>1</v>
      </c>
      <c r="G199">
        <v>10</v>
      </c>
      <c r="L199">
        <v>4.3</v>
      </c>
      <c r="M199">
        <v>9.8000000000000007</v>
      </c>
      <c r="N199">
        <v>2</v>
      </c>
      <c r="O199">
        <v>3</v>
      </c>
    </row>
    <row r="200" spans="1:15" x14ac:dyDescent="0.25">
      <c r="A200" t="s">
        <v>72</v>
      </c>
      <c r="B200" s="9">
        <v>43647</v>
      </c>
      <c r="C200">
        <v>46</v>
      </c>
      <c r="D200">
        <v>46</v>
      </c>
      <c r="E200">
        <v>45</v>
      </c>
      <c r="G200">
        <v>27</v>
      </c>
      <c r="H200">
        <v>17</v>
      </c>
      <c r="I200">
        <v>15</v>
      </c>
      <c r="J200">
        <v>16</v>
      </c>
      <c r="K200">
        <v>16</v>
      </c>
      <c r="L200">
        <v>4.3</v>
      </c>
      <c r="M200">
        <v>10</v>
      </c>
      <c r="N200">
        <v>2</v>
      </c>
      <c r="O200">
        <v>7</v>
      </c>
    </row>
    <row r="201" spans="1:15" x14ac:dyDescent="0.25">
      <c r="A201" t="s">
        <v>72</v>
      </c>
      <c r="B201" s="9">
        <v>44013</v>
      </c>
      <c r="C201">
        <v>44</v>
      </c>
      <c r="D201">
        <v>44</v>
      </c>
      <c r="E201">
        <v>34</v>
      </c>
      <c r="G201">
        <v>23</v>
      </c>
      <c r="H201">
        <v>11</v>
      </c>
      <c r="I201">
        <v>11</v>
      </c>
      <c r="J201">
        <v>11</v>
      </c>
      <c r="K201">
        <v>11</v>
      </c>
      <c r="L201">
        <v>4.3</v>
      </c>
      <c r="M201">
        <v>8.8000000000000007</v>
      </c>
      <c r="N201">
        <v>2</v>
      </c>
      <c r="O201">
        <v>7</v>
      </c>
    </row>
    <row r="202" spans="1:15" x14ac:dyDescent="0.25">
      <c r="A202" t="s">
        <v>72</v>
      </c>
      <c r="B202" s="9">
        <v>44378</v>
      </c>
      <c r="C202">
        <v>123</v>
      </c>
      <c r="D202">
        <v>123</v>
      </c>
      <c r="E202">
        <v>93</v>
      </c>
      <c r="F202">
        <v>2</v>
      </c>
      <c r="G202">
        <v>76</v>
      </c>
      <c r="H202">
        <v>10</v>
      </c>
      <c r="I202">
        <v>6</v>
      </c>
      <c r="J202">
        <v>8</v>
      </c>
      <c r="K202">
        <v>8</v>
      </c>
      <c r="L202">
        <v>3.1</v>
      </c>
      <c r="M202">
        <v>9.8000000000000007</v>
      </c>
      <c r="N202">
        <v>1</v>
      </c>
      <c r="O202">
        <v>6</v>
      </c>
    </row>
    <row r="203" spans="1:15" x14ac:dyDescent="0.25">
      <c r="A203" t="s">
        <v>72</v>
      </c>
      <c r="B203" s="9">
        <v>43617</v>
      </c>
      <c r="C203">
        <v>1</v>
      </c>
      <c r="D203">
        <v>1</v>
      </c>
      <c r="E203">
        <v>1</v>
      </c>
      <c r="G203">
        <v>1</v>
      </c>
      <c r="L203">
        <v>9.8000000000000007</v>
      </c>
      <c r="M203">
        <v>9.8000000000000007</v>
      </c>
      <c r="N203">
        <v>3</v>
      </c>
      <c r="O203">
        <v>3</v>
      </c>
    </row>
    <row r="204" spans="1:15" x14ac:dyDescent="0.25">
      <c r="A204" t="s">
        <v>72</v>
      </c>
      <c r="B204" s="9">
        <v>43983</v>
      </c>
      <c r="C204">
        <v>11</v>
      </c>
      <c r="D204">
        <v>11</v>
      </c>
      <c r="E204">
        <v>5</v>
      </c>
      <c r="G204">
        <v>7</v>
      </c>
      <c r="H204">
        <v>3</v>
      </c>
      <c r="I204">
        <v>3</v>
      </c>
      <c r="J204">
        <v>3</v>
      </c>
      <c r="K204">
        <v>3</v>
      </c>
      <c r="L204">
        <v>4.3</v>
      </c>
      <c r="M204">
        <v>8.8000000000000007</v>
      </c>
      <c r="N204">
        <v>1</v>
      </c>
      <c r="O204">
        <v>6</v>
      </c>
    </row>
    <row r="205" spans="1:15" x14ac:dyDescent="0.25">
      <c r="A205" t="s">
        <v>72</v>
      </c>
      <c r="B205" s="9">
        <v>44348</v>
      </c>
      <c r="C205">
        <v>51</v>
      </c>
      <c r="D205">
        <v>51</v>
      </c>
      <c r="E205">
        <v>43</v>
      </c>
      <c r="G205">
        <v>13</v>
      </c>
      <c r="H205">
        <v>18</v>
      </c>
      <c r="I205">
        <v>12</v>
      </c>
      <c r="J205">
        <v>13</v>
      </c>
      <c r="K205">
        <v>13</v>
      </c>
      <c r="L205">
        <v>3.1</v>
      </c>
      <c r="M205">
        <v>8.8000000000000007</v>
      </c>
      <c r="N205">
        <v>2</v>
      </c>
      <c r="O205">
        <v>7</v>
      </c>
    </row>
    <row r="206" spans="1:15" x14ac:dyDescent="0.25">
      <c r="A206" t="s">
        <v>72</v>
      </c>
      <c r="B206" s="9">
        <v>43525</v>
      </c>
      <c r="C206">
        <v>9</v>
      </c>
      <c r="D206">
        <v>9</v>
      </c>
      <c r="E206">
        <v>9</v>
      </c>
      <c r="G206">
        <v>1</v>
      </c>
      <c r="H206">
        <v>3</v>
      </c>
      <c r="I206">
        <v>3</v>
      </c>
      <c r="J206">
        <v>3</v>
      </c>
      <c r="K206">
        <v>3</v>
      </c>
      <c r="L206">
        <v>5.9</v>
      </c>
      <c r="M206">
        <v>9.8000000000000007</v>
      </c>
      <c r="N206">
        <v>2</v>
      </c>
      <c r="O206">
        <v>6</v>
      </c>
    </row>
    <row r="207" spans="1:15" x14ac:dyDescent="0.25">
      <c r="A207" t="s">
        <v>72</v>
      </c>
      <c r="B207" s="9">
        <v>43891</v>
      </c>
      <c r="C207">
        <v>23</v>
      </c>
      <c r="D207">
        <v>23</v>
      </c>
      <c r="E207">
        <v>21</v>
      </c>
      <c r="G207">
        <v>11</v>
      </c>
      <c r="H207">
        <v>10</v>
      </c>
      <c r="I207">
        <v>8</v>
      </c>
      <c r="J207">
        <v>9</v>
      </c>
      <c r="K207">
        <v>9</v>
      </c>
      <c r="L207">
        <v>3.3</v>
      </c>
      <c r="M207">
        <v>9.8000000000000007</v>
      </c>
      <c r="N207">
        <v>1</v>
      </c>
      <c r="O207">
        <v>7</v>
      </c>
    </row>
    <row r="208" spans="1:15" x14ac:dyDescent="0.25">
      <c r="A208" t="s">
        <v>72</v>
      </c>
      <c r="B208" s="9">
        <v>44256</v>
      </c>
      <c r="C208">
        <v>52</v>
      </c>
      <c r="D208">
        <v>52</v>
      </c>
      <c r="E208">
        <v>27</v>
      </c>
      <c r="G208">
        <v>29</v>
      </c>
      <c r="H208">
        <v>8</v>
      </c>
      <c r="I208">
        <v>8</v>
      </c>
      <c r="J208">
        <v>8</v>
      </c>
      <c r="K208">
        <v>8</v>
      </c>
      <c r="L208">
        <v>4.3</v>
      </c>
      <c r="M208">
        <v>8.8000000000000007</v>
      </c>
      <c r="N208">
        <v>2</v>
      </c>
      <c r="O208">
        <v>7</v>
      </c>
    </row>
    <row r="209" spans="1:15" x14ac:dyDescent="0.25">
      <c r="A209" t="s">
        <v>72</v>
      </c>
      <c r="B209" s="9">
        <v>43952</v>
      </c>
      <c r="C209">
        <v>16</v>
      </c>
      <c r="D209">
        <v>16</v>
      </c>
      <c r="E209">
        <v>12</v>
      </c>
      <c r="G209">
        <v>10</v>
      </c>
      <c r="H209">
        <v>4</v>
      </c>
      <c r="I209">
        <v>4</v>
      </c>
      <c r="J209">
        <v>4</v>
      </c>
      <c r="K209">
        <v>4</v>
      </c>
      <c r="L209">
        <v>3.3</v>
      </c>
      <c r="M209">
        <v>10</v>
      </c>
      <c r="N209">
        <v>1</v>
      </c>
      <c r="O209">
        <v>7</v>
      </c>
    </row>
    <row r="210" spans="1:15" x14ac:dyDescent="0.25">
      <c r="A210" t="s">
        <v>72</v>
      </c>
      <c r="B210" s="9">
        <v>44317</v>
      </c>
      <c r="C210">
        <v>14</v>
      </c>
      <c r="D210">
        <v>14</v>
      </c>
      <c r="E210">
        <v>3</v>
      </c>
      <c r="F210">
        <v>1</v>
      </c>
      <c r="G210">
        <v>14</v>
      </c>
      <c r="H210">
        <v>5</v>
      </c>
      <c r="I210">
        <v>5</v>
      </c>
      <c r="J210">
        <v>5</v>
      </c>
      <c r="K210">
        <v>5</v>
      </c>
      <c r="L210">
        <v>5.5</v>
      </c>
      <c r="M210">
        <v>8.8000000000000007</v>
      </c>
      <c r="N210">
        <v>2</v>
      </c>
      <c r="O210">
        <v>7</v>
      </c>
    </row>
    <row r="211" spans="1:15" x14ac:dyDescent="0.25">
      <c r="A211" t="s">
        <v>72</v>
      </c>
      <c r="B211" s="9">
        <v>44136</v>
      </c>
      <c r="C211">
        <v>21</v>
      </c>
      <c r="D211">
        <v>21</v>
      </c>
      <c r="E211">
        <v>2</v>
      </c>
      <c r="G211">
        <v>20</v>
      </c>
      <c r="H211">
        <v>4</v>
      </c>
      <c r="I211">
        <v>4</v>
      </c>
      <c r="J211">
        <v>4</v>
      </c>
      <c r="K211">
        <v>4</v>
      </c>
      <c r="L211">
        <v>2.8</v>
      </c>
      <c r="M211">
        <v>7.8</v>
      </c>
      <c r="N211">
        <v>2</v>
      </c>
      <c r="O211">
        <v>6</v>
      </c>
    </row>
    <row r="212" spans="1:15" x14ac:dyDescent="0.25">
      <c r="A212" t="s">
        <v>72</v>
      </c>
      <c r="B212" s="9">
        <v>44501</v>
      </c>
      <c r="C212">
        <v>19</v>
      </c>
      <c r="D212">
        <v>19</v>
      </c>
      <c r="E212">
        <v>15</v>
      </c>
      <c r="F212">
        <v>1</v>
      </c>
      <c r="G212">
        <v>8</v>
      </c>
      <c r="H212">
        <v>2</v>
      </c>
      <c r="I212">
        <v>2</v>
      </c>
      <c r="J212">
        <v>2</v>
      </c>
      <c r="K212">
        <v>2</v>
      </c>
      <c r="L212">
        <v>6.5</v>
      </c>
      <c r="M212">
        <v>9.8000000000000007</v>
      </c>
      <c r="N212">
        <v>2</v>
      </c>
      <c r="O212">
        <v>6</v>
      </c>
    </row>
    <row r="213" spans="1:15" x14ac:dyDescent="0.25">
      <c r="A213" t="s">
        <v>72</v>
      </c>
      <c r="B213" s="9">
        <v>43739</v>
      </c>
      <c r="C213">
        <v>40</v>
      </c>
      <c r="D213">
        <v>40</v>
      </c>
      <c r="E213">
        <v>34</v>
      </c>
      <c r="G213">
        <v>9</v>
      </c>
      <c r="H213">
        <v>19</v>
      </c>
      <c r="I213">
        <v>14</v>
      </c>
      <c r="J213">
        <v>18</v>
      </c>
      <c r="K213">
        <v>18</v>
      </c>
      <c r="L213">
        <v>3.7</v>
      </c>
      <c r="M213">
        <v>10</v>
      </c>
      <c r="N213">
        <v>1</v>
      </c>
      <c r="O213">
        <v>7</v>
      </c>
    </row>
    <row r="214" spans="1:15" x14ac:dyDescent="0.25">
      <c r="A214" t="s">
        <v>72</v>
      </c>
      <c r="B214" s="9">
        <v>44105</v>
      </c>
      <c r="C214">
        <v>35</v>
      </c>
      <c r="D214">
        <v>35</v>
      </c>
      <c r="E214">
        <v>18</v>
      </c>
      <c r="G214">
        <v>25</v>
      </c>
      <c r="H214">
        <v>2</v>
      </c>
      <c r="I214">
        <v>2</v>
      </c>
      <c r="J214">
        <v>2</v>
      </c>
      <c r="K214">
        <v>2</v>
      </c>
      <c r="L214">
        <v>4.3</v>
      </c>
      <c r="M214">
        <v>9.8000000000000007</v>
      </c>
      <c r="N214">
        <v>1</v>
      </c>
      <c r="O214">
        <v>6</v>
      </c>
    </row>
    <row r="215" spans="1:15" x14ac:dyDescent="0.25">
      <c r="A215" t="s">
        <v>72</v>
      </c>
      <c r="B215" s="9">
        <v>44470</v>
      </c>
      <c r="C215">
        <v>56</v>
      </c>
      <c r="D215">
        <v>56</v>
      </c>
      <c r="E215">
        <v>7</v>
      </c>
      <c r="G215">
        <v>51</v>
      </c>
      <c r="H215">
        <v>5</v>
      </c>
      <c r="I215">
        <v>5</v>
      </c>
      <c r="J215">
        <v>5</v>
      </c>
      <c r="K215">
        <v>5</v>
      </c>
      <c r="L215">
        <v>3.3</v>
      </c>
      <c r="M215">
        <v>9.8000000000000007</v>
      </c>
      <c r="N215">
        <v>1</v>
      </c>
      <c r="O215">
        <v>7</v>
      </c>
    </row>
    <row r="216" spans="1:15" x14ac:dyDescent="0.25">
      <c r="A216" t="s">
        <v>72</v>
      </c>
      <c r="B216" s="9">
        <v>43709</v>
      </c>
      <c r="C216">
        <v>21</v>
      </c>
      <c r="D216">
        <v>21</v>
      </c>
      <c r="E216">
        <v>18</v>
      </c>
      <c r="G216">
        <v>13</v>
      </c>
      <c r="H216">
        <v>7</v>
      </c>
      <c r="I216">
        <v>6</v>
      </c>
      <c r="J216">
        <v>6</v>
      </c>
      <c r="K216">
        <v>6</v>
      </c>
      <c r="L216">
        <v>3.7</v>
      </c>
      <c r="M216">
        <v>9.8000000000000007</v>
      </c>
      <c r="N216">
        <v>2</v>
      </c>
      <c r="O216">
        <v>7</v>
      </c>
    </row>
    <row r="217" spans="1:15" x14ac:dyDescent="0.25">
      <c r="A217" t="s">
        <v>72</v>
      </c>
      <c r="B217" s="9">
        <v>44075</v>
      </c>
      <c r="C217">
        <v>25</v>
      </c>
      <c r="D217">
        <v>25</v>
      </c>
      <c r="E217">
        <v>24</v>
      </c>
      <c r="G217">
        <v>16</v>
      </c>
      <c r="H217">
        <v>2</v>
      </c>
      <c r="I217">
        <v>2</v>
      </c>
      <c r="J217">
        <v>2</v>
      </c>
      <c r="K217">
        <v>2</v>
      </c>
      <c r="L217">
        <v>3.1</v>
      </c>
      <c r="M217">
        <v>8.8000000000000007</v>
      </c>
      <c r="N217">
        <v>2</v>
      </c>
      <c r="O217">
        <v>7</v>
      </c>
    </row>
    <row r="218" spans="1:15" x14ac:dyDescent="0.25">
      <c r="A218" t="s">
        <v>72</v>
      </c>
      <c r="B218" s="9">
        <v>44440</v>
      </c>
      <c r="C218">
        <v>105</v>
      </c>
      <c r="D218">
        <v>105</v>
      </c>
      <c r="E218">
        <v>30</v>
      </c>
      <c r="F218">
        <v>3</v>
      </c>
      <c r="G218">
        <v>101</v>
      </c>
      <c r="H218">
        <v>14</v>
      </c>
      <c r="I218">
        <v>14</v>
      </c>
      <c r="J218">
        <v>14</v>
      </c>
      <c r="K218">
        <v>14</v>
      </c>
      <c r="L218">
        <v>2.5</v>
      </c>
      <c r="M218">
        <v>9.8000000000000007</v>
      </c>
      <c r="N218">
        <v>1</v>
      </c>
      <c r="O218">
        <v>7</v>
      </c>
    </row>
    <row r="219" spans="1:15" x14ac:dyDescent="0.25">
      <c r="A219" t="s">
        <v>83</v>
      </c>
      <c r="B219" s="9">
        <v>43556</v>
      </c>
      <c r="C219">
        <v>4</v>
      </c>
      <c r="D219">
        <v>4</v>
      </c>
      <c r="L219">
        <v>7.8</v>
      </c>
      <c r="M219">
        <v>7.8</v>
      </c>
      <c r="N219">
        <v>1</v>
      </c>
      <c r="O219">
        <v>1</v>
      </c>
    </row>
    <row r="220" spans="1:15" x14ac:dyDescent="0.25">
      <c r="A220" t="s">
        <v>83</v>
      </c>
      <c r="B220" s="9">
        <v>43678</v>
      </c>
      <c r="C220">
        <v>6</v>
      </c>
      <c r="D220">
        <v>6</v>
      </c>
      <c r="E220">
        <v>5</v>
      </c>
      <c r="G220">
        <v>5</v>
      </c>
      <c r="H220">
        <v>4</v>
      </c>
      <c r="I220">
        <v>4</v>
      </c>
      <c r="J220">
        <v>4</v>
      </c>
      <c r="K220">
        <v>4</v>
      </c>
      <c r="L220">
        <v>7.5</v>
      </c>
      <c r="M220">
        <v>9.8000000000000007</v>
      </c>
      <c r="N220">
        <v>3</v>
      </c>
      <c r="O220">
        <v>7</v>
      </c>
    </row>
    <row r="221" spans="1:15" x14ac:dyDescent="0.25">
      <c r="A221" t="s">
        <v>83</v>
      </c>
      <c r="B221" s="9">
        <v>44531</v>
      </c>
      <c r="C221">
        <v>2</v>
      </c>
      <c r="D221">
        <v>2</v>
      </c>
      <c r="H221">
        <v>1</v>
      </c>
      <c r="I221">
        <v>1</v>
      </c>
      <c r="J221">
        <v>1</v>
      </c>
      <c r="K221">
        <v>1</v>
      </c>
      <c r="L221">
        <v>7.8</v>
      </c>
      <c r="M221">
        <v>7.8</v>
      </c>
      <c r="N221">
        <v>1</v>
      </c>
      <c r="O221">
        <v>5</v>
      </c>
    </row>
    <row r="222" spans="1:15" x14ac:dyDescent="0.25">
      <c r="A222" t="s">
        <v>83</v>
      </c>
      <c r="B222" s="9">
        <v>43466</v>
      </c>
      <c r="C222">
        <v>1</v>
      </c>
      <c r="D222">
        <v>1</v>
      </c>
      <c r="E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5.4</v>
      </c>
      <c r="M222">
        <v>5.4</v>
      </c>
      <c r="N222">
        <v>7</v>
      </c>
      <c r="O222">
        <v>7</v>
      </c>
    </row>
    <row r="223" spans="1:15" x14ac:dyDescent="0.25">
      <c r="A223" t="s">
        <v>83</v>
      </c>
      <c r="B223" s="9">
        <v>44013</v>
      </c>
      <c r="C223">
        <v>2</v>
      </c>
      <c r="D223">
        <v>2</v>
      </c>
      <c r="E223">
        <v>2</v>
      </c>
      <c r="G223">
        <v>2</v>
      </c>
      <c r="L223">
        <v>9.8000000000000007</v>
      </c>
      <c r="M223">
        <v>9.8000000000000007</v>
      </c>
      <c r="N223">
        <v>3</v>
      </c>
      <c r="O223">
        <v>3</v>
      </c>
    </row>
    <row r="224" spans="1:15" x14ac:dyDescent="0.25">
      <c r="A224" t="s">
        <v>83</v>
      </c>
      <c r="B224" s="9">
        <v>44378</v>
      </c>
      <c r="C224">
        <v>2</v>
      </c>
      <c r="D224">
        <v>2</v>
      </c>
      <c r="E224">
        <v>1</v>
      </c>
      <c r="G224">
        <v>2</v>
      </c>
      <c r="H224">
        <v>1</v>
      </c>
      <c r="I224">
        <v>1</v>
      </c>
      <c r="J224">
        <v>1</v>
      </c>
      <c r="K224">
        <v>1</v>
      </c>
      <c r="L224">
        <v>7.5</v>
      </c>
      <c r="M224">
        <v>7.8</v>
      </c>
      <c r="N224">
        <v>3</v>
      </c>
      <c r="O224">
        <v>6</v>
      </c>
    </row>
    <row r="225" spans="1:15" x14ac:dyDescent="0.25">
      <c r="A225" t="s">
        <v>83</v>
      </c>
      <c r="B225" s="9">
        <v>44348</v>
      </c>
      <c r="C225">
        <v>6</v>
      </c>
      <c r="D225">
        <v>6</v>
      </c>
      <c r="G225">
        <v>1</v>
      </c>
      <c r="L225">
        <v>3.3</v>
      </c>
      <c r="M225">
        <v>7.8</v>
      </c>
      <c r="N225">
        <v>1</v>
      </c>
      <c r="O225">
        <v>2</v>
      </c>
    </row>
    <row r="226" spans="1:15" x14ac:dyDescent="0.25">
      <c r="A226" t="s">
        <v>83</v>
      </c>
      <c r="B226" s="9">
        <v>43891</v>
      </c>
      <c r="C226">
        <v>1</v>
      </c>
      <c r="D226">
        <v>1</v>
      </c>
      <c r="E226">
        <v>1</v>
      </c>
      <c r="G226">
        <v>1</v>
      </c>
      <c r="L226">
        <v>5.9</v>
      </c>
      <c r="M226">
        <v>5.9</v>
      </c>
      <c r="N226">
        <v>3</v>
      </c>
      <c r="O226">
        <v>3</v>
      </c>
    </row>
    <row r="227" spans="1:15" x14ac:dyDescent="0.25">
      <c r="A227" t="s">
        <v>83</v>
      </c>
      <c r="B227" s="9">
        <v>43586</v>
      </c>
      <c r="C227">
        <v>1</v>
      </c>
      <c r="D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7.8</v>
      </c>
      <c r="M227">
        <v>7.8</v>
      </c>
      <c r="N227">
        <v>6</v>
      </c>
      <c r="O227">
        <v>6</v>
      </c>
    </row>
    <row r="228" spans="1:15" x14ac:dyDescent="0.25">
      <c r="A228" t="s">
        <v>83</v>
      </c>
      <c r="B228" s="9">
        <v>44501</v>
      </c>
      <c r="C228">
        <v>2</v>
      </c>
      <c r="D228">
        <v>2</v>
      </c>
      <c r="G228">
        <v>1</v>
      </c>
      <c r="L228">
        <v>3.3</v>
      </c>
      <c r="M228">
        <v>7.8</v>
      </c>
      <c r="N228">
        <v>1</v>
      </c>
      <c r="O228">
        <v>2</v>
      </c>
    </row>
    <row r="229" spans="1:15" x14ac:dyDescent="0.25">
      <c r="A229" t="s">
        <v>83</v>
      </c>
      <c r="B229" s="9">
        <v>43739</v>
      </c>
      <c r="C229">
        <v>1</v>
      </c>
      <c r="D229">
        <v>1</v>
      </c>
      <c r="E229">
        <v>1</v>
      </c>
      <c r="G229">
        <v>1</v>
      </c>
      <c r="L229">
        <v>9.8000000000000007</v>
      </c>
      <c r="M229">
        <v>9.8000000000000007</v>
      </c>
      <c r="N229">
        <v>3</v>
      </c>
      <c r="O229">
        <v>3</v>
      </c>
    </row>
    <row r="230" spans="1:15" x14ac:dyDescent="0.25">
      <c r="A230" t="s">
        <v>83</v>
      </c>
      <c r="B230" s="9">
        <v>44105</v>
      </c>
      <c r="C230">
        <v>3</v>
      </c>
      <c r="D230">
        <v>3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7.8</v>
      </c>
      <c r="M230">
        <v>7.8</v>
      </c>
      <c r="N230">
        <v>1</v>
      </c>
      <c r="O230">
        <v>6</v>
      </c>
    </row>
    <row r="231" spans="1:15" x14ac:dyDescent="0.25">
      <c r="A231" t="s">
        <v>83</v>
      </c>
      <c r="B231" s="9">
        <v>43709</v>
      </c>
      <c r="C231">
        <v>1</v>
      </c>
      <c r="D231">
        <v>1</v>
      </c>
      <c r="H231">
        <v>1</v>
      </c>
      <c r="I231">
        <v>1</v>
      </c>
      <c r="J231">
        <v>1</v>
      </c>
      <c r="K231">
        <v>1</v>
      </c>
      <c r="L231">
        <v>7.8</v>
      </c>
      <c r="M231">
        <v>7.8</v>
      </c>
      <c r="N231">
        <v>5</v>
      </c>
      <c r="O231">
        <v>5</v>
      </c>
    </row>
    <row r="232" spans="1:15" x14ac:dyDescent="0.25">
      <c r="A232" t="s">
        <v>83</v>
      </c>
      <c r="B232" s="9">
        <v>44440</v>
      </c>
      <c r="C232">
        <v>3</v>
      </c>
      <c r="D232">
        <v>3</v>
      </c>
      <c r="E232">
        <v>1</v>
      </c>
      <c r="G232">
        <v>3</v>
      </c>
      <c r="H232">
        <v>2</v>
      </c>
      <c r="I232">
        <v>2</v>
      </c>
      <c r="J232">
        <v>2</v>
      </c>
      <c r="K232">
        <v>2</v>
      </c>
      <c r="L232">
        <v>7.3</v>
      </c>
      <c r="M232">
        <v>9.8000000000000007</v>
      </c>
      <c r="N232">
        <v>3</v>
      </c>
      <c r="O232">
        <v>6</v>
      </c>
    </row>
    <row r="233" spans="1:15" x14ac:dyDescent="0.25">
      <c r="A233" t="s">
        <v>73</v>
      </c>
      <c r="B233" s="9">
        <v>43922</v>
      </c>
      <c r="C233">
        <v>4</v>
      </c>
      <c r="D233">
        <v>4</v>
      </c>
      <c r="E233">
        <v>3</v>
      </c>
      <c r="H233">
        <v>3</v>
      </c>
      <c r="I233">
        <v>1</v>
      </c>
      <c r="J233">
        <v>3</v>
      </c>
      <c r="K233">
        <v>3</v>
      </c>
      <c r="L233">
        <v>7.5</v>
      </c>
      <c r="M233">
        <v>7.8</v>
      </c>
      <c r="N233">
        <v>1</v>
      </c>
      <c r="O233">
        <v>6</v>
      </c>
    </row>
    <row r="234" spans="1:15" x14ac:dyDescent="0.25">
      <c r="A234" t="s">
        <v>73</v>
      </c>
      <c r="B234" s="9">
        <v>44287</v>
      </c>
      <c r="C234">
        <v>2</v>
      </c>
      <c r="D234">
        <v>2</v>
      </c>
      <c r="G234">
        <v>2</v>
      </c>
      <c r="L234">
        <v>7.8</v>
      </c>
      <c r="M234">
        <v>7.8</v>
      </c>
      <c r="N234">
        <v>2</v>
      </c>
      <c r="O234">
        <v>2</v>
      </c>
    </row>
    <row r="235" spans="1:15" x14ac:dyDescent="0.25">
      <c r="A235" t="s">
        <v>73</v>
      </c>
      <c r="B235" s="9">
        <v>43678</v>
      </c>
      <c r="C235">
        <v>1</v>
      </c>
      <c r="D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7.8</v>
      </c>
      <c r="M235">
        <v>7.8</v>
      </c>
      <c r="N235">
        <v>6</v>
      </c>
      <c r="O235">
        <v>6</v>
      </c>
    </row>
    <row r="236" spans="1:15" x14ac:dyDescent="0.25">
      <c r="A236" t="s">
        <v>73</v>
      </c>
      <c r="B236" s="9">
        <v>44409</v>
      </c>
      <c r="C236">
        <v>54</v>
      </c>
      <c r="D236">
        <v>54</v>
      </c>
      <c r="G236">
        <v>54</v>
      </c>
      <c r="H236">
        <v>2</v>
      </c>
      <c r="I236">
        <v>2</v>
      </c>
      <c r="J236">
        <v>2</v>
      </c>
      <c r="K236">
        <v>2</v>
      </c>
      <c r="L236">
        <v>3.3</v>
      </c>
      <c r="M236">
        <v>7.8</v>
      </c>
      <c r="N236">
        <v>2</v>
      </c>
      <c r="O236">
        <v>6</v>
      </c>
    </row>
    <row r="237" spans="1:15" x14ac:dyDescent="0.25">
      <c r="A237" t="s">
        <v>73</v>
      </c>
      <c r="B237" s="9">
        <v>44531</v>
      </c>
      <c r="C237">
        <v>3</v>
      </c>
      <c r="D237">
        <v>3</v>
      </c>
      <c r="E237">
        <v>1</v>
      </c>
      <c r="G237">
        <v>1</v>
      </c>
      <c r="L237">
        <v>6.1</v>
      </c>
      <c r="M237">
        <v>7.8</v>
      </c>
      <c r="N237">
        <v>1</v>
      </c>
      <c r="O237">
        <v>2</v>
      </c>
    </row>
    <row r="238" spans="1:15" x14ac:dyDescent="0.25">
      <c r="A238" t="s">
        <v>73</v>
      </c>
      <c r="B238" s="9">
        <v>43862</v>
      </c>
      <c r="C238">
        <v>1</v>
      </c>
      <c r="D238">
        <v>1</v>
      </c>
      <c r="E238">
        <v>1</v>
      </c>
      <c r="G238">
        <v>1</v>
      </c>
      <c r="L238">
        <v>9.8000000000000007</v>
      </c>
      <c r="M238">
        <v>9.8000000000000007</v>
      </c>
      <c r="N238">
        <v>3</v>
      </c>
      <c r="O238">
        <v>3</v>
      </c>
    </row>
    <row r="239" spans="1:15" x14ac:dyDescent="0.25">
      <c r="A239" t="s">
        <v>73</v>
      </c>
      <c r="B239" s="9">
        <v>44228</v>
      </c>
      <c r="C239">
        <v>8</v>
      </c>
      <c r="D239">
        <v>8</v>
      </c>
      <c r="G239">
        <v>8</v>
      </c>
      <c r="L239">
        <v>7.8</v>
      </c>
      <c r="M239">
        <v>7.8</v>
      </c>
      <c r="N239">
        <v>2</v>
      </c>
      <c r="O239">
        <v>2</v>
      </c>
    </row>
    <row r="240" spans="1:15" x14ac:dyDescent="0.25">
      <c r="A240" t="s">
        <v>73</v>
      </c>
      <c r="B240" s="9">
        <v>43466</v>
      </c>
      <c r="C240">
        <v>1</v>
      </c>
      <c r="D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4.5999999999999996</v>
      </c>
      <c r="M240">
        <v>4.5999999999999996</v>
      </c>
      <c r="N240">
        <v>6</v>
      </c>
      <c r="O240">
        <v>6</v>
      </c>
    </row>
    <row r="241" spans="1:15" x14ac:dyDescent="0.25">
      <c r="A241" t="s">
        <v>73</v>
      </c>
      <c r="B241" s="9">
        <v>44197</v>
      </c>
      <c r="C241">
        <v>4</v>
      </c>
      <c r="D241">
        <v>4</v>
      </c>
      <c r="G241">
        <v>4</v>
      </c>
      <c r="H241">
        <v>2</v>
      </c>
      <c r="I241">
        <v>2</v>
      </c>
      <c r="J241">
        <v>2</v>
      </c>
      <c r="K241">
        <v>2</v>
      </c>
      <c r="L241">
        <v>3.3</v>
      </c>
      <c r="M241">
        <v>8.6</v>
      </c>
      <c r="N241">
        <v>2</v>
      </c>
      <c r="O241">
        <v>6</v>
      </c>
    </row>
    <row r="242" spans="1:15" x14ac:dyDescent="0.25">
      <c r="A242" t="s">
        <v>73</v>
      </c>
      <c r="B242" s="9">
        <v>44013</v>
      </c>
      <c r="C242">
        <v>5</v>
      </c>
      <c r="D242">
        <v>5</v>
      </c>
      <c r="E242">
        <v>5</v>
      </c>
      <c r="G242">
        <v>5</v>
      </c>
      <c r="L242">
        <v>6.5</v>
      </c>
      <c r="M242">
        <v>8.8000000000000007</v>
      </c>
      <c r="N242">
        <v>3</v>
      </c>
      <c r="O242">
        <v>3</v>
      </c>
    </row>
    <row r="243" spans="1:15" x14ac:dyDescent="0.25">
      <c r="A243" t="s">
        <v>73</v>
      </c>
      <c r="B243" s="9">
        <v>44378</v>
      </c>
      <c r="C243">
        <v>16</v>
      </c>
      <c r="D243">
        <v>16</v>
      </c>
      <c r="E243">
        <v>5</v>
      </c>
      <c r="G243">
        <v>13</v>
      </c>
      <c r="H243">
        <v>4</v>
      </c>
      <c r="I243">
        <v>3</v>
      </c>
      <c r="J243">
        <v>4</v>
      </c>
      <c r="K243">
        <v>4</v>
      </c>
      <c r="L243">
        <v>3.3</v>
      </c>
      <c r="M243">
        <v>8.8000000000000007</v>
      </c>
      <c r="N243">
        <v>2</v>
      </c>
      <c r="O243">
        <v>6</v>
      </c>
    </row>
    <row r="244" spans="1:15" x14ac:dyDescent="0.25">
      <c r="A244" t="s">
        <v>73</v>
      </c>
      <c r="B244" s="9">
        <v>43983</v>
      </c>
      <c r="C244">
        <v>25</v>
      </c>
      <c r="D244">
        <v>25</v>
      </c>
      <c r="G244">
        <v>25</v>
      </c>
      <c r="L244">
        <v>5.5</v>
      </c>
      <c r="M244">
        <v>7.8</v>
      </c>
      <c r="N244">
        <v>2</v>
      </c>
      <c r="O244">
        <v>2</v>
      </c>
    </row>
    <row r="245" spans="1:15" x14ac:dyDescent="0.25">
      <c r="A245" t="s">
        <v>73</v>
      </c>
      <c r="B245" s="9">
        <v>44348</v>
      </c>
      <c r="C245">
        <v>3</v>
      </c>
      <c r="D245">
        <v>3</v>
      </c>
      <c r="G245">
        <v>3</v>
      </c>
      <c r="H245">
        <v>1</v>
      </c>
      <c r="I245">
        <v>1</v>
      </c>
      <c r="J245">
        <v>1</v>
      </c>
      <c r="K245">
        <v>1</v>
      </c>
      <c r="L245">
        <v>3.3</v>
      </c>
      <c r="M245">
        <v>8.6</v>
      </c>
      <c r="N245">
        <v>2</v>
      </c>
      <c r="O245">
        <v>6</v>
      </c>
    </row>
    <row r="246" spans="1:15" x14ac:dyDescent="0.25">
      <c r="A246" t="s">
        <v>73</v>
      </c>
      <c r="B246" s="9">
        <v>43891</v>
      </c>
      <c r="C246">
        <v>3</v>
      </c>
      <c r="D246">
        <v>3</v>
      </c>
      <c r="E246">
        <v>1</v>
      </c>
      <c r="H246">
        <v>2</v>
      </c>
      <c r="I246">
        <v>1</v>
      </c>
      <c r="J246">
        <v>2</v>
      </c>
      <c r="K246">
        <v>2</v>
      </c>
      <c r="L246">
        <v>3.3</v>
      </c>
      <c r="M246">
        <v>7.8</v>
      </c>
      <c r="N246">
        <v>1</v>
      </c>
      <c r="O246">
        <v>5</v>
      </c>
    </row>
    <row r="247" spans="1:15" x14ac:dyDescent="0.25">
      <c r="A247" t="s">
        <v>73</v>
      </c>
      <c r="B247" s="9">
        <v>44256</v>
      </c>
      <c r="C247">
        <v>1</v>
      </c>
      <c r="D247">
        <v>1</v>
      </c>
      <c r="G247">
        <v>1</v>
      </c>
      <c r="L247">
        <v>7.8</v>
      </c>
      <c r="M247">
        <v>7.8</v>
      </c>
      <c r="N247">
        <v>2</v>
      </c>
      <c r="O247">
        <v>2</v>
      </c>
    </row>
    <row r="248" spans="1:15" x14ac:dyDescent="0.25">
      <c r="A248" t="s">
        <v>73</v>
      </c>
      <c r="B248" s="9">
        <v>43586</v>
      </c>
      <c r="C248">
        <v>1</v>
      </c>
      <c r="D248">
        <v>1</v>
      </c>
      <c r="E248">
        <v>1</v>
      </c>
      <c r="G248">
        <v>1</v>
      </c>
      <c r="L248">
        <v>5.9</v>
      </c>
      <c r="M248">
        <v>5.9</v>
      </c>
      <c r="N248">
        <v>3</v>
      </c>
      <c r="O248">
        <v>3</v>
      </c>
    </row>
    <row r="249" spans="1:15" x14ac:dyDescent="0.25">
      <c r="A249" t="s">
        <v>73</v>
      </c>
      <c r="B249" s="9">
        <v>44136</v>
      </c>
      <c r="C249">
        <v>3</v>
      </c>
      <c r="D249">
        <v>3</v>
      </c>
      <c r="G249">
        <v>3</v>
      </c>
      <c r="L249">
        <v>7.8</v>
      </c>
      <c r="M249">
        <v>7.8</v>
      </c>
      <c r="N249">
        <v>2</v>
      </c>
      <c r="O249">
        <v>2</v>
      </c>
    </row>
    <row r="250" spans="1:15" x14ac:dyDescent="0.25">
      <c r="A250" t="s">
        <v>73</v>
      </c>
      <c r="B250" s="9">
        <v>44501</v>
      </c>
      <c r="C250">
        <v>16</v>
      </c>
      <c r="D250">
        <v>16</v>
      </c>
      <c r="E250">
        <v>2</v>
      </c>
      <c r="G250">
        <v>14</v>
      </c>
      <c r="L250">
        <v>5.5</v>
      </c>
      <c r="M250">
        <v>9.8000000000000007</v>
      </c>
      <c r="N250">
        <v>2</v>
      </c>
      <c r="O250">
        <v>2</v>
      </c>
    </row>
    <row r="251" spans="1:15" x14ac:dyDescent="0.25">
      <c r="A251" t="s">
        <v>73</v>
      </c>
      <c r="B251" s="9">
        <v>44105</v>
      </c>
      <c r="C251">
        <v>14</v>
      </c>
      <c r="D251">
        <v>14</v>
      </c>
      <c r="G251">
        <v>14</v>
      </c>
      <c r="H251">
        <v>5</v>
      </c>
      <c r="I251">
        <v>5</v>
      </c>
      <c r="J251">
        <v>5</v>
      </c>
      <c r="K251">
        <v>5</v>
      </c>
      <c r="L251">
        <v>7.8</v>
      </c>
      <c r="M251">
        <v>7.8</v>
      </c>
      <c r="N251">
        <v>2</v>
      </c>
      <c r="O251">
        <v>6</v>
      </c>
    </row>
    <row r="252" spans="1:15" x14ac:dyDescent="0.25">
      <c r="A252" t="s">
        <v>73</v>
      </c>
      <c r="B252" s="9">
        <v>44470</v>
      </c>
      <c r="C252">
        <v>3</v>
      </c>
      <c r="D252">
        <v>3</v>
      </c>
      <c r="E252">
        <v>1</v>
      </c>
      <c r="L252">
        <v>7.8</v>
      </c>
      <c r="M252">
        <v>9.8000000000000007</v>
      </c>
      <c r="N252">
        <v>1</v>
      </c>
      <c r="O252">
        <v>2</v>
      </c>
    </row>
    <row r="253" spans="1:15" x14ac:dyDescent="0.25">
      <c r="A253" t="s">
        <v>73</v>
      </c>
      <c r="B253" s="9">
        <v>44075</v>
      </c>
      <c r="C253">
        <v>2</v>
      </c>
      <c r="D253">
        <v>2</v>
      </c>
      <c r="E253">
        <v>2</v>
      </c>
      <c r="G253">
        <v>2</v>
      </c>
      <c r="H253">
        <v>2</v>
      </c>
      <c r="J253">
        <v>2</v>
      </c>
      <c r="K253">
        <v>2</v>
      </c>
      <c r="L253">
        <v>8.8000000000000007</v>
      </c>
      <c r="M253">
        <v>8.8000000000000007</v>
      </c>
      <c r="N253">
        <v>6</v>
      </c>
      <c r="O253">
        <v>6</v>
      </c>
    </row>
    <row r="254" spans="1:15" x14ac:dyDescent="0.25">
      <c r="A254" t="s">
        <v>73</v>
      </c>
      <c r="B254" s="9">
        <v>44440</v>
      </c>
      <c r="C254">
        <v>34</v>
      </c>
      <c r="D254">
        <v>34</v>
      </c>
      <c r="E254">
        <v>8</v>
      </c>
      <c r="G254">
        <v>34</v>
      </c>
      <c r="H254">
        <v>2</v>
      </c>
      <c r="I254">
        <v>2</v>
      </c>
      <c r="J254">
        <v>2</v>
      </c>
      <c r="K254">
        <v>2</v>
      </c>
      <c r="L254">
        <v>3.3</v>
      </c>
      <c r="M254">
        <v>8.8000000000000007</v>
      </c>
      <c r="N254">
        <v>2</v>
      </c>
      <c r="O254">
        <v>6</v>
      </c>
    </row>
    <row r="255" spans="1:15" x14ac:dyDescent="0.25">
      <c r="A255" t="s">
        <v>74</v>
      </c>
      <c r="B255" s="9">
        <v>43556</v>
      </c>
      <c r="C255">
        <v>45</v>
      </c>
      <c r="D255">
        <v>45</v>
      </c>
      <c r="E255">
        <v>40</v>
      </c>
      <c r="F255">
        <v>2</v>
      </c>
      <c r="G255">
        <v>14</v>
      </c>
      <c r="H255">
        <v>13</v>
      </c>
      <c r="I255">
        <v>12</v>
      </c>
      <c r="J255">
        <v>12</v>
      </c>
      <c r="K255">
        <v>12</v>
      </c>
      <c r="L255">
        <v>2.5</v>
      </c>
      <c r="M255">
        <v>9.8000000000000007</v>
      </c>
      <c r="N255">
        <v>1</v>
      </c>
      <c r="O255">
        <v>7</v>
      </c>
    </row>
    <row r="256" spans="1:15" x14ac:dyDescent="0.25">
      <c r="A256" t="s">
        <v>74</v>
      </c>
      <c r="B256" s="9">
        <v>43922</v>
      </c>
      <c r="C256">
        <v>22</v>
      </c>
      <c r="D256">
        <v>22</v>
      </c>
      <c r="E256">
        <v>16</v>
      </c>
      <c r="F256">
        <v>2</v>
      </c>
      <c r="G256">
        <v>5</v>
      </c>
      <c r="H256">
        <v>7</v>
      </c>
      <c r="I256">
        <v>4</v>
      </c>
      <c r="J256">
        <v>7</v>
      </c>
      <c r="K256">
        <v>7</v>
      </c>
      <c r="L256">
        <v>2.8</v>
      </c>
      <c r="M256">
        <v>9.8000000000000007</v>
      </c>
      <c r="N256">
        <v>1</v>
      </c>
      <c r="O256">
        <v>7</v>
      </c>
    </row>
    <row r="257" spans="1:15" x14ac:dyDescent="0.25">
      <c r="A257" t="s">
        <v>74</v>
      </c>
      <c r="B257" s="9">
        <v>44287</v>
      </c>
      <c r="C257">
        <v>40</v>
      </c>
      <c r="D257">
        <v>40</v>
      </c>
      <c r="E257">
        <v>30</v>
      </c>
      <c r="G257">
        <v>16</v>
      </c>
      <c r="H257">
        <v>4</v>
      </c>
      <c r="I257">
        <v>3</v>
      </c>
      <c r="J257">
        <v>4</v>
      </c>
      <c r="K257">
        <v>4</v>
      </c>
      <c r="L257">
        <v>4.3</v>
      </c>
      <c r="M257">
        <v>9.6</v>
      </c>
      <c r="N257">
        <v>2</v>
      </c>
      <c r="O257">
        <v>6</v>
      </c>
    </row>
    <row r="258" spans="1:15" x14ac:dyDescent="0.25">
      <c r="A258" t="s">
        <v>74</v>
      </c>
      <c r="B258" s="9">
        <v>43678</v>
      </c>
      <c r="C258">
        <v>451</v>
      </c>
      <c r="D258">
        <v>451</v>
      </c>
      <c r="E258">
        <v>381</v>
      </c>
      <c r="G258">
        <v>441</v>
      </c>
      <c r="H258">
        <v>12</v>
      </c>
      <c r="I258">
        <v>12</v>
      </c>
      <c r="J258">
        <v>12</v>
      </c>
      <c r="K258">
        <v>12</v>
      </c>
      <c r="L258">
        <v>4.3</v>
      </c>
      <c r="M258">
        <v>10</v>
      </c>
      <c r="N258">
        <v>2</v>
      </c>
      <c r="O258">
        <v>7</v>
      </c>
    </row>
    <row r="259" spans="1:15" x14ac:dyDescent="0.25">
      <c r="A259" t="s">
        <v>74</v>
      </c>
      <c r="B259" s="9">
        <v>44044</v>
      </c>
      <c r="C259">
        <v>41</v>
      </c>
      <c r="D259">
        <v>41</v>
      </c>
      <c r="E259">
        <v>22</v>
      </c>
      <c r="G259">
        <v>37</v>
      </c>
      <c r="H259">
        <v>7</v>
      </c>
      <c r="I259">
        <v>7</v>
      </c>
      <c r="J259">
        <v>7</v>
      </c>
      <c r="K259">
        <v>7</v>
      </c>
      <c r="L259">
        <v>3.3</v>
      </c>
      <c r="M259">
        <v>8.8000000000000007</v>
      </c>
      <c r="N259">
        <v>2</v>
      </c>
      <c r="O259">
        <v>7</v>
      </c>
    </row>
    <row r="260" spans="1:15" x14ac:dyDescent="0.25">
      <c r="A260" t="s">
        <v>74</v>
      </c>
      <c r="B260" s="9">
        <v>44409</v>
      </c>
      <c r="C260">
        <v>143</v>
      </c>
      <c r="D260">
        <v>143</v>
      </c>
      <c r="E260">
        <v>100</v>
      </c>
      <c r="F260">
        <v>2</v>
      </c>
      <c r="G260">
        <v>52</v>
      </c>
      <c r="H260">
        <v>10</v>
      </c>
      <c r="I260">
        <v>10</v>
      </c>
      <c r="J260">
        <v>10</v>
      </c>
      <c r="K260">
        <v>10</v>
      </c>
      <c r="L260">
        <v>3.3</v>
      </c>
      <c r="M260">
        <v>9.8000000000000007</v>
      </c>
      <c r="N260">
        <v>1</v>
      </c>
      <c r="O260">
        <v>6</v>
      </c>
    </row>
    <row r="261" spans="1:15" x14ac:dyDescent="0.25">
      <c r="A261" t="s">
        <v>74</v>
      </c>
      <c r="B261" s="9">
        <v>43800</v>
      </c>
      <c r="C261">
        <v>68</v>
      </c>
      <c r="D261">
        <v>68</v>
      </c>
      <c r="E261">
        <v>66</v>
      </c>
      <c r="G261">
        <v>30</v>
      </c>
      <c r="H261">
        <v>8</v>
      </c>
      <c r="I261">
        <v>7</v>
      </c>
      <c r="J261">
        <v>8</v>
      </c>
      <c r="K261">
        <v>8</v>
      </c>
      <c r="L261">
        <v>3.3</v>
      </c>
      <c r="M261">
        <v>9.8000000000000007</v>
      </c>
      <c r="N261">
        <v>2</v>
      </c>
      <c r="O261">
        <v>7</v>
      </c>
    </row>
    <row r="262" spans="1:15" x14ac:dyDescent="0.25">
      <c r="A262" t="s">
        <v>74</v>
      </c>
      <c r="B262" s="9">
        <v>44166</v>
      </c>
      <c r="C262">
        <v>39</v>
      </c>
      <c r="D262">
        <v>39</v>
      </c>
      <c r="E262">
        <v>30</v>
      </c>
      <c r="G262">
        <v>13</v>
      </c>
      <c r="H262">
        <v>6</v>
      </c>
      <c r="I262">
        <v>5</v>
      </c>
      <c r="J262">
        <v>6</v>
      </c>
      <c r="K262">
        <v>6</v>
      </c>
      <c r="L262">
        <v>4.3</v>
      </c>
      <c r="M262">
        <v>8.8000000000000007</v>
      </c>
      <c r="N262">
        <v>1</v>
      </c>
      <c r="O262">
        <v>7</v>
      </c>
    </row>
    <row r="263" spans="1:15" x14ac:dyDescent="0.25">
      <c r="A263" t="s">
        <v>74</v>
      </c>
      <c r="B263" s="9">
        <v>44531</v>
      </c>
      <c r="C263">
        <v>160</v>
      </c>
      <c r="D263">
        <v>160</v>
      </c>
      <c r="E263">
        <v>147</v>
      </c>
      <c r="G263">
        <v>29</v>
      </c>
      <c r="H263">
        <v>17</v>
      </c>
      <c r="I263">
        <v>16</v>
      </c>
      <c r="J263">
        <v>16</v>
      </c>
      <c r="K263">
        <v>16</v>
      </c>
      <c r="L263">
        <v>4.3</v>
      </c>
      <c r="M263">
        <v>10</v>
      </c>
      <c r="N263">
        <v>1</v>
      </c>
      <c r="O263">
        <v>7</v>
      </c>
    </row>
    <row r="264" spans="1:15" x14ac:dyDescent="0.25">
      <c r="A264" t="s">
        <v>74</v>
      </c>
      <c r="B264" s="9">
        <v>43497</v>
      </c>
      <c r="C264">
        <v>78</v>
      </c>
      <c r="D264">
        <v>78</v>
      </c>
      <c r="E264">
        <v>75</v>
      </c>
      <c r="F264">
        <v>1</v>
      </c>
      <c r="G264">
        <v>7</v>
      </c>
      <c r="H264">
        <v>28</v>
      </c>
      <c r="I264">
        <v>25</v>
      </c>
      <c r="J264">
        <v>28</v>
      </c>
      <c r="K264">
        <v>28</v>
      </c>
      <c r="L264">
        <v>4.3</v>
      </c>
      <c r="M264">
        <v>10</v>
      </c>
      <c r="N264">
        <v>2</v>
      </c>
      <c r="O264">
        <v>6</v>
      </c>
    </row>
    <row r="265" spans="1:15" x14ac:dyDescent="0.25">
      <c r="A265" t="s">
        <v>74</v>
      </c>
      <c r="B265" s="9">
        <v>43862</v>
      </c>
      <c r="C265">
        <v>63</v>
      </c>
      <c r="D265">
        <v>63</v>
      </c>
      <c r="E265">
        <v>58</v>
      </c>
      <c r="F265">
        <v>1</v>
      </c>
      <c r="G265">
        <v>22</v>
      </c>
      <c r="H265">
        <v>10</v>
      </c>
      <c r="I265">
        <v>9</v>
      </c>
      <c r="J265">
        <v>10</v>
      </c>
      <c r="K265">
        <v>10</v>
      </c>
      <c r="L265">
        <v>4.3</v>
      </c>
      <c r="M265">
        <v>9.8000000000000007</v>
      </c>
      <c r="N265">
        <v>1</v>
      </c>
      <c r="O265">
        <v>6</v>
      </c>
    </row>
    <row r="266" spans="1:15" x14ac:dyDescent="0.25">
      <c r="A266" t="s">
        <v>74</v>
      </c>
      <c r="B266" s="9">
        <v>44228</v>
      </c>
      <c r="C266">
        <v>96</v>
      </c>
      <c r="D266">
        <v>96</v>
      </c>
      <c r="E266">
        <v>73</v>
      </c>
      <c r="F266">
        <v>3</v>
      </c>
      <c r="G266">
        <v>58</v>
      </c>
      <c r="H266">
        <v>19</v>
      </c>
      <c r="I266">
        <v>18</v>
      </c>
      <c r="J266">
        <v>19</v>
      </c>
      <c r="K266">
        <v>19</v>
      </c>
      <c r="L266">
        <v>3.3</v>
      </c>
      <c r="M266">
        <v>9.6</v>
      </c>
      <c r="N266">
        <v>1</v>
      </c>
      <c r="O266">
        <v>7</v>
      </c>
    </row>
    <row r="267" spans="1:15" x14ac:dyDescent="0.25">
      <c r="A267" t="s">
        <v>74</v>
      </c>
      <c r="B267" s="9">
        <v>43466</v>
      </c>
      <c r="C267">
        <v>202</v>
      </c>
      <c r="D267">
        <v>202</v>
      </c>
      <c r="E267">
        <v>171</v>
      </c>
      <c r="F267">
        <v>5</v>
      </c>
      <c r="G267">
        <v>90</v>
      </c>
      <c r="H267">
        <v>51</v>
      </c>
      <c r="I267">
        <v>50</v>
      </c>
      <c r="J267">
        <v>51</v>
      </c>
      <c r="K267">
        <v>51</v>
      </c>
      <c r="L267">
        <v>4.3</v>
      </c>
      <c r="M267">
        <v>9.8000000000000007</v>
      </c>
      <c r="N267">
        <v>2</v>
      </c>
      <c r="O267">
        <v>7</v>
      </c>
    </row>
    <row r="268" spans="1:15" x14ac:dyDescent="0.25">
      <c r="A268" t="s">
        <v>74</v>
      </c>
      <c r="B268" s="9">
        <v>43831</v>
      </c>
      <c r="C268">
        <v>43</v>
      </c>
      <c r="D268">
        <v>43</v>
      </c>
      <c r="E268">
        <v>42</v>
      </c>
      <c r="G268">
        <v>26</v>
      </c>
      <c r="H268">
        <v>12</v>
      </c>
      <c r="I268">
        <v>10</v>
      </c>
      <c r="J268">
        <v>11</v>
      </c>
      <c r="K268">
        <v>11</v>
      </c>
      <c r="L268">
        <v>4.3</v>
      </c>
      <c r="M268">
        <v>9.3000000000000007</v>
      </c>
      <c r="N268">
        <v>2</v>
      </c>
      <c r="O268">
        <v>7</v>
      </c>
    </row>
    <row r="269" spans="1:15" x14ac:dyDescent="0.25">
      <c r="A269" t="s">
        <v>74</v>
      </c>
      <c r="B269" s="9">
        <v>44197</v>
      </c>
      <c r="C269">
        <v>130</v>
      </c>
      <c r="D269">
        <v>130</v>
      </c>
      <c r="E269">
        <v>123</v>
      </c>
      <c r="F269">
        <v>4</v>
      </c>
      <c r="G269">
        <v>20</v>
      </c>
      <c r="H269">
        <v>19</v>
      </c>
      <c r="I269">
        <v>15</v>
      </c>
      <c r="J269">
        <v>19</v>
      </c>
      <c r="K269">
        <v>19</v>
      </c>
      <c r="L269">
        <v>4.3</v>
      </c>
      <c r="M269">
        <v>9.8000000000000007</v>
      </c>
      <c r="N269">
        <v>2</v>
      </c>
      <c r="O269">
        <v>7</v>
      </c>
    </row>
    <row r="270" spans="1:15" x14ac:dyDescent="0.25">
      <c r="A270" t="s">
        <v>74</v>
      </c>
      <c r="B270" s="9">
        <v>43647</v>
      </c>
      <c r="C270">
        <v>57</v>
      </c>
      <c r="D270">
        <v>57</v>
      </c>
      <c r="E270">
        <v>55</v>
      </c>
      <c r="G270">
        <v>27</v>
      </c>
      <c r="H270">
        <v>22</v>
      </c>
      <c r="I270">
        <v>20</v>
      </c>
      <c r="J270">
        <v>21</v>
      </c>
      <c r="K270">
        <v>21</v>
      </c>
      <c r="L270">
        <v>4.3</v>
      </c>
      <c r="M270">
        <v>10</v>
      </c>
      <c r="N270">
        <v>2</v>
      </c>
      <c r="O270">
        <v>7</v>
      </c>
    </row>
    <row r="271" spans="1:15" x14ac:dyDescent="0.25">
      <c r="A271" t="s">
        <v>74</v>
      </c>
      <c r="B271" s="9">
        <v>44013</v>
      </c>
      <c r="C271">
        <v>82</v>
      </c>
      <c r="D271">
        <v>82</v>
      </c>
      <c r="E271">
        <v>72</v>
      </c>
      <c r="G271">
        <v>36</v>
      </c>
      <c r="H271">
        <v>19</v>
      </c>
      <c r="I271">
        <v>19</v>
      </c>
      <c r="J271">
        <v>19</v>
      </c>
      <c r="K271">
        <v>19</v>
      </c>
      <c r="L271">
        <v>4.3</v>
      </c>
      <c r="M271">
        <v>9.6</v>
      </c>
      <c r="N271">
        <v>2</v>
      </c>
      <c r="O271">
        <v>7</v>
      </c>
    </row>
    <row r="272" spans="1:15" x14ac:dyDescent="0.25">
      <c r="A272" t="s">
        <v>74</v>
      </c>
      <c r="B272" s="9">
        <v>44378</v>
      </c>
      <c r="C272">
        <v>262</v>
      </c>
      <c r="D272">
        <v>262</v>
      </c>
      <c r="E272">
        <v>226</v>
      </c>
      <c r="F272">
        <v>4</v>
      </c>
      <c r="G272">
        <v>95</v>
      </c>
      <c r="H272">
        <v>30</v>
      </c>
      <c r="I272">
        <v>22</v>
      </c>
      <c r="J272">
        <v>28</v>
      </c>
      <c r="K272">
        <v>28</v>
      </c>
      <c r="L272">
        <v>3.1</v>
      </c>
      <c r="M272">
        <v>9.8000000000000007</v>
      </c>
      <c r="N272">
        <v>1</v>
      </c>
      <c r="O272">
        <v>7</v>
      </c>
    </row>
    <row r="273" spans="1:15" x14ac:dyDescent="0.25">
      <c r="A273" t="s">
        <v>74</v>
      </c>
      <c r="B273" s="9">
        <v>43617</v>
      </c>
      <c r="C273">
        <v>82</v>
      </c>
      <c r="D273">
        <v>82</v>
      </c>
      <c r="E273">
        <v>78</v>
      </c>
      <c r="G273">
        <v>3</v>
      </c>
      <c r="H273">
        <v>30</v>
      </c>
      <c r="I273">
        <v>30</v>
      </c>
      <c r="J273">
        <v>29</v>
      </c>
      <c r="K273">
        <v>29</v>
      </c>
      <c r="L273">
        <v>4.3</v>
      </c>
      <c r="M273">
        <v>9.8000000000000007</v>
      </c>
      <c r="N273">
        <v>1</v>
      </c>
      <c r="O273">
        <v>6</v>
      </c>
    </row>
    <row r="274" spans="1:15" x14ac:dyDescent="0.25">
      <c r="A274" t="s">
        <v>74</v>
      </c>
      <c r="B274" s="9">
        <v>43983</v>
      </c>
      <c r="C274">
        <v>87</v>
      </c>
      <c r="D274">
        <v>87</v>
      </c>
      <c r="E274">
        <v>49</v>
      </c>
      <c r="G274">
        <v>47</v>
      </c>
      <c r="H274">
        <v>20</v>
      </c>
      <c r="I274">
        <v>20</v>
      </c>
      <c r="J274">
        <v>20</v>
      </c>
      <c r="K274">
        <v>20</v>
      </c>
      <c r="L274">
        <v>4.3</v>
      </c>
      <c r="M274">
        <v>9.6</v>
      </c>
      <c r="N274">
        <v>1</v>
      </c>
      <c r="O274">
        <v>7</v>
      </c>
    </row>
    <row r="275" spans="1:15" x14ac:dyDescent="0.25">
      <c r="A275" t="s">
        <v>74</v>
      </c>
      <c r="B275" s="9">
        <v>44348</v>
      </c>
      <c r="C275">
        <v>124</v>
      </c>
      <c r="D275">
        <v>124</v>
      </c>
      <c r="E275">
        <v>105</v>
      </c>
      <c r="F275">
        <v>5</v>
      </c>
      <c r="G275">
        <v>18</v>
      </c>
      <c r="H275">
        <v>31</v>
      </c>
      <c r="I275">
        <v>25</v>
      </c>
      <c r="J275">
        <v>26</v>
      </c>
      <c r="K275">
        <v>26</v>
      </c>
      <c r="L275">
        <v>3.1</v>
      </c>
      <c r="M275">
        <v>9.6</v>
      </c>
      <c r="N275">
        <v>1</v>
      </c>
      <c r="O275">
        <v>8</v>
      </c>
    </row>
    <row r="276" spans="1:15" x14ac:dyDescent="0.25">
      <c r="A276" t="s">
        <v>74</v>
      </c>
      <c r="B276" s="9">
        <v>43525</v>
      </c>
      <c r="C276">
        <v>15</v>
      </c>
      <c r="D276">
        <v>15</v>
      </c>
      <c r="E276">
        <v>14</v>
      </c>
      <c r="F276">
        <v>3</v>
      </c>
      <c r="G276">
        <v>2</v>
      </c>
      <c r="H276">
        <v>6</v>
      </c>
      <c r="I276">
        <v>6</v>
      </c>
      <c r="J276">
        <v>6</v>
      </c>
      <c r="K276">
        <v>6</v>
      </c>
      <c r="L276">
        <v>5.9</v>
      </c>
      <c r="M276">
        <v>9.8000000000000007</v>
      </c>
      <c r="N276">
        <v>2</v>
      </c>
      <c r="O276">
        <v>7</v>
      </c>
    </row>
    <row r="277" spans="1:15" x14ac:dyDescent="0.25">
      <c r="A277" t="s">
        <v>74</v>
      </c>
      <c r="B277" s="9">
        <v>43891</v>
      </c>
      <c r="C277">
        <v>38</v>
      </c>
      <c r="D277">
        <v>38</v>
      </c>
      <c r="E277">
        <v>35</v>
      </c>
      <c r="G277">
        <v>25</v>
      </c>
      <c r="H277">
        <v>12</v>
      </c>
      <c r="I277">
        <v>11</v>
      </c>
      <c r="J277">
        <v>12</v>
      </c>
      <c r="K277">
        <v>12</v>
      </c>
      <c r="L277">
        <v>3.3</v>
      </c>
      <c r="M277">
        <v>9.8000000000000007</v>
      </c>
      <c r="N277">
        <v>1</v>
      </c>
      <c r="O277">
        <v>7</v>
      </c>
    </row>
    <row r="278" spans="1:15" x14ac:dyDescent="0.25">
      <c r="A278" t="s">
        <v>74</v>
      </c>
      <c r="B278" s="9">
        <v>44256</v>
      </c>
      <c r="C278">
        <v>122</v>
      </c>
      <c r="D278">
        <v>122</v>
      </c>
      <c r="E278">
        <v>95</v>
      </c>
      <c r="F278">
        <v>2</v>
      </c>
      <c r="G278">
        <v>38</v>
      </c>
      <c r="H278">
        <v>24</v>
      </c>
      <c r="I278">
        <v>24</v>
      </c>
      <c r="J278">
        <v>24</v>
      </c>
      <c r="K278">
        <v>24</v>
      </c>
      <c r="L278">
        <v>4.3</v>
      </c>
      <c r="M278">
        <v>9.6</v>
      </c>
      <c r="N278">
        <v>1</v>
      </c>
      <c r="O278">
        <v>7</v>
      </c>
    </row>
    <row r="279" spans="1:15" x14ac:dyDescent="0.25">
      <c r="A279" t="s">
        <v>74</v>
      </c>
      <c r="B279" s="9">
        <v>43586</v>
      </c>
      <c r="C279">
        <v>192</v>
      </c>
      <c r="D279">
        <v>192</v>
      </c>
      <c r="E279">
        <v>191</v>
      </c>
      <c r="G279">
        <v>177</v>
      </c>
      <c r="H279">
        <v>6</v>
      </c>
      <c r="I279">
        <v>5</v>
      </c>
      <c r="J279">
        <v>5</v>
      </c>
      <c r="K279">
        <v>5</v>
      </c>
      <c r="L279">
        <v>5.5</v>
      </c>
      <c r="M279">
        <v>9.8000000000000007</v>
      </c>
      <c r="N279">
        <v>2</v>
      </c>
      <c r="O279">
        <v>6</v>
      </c>
    </row>
    <row r="280" spans="1:15" x14ac:dyDescent="0.25">
      <c r="A280" t="s">
        <v>74</v>
      </c>
      <c r="B280" s="9">
        <v>43952</v>
      </c>
      <c r="C280">
        <v>49</v>
      </c>
      <c r="D280">
        <v>49</v>
      </c>
      <c r="E280">
        <v>44</v>
      </c>
      <c r="G280">
        <v>9</v>
      </c>
      <c r="H280">
        <v>17</v>
      </c>
      <c r="I280">
        <v>17</v>
      </c>
      <c r="J280">
        <v>17</v>
      </c>
      <c r="K280">
        <v>17</v>
      </c>
      <c r="L280">
        <v>3.3</v>
      </c>
      <c r="M280">
        <v>10</v>
      </c>
      <c r="N280">
        <v>1</v>
      </c>
      <c r="O280">
        <v>7</v>
      </c>
    </row>
    <row r="281" spans="1:15" x14ac:dyDescent="0.25">
      <c r="A281" t="s">
        <v>74</v>
      </c>
      <c r="B281" s="9">
        <v>44317</v>
      </c>
      <c r="C281">
        <v>14</v>
      </c>
      <c r="D281">
        <v>14</v>
      </c>
      <c r="E281">
        <v>3</v>
      </c>
      <c r="F281">
        <v>1</v>
      </c>
      <c r="G281">
        <v>14</v>
      </c>
      <c r="H281">
        <v>5</v>
      </c>
      <c r="I281">
        <v>5</v>
      </c>
      <c r="J281">
        <v>5</v>
      </c>
      <c r="K281">
        <v>5</v>
      </c>
      <c r="L281">
        <v>5.5</v>
      </c>
      <c r="M281">
        <v>8.8000000000000007</v>
      </c>
      <c r="N281">
        <v>2</v>
      </c>
      <c r="O281">
        <v>7</v>
      </c>
    </row>
    <row r="282" spans="1:15" x14ac:dyDescent="0.25">
      <c r="A282" t="s">
        <v>74</v>
      </c>
      <c r="B282" s="9">
        <v>43770</v>
      </c>
      <c r="C282">
        <v>13</v>
      </c>
      <c r="D282">
        <v>13</v>
      </c>
      <c r="E282">
        <v>13</v>
      </c>
      <c r="H282">
        <v>2</v>
      </c>
      <c r="I282">
        <v>2</v>
      </c>
      <c r="J282">
        <v>2</v>
      </c>
      <c r="K282">
        <v>2</v>
      </c>
      <c r="L282">
        <v>6.5</v>
      </c>
      <c r="M282">
        <v>9.6</v>
      </c>
      <c r="N282">
        <v>2</v>
      </c>
      <c r="O282">
        <v>6</v>
      </c>
    </row>
    <row r="283" spans="1:15" x14ac:dyDescent="0.25">
      <c r="A283" t="s">
        <v>74</v>
      </c>
      <c r="B283" s="9">
        <v>44136</v>
      </c>
      <c r="C283">
        <v>28</v>
      </c>
      <c r="D283">
        <v>28</v>
      </c>
      <c r="E283">
        <v>8</v>
      </c>
      <c r="F283">
        <v>1</v>
      </c>
      <c r="G283">
        <v>21</v>
      </c>
      <c r="H283">
        <v>4</v>
      </c>
      <c r="I283">
        <v>4</v>
      </c>
      <c r="J283">
        <v>4</v>
      </c>
      <c r="K283">
        <v>4</v>
      </c>
      <c r="L283">
        <v>2.8</v>
      </c>
      <c r="M283">
        <v>9.8000000000000007</v>
      </c>
      <c r="N283">
        <v>2</v>
      </c>
      <c r="O283">
        <v>6</v>
      </c>
    </row>
    <row r="284" spans="1:15" x14ac:dyDescent="0.25">
      <c r="A284" t="s">
        <v>74</v>
      </c>
      <c r="B284" s="9">
        <v>44501</v>
      </c>
      <c r="C284">
        <v>216</v>
      </c>
      <c r="D284">
        <v>216</v>
      </c>
      <c r="E284">
        <v>201</v>
      </c>
      <c r="F284">
        <v>10</v>
      </c>
      <c r="G284">
        <v>64</v>
      </c>
      <c r="H284">
        <v>18</v>
      </c>
      <c r="I284">
        <v>18</v>
      </c>
      <c r="J284">
        <v>18</v>
      </c>
      <c r="K284">
        <v>18</v>
      </c>
      <c r="L284">
        <v>3.3</v>
      </c>
      <c r="M284">
        <v>9.8000000000000007</v>
      </c>
      <c r="N284">
        <v>1</v>
      </c>
      <c r="O284">
        <v>7</v>
      </c>
    </row>
    <row r="285" spans="1:15" x14ac:dyDescent="0.25">
      <c r="A285" t="s">
        <v>74</v>
      </c>
      <c r="B285" s="9">
        <v>43739</v>
      </c>
      <c r="C285">
        <v>146</v>
      </c>
      <c r="D285">
        <v>146</v>
      </c>
      <c r="E285">
        <v>138</v>
      </c>
      <c r="G285">
        <v>89</v>
      </c>
      <c r="H285">
        <v>30</v>
      </c>
      <c r="I285">
        <v>24</v>
      </c>
      <c r="J285">
        <v>29</v>
      </c>
      <c r="K285">
        <v>29</v>
      </c>
      <c r="L285">
        <v>4.3</v>
      </c>
      <c r="M285">
        <v>10</v>
      </c>
      <c r="N285">
        <v>1</v>
      </c>
      <c r="O285">
        <v>7</v>
      </c>
    </row>
    <row r="286" spans="1:15" x14ac:dyDescent="0.25">
      <c r="A286" t="s">
        <v>74</v>
      </c>
      <c r="B286" s="9">
        <v>44105</v>
      </c>
      <c r="C286">
        <v>37</v>
      </c>
      <c r="D286">
        <v>37</v>
      </c>
      <c r="E286">
        <v>18</v>
      </c>
      <c r="G286">
        <v>25</v>
      </c>
      <c r="H286">
        <v>2</v>
      </c>
      <c r="I286">
        <v>2</v>
      </c>
      <c r="J286">
        <v>2</v>
      </c>
      <c r="K286">
        <v>2</v>
      </c>
      <c r="L286">
        <v>4.3</v>
      </c>
      <c r="M286">
        <v>9.8000000000000007</v>
      </c>
      <c r="N286">
        <v>1</v>
      </c>
      <c r="O286">
        <v>6</v>
      </c>
    </row>
    <row r="287" spans="1:15" x14ac:dyDescent="0.25">
      <c r="A287" t="s">
        <v>74</v>
      </c>
      <c r="B287" s="9">
        <v>44470</v>
      </c>
      <c r="C287">
        <v>87</v>
      </c>
      <c r="D287">
        <v>87</v>
      </c>
      <c r="E287">
        <v>32</v>
      </c>
      <c r="F287">
        <v>5</v>
      </c>
      <c r="G287">
        <v>55</v>
      </c>
      <c r="H287">
        <v>7</v>
      </c>
      <c r="I287">
        <v>7</v>
      </c>
      <c r="J287">
        <v>7</v>
      </c>
      <c r="K287">
        <v>7</v>
      </c>
      <c r="L287">
        <v>3.3</v>
      </c>
      <c r="M287">
        <v>9.8000000000000007</v>
      </c>
      <c r="N287">
        <v>1</v>
      </c>
      <c r="O287">
        <v>7</v>
      </c>
    </row>
    <row r="288" spans="1:15" x14ac:dyDescent="0.25">
      <c r="A288" t="s">
        <v>74</v>
      </c>
      <c r="B288" s="9">
        <v>43709</v>
      </c>
      <c r="C288">
        <v>21</v>
      </c>
      <c r="D288">
        <v>21</v>
      </c>
      <c r="E288">
        <v>18</v>
      </c>
      <c r="G288">
        <v>12</v>
      </c>
      <c r="H288">
        <v>7</v>
      </c>
      <c r="I288">
        <v>6</v>
      </c>
      <c r="J288">
        <v>6</v>
      </c>
      <c r="K288">
        <v>6</v>
      </c>
      <c r="L288">
        <v>3.7</v>
      </c>
      <c r="M288">
        <v>9.8000000000000007</v>
      </c>
      <c r="N288">
        <v>2</v>
      </c>
      <c r="O288">
        <v>7</v>
      </c>
    </row>
    <row r="289" spans="1:15" x14ac:dyDescent="0.25">
      <c r="A289" t="s">
        <v>74</v>
      </c>
      <c r="B289" s="9">
        <v>44075</v>
      </c>
      <c r="C289">
        <v>27</v>
      </c>
      <c r="D289">
        <v>27</v>
      </c>
      <c r="E289">
        <v>26</v>
      </c>
      <c r="G289">
        <v>17</v>
      </c>
      <c r="H289">
        <v>4</v>
      </c>
      <c r="I289">
        <v>2</v>
      </c>
      <c r="J289">
        <v>4</v>
      </c>
      <c r="K289">
        <v>4</v>
      </c>
      <c r="L289">
        <v>3.1</v>
      </c>
      <c r="M289">
        <v>9.6</v>
      </c>
      <c r="N289">
        <v>2</v>
      </c>
      <c r="O289">
        <v>7</v>
      </c>
    </row>
    <row r="290" spans="1:15" x14ac:dyDescent="0.25">
      <c r="A290" t="s">
        <v>74</v>
      </c>
      <c r="B290" s="9">
        <v>44440</v>
      </c>
      <c r="C290">
        <v>310</v>
      </c>
      <c r="D290">
        <v>310</v>
      </c>
      <c r="E290">
        <v>207</v>
      </c>
      <c r="F290">
        <v>2</v>
      </c>
      <c r="G290">
        <v>288</v>
      </c>
      <c r="H290">
        <v>26</v>
      </c>
      <c r="I290">
        <v>26</v>
      </c>
      <c r="J290">
        <v>26</v>
      </c>
      <c r="K290">
        <v>26</v>
      </c>
      <c r="L290">
        <v>2.5</v>
      </c>
      <c r="M290">
        <v>9.8000000000000007</v>
      </c>
      <c r="N290">
        <v>1</v>
      </c>
      <c r="O290">
        <v>7</v>
      </c>
    </row>
    <row r="292" spans="1:15" ht="45" x14ac:dyDescent="0.25">
      <c r="A292" t="s">
        <v>67</v>
      </c>
      <c r="B292" s="6" t="s">
        <v>91</v>
      </c>
      <c r="C292" t="s">
        <v>85</v>
      </c>
      <c r="D292" s="14" t="s">
        <v>92</v>
      </c>
      <c r="E292" s="15" t="s">
        <v>93</v>
      </c>
      <c r="F292" s="15" t="s">
        <v>94</v>
      </c>
      <c r="G292" s="15" t="s">
        <v>95</v>
      </c>
      <c r="H292" s="15" t="s">
        <v>96</v>
      </c>
      <c r="I292" s="15" t="s">
        <v>97</v>
      </c>
      <c r="J292" s="15" t="s">
        <v>98</v>
      </c>
      <c r="K292" s="15" t="s">
        <v>99</v>
      </c>
      <c r="L292" s="6" t="s">
        <v>100</v>
      </c>
      <c r="M292" s="6" t="s">
        <v>101</v>
      </c>
      <c r="N292" s="6" t="s">
        <v>102</v>
      </c>
      <c r="O292" s="6" t="s">
        <v>103</v>
      </c>
    </row>
    <row r="293" spans="1:15" x14ac:dyDescent="0.25">
      <c r="D293" s="14">
        <f>SUM(D4:D292)</f>
        <v>13846</v>
      </c>
      <c r="E293" s="14">
        <f t="shared" ref="E293" si="0">SUM(E4:E292)</f>
        <v>10741</v>
      </c>
      <c r="F293" s="14">
        <f t="shared" ref="F293" si="1">SUM(F4:F292)</f>
        <v>184</v>
      </c>
      <c r="G293" s="14">
        <f t="shared" ref="G293" si="2">SUM(G4:G292)</f>
        <v>7559</v>
      </c>
      <c r="H293" s="14">
        <f t="shared" ref="H293" si="3">SUM(H4:H292)</f>
        <v>2372</v>
      </c>
      <c r="I293" s="14">
        <f t="shared" ref="I293" si="4">SUM(I4:I292)</f>
        <v>2169</v>
      </c>
      <c r="J293" s="14">
        <f t="shared" ref="J293" si="5">SUM(J4:J292)</f>
        <v>2289</v>
      </c>
      <c r="K293" s="14">
        <f t="shared" ref="K293" si="6">SUM(K4:K292)</f>
        <v>2289</v>
      </c>
    </row>
  </sheetData>
  <autoFilter ref="A1:O290" xr:uid="{85D76CBC-886F-4AB2-949D-676FB0D6CAFC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6838-68C8-45CC-90FD-CD794EB82B2F}">
  <dimension ref="A1:C18"/>
  <sheetViews>
    <sheetView workbookViewId="0">
      <selection activeCell="C6" sqref="C6"/>
    </sheetView>
  </sheetViews>
  <sheetFormatPr defaultRowHeight="15" x14ac:dyDescent="0.25"/>
  <cols>
    <col min="1" max="1" width="22.85546875" customWidth="1"/>
    <col min="2" max="2" width="21.140625" style="2" customWidth="1"/>
    <col min="3" max="3" width="9.140625" style="2"/>
  </cols>
  <sheetData>
    <row r="1" spans="1:3" x14ac:dyDescent="0.25">
      <c r="B1" s="2" t="s">
        <v>446</v>
      </c>
      <c r="C1" s="2" t="s">
        <v>2776</v>
      </c>
    </row>
    <row r="2" spans="1:3" x14ac:dyDescent="0.25">
      <c r="A2" t="s">
        <v>419</v>
      </c>
      <c r="B2" s="2" t="s">
        <v>420</v>
      </c>
      <c r="C2" s="2" t="s">
        <v>420</v>
      </c>
    </row>
    <row r="3" spans="1:3" x14ac:dyDescent="0.25">
      <c r="A3" t="s">
        <v>421</v>
      </c>
      <c r="B3" s="2" t="s">
        <v>420</v>
      </c>
      <c r="C3" s="2" t="s">
        <v>420</v>
      </c>
    </row>
    <row r="4" spans="1:3" x14ac:dyDescent="0.25">
      <c r="A4" t="s">
        <v>422</v>
      </c>
      <c r="B4" s="2" t="s">
        <v>420</v>
      </c>
      <c r="C4" s="2" t="s">
        <v>420</v>
      </c>
    </row>
    <row r="5" spans="1:3" x14ac:dyDescent="0.25">
      <c r="A5" t="s">
        <v>2775</v>
      </c>
      <c r="B5" s="2">
        <v>0.875</v>
      </c>
    </row>
    <row r="6" spans="1:3" x14ac:dyDescent="0.25">
      <c r="A6" t="s">
        <v>2777</v>
      </c>
      <c r="C6" s="45" t="b">
        <v>1</v>
      </c>
    </row>
    <row r="7" spans="1:3" x14ac:dyDescent="0.25">
      <c r="A7" t="s">
        <v>423</v>
      </c>
      <c r="B7" s="3" t="b">
        <v>1</v>
      </c>
      <c r="C7" s="3" t="b">
        <v>1</v>
      </c>
    </row>
    <row r="8" spans="1:3" x14ac:dyDescent="0.25">
      <c r="A8" t="s">
        <v>2778</v>
      </c>
      <c r="B8" s="2" t="s">
        <v>3144</v>
      </c>
      <c r="C8" s="2" t="s">
        <v>3144</v>
      </c>
    </row>
    <row r="9" spans="1:3" x14ac:dyDescent="0.25">
      <c r="A9" t="s">
        <v>68</v>
      </c>
      <c r="B9" s="2" t="s">
        <v>77</v>
      </c>
      <c r="C9" s="2" t="s">
        <v>77</v>
      </c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D66E-4755-4D2B-81B2-8814E270D50B}">
  <dimension ref="A1:O124"/>
  <sheetViews>
    <sheetView workbookViewId="0">
      <selection activeCell="N4" sqref="N4"/>
    </sheetView>
  </sheetViews>
  <sheetFormatPr defaultRowHeight="15" x14ac:dyDescent="0.25"/>
  <cols>
    <col min="1" max="1" width="7.85546875" style="27" bestFit="1" customWidth="1"/>
    <col min="2" max="2" width="13.85546875" style="27" customWidth="1"/>
    <col min="3" max="3" width="10.7109375" style="29" bestFit="1" customWidth="1"/>
    <col min="4" max="4" width="15" style="27" bestFit="1" customWidth="1"/>
    <col min="5" max="5" width="9.140625" style="27"/>
    <col min="6" max="6" width="9.140625" style="33"/>
    <col min="7" max="7" width="10.85546875" style="22" bestFit="1" customWidth="1"/>
    <col min="8" max="8" width="11.42578125" style="27" bestFit="1" customWidth="1"/>
    <col min="9" max="9" width="9.140625" style="27"/>
    <col min="10" max="10" width="10.42578125" style="27" bestFit="1" customWidth="1"/>
    <col min="11" max="12" width="9.140625" style="27"/>
    <col min="13" max="13" width="10.42578125" style="27" bestFit="1" customWidth="1"/>
    <col min="14" max="14" width="14.85546875" style="30" bestFit="1" customWidth="1"/>
    <col min="15" max="16384" width="9.140625" style="27"/>
  </cols>
  <sheetData>
    <row r="1" spans="1:15" ht="45" x14ac:dyDescent="0.25">
      <c r="A1" s="23" t="s">
        <v>78</v>
      </c>
      <c r="B1" s="24" t="s">
        <v>79</v>
      </c>
      <c r="C1" s="25" t="s">
        <v>69</v>
      </c>
      <c r="D1" s="23" t="s">
        <v>445</v>
      </c>
      <c r="E1" s="23" t="s">
        <v>417</v>
      </c>
      <c r="F1" s="32" t="s">
        <v>448</v>
      </c>
      <c r="G1" s="21" t="s">
        <v>418</v>
      </c>
      <c r="H1" s="23" t="s">
        <v>446</v>
      </c>
      <c r="I1" s="23" t="s">
        <v>75</v>
      </c>
      <c r="J1" s="23" t="s">
        <v>2780</v>
      </c>
      <c r="K1" s="23" t="s">
        <v>82</v>
      </c>
      <c r="L1" s="23" t="s">
        <v>2785</v>
      </c>
      <c r="M1" s="23" t="s">
        <v>2786</v>
      </c>
      <c r="N1" s="26" t="s">
        <v>2784</v>
      </c>
    </row>
    <row r="2" spans="1:15" x14ac:dyDescent="0.25">
      <c r="A2" s="27" t="s">
        <v>70</v>
      </c>
      <c r="B2" s="28">
        <v>44453</v>
      </c>
      <c r="C2" s="29">
        <v>16</v>
      </c>
      <c r="D2" s="27" t="s">
        <v>119</v>
      </c>
      <c r="E2" s="27">
        <v>9</v>
      </c>
      <c r="F2" s="33">
        <v>3</v>
      </c>
      <c r="G2" s="22">
        <v>12</v>
      </c>
      <c r="H2" s="27">
        <v>4</v>
      </c>
      <c r="I2" s="27">
        <v>3</v>
      </c>
      <c r="J2" s="27">
        <v>3</v>
      </c>
      <c r="K2" s="27">
        <v>1</v>
      </c>
      <c r="L2" s="27">
        <v>2</v>
      </c>
      <c r="M2" s="27">
        <v>1.08</v>
      </c>
      <c r="N2" s="30">
        <v>44531</v>
      </c>
      <c r="O2" s="27" t="s">
        <v>447</v>
      </c>
    </row>
    <row r="3" spans="1:15" x14ac:dyDescent="0.25">
      <c r="A3" s="27" t="s">
        <v>66</v>
      </c>
      <c r="B3" s="28">
        <v>43473</v>
      </c>
      <c r="C3" s="29">
        <v>84</v>
      </c>
      <c r="D3" s="27" t="s">
        <v>126</v>
      </c>
      <c r="E3" s="27">
        <v>8.8000000000000007</v>
      </c>
      <c r="F3" s="33">
        <v>4</v>
      </c>
      <c r="G3" s="22">
        <v>53</v>
      </c>
      <c r="H3" s="27">
        <v>1</v>
      </c>
      <c r="I3" s="27">
        <v>1.5</v>
      </c>
      <c r="J3" s="27">
        <v>1.5</v>
      </c>
      <c r="K3" s="27">
        <v>1</v>
      </c>
      <c r="L3" s="27">
        <v>0.43</v>
      </c>
      <c r="M3" s="27">
        <v>0.17299999999999999</v>
      </c>
    </row>
    <row r="4" spans="1:15" x14ac:dyDescent="0.25">
      <c r="A4" s="27" t="s">
        <v>66</v>
      </c>
      <c r="B4" s="28">
        <v>43473</v>
      </c>
      <c r="C4" s="29">
        <v>84</v>
      </c>
      <c r="D4" s="27" t="s">
        <v>129</v>
      </c>
      <c r="E4" s="27">
        <v>8.8000000000000007</v>
      </c>
      <c r="F4" s="33">
        <v>6</v>
      </c>
      <c r="G4" s="22">
        <v>9</v>
      </c>
      <c r="H4" s="27">
        <v>4</v>
      </c>
      <c r="I4" s="27">
        <v>1.5</v>
      </c>
      <c r="J4" s="27">
        <v>1.5</v>
      </c>
      <c r="K4" s="27">
        <v>1</v>
      </c>
      <c r="L4" s="27">
        <v>1.4239999999999999</v>
      </c>
      <c r="M4" s="27">
        <v>1.204</v>
      </c>
    </row>
    <row r="5" spans="1:15" x14ac:dyDescent="0.25">
      <c r="A5" s="27" t="s">
        <v>66</v>
      </c>
      <c r="B5" s="28">
        <v>43473</v>
      </c>
      <c r="C5" s="29">
        <v>84</v>
      </c>
      <c r="D5" s="27" t="s">
        <v>152</v>
      </c>
      <c r="E5" s="27">
        <v>8.8000000000000007</v>
      </c>
      <c r="F5" s="33">
        <v>18</v>
      </c>
      <c r="G5" s="22">
        <v>68</v>
      </c>
      <c r="H5" s="27">
        <v>1</v>
      </c>
      <c r="I5" s="27">
        <v>1.5</v>
      </c>
      <c r="J5" s="27">
        <v>1.5</v>
      </c>
      <c r="K5" s="27">
        <v>1</v>
      </c>
      <c r="L5" s="27">
        <v>0.23499999999999999</v>
      </c>
      <c r="M5" s="27">
        <v>0.16300000000000001</v>
      </c>
    </row>
    <row r="6" spans="1:15" x14ac:dyDescent="0.25">
      <c r="A6" s="27" t="s">
        <v>66</v>
      </c>
      <c r="B6" s="28">
        <v>43480</v>
      </c>
      <c r="C6" s="29">
        <v>111</v>
      </c>
      <c r="D6" s="27" t="s">
        <v>152</v>
      </c>
      <c r="E6" s="27">
        <v>8.8000000000000007</v>
      </c>
      <c r="F6" s="33">
        <v>37</v>
      </c>
      <c r="G6" s="22">
        <v>111</v>
      </c>
      <c r="H6" s="27">
        <v>1</v>
      </c>
      <c r="I6" s="27">
        <v>1.5</v>
      </c>
      <c r="J6" s="27">
        <v>1.5</v>
      </c>
      <c r="K6" s="27">
        <v>1</v>
      </c>
      <c r="L6" s="27">
        <v>0.19</v>
      </c>
      <c r="M6" s="27">
        <v>0.14599999999999999</v>
      </c>
    </row>
    <row r="7" spans="1:15" x14ac:dyDescent="0.25">
      <c r="A7" s="27" t="s">
        <v>66</v>
      </c>
      <c r="B7" s="28">
        <v>43494</v>
      </c>
      <c r="C7" s="29">
        <v>20</v>
      </c>
      <c r="D7" s="27" t="s">
        <v>214</v>
      </c>
      <c r="E7" s="27">
        <v>6.8</v>
      </c>
      <c r="F7" s="33">
        <v>7</v>
      </c>
      <c r="G7" s="22">
        <v>11</v>
      </c>
      <c r="H7" s="27">
        <v>4</v>
      </c>
      <c r="I7" s="27">
        <v>1</v>
      </c>
      <c r="J7" s="27">
        <v>1</v>
      </c>
      <c r="K7" s="27">
        <v>1</v>
      </c>
      <c r="L7" s="27">
        <v>1.333</v>
      </c>
      <c r="M7" s="27">
        <v>1.115</v>
      </c>
    </row>
    <row r="8" spans="1:15" x14ac:dyDescent="0.25">
      <c r="A8" s="27" t="s">
        <v>66</v>
      </c>
      <c r="B8" s="28">
        <v>43522</v>
      </c>
      <c r="C8" s="29">
        <v>40</v>
      </c>
      <c r="D8" s="27" t="s">
        <v>289</v>
      </c>
      <c r="E8" s="27">
        <v>8.8000000000000007</v>
      </c>
      <c r="F8" s="33">
        <v>17</v>
      </c>
      <c r="G8" s="22">
        <v>22</v>
      </c>
      <c r="H8" s="27">
        <v>4</v>
      </c>
      <c r="I8" s="27">
        <v>1.5</v>
      </c>
      <c r="J8" s="27">
        <v>1.5</v>
      </c>
      <c r="K8" s="27">
        <v>1</v>
      </c>
      <c r="L8" s="27">
        <v>0.95899999999999996</v>
      </c>
      <c r="M8" s="27">
        <v>0.88400000000000001</v>
      </c>
    </row>
    <row r="9" spans="1:15" x14ac:dyDescent="0.25">
      <c r="A9" s="27" t="s">
        <v>66</v>
      </c>
      <c r="B9" s="28">
        <v>43529</v>
      </c>
      <c r="C9" s="29">
        <v>9</v>
      </c>
      <c r="D9" s="27" t="s">
        <v>297</v>
      </c>
      <c r="E9" s="27">
        <v>9.8000000000000007</v>
      </c>
      <c r="F9" s="33">
        <v>2</v>
      </c>
      <c r="G9" s="22">
        <v>8</v>
      </c>
      <c r="H9" s="27">
        <v>4</v>
      </c>
      <c r="I9" s="27">
        <v>3</v>
      </c>
      <c r="J9" s="27">
        <v>3</v>
      </c>
      <c r="K9" s="27">
        <v>1</v>
      </c>
      <c r="L9" s="27">
        <v>2.5230000000000001</v>
      </c>
      <c r="M9" s="27">
        <v>1.2609999999999999</v>
      </c>
      <c r="N9" s="30">
        <v>44503</v>
      </c>
    </row>
    <row r="10" spans="1:15" x14ac:dyDescent="0.25">
      <c r="A10" s="27" t="s">
        <v>66</v>
      </c>
      <c r="B10" s="28">
        <v>43585</v>
      </c>
      <c r="C10" s="29">
        <v>3</v>
      </c>
      <c r="D10" s="27" t="s">
        <v>342</v>
      </c>
      <c r="E10" s="27">
        <v>8.8000000000000007</v>
      </c>
      <c r="F10" s="33">
        <v>2</v>
      </c>
      <c r="G10" s="22">
        <v>3</v>
      </c>
      <c r="H10" s="27">
        <v>1</v>
      </c>
      <c r="I10" s="27">
        <v>1.5</v>
      </c>
      <c r="J10" s="27">
        <v>1.5</v>
      </c>
      <c r="K10" s="27">
        <v>1</v>
      </c>
      <c r="L10" s="27">
        <v>0.63</v>
      </c>
      <c r="M10" s="27">
        <v>0.5</v>
      </c>
    </row>
    <row r="11" spans="1:15" x14ac:dyDescent="0.25">
      <c r="A11" s="27" t="s">
        <v>66</v>
      </c>
      <c r="B11" s="28">
        <v>44026</v>
      </c>
      <c r="C11" s="29">
        <v>21</v>
      </c>
      <c r="D11" s="27" t="s">
        <v>433</v>
      </c>
      <c r="E11" s="27">
        <v>7.8</v>
      </c>
      <c r="F11" s="33">
        <v>8</v>
      </c>
      <c r="G11" s="22">
        <v>13</v>
      </c>
      <c r="H11" s="27">
        <v>1</v>
      </c>
      <c r="I11" s="27">
        <v>1.5</v>
      </c>
      <c r="J11" s="27">
        <v>1.5</v>
      </c>
      <c r="K11" s="27">
        <v>1</v>
      </c>
      <c r="L11" s="27">
        <v>0.315</v>
      </c>
      <c r="M11" s="27">
        <v>0.26200000000000001</v>
      </c>
      <c r="N11" s="30">
        <v>44503</v>
      </c>
    </row>
    <row r="12" spans="1:15" x14ac:dyDescent="0.25">
      <c r="A12" s="27" t="s">
        <v>66</v>
      </c>
      <c r="B12" s="28">
        <v>44138</v>
      </c>
      <c r="C12" s="29">
        <v>21</v>
      </c>
      <c r="D12" s="27" t="s">
        <v>1821</v>
      </c>
      <c r="E12" s="27">
        <v>8.8000000000000007</v>
      </c>
      <c r="F12" s="33">
        <v>6</v>
      </c>
      <c r="G12" s="22">
        <v>16</v>
      </c>
      <c r="H12" s="27">
        <v>1</v>
      </c>
      <c r="I12" s="27">
        <v>1.5</v>
      </c>
      <c r="J12" s="27">
        <v>1.5</v>
      </c>
      <c r="K12" s="27">
        <v>1</v>
      </c>
      <c r="L12" s="27">
        <v>0.35599999999999998</v>
      </c>
      <c r="M12" s="27">
        <v>0.24399999999999999</v>
      </c>
      <c r="N12" s="30">
        <v>44503</v>
      </c>
    </row>
    <row r="13" spans="1:15" x14ac:dyDescent="0.25">
      <c r="A13" s="27" t="s">
        <v>66</v>
      </c>
      <c r="B13" s="28">
        <v>44201</v>
      </c>
      <c r="C13" s="29">
        <v>57</v>
      </c>
      <c r="D13" s="27" t="s">
        <v>7</v>
      </c>
      <c r="E13" s="27">
        <v>9.6</v>
      </c>
      <c r="F13" s="33">
        <v>4</v>
      </c>
      <c r="G13" s="22">
        <v>16</v>
      </c>
      <c r="H13" s="27">
        <v>1</v>
      </c>
      <c r="I13" s="27">
        <v>3</v>
      </c>
      <c r="J13" s="27">
        <v>3</v>
      </c>
      <c r="K13" s="27">
        <v>1</v>
      </c>
      <c r="L13" s="27">
        <v>0.43</v>
      </c>
      <c r="M13" s="27">
        <v>0.24399999999999999</v>
      </c>
      <c r="N13" s="30">
        <v>44503</v>
      </c>
    </row>
    <row r="14" spans="1:15" x14ac:dyDescent="0.25">
      <c r="A14" s="27" t="s">
        <v>66</v>
      </c>
      <c r="B14" s="28">
        <v>44208</v>
      </c>
      <c r="C14" s="29">
        <v>33</v>
      </c>
      <c r="D14" s="27" t="s">
        <v>33</v>
      </c>
      <c r="E14" s="27">
        <v>8.8000000000000007</v>
      </c>
      <c r="F14" s="33">
        <v>9</v>
      </c>
      <c r="G14" s="22">
        <v>28</v>
      </c>
      <c r="H14" s="27">
        <v>1</v>
      </c>
      <c r="I14" s="27">
        <v>1.5</v>
      </c>
      <c r="J14" s="27">
        <v>1.5</v>
      </c>
      <c r="K14" s="27">
        <v>1</v>
      </c>
      <c r="L14" s="27">
        <v>0.30099999999999999</v>
      </c>
      <c r="M14" s="27">
        <v>0.20499999999999999</v>
      </c>
      <c r="N14" s="30">
        <v>44571</v>
      </c>
    </row>
    <row r="15" spans="1:15" x14ac:dyDescent="0.25">
      <c r="A15" s="27" t="s">
        <v>66</v>
      </c>
      <c r="B15" s="28">
        <v>44215</v>
      </c>
      <c r="C15" s="29">
        <v>9</v>
      </c>
      <c r="D15" s="27" t="s">
        <v>33</v>
      </c>
      <c r="E15" s="27">
        <v>8.8000000000000007</v>
      </c>
      <c r="F15" s="33">
        <v>2</v>
      </c>
      <c r="G15" s="22">
        <v>7</v>
      </c>
      <c r="H15" s="27">
        <v>1</v>
      </c>
      <c r="I15" s="27">
        <v>1.5</v>
      </c>
      <c r="J15" s="27">
        <v>1.5</v>
      </c>
      <c r="K15" s="27">
        <v>1</v>
      </c>
      <c r="L15" s="27">
        <v>0.63</v>
      </c>
      <c r="M15" s="27">
        <v>0.33300000000000002</v>
      </c>
      <c r="N15" s="30">
        <v>44571</v>
      </c>
    </row>
    <row r="16" spans="1:15" x14ac:dyDescent="0.25">
      <c r="A16" s="27" t="s">
        <v>66</v>
      </c>
      <c r="B16" s="28">
        <v>44236</v>
      </c>
      <c r="C16" s="29">
        <v>67</v>
      </c>
      <c r="D16" s="27" t="s">
        <v>1930</v>
      </c>
      <c r="E16" s="27">
        <v>8.8000000000000007</v>
      </c>
      <c r="F16" s="33">
        <v>7</v>
      </c>
      <c r="G16" s="22">
        <v>32</v>
      </c>
      <c r="H16" s="27">
        <v>1</v>
      </c>
      <c r="I16" s="27">
        <v>1.5</v>
      </c>
      <c r="J16" s="27">
        <v>1.5</v>
      </c>
      <c r="K16" s="27">
        <v>1</v>
      </c>
      <c r="L16" s="27">
        <v>0.33300000000000002</v>
      </c>
      <c r="M16" s="27">
        <v>0.19800000000000001</v>
      </c>
      <c r="N16" s="30">
        <v>44503</v>
      </c>
    </row>
    <row r="17" spans="1:14" x14ac:dyDescent="0.25">
      <c r="A17" s="27" t="s">
        <v>66</v>
      </c>
      <c r="B17" s="28">
        <v>44236</v>
      </c>
      <c r="C17" s="29">
        <v>67</v>
      </c>
      <c r="D17" s="27" t="s">
        <v>1944</v>
      </c>
      <c r="E17" s="27">
        <v>8.8000000000000007</v>
      </c>
      <c r="F17" s="33">
        <v>21</v>
      </c>
      <c r="G17" s="22">
        <v>67</v>
      </c>
      <c r="H17" s="27">
        <v>1</v>
      </c>
      <c r="I17" s="27">
        <v>1.5</v>
      </c>
      <c r="J17" s="27">
        <v>1.5</v>
      </c>
      <c r="K17" s="27">
        <v>1</v>
      </c>
      <c r="L17" s="27">
        <v>0.224</v>
      </c>
      <c r="M17" s="27">
        <v>0.16400000000000001</v>
      </c>
      <c r="N17" s="30">
        <v>44503</v>
      </c>
    </row>
    <row r="18" spans="1:14" x14ac:dyDescent="0.25">
      <c r="A18" s="27" t="s">
        <v>66</v>
      </c>
      <c r="B18" s="28">
        <v>44271</v>
      </c>
      <c r="C18" s="29">
        <v>16</v>
      </c>
      <c r="D18" s="27" t="s">
        <v>429</v>
      </c>
      <c r="E18" s="27">
        <v>8.8000000000000007</v>
      </c>
      <c r="F18" s="33">
        <v>8</v>
      </c>
      <c r="G18" s="22">
        <v>12</v>
      </c>
      <c r="H18" s="27">
        <v>1</v>
      </c>
      <c r="I18" s="27">
        <v>1.5</v>
      </c>
      <c r="J18" s="27">
        <v>1.5</v>
      </c>
      <c r="K18" s="27">
        <v>1</v>
      </c>
      <c r="L18" s="27">
        <v>0.315</v>
      </c>
      <c r="M18" s="27">
        <v>0.27</v>
      </c>
      <c r="N18" s="30">
        <v>44503</v>
      </c>
    </row>
    <row r="19" spans="1:14" x14ac:dyDescent="0.25">
      <c r="A19" s="27" t="s">
        <v>66</v>
      </c>
      <c r="B19" s="28">
        <v>44327</v>
      </c>
      <c r="C19" s="29">
        <v>16</v>
      </c>
      <c r="D19" s="27" t="s">
        <v>2131</v>
      </c>
      <c r="E19" s="27">
        <v>8.8000000000000007</v>
      </c>
      <c r="F19" s="33">
        <v>1</v>
      </c>
      <c r="G19" s="22">
        <v>7</v>
      </c>
      <c r="H19" s="27">
        <v>1</v>
      </c>
      <c r="I19" s="27">
        <v>1.5</v>
      </c>
      <c r="J19" s="27">
        <v>1.5</v>
      </c>
      <c r="K19" s="27">
        <v>1</v>
      </c>
      <c r="L19" s="27">
        <v>1</v>
      </c>
      <c r="M19" s="27">
        <v>0.33300000000000002</v>
      </c>
      <c r="N19" s="30">
        <v>44503</v>
      </c>
    </row>
    <row r="20" spans="1:14" x14ac:dyDescent="0.25">
      <c r="A20" s="27" t="s">
        <v>66</v>
      </c>
      <c r="B20" s="28">
        <v>44348</v>
      </c>
      <c r="C20" s="29">
        <v>54</v>
      </c>
      <c r="D20" s="27" t="s">
        <v>2152</v>
      </c>
      <c r="E20" s="27">
        <v>8.8000000000000007</v>
      </c>
      <c r="F20" s="33">
        <v>11</v>
      </c>
      <c r="G20" s="22">
        <v>27</v>
      </c>
      <c r="H20" s="27">
        <v>1</v>
      </c>
      <c r="I20" s="27">
        <v>1.5</v>
      </c>
      <c r="J20" s="27">
        <v>1.5</v>
      </c>
      <c r="K20" s="27">
        <v>1</v>
      </c>
      <c r="L20" s="27">
        <v>0.27800000000000002</v>
      </c>
      <c r="M20" s="27">
        <v>0.20799999999999999</v>
      </c>
      <c r="N20" s="30">
        <v>44503</v>
      </c>
    </row>
    <row r="21" spans="1:14" x14ac:dyDescent="0.25">
      <c r="A21" s="27" t="s">
        <v>66</v>
      </c>
      <c r="B21" s="28">
        <v>44348</v>
      </c>
      <c r="C21" s="29">
        <v>54</v>
      </c>
      <c r="D21" s="27" t="s">
        <v>2155</v>
      </c>
      <c r="E21" s="27">
        <v>8.8000000000000007</v>
      </c>
      <c r="F21" s="33">
        <v>15</v>
      </c>
      <c r="G21" s="22">
        <v>35</v>
      </c>
      <c r="H21" s="27">
        <v>1</v>
      </c>
      <c r="I21" s="27">
        <v>1.5</v>
      </c>
      <c r="J21" s="27">
        <v>1.5</v>
      </c>
      <c r="K21" s="27">
        <v>1</v>
      </c>
      <c r="L21" s="27">
        <v>0.25</v>
      </c>
      <c r="M21" s="27">
        <v>0.193</v>
      </c>
      <c r="N21" s="30">
        <v>44503</v>
      </c>
    </row>
    <row r="22" spans="1:14" x14ac:dyDescent="0.25">
      <c r="A22" s="27" t="s">
        <v>66</v>
      </c>
      <c r="B22" s="28">
        <v>44362</v>
      </c>
      <c r="C22" s="29">
        <v>16</v>
      </c>
      <c r="D22" s="27" t="s">
        <v>431</v>
      </c>
      <c r="E22" s="27">
        <v>8.8000000000000007</v>
      </c>
      <c r="F22" s="33">
        <v>8</v>
      </c>
      <c r="G22" s="22">
        <v>10</v>
      </c>
      <c r="H22" s="27">
        <v>1</v>
      </c>
      <c r="I22" s="27">
        <v>1.5</v>
      </c>
      <c r="J22" s="27">
        <v>1.5</v>
      </c>
      <c r="K22" s="27">
        <v>1</v>
      </c>
      <c r="L22" s="27">
        <v>0.315</v>
      </c>
      <c r="M22" s="27">
        <v>0.28899999999999998</v>
      </c>
      <c r="N22" s="30">
        <v>44503</v>
      </c>
    </row>
    <row r="23" spans="1:14" x14ac:dyDescent="0.25">
      <c r="A23" s="27" t="s">
        <v>66</v>
      </c>
      <c r="B23" s="28">
        <v>44376</v>
      </c>
      <c r="C23" s="29">
        <v>27</v>
      </c>
      <c r="D23" s="27" t="s">
        <v>2239</v>
      </c>
      <c r="E23" s="27">
        <v>8.8000000000000007</v>
      </c>
      <c r="F23" s="33">
        <v>6</v>
      </c>
      <c r="G23" s="22">
        <v>24</v>
      </c>
      <c r="H23" s="27">
        <v>1</v>
      </c>
      <c r="I23" s="27">
        <v>1.5</v>
      </c>
      <c r="J23" s="27">
        <v>1.5</v>
      </c>
      <c r="K23" s="27">
        <v>1</v>
      </c>
      <c r="L23" s="27">
        <v>0.35599999999999998</v>
      </c>
      <c r="M23" s="27">
        <v>0.215</v>
      </c>
      <c r="N23" s="30">
        <v>44503</v>
      </c>
    </row>
    <row r="24" spans="1:14" x14ac:dyDescent="0.25">
      <c r="A24" s="27" t="s">
        <v>66</v>
      </c>
      <c r="B24" s="28">
        <v>44397</v>
      </c>
      <c r="C24" s="29">
        <v>315</v>
      </c>
      <c r="D24" s="27" t="s">
        <v>432</v>
      </c>
      <c r="E24" s="27">
        <v>8.8000000000000007</v>
      </c>
      <c r="F24" s="33">
        <v>91</v>
      </c>
      <c r="G24" s="22">
        <v>200</v>
      </c>
      <c r="H24" s="27">
        <v>1</v>
      </c>
      <c r="I24" s="27">
        <v>1.5</v>
      </c>
      <c r="J24" s="27">
        <v>1.5</v>
      </c>
      <c r="K24" s="27">
        <v>1</v>
      </c>
      <c r="L24" s="27">
        <v>0.153</v>
      </c>
      <c r="M24" s="27">
        <v>0.13</v>
      </c>
      <c r="N24" s="30">
        <v>44503</v>
      </c>
    </row>
    <row r="25" spans="1:14" x14ac:dyDescent="0.25">
      <c r="A25" s="27" t="s">
        <v>66</v>
      </c>
      <c r="B25" s="28">
        <v>44397</v>
      </c>
      <c r="C25" s="29">
        <v>315</v>
      </c>
      <c r="D25" s="27" t="s">
        <v>425</v>
      </c>
      <c r="E25" s="27">
        <v>8.1</v>
      </c>
      <c r="F25" s="33">
        <v>163</v>
      </c>
      <c r="G25" s="22">
        <v>294</v>
      </c>
      <c r="H25" s="27">
        <v>1</v>
      </c>
      <c r="I25" s="27">
        <v>1.5</v>
      </c>
      <c r="J25" s="27">
        <v>1.5</v>
      </c>
      <c r="K25" s="27">
        <v>1</v>
      </c>
      <c r="L25" s="27">
        <v>0.13500000000000001</v>
      </c>
      <c r="M25" s="27">
        <v>0.121</v>
      </c>
      <c r="N25" s="30">
        <v>44503</v>
      </c>
    </row>
    <row r="26" spans="1:14" x14ac:dyDescent="0.25">
      <c r="A26" s="27" t="s">
        <v>66</v>
      </c>
      <c r="B26" s="28">
        <v>44411</v>
      </c>
      <c r="C26" s="29">
        <v>52</v>
      </c>
      <c r="D26" s="27" t="s">
        <v>434</v>
      </c>
      <c r="E26" s="27">
        <v>8.8000000000000007</v>
      </c>
      <c r="F26" s="33">
        <v>15</v>
      </c>
      <c r="G26" s="22">
        <v>27</v>
      </c>
      <c r="H26" s="27">
        <v>1</v>
      </c>
      <c r="I26" s="27">
        <v>1.5</v>
      </c>
      <c r="J26" s="27">
        <v>1.5</v>
      </c>
      <c r="K26" s="27">
        <v>1</v>
      </c>
      <c r="L26" s="27">
        <v>0.25</v>
      </c>
      <c r="M26" s="27">
        <v>0.20799999999999999</v>
      </c>
      <c r="N26" s="30">
        <v>44503</v>
      </c>
    </row>
    <row r="27" spans="1:14" x14ac:dyDescent="0.25">
      <c r="A27" s="27" t="s">
        <v>66</v>
      </c>
      <c r="B27" s="28">
        <v>44439</v>
      </c>
      <c r="C27" s="29">
        <v>48</v>
      </c>
      <c r="D27" s="27" t="s">
        <v>2468</v>
      </c>
      <c r="E27" s="27">
        <v>8.8000000000000007</v>
      </c>
      <c r="F27" s="33">
        <v>1</v>
      </c>
      <c r="G27" s="22">
        <v>26</v>
      </c>
      <c r="H27" s="27">
        <v>1</v>
      </c>
      <c r="I27" s="27">
        <v>1.5</v>
      </c>
      <c r="J27" s="27">
        <v>1.5</v>
      </c>
      <c r="K27" s="27">
        <v>1</v>
      </c>
      <c r="L27" s="27">
        <v>1</v>
      </c>
      <c r="M27" s="27">
        <v>0.21</v>
      </c>
      <c r="N27" s="30">
        <v>44503</v>
      </c>
    </row>
    <row r="28" spans="1:14" x14ac:dyDescent="0.25">
      <c r="A28" s="27" t="s">
        <v>66</v>
      </c>
      <c r="B28" s="28">
        <v>44446</v>
      </c>
      <c r="C28" s="29">
        <v>265</v>
      </c>
      <c r="D28" s="27" t="s">
        <v>1930</v>
      </c>
      <c r="E28" s="27">
        <v>8.8000000000000007</v>
      </c>
      <c r="F28" s="33">
        <v>104</v>
      </c>
      <c r="G28" s="22">
        <v>240</v>
      </c>
      <c r="H28" s="27">
        <v>1</v>
      </c>
      <c r="I28" s="27">
        <v>1.5</v>
      </c>
      <c r="J28" s="27">
        <v>1.5</v>
      </c>
      <c r="K28" s="27">
        <v>1</v>
      </c>
      <c r="L28" s="27">
        <v>0.14799999999999999</v>
      </c>
      <c r="M28" s="27">
        <v>0.126</v>
      </c>
      <c r="N28" s="30">
        <v>44503</v>
      </c>
    </row>
    <row r="29" spans="1:14" x14ac:dyDescent="0.25">
      <c r="A29" s="27" t="s">
        <v>66</v>
      </c>
      <c r="B29" s="28">
        <v>44453</v>
      </c>
      <c r="C29" s="29">
        <v>52</v>
      </c>
      <c r="D29" s="27" t="s">
        <v>2468</v>
      </c>
      <c r="E29" s="27">
        <v>8.8000000000000007</v>
      </c>
      <c r="F29" s="33">
        <v>11</v>
      </c>
      <c r="G29" s="22">
        <v>39</v>
      </c>
      <c r="H29" s="27">
        <v>1</v>
      </c>
      <c r="I29" s="27">
        <v>1.5</v>
      </c>
      <c r="J29" s="27">
        <v>1.5</v>
      </c>
      <c r="K29" s="27">
        <v>1</v>
      </c>
      <c r="L29" s="27">
        <v>0.27800000000000002</v>
      </c>
      <c r="M29" s="27">
        <v>0.187</v>
      </c>
      <c r="N29" s="30">
        <v>44503</v>
      </c>
    </row>
    <row r="30" spans="1:14" x14ac:dyDescent="0.25">
      <c r="A30" s="27" t="s">
        <v>66</v>
      </c>
      <c r="B30" s="28">
        <v>44474</v>
      </c>
      <c r="C30" s="29">
        <v>59</v>
      </c>
      <c r="D30" s="27" t="s">
        <v>2543</v>
      </c>
      <c r="E30" s="27">
        <v>9.6</v>
      </c>
      <c r="F30" s="33">
        <v>2</v>
      </c>
      <c r="G30" s="22">
        <v>24</v>
      </c>
      <c r="H30" s="27">
        <v>1</v>
      </c>
      <c r="I30" s="27">
        <v>3</v>
      </c>
      <c r="J30" s="27">
        <v>3</v>
      </c>
      <c r="K30" s="27">
        <v>1</v>
      </c>
      <c r="L30" s="27">
        <v>0.63</v>
      </c>
      <c r="M30" s="27">
        <v>0.215</v>
      </c>
      <c r="N30" s="30">
        <v>44503</v>
      </c>
    </row>
    <row r="31" spans="1:14" x14ac:dyDescent="0.25">
      <c r="A31" s="27" t="s">
        <v>66</v>
      </c>
      <c r="B31" s="28">
        <v>44474</v>
      </c>
      <c r="C31" s="29">
        <v>59</v>
      </c>
      <c r="D31" s="27" t="s">
        <v>2544</v>
      </c>
      <c r="E31" s="27">
        <v>9.6</v>
      </c>
      <c r="F31" s="33">
        <v>3</v>
      </c>
      <c r="G31" s="22">
        <v>37</v>
      </c>
      <c r="H31" s="27">
        <v>1</v>
      </c>
      <c r="I31" s="27">
        <v>3</v>
      </c>
      <c r="J31" s="27">
        <v>3</v>
      </c>
      <c r="K31" s="27">
        <v>1</v>
      </c>
      <c r="L31" s="27">
        <v>0.5</v>
      </c>
      <c r="M31" s="27">
        <v>0.19</v>
      </c>
      <c r="N31" s="30">
        <v>44503</v>
      </c>
    </row>
    <row r="32" spans="1:14" x14ac:dyDescent="0.25">
      <c r="A32" s="27" t="s">
        <v>66</v>
      </c>
      <c r="B32" s="28">
        <v>44474</v>
      </c>
      <c r="C32" s="29">
        <v>59</v>
      </c>
      <c r="D32" s="27" t="s">
        <v>437</v>
      </c>
      <c r="E32" s="27">
        <v>8.8000000000000007</v>
      </c>
      <c r="F32" s="33">
        <v>9</v>
      </c>
      <c r="G32" s="22">
        <v>23</v>
      </c>
      <c r="H32" s="27">
        <v>1</v>
      </c>
      <c r="I32" s="27">
        <v>1.5</v>
      </c>
      <c r="J32" s="27">
        <v>1.5</v>
      </c>
      <c r="K32" s="27">
        <v>1</v>
      </c>
      <c r="L32" s="27">
        <v>0.30099999999999999</v>
      </c>
      <c r="M32" s="27">
        <v>0.218</v>
      </c>
      <c r="N32" s="30">
        <v>44503</v>
      </c>
    </row>
    <row r="33" spans="1:14" x14ac:dyDescent="0.25">
      <c r="A33" s="27" t="s">
        <v>66</v>
      </c>
      <c r="B33" s="28">
        <v>44474</v>
      </c>
      <c r="C33" s="29">
        <v>59</v>
      </c>
      <c r="D33" s="27" t="s">
        <v>438</v>
      </c>
      <c r="E33" s="27">
        <v>8.8000000000000007</v>
      </c>
      <c r="F33" s="33">
        <v>18</v>
      </c>
      <c r="G33" s="22">
        <v>39</v>
      </c>
      <c r="H33" s="27">
        <v>1</v>
      </c>
      <c r="I33" s="27">
        <v>1.5</v>
      </c>
      <c r="J33" s="27">
        <v>1.5</v>
      </c>
      <c r="K33" s="27">
        <v>1</v>
      </c>
      <c r="L33" s="27">
        <v>0.23499999999999999</v>
      </c>
      <c r="M33" s="27">
        <v>0.187</v>
      </c>
      <c r="N33" s="30">
        <v>44503</v>
      </c>
    </row>
    <row r="34" spans="1:14" x14ac:dyDescent="0.25">
      <c r="A34" s="27" t="s">
        <v>66</v>
      </c>
      <c r="B34" s="28">
        <v>44474</v>
      </c>
      <c r="C34" s="29">
        <v>59</v>
      </c>
      <c r="D34" s="27" t="s">
        <v>435</v>
      </c>
      <c r="E34" s="27">
        <v>6.5</v>
      </c>
      <c r="F34" s="33">
        <v>34</v>
      </c>
      <c r="G34" s="22">
        <v>40</v>
      </c>
      <c r="H34" s="27">
        <v>1</v>
      </c>
      <c r="I34" s="27">
        <v>1</v>
      </c>
      <c r="J34" s="27">
        <v>1</v>
      </c>
      <c r="K34" s="27">
        <v>1</v>
      </c>
      <c r="L34" s="27">
        <v>0.19400000000000001</v>
      </c>
      <c r="M34" s="27">
        <v>0.186</v>
      </c>
      <c r="N34" s="30">
        <v>44503</v>
      </c>
    </row>
    <row r="35" spans="1:14" x14ac:dyDescent="0.25">
      <c r="A35" s="27" t="s">
        <v>66</v>
      </c>
      <c r="B35" s="28">
        <v>44509</v>
      </c>
      <c r="C35" s="29">
        <v>4</v>
      </c>
      <c r="D35" s="27" t="s">
        <v>436</v>
      </c>
      <c r="E35" s="27">
        <v>7.8</v>
      </c>
      <c r="F35" s="33">
        <v>3</v>
      </c>
      <c r="G35" s="22">
        <v>4</v>
      </c>
      <c r="H35" s="27">
        <v>1</v>
      </c>
      <c r="I35" s="27">
        <v>1.5</v>
      </c>
      <c r="J35" s="27">
        <v>1.5</v>
      </c>
      <c r="K35" s="27">
        <v>1</v>
      </c>
      <c r="L35" s="27">
        <v>0.5</v>
      </c>
      <c r="M35" s="27">
        <v>0.43</v>
      </c>
      <c r="N35" s="30">
        <v>44517</v>
      </c>
    </row>
    <row r="36" spans="1:14" x14ac:dyDescent="0.25">
      <c r="A36" s="27" t="s">
        <v>66</v>
      </c>
      <c r="B36" s="28">
        <v>44523</v>
      </c>
      <c r="C36" s="29">
        <v>39</v>
      </c>
      <c r="D36" s="27" t="s">
        <v>2543</v>
      </c>
      <c r="E36" s="27">
        <v>9.6</v>
      </c>
      <c r="F36" s="33">
        <v>2</v>
      </c>
      <c r="G36" s="22">
        <v>16</v>
      </c>
      <c r="H36" s="27">
        <v>1</v>
      </c>
      <c r="I36" s="27">
        <v>3</v>
      </c>
      <c r="J36" s="27">
        <v>3</v>
      </c>
      <c r="K36" s="27">
        <v>1</v>
      </c>
      <c r="L36" s="27">
        <v>0.63</v>
      </c>
      <c r="M36" s="27">
        <v>0.24399999999999999</v>
      </c>
      <c r="N36" s="30">
        <v>44503</v>
      </c>
    </row>
    <row r="37" spans="1:14" x14ac:dyDescent="0.25">
      <c r="A37" s="27" t="s">
        <v>66</v>
      </c>
      <c r="B37" s="28">
        <v>44523</v>
      </c>
      <c r="C37" s="29">
        <v>39</v>
      </c>
      <c r="D37" s="27" t="s">
        <v>2544</v>
      </c>
      <c r="E37" s="27">
        <v>9.6</v>
      </c>
      <c r="F37" s="33">
        <v>3</v>
      </c>
      <c r="G37" s="22">
        <v>30</v>
      </c>
      <c r="H37" s="27">
        <v>1</v>
      </c>
      <c r="I37" s="27">
        <v>3</v>
      </c>
      <c r="J37" s="27">
        <v>3</v>
      </c>
      <c r="K37" s="27">
        <v>1</v>
      </c>
      <c r="L37" s="27">
        <v>0.5</v>
      </c>
      <c r="M37" s="27">
        <v>0.20100000000000001</v>
      </c>
      <c r="N37" s="30">
        <v>44503</v>
      </c>
    </row>
    <row r="38" spans="1:14" x14ac:dyDescent="0.25">
      <c r="A38" s="27" t="s">
        <v>66</v>
      </c>
      <c r="B38" s="28">
        <v>44523</v>
      </c>
      <c r="C38" s="29">
        <v>39</v>
      </c>
      <c r="D38" s="27" t="s">
        <v>437</v>
      </c>
      <c r="E38" s="27">
        <v>8.8000000000000007</v>
      </c>
      <c r="F38" s="33">
        <v>11</v>
      </c>
      <c r="G38" s="22">
        <v>15</v>
      </c>
      <c r="H38" s="27">
        <v>1</v>
      </c>
      <c r="I38" s="27">
        <v>1.5</v>
      </c>
      <c r="J38" s="27">
        <v>1.5</v>
      </c>
      <c r="K38" s="27">
        <v>1</v>
      </c>
      <c r="L38" s="27">
        <v>0.27800000000000002</v>
      </c>
      <c r="M38" s="27">
        <v>0.25</v>
      </c>
      <c r="N38" s="30">
        <v>44503</v>
      </c>
    </row>
    <row r="39" spans="1:14" x14ac:dyDescent="0.25">
      <c r="A39" s="27" t="s">
        <v>66</v>
      </c>
      <c r="B39" s="28">
        <v>44523</v>
      </c>
      <c r="C39" s="29">
        <v>39</v>
      </c>
      <c r="D39" s="27" t="s">
        <v>438</v>
      </c>
      <c r="E39" s="27">
        <v>8.8000000000000007</v>
      </c>
      <c r="F39" s="33">
        <v>20</v>
      </c>
      <c r="G39" s="22">
        <v>32</v>
      </c>
      <c r="H39" s="27">
        <v>1</v>
      </c>
      <c r="I39" s="27">
        <v>1.5</v>
      </c>
      <c r="J39" s="27">
        <v>1.5</v>
      </c>
      <c r="K39" s="27">
        <v>1</v>
      </c>
      <c r="L39" s="27">
        <v>0.22700000000000001</v>
      </c>
      <c r="M39" s="27">
        <v>0.19800000000000001</v>
      </c>
      <c r="N39" s="30">
        <v>44503</v>
      </c>
    </row>
    <row r="40" spans="1:14" x14ac:dyDescent="0.25">
      <c r="A40" s="27" t="s">
        <v>66</v>
      </c>
      <c r="B40" s="28">
        <v>44523</v>
      </c>
      <c r="C40" s="29">
        <v>39</v>
      </c>
      <c r="D40" s="27" t="s">
        <v>439</v>
      </c>
      <c r="E40" s="27">
        <v>8.8000000000000007</v>
      </c>
      <c r="F40" s="33">
        <v>24</v>
      </c>
      <c r="G40" s="22">
        <v>38</v>
      </c>
      <c r="H40" s="27">
        <v>1</v>
      </c>
      <c r="I40" s="27">
        <v>1.5</v>
      </c>
      <c r="J40" s="27">
        <v>1.5</v>
      </c>
      <c r="K40" s="27">
        <v>1</v>
      </c>
      <c r="L40" s="27">
        <v>0.215</v>
      </c>
      <c r="M40" s="27">
        <v>0.189</v>
      </c>
      <c r="N40" s="30">
        <v>44503</v>
      </c>
    </row>
    <row r="41" spans="1:14" x14ac:dyDescent="0.25">
      <c r="A41" s="27" t="s">
        <v>66</v>
      </c>
      <c r="B41" s="28">
        <v>44523</v>
      </c>
      <c r="C41" s="29">
        <v>39</v>
      </c>
      <c r="D41" s="27" t="s">
        <v>435</v>
      </c>
      <c r="E41" s="27">
        <v>6.5</v>
      </c>
      <c r="F41" s="33">
        <v>27</v>
      </c>
      <c r="G41" s="22">
        <v>33</v>
      </c>
      <c r="H41" s="27">
        <v>1</v>
      </c>
      <c r="I41" s="27">
        <v>1</v>
      </c>
      <c r="J41" s="27">
        <v>1</v>
      </c>
      <c r="K41" s="27">
        <v>1</v>
      </c>
      <c r="L41" s="27">
        <v>0.20799999999999999</v>
      </c>
      <c r="M41" s="27">
        <v>0.19600000000000001</v>
      </c>
      <c r="N41" s="30">
        <v>44503</v>
      </c>
    </row>
    <row r="42" spans="1:14" x14ac:dyDescent="0.25">
      <c r="A42" s="27" t="s">
        <v>66</v>
      </c>
      <c r="B42" s="28">
        <v>44530</v>
      </c>
      <c r="C42" s="29">
        <v>85</v>
      </c>
      <c r="D42" s="27" t="s">
        <v>429</v>
      </c>
      <c r="E42" s="27">
        <v>8.8000000000000007</v>
      </c>
      <c r="F42" s="33">
        <v>16</v>
      </c>
      <c r="G42" s="22">
        <v>45</v>
      </c>
      <c r="H42" s="27">
        <v>1</v>
      </c>
      <c r="I42" s="27">
        <v>1.5</v>
      </c>
      <c r="J42" s="27">
        <v>1.5</v>
      </c>
      <c r="K42" s="27">
        <v>1</v>
      </c>
      <c r="L42" s="27">
        <v>0.24399999999999999</v>
      </c>
      <c r="M42" s="27">
        <v>0.18099999999999999</v>
      </c>
      <c r="N42" s="30">
        <v>44503</v>
      </c>
    </row>
    <row r="43" spans="1:14" x14ac:dyDescent="0.25">
      <c r="A43" s="27" t="s">
        <v>71</v>
      </c>
      <c r="B43" s="28">
        <v>43473</v>
      </c>
      <c r="C43" s="29">
        <v>76</v>
      </c>
      <c r="D43" s="27" t="s">
        <v>126</v>
      </c>
      <c r="E43" s="27">
        <v>8.8000000000000007</v>
      </c>
      <c r="F43" s="33">
        <v>4</v>
      </c>
      <c r="G43" s="22">
        <v>49</v>
      </c>
      <c r="H43" s="27">
        <v>1</v>
      </c>
      <c r="I43" s="27">
        <v>1.5</v>
      </c>
      <c r="J43" s="27">
        <v>1.5</v>
      </c>
      <c r="K43" s="27">
        <v>1</v>
      </c>
      <c r="L43" s="27">
        <v>0.43</v>
      </c>
      <c r="M43" s="27">
        <v>0.17699999999999999</v>
      </c>
    </row>
    <row r="44" spans="1:14" x14ac:dyDescent="0.25">
      <c r="A44" s="27" t="s">
        <v>71</v>
      </c>
      <c r="B44" s="28">
        <v>43473</v>
      </c>
      <c r="C44" s="29">
        <v>76</v>
      </c>
      <c r="D44" s="27" t="s">
        <v>129</v>
      </c>
      <c r="E44" s="27">
        <v>8.8000000000000007</v>
      </c>
      <c r="F44" s="33">
        <v>6</v>
      </c>
      <c r="G44" s="22">
        <v>9</v>
      </c>
      <c r="H44" s="27">
        <v>4</v>
      </c>
      <c r="I44" s="27">
        <v>1.5</v>
      </c>
      <c r="J44" s="27">
        <v>1.5</v>
      </c>
      <c r="K44" s="27">
        <v>1</v>
      </c>
      <c r="L44" s="27">
        <v>1.4239999999999999</v>
      </c>
      <c r="M44" s="27">
        <v>1.204</v>
      </c>
    </row>
    <row r="45" spans="1:14" x14ac:dyDescent="0.25">
      <c r="A45" s="27" t="s">
        <v>71</v>
      </c>
      <c r="B45" s="28">
        <v>43473</v>
      </c>
      <c r="C45" s="29">
        <v>76</v>
      </c>
      <c r="D45" s="27" t="s">
        <v>152</v>
      </c>
      <c r="E45" s="27">
        <v>8.8000000000000007</v>
      </c>
      <c r="F45" s="33">
        <v>18</v>
      </c>
      <c r="G45" s="22">
        <v>63</v>
      </c>
      <c r="H45" s="27">
        <v>1</v>
      </c>
      <c r="I45" s="27">
        <v>1.5</v>
      </c>
      <c r="J45" s="27">
        <v>1.5</v>
      </c>
      <c r="K45" s="27">
        <v>1</v>
      </c>
      <c r="L45" s="27">
        <v>0.23499999999999999</v>
      </c>
      <c r="M45" s="27">
        <v>0.16600000000000001</v>
      </c>
    </row>
    <row r="46" spans="1:14" x14ac:dyDescent="0.25">
      <c r="A46" s="27" t="s">
        <v>71</v>
      </c>
      <c r="B46" s="28">
        <v>43480</v>
      </c>
      <c r="C46" s="29">
        <v>108</v>
      </c>
      <c r="D46" s="27" t="s">
        <v>152</v>
      </c>
      <c r="E46" s="27">
        <v>8.8000000000000007</v>
      </c>
      <c r="F46" s="33">
        <v>37</v>
      </c>
      <c r="G46" s="22">
        <v>108</v>
      </c>
      <c r="H46" s="27">
        <v>1</v>
      </c>
      <c r="I46" s="27">
        <v>1.5</v>
      </c>
      <c r="J46" s="27">
        <v>1.5</v>
      </c>
      <c r="K46" s="27">
        <v>1</v>
      </c>
      <c r="L46" s="27">
        <v>0.19</v>
      </c>
      <c r="M46" s="27">
        <v>0.14699999999999999</v>
      </c>
    </row>
    <row r="47" spans="1:14" x14ac:dyDescent="0.25">
      <c r="A47" s="27" t="s">
        <v>71</v>
      </c>
      <c r="B47" s="28">
        <v>43522</v>
      </c>
      <c r="C47" s="29">
        <v>40</v>
      </c>
      <c r="D47" s="27" t="s">
        <v>289</v>
      </c>
      <c r="E47" s="27">
        <v>8.8000000000000007</v>
      </c>
      <c r="F47" s="33">
        <v>17</v>
      </c>
      <c r="G47" s="22">
        <v>22</v>
      </c>
      <c r="H47" s="27">
        <v>4</v>
      </c>
      <c r="I47" s="27">
        <v>1.5</v>
      </c>
      <c r="J47" s="27">
        <v>1.5</v>
      </c>
      <c r="K47" s="27">
        <v>1</v>
      </c>
      <c r="L47" s="27">
        <v>0.95899999999999996</v>
      </c>
      <c r="M47" s="27">
        <v>0.88400000000000001</v>
      </c>
    </row>
    <row r="48" spans="1:14" x14ac:dyDescent="0.25">
      <c r="A48" s="27" t="s">
        <v>71</v>
      </c>
      <c r="B48" s="28">
        <v>43585</v>
      </c>
      <c r="C48" s="29">
        <v>3</v>
      </c>
      <c r="D48" s="27" t="s">
        <v>342</v>
      </c>
      <c r="E48" s="27">
        <v>8.8000000000000007</v>
      </c>
      <c r="F48" s="33">
        <v>2</v>
      </c>
      <c r="G48" s="22">
        <v>3</v>
      </c>
      <c r="H48" s="27">
        <v>1</v>
      </c>
      <c r="I48" s="27">
        <v>1.5</v>
      </c>
      <c r="J48" s="27">
        <v>1.5</v>
      </c>
      <c r="K48" s="27">
        <v>1</v>
      </c>
      <c r="L48" s="27">
        <v>0.63</v>
      </c>
      <c r="M48" s="27">
        <v>0.5</v>
      </c>
    </row>
    <row r="49" spans="1:14" x14ac:dyDescent="0.25">
      <c r="A49" s="27" t="s">
        <v>71</v>
      </c>
      <c r="B49" s="28">
        <v>44138</v>
      </c>
      <c r="C49" s="29">
        <v>21</v>
      </c>
      <c r="D49" s="27" t="s">
        <v>1821</v>
      </c>
      <c r="E49" s="27">
        <v>8.8000000000000007</v>
      </c>
      <c r="F49" s="33">
        <v>6</v>
      </c>
      <c r="G49" s="22">
        <v>16</v>
      </c>
      <c r="H49" s="27">
        <v>1</v>
      </c>
      <c r="I49" s="27">
        <v>1.5</v>
      </c>
      <c r="J49" s="27">
        <v>1.5</v>
      </c>
      <c r="K49" s="27">
        <v>1</v>
      </c>
      <c r="L49" s="27">
        <v>0.35599999999999998</v>
      </c>
      <c r="M49" s="27">
        <v>0.24399999999999999</v>
      </c>
      <c r="N49" s="30">
        <v>44503</v>
      </c>
    </row>
    <row r="50" spans="1:14" x14ac:dyDescent="0.25">
      <c r="A50" s="27" t="s">
        <v>71</v>
      </c>
      <c r="B50" s="28">
        <v>44201</v>
      </c>
      <c r="C50" s="29">
        <v>57</v>
      </c>
      <c r="D50" s="27" t="s">
        <v>7</v>
      </c>
      <c r="E50" s="27">
        <v>9.6</v>
      </c>
      <c r="F50" s="33">
        <v>4</v>
      </c>
      <c r="G50" s="22">
        <v>16</v>
      </c>
      <c r="H50" s="27">
        <v>1</v>
      </c>
      <c r="I50" s="27">
        <v>3</v>
      </c>
      <c r="J50" s="27">
        <v>3</v>
      </c>
      <c r="K50" s="27">
        <v>1</v>
      </c>
      <c r="L50" s="27">
        <v>0.43</v>
      </c>
      <c r="M50" s="27">
        <v>0.24399999999999999</v>
      </c>
      <c r="N50" s="30">
        <v>44503</v>
      </c>
    </row>
    <row r="51" spans="1:14" x14ac:dyDescent="0.25">
      <c r="A51" s="27" t="s">
        <v>71</v>
      </c>
      <c r="B51" s="28">
        <v>44208</v>
      </c>
      <c r="C51" s="29">
        <v>24</v>
      </c>
      <c r="D51" s="27" t="s">
        <v>33</v>
      </c>
      <c r="E51" s="27">
        <v>8.8000000000000007</v>
      </c>
      <c r="F51" s="33">
        <v>9</v>
      </c>
      <c r="G51" s="22">
        <v>20</v>
      </c>
      <c r="H51" s="27">
        <v>1</v>
      </c>
      <c r="I51" s="27">
        <v>1.5</v>
      </c>
      <c r="J51" s="27">
        <v>1.5</v>
      </c>
      <c r="K51" s="27">
        <v>1</v>
      </c>
      <c r="L51" s="27">
        <v>0.30099999999999999</v>
      </c>
      <c r="M51" s="27">
        <v>0.22700000000000001</v>
      </c>
      <c r="N51" s="30">
        <v>44571</v>
      </c>
    </row>
    <row r="52" spans="1:14" x14ac:dyDescent="0.25">
      <c r="A52" s="27" t="s">
        <v>71</v>
      </c>
      <c r="B52" s="28">
        <v>44215</v>
      </c>
      <c r="C52" s="29">
        <v>4</v>
      </c>
      <c r="D52" s="27" t="s">
        <v>33</v>
      </c>
      <c r="E52" s="27">
        <v>8.8000000000000007</v>
      </c>
      <c r="F52" s="33">
        <v>2</v>
      </c>
      <c r="G52" s="22">
        <v>3</v>
      </c>
      <c r="H52" s="27">
        <v>1</v>
      </c>
      <c r="I52" s="27">
        <v>1.5</v>
      </c>
      <c r="J52" s="27">
        <v>1.5</v>
      </c>
      <c r="K52" s="27">
        <v>1</v>
      </c>
      <c r="L52" s="27">
        <v>0.63</v>
      </c>
      <c r="M52" s="27">
        <v>0.5</v>
      </c>
      <c r="N52" s="30">
        <v>44571</v>
      </c>
    </row>
    <row r="53" spans="1:14" x14ac:dyDescent="0.25">
      <c r="A53" s="27" t="s">
        <v>71</v>
      </c>
      <c r="B53" s="28">
        <v>44236</v>
      </c>
      <c r="C53" s="29">
        <v>58</v>
      </c>
      <c r="D53" s="27" t="s">
        <v>1930</v>
      </c>
      <c r="E53" s="27">
        <v>8.8000000000000007</v>
      </c>
      <c r="F53" s="33">
        <v>7</v>
      </c>
      <c r="G53" s="22">
        <v>28</v>
      </c>
      <c r="H53" s="27">
        <v>1</v>
      </c>
      <c r="I53" s="27">
        <v>1.5</v>
      </c>
      <c r="J53" s="27">
        <v>1.5</v>
      </c>
      <c r="K53" s="27">
        <v>1</v>
      </c>
      <c r="L53" s="27">
        <v>0.33300000000000002</v>
      </c>
      <c r="M53" s="27">
        <v>0.20499999999999999</v>
      </c>
      <c r="N53" s="30">
        <v>44503</v>
      </c>
    </row>
    <row r="54" spans="1:14" x14ac:dyDescent="0.25">
      <c r="A54" s="27" t="s">
        <v>71</v>
      </c>
      <c r="B54" s="28">
        <v>44236</v>
      </c>
      <c r="C54" s="29">
        <v>58</v>
      </c>
      <c r="D54" s="27" t="s">
        <v>1944</v>
      </c>
      <c r="E54" s="27">
        <v>8.8000000000000007</v>
      </c>
      <c r="F54" s="33">
        <v>21</v>
      </c>
      <c r="G54" s="22">
        <v>58</v>
      </c>
      <c r="H54" s="27">
        <v>1</v>
      </c>
      <c r="I54" s="27">
        <v>1.5</v>
      </c>
      <c r="J54" s="27">
        <v>1.5</v>
      </c>
      <c r="K54" s="27">
        <v>1</v>
      </c>
      <c r="L54" s="27">
        <v>0.224</v>
      </c>
      <c r="M54" s="27">
        <v>0.16900000000000001</v>
      </c>
      <c r="N54" s="30">
        <v>44503</v>
      </c>
    </row>
    <row r="55" spans="1:14" x14ac:dyDescent="0.25">
      <c r="A55" s="27" t="s">
        <v>71</v>
      </c>
      <c r="B55" s="28">
        <v>44271</v>
      </c>
      <c r="C55" s="29">
        <v>14</v>
      </c>
      <c r="D55" s="27" t="s">
        <v>429</v>
      </c>
      <c r="E55" s="27">
        <v>8.8000000000000007</v>
      </c>
      <c r="F55" s="33">
        <v>8</v>
      </c>
      <c r="G55" s="22">
        <v>11</v>
      </c>
      <c r="H55" s="27">
        <v>1</v>
      </c>
      <c r="I55" s="27">
        <v>1.5</v>
      </c>
      <c r="J55" s="27">
        <v>1.5</v>
      </c>
      <c r="K55" s="27">
        <v>1</v>
      </c>
      <c r="L55" s="27">
        <v>0.315</v>
      </c>
      <c r="M55" s="27">
        <v>0.27800000000000002</v>
      </c>
      <c r="N55" s="30">
        <v>44503</v>
      </c>
    </row>
    <row r="56" spans="1:14" x14ac:dyDescent="0.25">
      <c r="A56" s="27" t="s">
        <v>71</v>
      </c>
      <c r="B56" s="28">
        <v>44327</v>
      </c>
      <c r="C56" s="29">
        <v>9</v>
      </c>
      <c r="D56" s="27" t="s">
        <v>2131</v>
      </c>
      <c r="E56" s="27">
        <v>8.8000000000000007</v>
      </c>
      <c r="F56" s="33">
        <v>1</v>
      </c>
      <c r="G56" s="22">
        <v>4</v>
      </c>
      <c r="H56" s="27">
        <v>1</v>
      </c>
      <c r="I56" s="27">
        <v>1.5</v>
      </c>
      <c r="J56" s="27">
        <v>1.5</v>
      </c>
      <c r="K56" s="27">
        <v>1</v>
      </c>
      <c r="L56" s="27">
        <v>1</v>
      </c>
      <c r="M56" s="27">
        <v>0.43</v>
      </c>
      <c r="N56" s="30">
        <v>44503</v>
      </c>
    </row>
    <row r="57" spans="1:14" x14ac:dyDescent="0.25">
      <c r="A57" s="27" t="s">
        <v>71</v>
      </c>
      <c r="B57" s="28">
        <v>44348</v>
      </c>
      <c r="C57" s="29">
        <v>54</v>
      </c>
      <c r="D57" s="27" t="s">
        <v>2152</v>
      </c>
      <c r="E57" s="27">
        <v>8.8000000000000007</v>
      </c>
      <c r="F57" s="33">
        <v>11</v>
      </c>
      <c r="G57" s="22">
        <v>27</v>
      </c>
      <c r="H57" s="27">
        <v>1</v>
      </c>
      <c r="I57" s="27">
        <v>1.5</v>
      </c>
      <c r="J57" s="27">
        <v>1.5</v>
      </c>
      <c r="K57" s="27">
        <v>1</v>
      </c>
      <c r="L57" s="27">
        <v>0.27800000000000002</v>
      </c>
      <c r="M57" s="27">
        <v>0.20799999999999999</v>
      </c>
      <c r="N57" s="30">
        <v>44503</v>
      </c>
    </row>
    <row r="58" spans="1:14" x14ac:dyDescent="0.25">
      <c r="A58" s="27" t="s">
        <v>71</v>
      </c>
      <c r="B58" s="28">
        <v>44348</v>
      </c>
      <c r="C58" s="29">
        <v>54</v>
      </c>
      <c r="D58" s="27" t="s">
        <v>2155</v>
      </c>
      <c r="E58" s="27">
        <v>8.8000000000000007</v>
      </c>
      <c r="F58" s="33">
        <v>15</v>
      </c>
      <c r="G58" s="22">
        <v>35</v>
      </c>
      <c r="H58" s="27">
        <v>1</v>
      </c>
      <c r="I58" s="27">
        <v>1.5</v>
      </c>
      <c r="J58" s="27">
        <v>1.5</v>
      </c>
      <c r="K58" s="27">
        <v>1</v>
      </c>
      <c r="L58" s="27">
        <v>0.25</v>
      </c>
      <c r="M58" s="27">
        <v>0.193</v>
      </c>
      <c r="N58" s="30">
        <v>44503</v>
      </c>
    </row>
    <row r="59" spans="1:14" x14ac:dyDescent="0.25">
      <c r="A59" s="27" t="s">
        <v>71</v>
      </c>
      <c r="B59" s="28">
        <v>44376</v>
      </c>
      <c r="C59" s="29">
        <v>23</v>
      </c>
      <c r="D59" s="27" t="s">
        <v>2239</v>
      </c>
      <c r="E59" s="27">
        <v>8.8000000000000007</v>
      </c>
      <c r="F59" s="33">
        <v>6</v>
      </c>
      <c r="G59" s="22">
        <v>20</v>
      </c>
      <c r="H59" s="27">
        <v>1</v>
      </c>
      <c r="I59" s="27">
        <v>1.5</v>
      </c>
      <c r="J59" s="27">
        <v>1.5</v>
      </c>
      <c r="K59" s="27">
        <v>1</v>
      </c>
      <c r="L59" s="27">
        <v>0.35599999999999998</v>
      </c>
      <c r="M59" s="27">
        <v>0.22700000000000001</v>
      </c>
      <c r="N59" s="30">
        <v>44503</v>
      </c>
    </row>
    <row r="60" spans="1:14" x14ac:dyDescent="0.25">
      <c r="A60" s="27" t="s">
        <v>71</v>
      </c>
      <c r="B60" s="28">
        <v>44397</v>
      </c>
      <c r="C60" s="29">
        <v>264</v>
      </c>
      <c r="D60" s="27" t="s">
        <v>432</v>
      </c>
      <c r="E60" s="27">
        <v>8.8000000000000007</v>
      </c>
      <c r="F60" s="33">
        <v>84</v>
      </c>
      <c r="G60" s="22">
        <v>171</v>
      </c>
      <c r="H60" s="27">
        <v>1</v>
      </c>
      <c r="I60" s="27">
        <v>1.5</v>
      </c>
      <c r="J60" s="27">
        <v>1.5</v>
      </c>
      <c r="K60" s="27">
        <v>1</v>
      </c>
      <c r="L60" s="27">
        <v>0.156</v>
      </c>
      <c r="M60" s="27">
        <v>0.13400000000000001</v>
      </c>
      <c r="N60" s="30">
        <v>44503</v>
      </c>
    </row>
    <row r="61" spans="1:14" x14ac:dyDescent="0.25">
      <c r="A61" s="27" t="s">
        <v>71</v>
      </c>
      <c r="B61" s="28">
        <v>44397</v>
      </c>
      <c r="C61" s="29">
        <v>264</v>
      </c>
      <c r="D61" s="27" t="s">
        <v>425</v>
      </c>
      <c r="E61" s="27">
        <v>8.1</v>
      </c>
      <c r="F61" s="33">
        <v>151</v>
      </c>
      <c r="G61" s="22">
        <v>255</v>
      </c>
      <c r="H61" s="27">
        <v>1</v>
      </c>
      <c r="I61" s="27">
        <v>1.5</v>
      </c>
      <c r="J61" s="27">
        <v>1.5</v>
      </c>
      <c r="K61" s="27">
        <v>1</v>
      </c>
      <c r="L61" s="27">
        <v>0.13700000000000001</v>
      </c>
      <c r="M61" s="27">
        <v>0.125</v>
      </c>
      <c r="N61" s="30">
        <v>44503</v>
      </c>
    </row>
    <row r="62" spans="1:14" x14ac:dyDescent="0.25">
      <c r="A62" s="27" t="s">
        <v>71</v>
      </c>
      <c r="B62" s="28">
        <v>44411</v>
      </c>
      <c r="C62" s="29">
        <v>51</v>
      </c>
      <c r="D62" s="27" t="s">
        <v>434</v>
      </c>
      <c r="E62" s="27">
        <v>8.8000000000000007</v>
      </c>
      <c r="F62" s="33">
        <v>15</v>
      </c>
      <c r="G62" s="22">
        <v>27</v>
      </c>
      <c r="H62" s="27">
        <v>1</v>
      </c>
      <c r="I62" s="27">
        <v>1.5</v>
      </c>
      <c r="J62" s="27">
        <v>1.5</v>
      </c>
      <c r="K62" s="27">
        <v>1</v>
      </c>
      <c r="L62" s="27">
        <v>0.25</v>
      </c>
      <c r="M62" s="27">
        <v>0.20799999999999999</v>
      </c>
      <c r="N62" s="30">
        <v>44503</v>
      </c>
    </row>
    <row r="63" spans="1:14" x14ac:dyDescent="0.25">
      <c r="A63" s="27" t="s">
        <v>71</v>
      </c>
      <c r="B63" s="28">
        <v>44439</v>
      </c>
      <c r="C63" s="29">
        <v>23</v>
      </c>
      <c r="D63" s="27" t="s">
        <v>2468</v>
      </c>
      <c r="E63" s="27">
        <v>8.8000000000000007</v>
      </c>
      <c r="F63" s="33">
        <v>1</v>
      </c>
      <c r="G63" s="22">
        <v>14</v>
      </c>
      <c r="H63" s="27">
        <v>1</v>
      </c>
      <c r="I63" s="27">
        <v>1.5</v>
      </c>
      <c r="J63" s="27">
        <v>1.5</v>
      </c>
      <c r="K63" s="27">
        <v>1</v>
      </c>
      <c r="L63" s="27">
        <v>1</v>
      </c>
      <c r="M63" s="27">
        <v>0.255</v>
      </c>
      <c r="N63" s="30">
        <v>44503</v>
      </c>
    </row>
    <row r="64" spans="1:14" x14ac:dyDescent="0.25">
      <c r="A64" s="27" t="s">
        <v>71</v>
      </c>
      <c r="B64" s="28">
        <v>44446</v>
      </c>
      <c r="C64" s="29">
        <v>238</v>
      </c>
      <c r="D64" s="27" t="s">
        <v>1930</v>
      </c>
      <c r="E64" s="27">
        <v>8.8000000000000007</v>
      </c>
      <c r="F64" s="33">
        <v>104</v>
      </c>
      <c r="G64" s="22">
        <v>223</v>
      </c>
      <c r="H64" s="27">
        <v>1</v>
      </c>
      <c r="I64" s="27">
        <v>1.5</v>
      </c>
      <c r="J64" s="27">
        <v>1.5</v>
      </c>
      <c r="K64" s="27">
        <v>1</v>
      </c>
      <c r="L64" s="27">
        <v>0.14799999999999999</v>
      </c>
      <c r="M64" s="27">
        <v>0.128</v>
      </c>
      <c r="N64" s="30">
        <v>44503</v>
      </c>
    </row>
    <row r="65" spans="1:14" x14ac:dyDescent="0.25">
      <c r="A65" s="27" t="s">
        <v>71</v>
      </c>
      <c r="B65" s="28">
        <v>44453</v>
      </c>
      <c r="C65" s="29">
        <v>35</v>
      </c>
      <c r="D65" s="27" t="s">
        <v>2468</v>
      </c>
      <c r="E65" s="27">
        <v>8.8000000000000007</v>
      </c>
      <c r="F65" s="33">
        <v>8</v>
      </c>
      <c r="G65" s="22">
        <v>24</v>
      </c>
      <c r="H65" s="27">
        <v>1</v>
      </c>
      <c r="I65" s="27">
        <v>1.5</v>
      </c>
      <c r="J65" s="27">
        <v>1.5</v>
      </c>
      <c r="K65" s="27">
        <v>1</v>
      </c>
      <c r="L65" s="27">
        <v>0.315</v>
      </c>
      <c r="M65" s="27">
        <v>0.215</v>
      </c>
      <c r="N65" s="30">
        <v>44503</v>
      </c>
    </row>
    <row r="66" spans="1:14" x14ac:dyDescent="0.25">
      <c r="A66" s="27" t="s">
        <v>71</v>
      </c>
      <c r="B66" s="28">
        <v>44474</v>
      </c>
      <c r="C66" s="29">
        <v>59</v>
      </c>
      <c r="D66" s="27" t="s">
        <v>2543</v>
      </c>
      <c r="E66" s="27">
        <v>9.6</v>
      </c>
      <c r="F66" s="33">
        <v>2</v>
      </c>
      <c r="G66" s="22">
        <v>24</v>
      </c>
      <c r="H66" s="27">
        <v>1</v>
      </c>
      <c r="I66" s="27">
        <v>3</v>
      </c>
      <c r="J66" s="27">
        <v>3</v>
      </c>
      <c r="K66" s="27">
        <v>1</v>
      </c>
      <c r="L66" s="27">
        <v>0.63</v>
      </c>
      <c r="M66" s="27">
        <v>0.215</v>
      </c>
      <c r="N66" s="30">
        <v>44503</v>
      </c>
    </row>
    <row r="67" spans="1:14" x14ac:dyDescent="0.25">
      <c r="A67" s="27" t="s">
        <v>71</v>
      </c>
      <c r="B67" s="28">
        <v>44474</v>
      </c>
      <c r="C67" s="29">
        <v>59</v>
      </c>
      <c r="D67" s="27" t="s">
        <v>2544</v>
      </c>
      <c r="E67" s="27">
        <v>9.6</v>
      </c>
      <c r="F67" s="33">
        <v>3</v>
      </c>
      <c r="G67" s="22">
        <v>37</v>
      </c>
      <c r="H67" s="27">
        <v>1</v>
      </c>
      <c r="I67" s="27">
        <v>3</v>
      </c>
      <c r="J67" s="27">
        <v>3</v>
      </c>
      <c r="K67" s="27">
        <v>1</v>
      </c>
      <c r="L67" s="27">
        <v>0.5</v>
      </c>
      <c r="M67" s="27">
        <v>0.19</v>
      </c>
      <c r="N67" s="30">
        <v>44503</v>
      </c>
    </row>
    <row r="68" spans="1:14" x14ac:dyDescent="0.25">
      <c r="A68" s="27" t="s">
        <v>71</v>
      </c>
      <c r="B68" s="28">
        <v>44474</v>
      </c>
      <c r="C68" s="29">
        <v>59</v>
      </c>
      <c r="D68" s="27" t="s">
        <v>437</v>
      </c>
      <c r="E68" s="27">
        <v>8.8000000000000007</v>
      </c>
      <c r="F68" s="33">
        <v>9</v>
      </c>
      <c r="G68" s="22">
        <v>23</v>
      </c>
      <c r="H68" s="27">
        <v>1</v>
      </c>
      <c r="I68" s="27">
        <v>1.5</v>
      </c>
      <c r="J68" s="27">
        <v>1.5</v>
      </c>
      <c r="K68" s="27">
        <v>1</v>
      </c>
      <c r="L68" s="27">
        <v>0.30099999999999999</v>
      </c>
      <c r="M68" s="27">
        <v>0.218</v>
      </c>
      <c r="N68" s="30">
        <v>44503</v>
      </c>
    </row>
    <row r="69" spans="1:14" x14ac:dyDescent="0.25">
      <c r="A69" s="27" t="s">
        <v>71</v>
      </c>
      <c r="B69" s="28">
        <v>44474</v>
      </c>
      <c r="C69" s="29">
        <v>59</v>
      </c>
      <c r="D69" s="27" t="s">
        <v>438</v>
      </c>
      <c r="E69" s="27">
        <v>8.8000000000000007</v>
      </c>
      <c r="F69" s="33">
        <v>18</v>
      </c>
      <c r="G69" s="22">
        <v>39</v>
      </c>
      <c r="H69" s="27">
        <v>1</v>
      </c>
      <c r="I69" s="27">
        <v>1.5</v>
      </c>
      <c r="J69" s="27">
        <v>1.5</v>
      </c>
      <c r="K69" s="27">
        <v>1</v>
      </c>
      <c r="L69" s="27">
        <v>0.23499999999999999</v>
      </c>
      <c r="M69" s="27">
        <v>0.187</v>
      </c>
      <c r="N69" s="30">
        <v>44503</v>
      </c>
    </row>
    <row r="70" spans="1:14" x14ac:dyDescent="0.25">
      <c r="A70" s="27" t="s">
        <v>71</v>
      </c>
      <c r="B70" s="28">
        <v>44474</v>
      </c>
      <c r="C70" s="29">
        <v>59</v>
      </c>
      <c r="D70" s="27" t="s">
        <v>435</v>
      </c>
      <c r="E70" s="27">
        <v>6.5</v>
      </c>
      <c r="F70" s="33">
        <v>34</v>
      </c>
      <c r="G70" s="22">
        <v>40</v>
      </c>
      <c r="H70" s="27">
        <v>1</v>
      </c>
      <c r="I70" s="27">
        <v>1</v>
      </c>
      <c r="J70" s="27">
        <v>1</v>
      </c>
      <c r="K70" s="27">
        <v>1</v>
      </c>
      <c r="L70" s="27">
        <v>0.19400000000000001</v>
      </c>
      <c r="M70" s="27">
        <v>0.186</v>
      </c>
      <c r="N70" s="30">
        <v>44503</v>
      </c>
    </row>
    <row r="71" spans="1:14" x14ac:dyDescent="0.25">
      <c r="A71" s="27" t="s">
        <v>71</v>
      </c>
      <c r="B71" s="28">
        <v>44509</v>
      </c>
      <c r="C71" s="29">
        <v>5</v>
      </c>
      <c r="D71" s="27" t="s">
        <v>436</v>
      </c>
      <c r="E71" s="27">
        <v>7.8</v>
      </c>
      <c r="F71" s="33">
        <v>4</v>
      </c>
      <c r="G71" s="22">
        <v>5</v>
      </c>
      <c r="H71" s="27">
        <v>1</v>
      </c>
      <c r="I71" s="27">
        <v>1.5</v>
      </c>
      <c r="J71" s="27">
        <v>1.5</v>
      </c>
      <c r="K71" s="27">
        <v>1</v>
      </c>
      <c r="L71" s="27">
        <v>0.43</v>
      </c>
      <c r="M71" s="27">
        <v>0.38600000000000001</v>
      </c>
      <c r="N71" s="30">
        <v>44517</v>
      </c>
    </row>
    <row r="72" spans="1:14" x14ac:dyDescent="0.25">
      <c r="A72" s="27" t="s">
        <v>71</v>
      </c>
      <c r="B72" s="28">
        <v>44523</v>
      </c>
      <c r="C72" s="29">
        <v>39</v>
      </c>
      <c r="D72" s="27" t="s">
        <v>2543</v>
      </c>
      <c r="E72" s="27">
        <v>9.6</v>
      </c>
      <c r="F72" s="33">
        <v>2</v>
      </c>
      <c r="G72" s="22">
        <v>16</v>
      </c>
      <c r="H72" s="27">
        <v>1</v>
      </c>
      <c r="I72" s="27">
        <v>3</v>
      </c>
      <c r="J72" s="27">
        <v>3</v>
      </c>
      <c r="K72" s="27">
        <v>1</v>
      </c>
      <c r="L72" s="27">
        <v>0.63</v>
      </c>
      <c r="M72" s="27">
        <v>0.24399999999999999</v>
      </c>
      <c r="N72" s="30">
        <v>44503</v>
      </c>
    </row>
    <row r="73" spans="1:14" x14ac:dyDescent="0.25">
      <c r="A73" s="27" t="s">
        <v>71</v>
      </c>
      <c r="B73" s="28">
        <v>44523</v>
      </c>
      <c r="C73" s="29">
        <v>39</v>
      </c>
      <c r="D73" s="27" t="s">
        <v>2544</v>
      </c>
      <c r="E73" s="27">
        <v>9.6</v>
      </c>
      <c r="F73" s="33">
        <v>3</v>
      </c>
      <c r="G73" s="22">
        <v>30</v>
      </c>
      <c r="H73" s="27">
        <v>1</v>
      </c>
      <c r="I73" s="27">
        <v>3</v>
      </c>
      <c r="J73" s="27">
        <v>3</v>
      </c>
      <c r="K73" s="27">
        <v>1</v>
      </c>
      <c r="L73" s="27">
        <v>0.5</v>
      </c>
      <c r="M73" s="27">
        <v>0.20100000000000001</v>
      </c>
      <c r="N73" s="30">
        <v>44503</v>
      </c>
    </row>
    <row r="74" spans="1:14" x14ac:dyDescent="0.25">
      <c r="A74" s="27" t="s">
        <v>71</v>
      </c>
      <c r="B74" s="28">
        <v>44523</v>
      </c>
      <c r="C74" s="29">
        <v>39</v>
      </c>
      <c r="D74" s="27" t="s">
        <v>437</v>
      </c>
      <c r="E74" s="27">
        <v>8.8000000000000007</v>
      </c>
      <c r="F74" s="33">
        <v>11</v>
      </c>
      <c r="G74" s="22">
        <v>15</v>
      </c>
      <c r="H74" s="27">
        <v>1</v>
      </c>
      <c r="I74" s="27">
        <v>1.5</v>
      </c>
      <c r="J74" s="27">
        <v>1.5</v>
      </c>
      <c r="K74" s="27">
        <v>1</v>
      </c>
      <c r="L74" s="27">
        <v>0.27800000000000002</v>
      </c>
      <c r="M74" s="27">
        <v>0.25</v>
      </c>
      <c r="N74" s="30">
        <v>44503</v>
      </c>
    </row>
    <row r="75" spans="1:14" x14ac:dyDescent="0.25">
      <c r="A75" s="27" t="s">
        <v>71</v>
      </c>
      <c r="B75" s="28">
        <v>44523</v>
      </c>
      <c r="C75" s="29">
        <v>39</v>
      </c>
      <c r="D75" s="27" t="s">
        <v>438</v>
      </c>
      <c r="E75" s="27">
        <v>8.8000000000000007</v>
      </c>
      <c r="F75" s="33">
        <v>20</v>
      </c>
      <c r="G75" s="22">
        <v>32</v>
      </c>
      <c r="H75" s="27">
        <v>1</v>
      </c>
      <c r="I75" s="27">
        <v>1.5</v>
      </c>
      <c r="J75" s="27">
        <v>1.5</v>
      </c>
      <c r="K75" s="27">
        <v>1</v>
      </c>
      <c r="L75" s="27">
        <v>0.22700000000000001</v>
      </c>
      <c r="M75" s="27">
        <v>0.19800000000000001</v>
      </c>
      <c r="N75" s="30">
        <v>44503</v>
      </c>
    </row>
    <row r="76" spans="1:14" x14ac:dyDescent="0.25">
      <c r="A76" s="27" t="s">
        <v>71</v>
      </c>
      <c r="B76" s="28">
        <v>44523</v>
      </c>
      <c r="C76" s="29">
        <v>39</v>
      </c>
      <c r="D76" s="27" t="s">
        <v>439</v>
      </c>
      <c r="E76" s="27">
        <v>8.8000000000000007</v>
      </c>
      <c r="F76" s="33">
        <v>24</v>
      </c>
      <c r="G76" s="22">
        <v>38</v>
      </c>
      <c r="H76" s="27">
        <v>1</v>
      </c>
      <c r="I76" s="27">
        <v>1.5</v>
      </c>
      <c r="J76" s="27">
        <v>1.5</v>
      </c>
      <c r="K76" s="27">
        <v>1</v>
      </c>
      <c r="L76" s="27">
        <v>0.215</v>
      </c>
      <c r="M76" s="27">
        <v>0.189</v>
      </c>
      <c r="N76" s="30">
        <v>44503</v>
      </c>
    </row>
    <row r="77" spans="1:14" x14ac:dyDescent="0.25">
      <c r="A77" s="27" t="s">
        <v>71</v>
      </c>
      <c r="B77" s="28">
        <v>44523</v>
      </c>
      <c r="C77" s="29">
        <v>39</v>
      </c>
      <c r="D77" s="27" t="s">
        <v>435</v>
      </c>
      <c r="E77" s="27">
        <v>6.5</v>
      </c>
      <c r="F77" s="33">
        <v>27</v>
      </c>
      <c r="G77" s="22">
        <v>33</v>
      </c>
      <c r="H77" s="27">
        <v>1</v>
      </c>
      <c r="I77" s="27">
        <v>1</v>
      </c>
      <c r="J77" s="27">
        <v>1</v>
      </c>
      <c r="K77" s="27">
        <v>1</v>
      </c>
      <c r="L77" s="27">
        <v>0.20799999999999999</v>
      </c>
      <c r="M77" s="27">
        <v>0.19600000000000001</v>
      </c>
      <c r="N77" s="30">
        <v>44503</v>
      </c>
    </row>
    <row r="78" spans="1:14" x14ac:dyDescent="0.25">
      <c r="A78" s="27" t="s">
        <v>71</v>
      </c>
      <c r="B78" s="28">
        <v>44530</v>
      </c>
      <c r="C78" s="29">
        <v>84</v>
      </c>
      <c r="D78" s="27" t="s">
        <v>429</v>
      </c>
      <c r="E78" s="27">
        <v>8.8000000000000007</v>
      </c>
      <c r="F78" s="33">
        <v>16</v>
      </c>
      <c r="G78" s="22">
        <v>44</v>
      </c>
      <c r="H78" s="27">
        <v>1</v>
      </c>
      <c r="I78" s="27">
        <v>1.5</v>
      </c>
      <c r="J78" s="27">
        <v>1.5</v>
      </c>
      <c r="K78" s="27">
        <v>1</v>
      </c>
      <c r="L78" s="27">
        <v>0.24399999999999999</v>
      </c>
      <c r="M78" s="27">
        <v>0.182</v>
      </c>
      <c r="N78" s="30">
        <v>44503</v>
      </c>
    </row>
    <row r="79" spans="1:14" x14ac:dyDescent="0.25">
      <c r="A79" s="27" t="s">
        <v>72</v>
      </c>
      <c r="B79" s="28">
        <v>44208</v>
      </c>
      <c r="C79" s="29">
        <v>16</v>
      </c>
      <c r="D79" s="27" t="s">
        <v>441</v>
      </c>
      <c r="E79" s="27">
        <v>7.8</v>
      </c>
      <c r="F79" s="33">
        <v>5</v>
      </c>
      <c r="G79" s="22">
        <v>12</v>
      </c>
      <c r="H79" s="27">
        <v>1</v>
      </c>
      <c r="I79" s="27">
        <v>1.5</v>
      </c>
      <c r="J79" s="27">
        <v>1.5</v>
      </c>
      <c r="K79" s="27">
        <v>1</v>
      </c>
      <c r="L79" s="27">
        <v>0.38600000000000001</v>
      </c>
      <c r="M79" s="27">
        <v>0.27</v>
      </c>
      <c r="N79" s="30">
        <v>44503</v>
      </c>
    </row>
    <row r="80" spans="1:14" x14ac:dyDescent="0.25">
      <c r="A80" s="27" t="s">
        <v>72</v>
      </c>
      <c r="B80" s="28">
        <v>44236</v>
      </c>
      <c r="C80" s="29">
        <v>25</v>
      </c>
      <c r="D80" s="27" t="s">
        <v>1930</v>
      </c>
      <c r="E80" s="27">
        <v>8.8000000000000007</v>
      </c>
      <c r="F80" s="33">
        <v>1</v>
      </c>
      <c r="G80" s="22">
        <v>9</v>
      </c>
      <c r="H80" s="27">
        <v>1</v>
      </c>
      <c r="I80" s="27">
        <v>1.5</v>
      </c>
      <c r="J80" s="27">
        <v>1.5</v>
      </c>
      <c r="K80" s="27">
        <v>1</v>
      </c>
      <c r="L80" s="27">
        <v>1</v>
      </c>
      <c r="M80" s="27">
        <v>0.30099999999999999</v>
      </c>
      <c r="N80" s="30">
        <v>44503</v>
      </c>
    </row>
    <row r="81" spans="1:14" x14ac:dyDescent="0.25">
      <c r="A81" s="27" t="s">
        <v>72</v>
      </c>
      <c r="B81" s="28">
        <v>44327</v>
      </c>
      <c r="C81" s="29">
        <v>9</v>
      </c>
      <c r="D81" s="27" t="s">
        <v>2131</v>
      </c>
      <c r="E81" s="27">
        <v>8.8000000000000007</v>
      </c>
      <c r="F81" s="33">
        <v>1</v>
      </c>
      <c r="G81" s="22">
        <v>4</v>
      </c>
      <c r="H81" s="27">
        <v>1</v>
      </c>
      <c r="I81" s="27">
        <v>1.5</v>
      </c>
      <c r="J81" s="27">
        <v>1.5</v>
      </c>
      <c r="K81" s="27">
        <v>1</v>
      </c>
      <c r="L81" s="27">
        <v>1</v>
      </c>
      <c r="M81" s="27">
        <v>0.43</v>
      </c>
      <c r="N81" s="30">
        <v>44503</v>
      </c>
    </row>
    <row r="82" spans="1:14" x14ac:dyDescent="0.25">
      <c r="A82" s="27" t="s">
        <v>72</v>
      </c>
      <c r="B82" s="28">
        <v>44397</v>
      </c>
      <c r="C82" s="29">
        <v>120</v>
      </c>
      <c r="D82" s="27" t="s">
        <v>425</v>
      </c>
      <c r="E82" s="27">
        <v>8.1</v>
      </c>
      <c r="F82" s="33">
        <v>67</v>
      </c>
      <c r="G82" s="22">
        <v>115</v>
      </c>
      <c r="H82" s="27">
        <v>1</v>
      </c>
      <c r="I82" s="27">
        <v>1.5</v>
      </c>
      <c r="J82" s="27">
        <v>1.5</v>
      </c>
      <c r="K82" s="27">
        <v>1</v>
      </c>
      <c r="L82" s="27">
        <v>0.16400000000000001</v>
      </c>
      <c r="M82" s="27">
        <v>0.14499999999999999</v>
      </c>
      <c r="N82" s="30">
        <v>44503</v>
      </c>
    </row>
    <row r="83" spans="1:14" x14ac:dyDescent="0.25">
      <c r="A83" s="27" t="s">
        <v>72</v>
      </c>
      <c r="B83" s="28">
        <v>44439</v>
      </c>
      <c r="C83" s="29">
        <v>11</v>
      </c>
      <c r="D83" s="27" t="s">
        <v>2468</v>
      </c>
      <c r="E83" s="27">
        <v>8.8000000000000007</v>
      </c>
      <c r="F83" s="33">
        <v>1</v>
      </c>
      <c r="G83" s="22">
        <v>8</v>
      </c>
      <c r="H83" s="27">
        <v>1</v>
      </c>
      <c r="I83" s="27">
        <v>1.5</v>
      </c>
      <c r="J83" s="27">
        <v>1.5</v>
      </c>
      <c r="K83" s="27">
        <v>1</v>
      </c>
      <c r="L83" s="27">
        <v>1</v>
      </c>
      <c r="M83" s="27">
        <v>0.315</v>
      </c>
      <c r="N83" s="30">
        <v>44503</v>
      </c>
    </row>
    <row r="84" spans="1:14" x14ac:dyDescent="0.25">
      <c r="A84" s="27" t="s">
        <v>72</v>
      </c>
      <c r="B84" s="28">
        <v>44446</v>
      </c>
      <c r="C84" s="29">
        <v>40</v>
      </c>
      <c r="D84" s="27" t="s">
        <v>2774</v>
      </c>
      <c r="E84" s="27">
        <v>8.8000000000000007</v>
      </c>
      <c r="F84" s="33">
        <v>3</v>
      </c>
      <c r="G84" s="22">
        <v>17</v>
      </c>
      <c r="H84" s="27">
        <v>1</v>
      </c>
      <c r="I84" s="27">
        <v>1.5</v>
      </c>
      <c r="J84" s="27">
        <v>1.5</v>
      </c>
      <c r="K84" s="27">
        <v>1</v>
      </c>
      <c r="L84" s="27">
        <v>0.5</v>
      </c>
      <c r="M84" s="27">
        <v>0.23899999999999999</v>
      </c>
    </row>
    <row r="85" spans="1:14" x14ac:dyDescent="0.25">
      <c r="A85" s="27" t="s">
        <v>72</v>
      </c>
      <c r="B85" s="28">
        <v>44446</v>
      </c>
      <c r="C85" s="29">
        <v>40</v>
      </c>
      <c r="D85" s="27" t="s">
        <v>1930</v>
      </c>
      <c r="E85" s="27">
        <v>8.8000000000000007</v>
      </c>
      <c r="F85" s="33">
        <v>4</v>
      </c>
      <c r="G85" s="22">
        <v>25</v>
      </c>
      <c r="H85" s="27">
        <v>1</v>
      </c>
      <c r="I85" s="27">
        <v>1.5</v>
      </c>
      <c r="J85" s="27">
        <v>1.5</v>
      </c>
      <c r="K85" s="27">
        <v>1</v>
      </c>
      <c r="L85" s="27">
        <v>0.43</v>
      </c>
      <c r="M85" s="27">
        <v>0.21199999999999999</v>
      </c>
      <c r="N85" s="30">
        <v>44503</v>
      </c>
    </row>
    <row r="86" spans="1:14" x14ac:dyDescent="0.25">
      <c r="A86" s="27" t="s">
        <v>72</v>
      </c>
      <c r="B86" s="28">
        <v>44453</v>
      </c>
      <c r="C86" s="29">
        <v>32</v>
      </c>
      <c r="D86" s="27" t="s">
        <v>2468</v>
      </c>
      <c r="E86" s="27">
        <v>8.8000000000000007</v>
      </c>
      <c r="F86" s="33">
        <v>5</v>
      </c>
      <c r="G86" s="22">
        <v>22</v>
      </c>
      <c r="H86" s="27">
        <v>1</v>
      </c>
      <c r="I86" s="27">
        <v>1.5</v>
      </c>
      <c r="J86" s="27">
        <v>1.5</v>
      </c>
      <c r="K86" s="27">
        <v>1</v>
      </c>
      <c r="L86" s="27">
        <v>0.38600000000000001</v>
      </c>
      <c r="M86" s="27">
        <v>0.221</v>
      </c>
      <c r="N86" s="30">
        <v>44503</v>
      </c>
    </row>
    <row r="87" spans="1:14" x14ac:dyDescent="0.25">
      <c r="A87" s="27" t="s">
        <v>72</v>
      </c>
      <c r="B87" s="28">
        <v>44509</v>
      </c>
      <c r="C87" s="29">
        <v>4</v>
      </c>
      <c r="D87" s="27" t="s">
        <v>436</v>
      </c>
      <c r="E87" s="27">
        <v>7.8</v>
      </c>
      <c r="F87" s="33">
        <v>3</v>
      </c>
      <c r="G87" s="22">
        <v>4</v>
      </c>
      <c r="H87" s="27">
        <v>1</v>
      </c>
      <c r="I87" s="27">
        <v>1.5</v>
      </c>
      <c r="J87" s="27">
        <v>1.5</v>
      </c>
      <c r="K87" s="27">
        <v>1</v>
      </c>
      <c r="L87" s="27">
        <v>0.5</v>
      </c>
      <c r="M87" s="27">
        <v>0.43</v>
      </c>
      <c r="N87" s="30">
        <v>44517</v>
      </c>
    </row>
    <row r="88" spans="1:14" x14ac:dyDescent="0.25">
      <c r="A88" s="27" t="s">
        <v>74</v>
      </c>
      <c r="B88" s="28">
        <v>43473</v>
      </c>
      <c r="C88" s="29">
        <v>76</v>
      </c>
      <c r="D88" s="27" t="s">
        <v>126</v>
      </c>
      <c r="E88" s="27">
        <v>8.8000000000000007</v>
      </c>
      <c r="F88" s="33">
        <v>4</v>
      </c>
      <c r="G88" s="22">
        <v>49</v>
      </c>
      <c r="H88" s="27">
        <v>1</v>
      </c>
      <c r="I88" s="27">
        <v>1.5</v>
      </c>
      <c r="J88" s="27">
        <v>1.5</v>
      </c>
      <c r="K88" s="27">
        <v>1</v>
      </c>
      <c r="L88" s="27">
        <v>0.43</v>
      </c>
      <c r="M88" s="27">
        <v>0.17699999999999999</v>
      </c>
    </row>
    <row r="89" spans="1:14" x14ac:dyDescent="0.25">
      <c r="A89" s="27" t="s">
        <v>74</v>
      </c>
      <c r="B89" s="28">
        <v>43473</v>
      </c>
      <c r="C89" s="29">
        <v>76</v>
      </c>
      <c r="D89" s="27" t="s">
        <v>129</v>
      </c>
      <c r="E89" s="27">
        <v>8.8000000000000007</v>
      </c>
      <c r="F89" s="33">
        <v>6</v>
      </c>
      <c r="G89" s="22">
        <v>9</v>
      </c>
      <c r="H89" s="27">
        <v>4</v>
      </c>
      <c r="I89" s="27">
        <v>1.5</v>
      </c>
      <c r="J89" s="27">
        <v>1.5</v>
      </c>
      <c r="K89" s="27">
        <v>1</v>
      </c>
      <c r="L89" s="27">
        <v>1.4239999999999999</v>
      </c>
      <c r="M89" s="27">
        <v>1.204</v>
      </c>
    </row>
    <row r="90" spans="1:14" x14ac:dyDescent="0.25">
      <c r="A90" s="27" t="s">
        <v>74</v>
      </c>
      <c r="B90" s="28">
        <v>43473</v>
      </c>
      <c r="C90" s="29">
        <v>76</v>
      </c>
      <c r="D90" s="27" t="s">
        <v>152</v>
      </c>
      <c r="E90" s="27">
        <v>8.8000000000000007</v>
      </c>
      <c r="F90" s="33">
        <v>18</v>
      </c>
      <c r="G90" s="22">
        <v>63</v>
      </c>
      <c r="H90" s="27">
        <v>1</v>
      </c>
      <c r="I90" s="27">
        <v>1.5</v>
      </c>
      <c r="J90" s="27">
        <v>1.5</v>
      </c>
      <c r="K90" s="27">
        <v>1</v>
      </c>
      <c r="L90" s="27">
        <v>0.23499999999999999</v>
      </c>
      <c r="M90" s="27">
        <v>0.16600000000000001</v>
      </c>
    </row>
    <row r="91" spans="1:14" x14ac:dyDescent="0.25">
      <c r="A91" s="27" t="s">
        <v>74</v>
      </c>
      <c r="B91" s="28">
        <v>43480</v>
      </c>
      <c r="C91" s="29">
        <v>108</v>
      </c>
      <c r="D91" s="27" t="s">
        <v>152</v>
      </c>
      <c r="E91" s="27">
        <v>8.8000000000000007</v>
      </c>
      <c r="F91" s="33">
        <v>37</v>
      </c>
      <c r="G91" s="22">
        <v>108</v>
      </c>
      <c r="H91" s="27">
        <v>1</v>
      </c>
      <c r="I91" s="27">
        <v>1.5</v>
      </c>
      <c r="J91" s="27">
        <v>1.5</v>
      </c>
      <c r="K91" s="27">
        <v>1</v>
      </c>
      <c r="L91" s="27">
        <v>0.19</v>
      </c>
      <c r="M91" s="27">
        <v>0.14699999999999999</v>
      </c>
    </row>
    <row r="92" spans="1:14" x14ac:dyDescent="0.25">
      <c r="A92" s="27" t="s">
        <v>74</v>
      </c>
      <c r="B92" s="28">
        <v>43522</v>
      </c>
      <c r="C92" s="29">
        <v>40</v>
      </c>
      <c r="D92" s="27" t="s">
        <v>289</v>
      </c>
      <c r="E92" s="27">
        <v>8.8000000000000007</v>
      </c>
      <c r="F92" s="33">
        <v>17</v>
      </c>
      <c r="G92" s="22">
        <v>22</v>
      </c>
      <c r="H92" s="27">
        <v>4</v>
      </c>
      <c r="I92" s="27">
        <v>1.5</v>
      </c>
      <c r="J92" s="27">
        <v>1.5</v>
      </c>
      <c r="K92" s="27">
        <v>1</v>
      </c>
      <c r="L92" s="27">
        <v>0.95899999999999996</v>
      </c>
      <c r="M92" s="27">
        <v>0.88400000000000001</v>
      </c>
    </row>
    <row r="93" spans="1:14" x14ac:dyDescent="0.25">
      <c r="A93" s="27" t="s">
        <v>74</v>
      </c>
      <c r="B93" s="28">
        <v>43578</v>
      </c>
      <c r="C93" s="29">
        <v>28</v>
      </c>
      <c r="D93" s="27" t="s">
        <v>2783</v>
      </c>
      <c r="E93" s="27">
        <v>9.8000000000000007</v>
      </c>
      <c r="F93" s="33">
        <v>1</v>
      </c>
      <c r="G93" s="22">
        <v>4</v>
      </c>
      <c r="H93" s="27">
        <v>4</v>
      </c>
      <c r="I93" s="27">
        <v>3</v>
      </c>
      <c r="J93" s="27">
        <v>3</v>
      </c>
      <c r="K93" s="27">
        <v>1</v>
      </c>
      <c r="L93" s="27">
        <v>4</v>
      </c>
      <c r="M93" s="27">
        <v>1.722</v>
      </c>
    </row>
    <row r="94" spans="1:14" x14ac:dyDescent="0.25">
      <c r="A94" s="27" t="s">
        <v>74</v>
      </c>
      <c r="B94" s="28">
        <v>43585</v>
      </c>
      <c r="C94" s="29">
        <v>3</v>
      </c>
      <c r="D94" s="27" t="s">
        <v>342</v>
      </c>
      <c r="E94" s="27">
        <v>8.8000000000000007</v>
      </c>
      <c r="F94" s="33">
        <v>2</v>
      </c>
      <c r="G94" s="22">
        <v>3</v>
      </c>
      <c r="H94" s="27">
        <v>1</v>
      </c>
      <c r="I94" s="27">
        <v>1.5</v>
      </c>
      <c r="J94" s="27">
        <v>1.5</v>
      </c>
      <c r="K94" s="27">
        <v>1</v>
      </c>
      <c r="L94" s="27">
        <v>0.63</v>
      </c>
      <c r="M94" s="27">
        <v>0.5</v>
      </c>
    </row>
    <row r="95" spans="1:14" x14ac:dyDescent="0.25">
      <c r="A95" s="27" t="s">
        <v>74</v>
      </c>
      <c r="B95" s="28">
        <v>44138</v>
      </c>
      <c r="C95" s="29">
        <v>21</v>
      </c>
      <c r="D95" s="27" t="s">
        <v>1821</v>
      </c>
      <c r="E95" s="27">
        <v>8.8000000000000007</v>
      </c>
      <c r="F95" s="33">
        <v>6</v>
      </c>
      <c r="G95" s="22">
        <v>16</v>
      </c>
      <c r="H95" s="27">
        <v>1</v>
      </c>
      <c r="I95" s="27">
        <v>1.5</v>
      </c>
      <c r="J95" s="27">
        <v>1.5</v>
      </c>
      <c r="K95" s="27">
        <v>1</v>
      </c>
      <c r="L95" s="27">
        <v>0.35599999999999998</v>
      </c>
      <c r="M95" s="27">
        <v>0.24399999999999999</v>
      </c>
      <c r="N95" s="30">
        <v>44503</v>
      </c>
    </row>
    <row r="96" spans="1:14" x14ac:dyDescent="0.25">
      <c r="A96" s="27" t="s">
        <v>74</v>
      </c>
      <c r="B96" s="28">
        <v>44201</v>
      </c>
      <c r="C96" s="29">
        <v>56</v>
      </c>
      <c r="D96" s="27" t="s">
        <v>7</v>
      </c>
      <c r="E96" s="27">
        <v>9.6</v>
      </c>
      <c r="F96" s="33">
        <v>4</v>
      </c>
      <c r="G96" s="22">
        <v>16</v>
      </c>
      <c r="H96" s="27">
        <v>1</v>
      </c>
      <c r="I96" s="27">
        <v>3</v>
      </c>
      <c r="J96" s="27">
        <v>3</v>
      </c>
      <c r="K96" s="27">
        <v>1</v>
      </c>
      <c r="L96" s="27">
        <v>0.43</v>
      </c>
      <c r="M96" s="27">
        <v>0.24399999999999999</v>
      </c>
      <c r="N96" s="30">
        <v>44503</v>
      </c>
    </row>
    <row r="97" spans="1:14" x14ac:dyDescent="0.25">
      <c r="A97" s="27" t="s">
        <v>74</v>
      </c>
      <c r="B97" s="28">
        <v>44208</v>
      </c>
      <c r="C97" s="29">
        <v>24</v>
      </c>
      <c r="D97" s="27" t="s">
        <v>33</v>
      </c>
      <c r="E97" s="27">
        <v>8.8000000000000007</v>
      </c>
      <c r="F97" s="33">
        <v>9</v>
      </c>
      <c r="G97" s="22">
        <v>20</v>
      </c>
      <c r="H97" s="27">
        <v>1</v>
      </c>
      <c r="I97" s="27">
        <v>1.5</v>
      </c>
      <c r="J97" s="27">
        <v>1.5</v>
      </c>
      <c r="K97" s="27">
        <v>1</v>
      </c>
      <c r="L97" s="27">
        <v>0.30099999999999999</v>
      </c>
      <c r="M97" s="27">
        <v>0.22700000000000001</v>
      </c>
      <c r="N97" s="30">
        <v>44571</v>
      </c>
    </row>
    <row r="98" spans="1:14" x14ac:dyDescent="0.25">
      <c r="A98" s="27" t="s">
        <v>74</v>
      </c>
      <c r="B98" s="28">
        <v>44215</v>
      </c>
      <c r="C98" s="29">
        <v>4</v>
      </c>
      <c r="D98" s="27" t="s">
        <v>33</v>
      </c>
      <c r="E98" s="27">
        <v>8.8000000000000007</v>
      </c>
      <c r="F98" s="33">
        <v>2</v>
      </c>
      <c r="G98" s="22">
        <v>3</v>
      </c>
      <c r="H98" s="27">
        <v>1</v>
      </c>
      <c r="I98" s="27">
        <v>1.5</v>
      </c>
      <c r="J98" s="27">
        <v>1.5</v>
      </c>
      <c r="K98" s="27">
        <v>1</v>
      </c>
      <c r="L98" s="27">
        <v>0.63</v>
      </c>
      <c r="M98" s="27">
        <v>0.5</v>
      </c>
      <c r="N98" s="30">
        <v>44571</v>
      </c>
    </row>
    <row r="99" spans="1:14" x14ac:dyDescent="0.25">
      <c r="A99" s="27" t="s">
        <v>74</v>
      </c>
      <c r="B99" s="28">
        <v>44236</v>
      </c>
      <c r="C99" s="29">
        <v>58</v>
      </c>
      <c r="D99" s="27" t="s">
        <v>1930</v>
      </c>
      <c r="E99" s="27">
        <v>8.8000000000000007</v>
      </c>
      <c r="F99" s="33">
        <v>7</v>
      </c>
      <c r="G99" s="22">
        <v>28</v>
      </c>
      <c r="H99" s="27">
        <v>1</v>
      </c>
      <c r="I99" s="27">
        <v>1.5</v>
      </c>
      <c r="J99" s="27">
        <v>1.5</v>
      </c>
      <c r="K99" s="27">
        <v>1</v>
      </c>
      <c r="L99" s="27">
        <v>0.33300000000000002</v>
      </c>
      <c r="M99" s="27">
        <v>0.20499999999999999</v>
      </c>
      <c r="N99" s="30">
        <v>44503</v>
      </c>
    </row>
    <row r="100" spans="1:14" x14ac:dyDescent="0.25">
      <c r="A100" s="27" t="s">
        <v>74</v>
      </c>
      <c r="B100" s="28">
        <v>44236</v>
      </c>
      <c r="C100" s="29">
        <v>58</v>
      </c>
      <c r="D100" s="27" t="s">
        <v>1944</v>
      </c>
      <c r="E100" s="27">
        <v>8.8000000000000007</v>
      </c>
      <c r="F100" s="33">
        <v>21</v>
      </c>
      <c r="G100" s="22">
        <v>58</v>
      </c>
      <c r="H100" s="27">
        <v>1</v>
      </c>
      <c r="I100" s="27">
        <v>1.5</v>
      </c>
      <c r="J100" s="27">
        <v>1.5</v>
      </c>
      <c r="K100" s="27">
        <v>1</v>
      </c>
      <c r="L100" s="27">
        <v>0.224</v>
      </c>
      <c r="M100" s="27">
        <v>0.16900000000000001</v>
      </c>
      <c r="N100" s="30">
        <v>44503</v>
      </c>
    </row>
    <row r="101" spans="1:14" x14ac:dyDescent="0.25">
      <c r="A101" s="27" t="s">
        <v>74</v>
      </c>
      <c r="B101" s="28">
        <v>44271</v>
      </c>
      <c r="C101" s="29">
        <v>13</v>
      </c>
      <c r="D101" s="27" t="s">
        <v>429</v>
      </c>
      <c r="E101" s="27">
        <v>8.8000000000000007</v>
      </c>
      <c r="F101" s="33">
        <v>8</v>
      </c>
      <c r="G101" s="22">
        <v>11</v>
      </c>
      <c r="H101" s="27">
        <v>1</v>
      </c>
      <c r="I101" s="27">
        <v>1.5</v>
      </c>
      <c r="J101" s="27">
        <v>1.5</v>
      </c>
      <c r="K101" s="27">
        <v>1</v>
      </c>
      <c r="L101" s="27">
        <v>0.315</v>
      </c>
      <c r="M101" s="27">
        <v>0.27800000000000002</v>
      </c>
      <c r="N101" s="30">
        <v>44503</v>
      </c>
    </row>
    <row r="102" spans="1:14" x14ac:dyDescent="0.25">
      <c r="A102" s="27" t="s">
        <v>74</v>
      </c>
      <c r="B102" s="28">
        <v>44327</v>
      </c>
      <c r="C102" s="29">
        <v>9</v>
      </c>
      <c r="D102" s="27" t="s">
        <v>2131</v>
      </c>
      <c r="E102" s="27">
        <v>8.8000000000000007</v>
      </c>
      <c r="F102" s="33">
        <v>1</v>
      </c>
      <c r="G102" s="22">
        <v>4</v>
      </c>
      <c r="H102" s="27">
        <v>1</v>
      </c>
      <c r="I102" s="27">
        <v>1.5</v>
      </c>
      <c r="J102" s="27">
        <v>1.5</v>
      </c>
      <c r="K102" s="27">
        <v>1</v>
      </c>
      <c r="L102" s="27">
        <v>1</v>
      </c>
      <c r="M102" s="27">
        <v>0.43</v>
      </c>
      <c r="N102" s="30">
        <v>44503</v>
      </c>
    </row>
    <row r="103" spans="1:14" x14ac:dyDescent="0.25">
      <c r="A103" s="27" t="s">
        <v>74</v>
      </c>
      <c r="B103" s="28">
        <v>44348</v>
      </c>
      <c r="C103" s="29">
        <v>54</v>
      </c>
      <c r="D103" s="27" t="s">
        <v>2152</v>
      </c>
      <c r="E103" s="27">
        <v>8.8000000000000007</v>
      </c>
      <c r="F103" s="33">
        <v>11</v>
      </c>
      <c r="G103" s="22">
        <v>27</v>
      </c>
      <c r="H103" s="27">
        <v>1</v>
      </c>
      <c r="I103" s="27">
        <v>1.5</v>
      </c>
      <c r="J103" s="27">
        <v>1.5</v>
      </c>
      <c r="K103" s="27">
        <v>1</v>
      </c>
      <c r="L103" s="27">
        <v>0.27800000000000002</v>
      </c>
      <c r="M103" s="27">
        <v>0.20799999999999999</v>
      </c>
      <c r="N103" s="30">
        <v>44503</v>
      </c>
    </row>
    <row r="104" spans="1:14" x14ac:dyDescent="0.25">
      <c r="A104" s="27" t="s">
        <v>74</v>
      </c>
      <c r="B104" s="28">
        <v>44348</v>
      </c>
      <c r="C104" s="29">
        <v>54</v>
      </c>
      <c r="D104" s="27" t="s">
        <v>2155</v>
      </c>
      <c r="E104" s="27">
        <v>8.8000000000000007</v>
      </c>
      <c r="F104" s="33">
        <v>15</v>
      </c>
      <c r="G104" s="22">
        <v>35</v>
      </c>
      <c r="H104" s="27">
        <v>1</v>
      </c>
      <c r="I104" s="27">
        <v>1.5</v>
      </c>
      <c r="J104" s="27">
        <v>1.5</v>
      </c>
      <c r="K104" s="27">
        <v>1</v>
      </c>
      <c r="L104" s="27">
        <v>0.25</v>
      </c>
      <c r="M104" s="27">
        <v>0.193</v>
      </c>
      <c r="N104" s="30">
        <v>44503</v>
      </c>
    </row>
    <row r="105" spans="1:14" x14ac:dyDescent="0.25">
      <c r="A105" s="27" t="s">
        <v>74</v>
      </c>
      <c r="B105" s="28">
        <v>44376</v>
      </c>
      <c r="C105" s="29">
        <v>23</v>
      </c>
      <c r="D105" s="27" t="s">
        <v>2239</v>
      </c>
      <c r="E105" s="27">
        <v>8.8000000000000007</v>
      </c>
      <c r="F105" s="33">
        <v>6</v>
      </c>
      <c r="G105" s="22">
        <v>20</v>
      </c>
      <c r="H105" s="27">
        <v>1</v>
      </c>
      <c r="I105" s="27">
        <v>1.5</v>
      </c>
      <c r="J105" s="27">
        <v>1.5</v>
      </c>
      <c r="K105" s="27">
        <v>1</v>
      </c>
      <c r="L105" s="27">
        <v>0.35599999999999998</v>
      </c>
      <c r="M105" s="27">
        <v>0.22700000000000001</v>
      </c>
      <c r="N105" s="30">
        <v>44503</v>
      </c>
    </row>
    <row r="106" spans="1:14" x14ac:dyDescent="0.25">
      <c r="A106" s="27" t="s">
        <v>74</v>
      </c>
      <c r="B106" s="28">
        <v>44397</v>
      </c>
      <c r="C106" s="29">
        <v>258</v>
      </c>
      <c r="D106" s="27" t="s">
        <v>432</v>
      </c>
      <c r="E106" s="27">
        <v>8.8000000000000007</v>
      </c>
      <c r="F106" s="33">
        <v>81</v>
      </c>
      <c r="G106" s="22">
        <v>165</v>
      </c>
      <c r="H106" s="27">
        <v>1</v>
      </c>
      <c r="I106" s="27">
        <v>1.5</v>
      </c>
      <c r="J106" s="27">
        <v>1.5</v>
      </c>
      <c r="K106" s="27">
        <v>1</v>
      </c>
      <c r="L106" s="27">
        <v>0.157</v>
      </c>
      <c r="M106" s="27">
        <v>0.13500000000000001</v>
      </c>
      <c r="N106" s="30">
        <v>44503</v>
      </c>
    </row>
    <row r="107" spans="1:14" x14ac:dyDescent="0.25">
      <c r="A107" s="27" t="s">
        <v>74</v>
      </c>
      <c r="B107" s="28">
        <v>44397</v>
      </c>
      <c r="C107" s="29">
        <v>258</v>
      </c>
      <c r="D107" s="27" t="s">
        <v>425</v>
      </c>
      <c r="E107" s="27">
        <v>8.1</v>
      </c>
      <c r="F107" s="33">
        <v>148</v>
      </c>
      <c r="G107" s="22">
        <v>249</v>
      </c>
      <c r="H107" s="27">
        <v>1</v>
      </c>
      <c r="I107" s="27">
        <v>1.5</v>
      </c>
      <c r="J107" s="27">
        <v>1.5</v>
      </c>
      <c r="K107" s="27">
        <v>1</v>
      </c>
      <c r="L107" s="27">
        <v>0.13800000000000001</v>
      </c>
      <c r="M107" s="27">
        <v>0.125</v>
      </c>
      <c r="N107" s="30">
        <v>44503</v>
      </c>
    </row>
    <row r="108" spans="1:14" x14ac:dyDescent="0.25">
      <c r="A108" s="27" t="s">
        <v>74</v>
      </c>
      <c r="B108" s="28">
        <v>44411</v>
      </c>
      <c r="C108" s="29">
        <v>47</v>
      </c>
      <c r="D108" s="27" t="s">
        <v>434</v>
      </c>
      <c r="E108" s="27">
        <v>8.8000000000000007</v>
      </c>
      <c r="F108" s="33">
        <v>15</v>
      </c>
      <c r="G108" s="22">
        <v>23</v>
      </c>
      <c r="H108" s="27">
        <v>1</v>
      </c>
      <c r="I108" s="27">
        <v>1.5</v>
      </c>
      <c r="J108" s="27">
        <v>1.5</v>
      </c>
      <c r="K108" s="27">
        <v>1</v>
      </c>
      <c r="L108" s="27">
        <v>0.25</v>
      </c>
      <c r="M108" s="27">
        <v>0.218</v>
      </c>
      <c r="N108" s="30">
        <v>44503</v>
      </c>
    </row>
    <row r="109" spans="1:14" x14ac:dyDescent="0.25">
      <c r="A109" s="27" t="s">
        <v>74</v>
      </c>
      <c r="B109" s="28">
        <v>44439</v>
      </c>
      <c r="C109" s="29">
        <v>23</v>
      </c>
      <c r="D109" s="27" t="s">
        <v>2468</v>
      </c>
      <c r="E109" s="27">
        <v>8.8000000000000007</v>
      </c>
      <c r="F109" s="33">
        <v>1</v>
      </c>
      <c r="G109" s="22">
        <v>14</v>
      </c>
      <c r="H109" s="27">
        <v>1</v>
      </c>
      <c r="I109" s="27">
        <v>1.5</v>
      </c>
      <c r="J109" s="27">
        <v>1.5</v>
      </c>
      <c r="K109" s="27">
        <v>1</v>
      </c>
      <c r="L109" s="27">
        <v>1</v>
      </c>
      <c r="M109" s="27">
        <v>0.255</v>
      </c>
      <c r="N109" s="30">
        <v>44503</v>
      </c>
    </row>
    <row r="110" spans="1:14" x14ac:dyDescent="0.25">
      <c r="A110" s="27" t="s">
        <v>74</v>
      </c>
      <c r="B110" s="28">
        <v>44446</v>
      </c>
      <c r="C110" s="29">
        <v>236</v>
      </c>
      <c r="D110" s="27" t="s">
        <v>1930</v>
      </c>
      <c r="E110" s="27">
        <v>8.8000000000000007</v>
      </c>
      <c r="F110" s="33">
        <v>103</v>
      </c>
      <c r="G110" s="22">
        <v>221</v>
      </c>
      <c r="H110" s="27">
        <v>1</v>
      </c>
      <c r="I110" s="27">
        <v>1.5</v>
      </c>
      <c r="J110" s="27">
        <v>1.5</v>
      </c>
      <c r="K110" s="27">
        <v>1</v>
      </c>
      <c r="L110" s="27">
        <v>0.14899999999999999</v>
      </c>
      <c r="M110" s="27">
        <v>0.128</v>
      </c>
      <c r="N110" s="30">
        <v>44503</v>
      </c>
    </row>
    <row r="111" spans="1:14" x14ac:dyDescent="0.25">
      <c r="A111" s="27" t="s">
        <v>74</v>
      </c>
      <c r="B111" s="28">
        <v>44453</v>
      </c>
      <c r="C111" s="29">
        <v>36</v>
      </c>
      <c r="D111" s="27" t="s">
        <v>2468</v>
      </c>
      <c r="E111" s="27">
        <v>8.8000000000000007</v>
      </c>
      <c r="F111" s="33">
        <v>8</v>
      </c>
      <c r="G111" s="22">
        <v>25</v>
      </c>
      <c r="H111" s="27">
        <v>1</v>
      </c>
      <c r="I111" s="27">
        <v>1.5</v>
      </c>
      <c r="J111" s="27">
        <v>1.5</v>
      </c>
      <c r="K111" s="27">
        <v>1</v>
      </c>
      <c r="L111" s="27">
        <v>0.315</v>
      </c>
      <c r="M111" s="27">
        <v>0.21199999999999999</v>
      </c>
      <c r="N111" s="30">
        <v>44503</v>
      </c>
    </row>
    <row r="112" spans="1:14" x14ac:dyDescent="0.25">
      <c r="A112" s="27" t="s">
        <v>74</v>
      </c>
      <c r="B112" s="28">
        <v>44474</v>
      </c>
      <c r="C112" s="29">
        <v>59</v>
      </c>
      <c r="D112" s="27" t="s">
        <v>2543</v>
      </c>
      <c r="E112" s="27">
        <v>9.6</v>
      </c>
      <c r="F112" s="33">
        <v>2</v>
      </c>
      <c r="G112" s="22">
        <v>24</v>
      </c>
      <c r="H112" s="27">
        <v>1</v>
      </c>
      <c r="I112" s="27">
        <v>3</v>
      </c>
      <c r="J112" s="27">
        <v>3</v>
      </c>
      <c r="K112" s="27">
        <v>1</v>
      </c>
      <c r="L112" s="27">
        <v>0.63</v>
      </c>
      <c r="M112" s="27">
        <v>0.215</v>
      </c>
      <c r="N112" s="30">
        <v>44503</v>
      </c>
    </row>
    <row r="113" spans="1:14" x14ac:dyDescent="0.25">
      <c r="A113" s="27" t="s">
        <v>74</v>
      </c>
      <c r="B113" s="28">
        <v>44474</v>
      </c>
      <c r="C113" s="29">
        <v>59</v>
      </c>
      <c r="D113" s="27" t="s">
        <v>2544</v>
      </c>
      <c r="E113" s="27">
        <v>9.6</v>
      </c>
      <c r="F113" s="33">
        <v>3</v>
      </c>
      <c r="G113" s="22">
        <v>37</v>
      </c>
      <c r="H113" s="27">
        <v>1</v>
      </c>
      <c r="I113" s="27">
        <v>3</v>
      </c>
      <c r="J113" s="27">
        <v>3</v>
      </c>
      <c r="K113" s="27">
        <v>1</v>
      </c>
      <c r="L113" s="27">
        <v>0.5</v>
      </c>
      <c r="M113" s="27">
        <v>0.19</v>
      </c>
      <c r="N113" s="30">
        <v>44503</v>
      </c>
    </row>
    <row r="114" spans="1:14" x14ac:dyDescent="0.25">
      <c r="A114" s="27" t="s">
        <v>74</v>
      </c>
      <c r="B114" s="28">
        <v>44474</v>
      </c>
      <c r="C114" s="29">
        <v>59</v>
      </c>
      <c r="D114" s="27" t="s">
        <v>437</v>
      </c>
      <c r="E114" s="27">
        <v>8.8000000000000007</v>
      </c>
      <c r="F114" s="33">
        <v>9</v>
      </c>
      <c r="G114" s="22">
        <v>23</v>
      </c>
      <c r="H114" s="27">
        <v>1</v>
      </c>
      <c r="I114" s="27">
        <v>1.5</v>
      </c>
      <c r="J114" s="27">
        <v>1.5</v>
      </c>
      <c r="K114" s="27">
        <v>1</v>
      </c>
      <c r="L114" s="27">
        <v>0.30099999999999999</v>
      </c>
      <c r="M114" s="27">
        <v>0.218</v>
      </c>
      <c r="N114" s="30">
        <v>44503</v>
      </c>
    </row>
    <row r="115" spans="1:14" x14ac:dyDescent="0.25">
      <c r="A115" s="27" t="s">
        <v>74</v>
      </c>
      <c r="B115" s="28">
        <v>44474</v>
      </c>
      <c r="C115" s="29">
        <v>59</v>
      </c>
      <c r="D115" s="27" t="s">
        <v>438</v>
      </c>
      <c r="E115" s="27">
        <v>8.8000000000000007</v>
      </c>
      <c r="F115" s="33">
        <v>18</v>
      </c>
      <c r="G115" s="22">
        <v>39</v>
      </c>
      <c r="H115" s="27">
        <v>1</v>
      </c>
      <c r="I115" s="27">
        <v>1.5</v>
      </c>
      <c r="J115" s="27">
        <v>1.5</v>
      </c>
      <c r="K115" s="27">
        <v>1</v>
      </c>
      <c r="L115" s="27">
        <v>0.23499999999999999</v>
      </c>
      <c r="M115" s="27">
        <v>0.187</v>
      </c>
      <c r="N115" s="30">
        <v>44503</v>
      </c>
    </row>
    <row r="116" spans="1:14" x14ac:dyDescent="0.25">
      <c r="A116" s="27" t="s">
        <v>74</v>
      </c>
      <c r="B116" s="28">
        <v>44474</v>
      </c>
      <c r="C116" s="29">
        <v>59</v>
      </c>
      <c r="D116" s="27" t="s">
        <v>435</v>
      </c>
      <c r="E116" s="27">
        <v>6.5</v>
      </c>
      <c r="F116" s="33">
        <v>34</v>
      </c>
      <c r="G116" s="22">
        <v>40</v>
      </c>
      <c r="H116" s="27">
        <v>1</v>
      </c>
      <c r="I116" s="27">
        <v>1</v>
      </c>
      <c r="J116" s="27">
        <v>1</v>
      </c>
      <c r="K116" s="27">
        <v>1</v>
      </c>
      <c r="L116" s="27">
        <v>0.19400000000000001</v>
      </c>
      <c r="M116" s="27">
        <v>0.186</v>
      </c>
      <c r="N116" s="30">
        <v>44503</v>
      </c>
    </row>
    <row r="117" spans="1:14" x14ac:dyDescent="0.25">
      <c r="A117" s="27" t="s">
        <v>74</v>
      </c>
      <c r="B117" s="28">
        <v>44509</v>
      </c>
      <c r="C117" s="29">
        <v>4</v>
      </c>
      <c r="D117" s="27" t="s">
        <v>436</v>
      </c>
      <c r="E117" s="27">
        <v>7.8</v>
      </c>
      <c r="F117" s="33">
        <v>3</v>
      </c>
      <c r="G117" s="22">
        <v>4</v>
      </c>
      <c r="H117" s="27">
        <v>1</v>
      </c>
      <c r="I117" s="27">
        <v>1.5</v>
      </c>
      <c r="J117" s="27">
        <v>1.5</v>
      </c>
      <c r="K117" s="27">
        <v>1</v>
      </c>
      <c r="L117" s="27">
        <v>0.5</v>
      </c>
      <c r="M117" s="27">
        <v>0.43</v>
      </c>
      <c r="N117" s="30">
        <v>44517</v>
      </c>
    </row>
    <row r="118" spans="1:14" x14ac:dyDescent="0.25">
      <c r="A118" s="27" t="s">
        <v>74</v>
      </c>
      <c r="B118" s="28">
        <v>44523</v>
      </c>
      <c r="C118" s="29">
        <v>39</v>
      </c>
      <c r="D118" s="27" t="s">
        <v>2543</v>
      </c>
      <c r="E118" s="27">
        <v>9.6</v>
      </c>
      <c r="F118" s="33">
        <v>2</v>
      </c>
      <c r="G118" s="22">
        <v>16</v>
      </c>
      <c r="H118" s="27">
        <v>1</v>
      </c>
      <c r="I118" s="27">
        <v>3</v>
      </c>
      <c r="J118" s="27">
        <v>3</v>
      </c>
      <c r="K118" s="27">
        <v>1</v>
      </c>
      <c r="L118" s="27">
        <v>0.63</v>
      </c>
      <c r="M118" s="27">
        <v>0.24399999999999999</v>
      </c>
      <c r="N118" s="30">
        <v>44503</v>
      </c>
    </row>
    <row r="119" spans="1:14" x14ac:dyDescent="0.25">
      <c r="A119" s="27" t="s">
        <v>74</v>
      </c>
      <c r="B119" s="28">
        <v>44523</v>
      </c>
      <c r="C119" s="29">
        <v>39</v>
      </c>
      <c r="D119" s="27" t="s">
        <v>2544</v>
      </c>
      <c r="E119" s="27">
        <v>9.6</v>
      </c>
      <c r="F119" s="33">
        <v>3</v>
      </c>
      <c r="G119" s="22">
        <v>30</v>
      </c>
      <c r="H119" s="27">
        <v>1</v>
      </c>
      <c r="I119" s="27">
        <v>3</v>
      </c>
      <c r="J119" s="27">
        <v>3</v>
      </c>
      <c r="K119" s="27">
        <v>1</v>
      </c>
      <c r="L119" s="27">
        <v>0.5</v>
      </c>
      <c r="M119" s="27">
        <v>0.20100000000000001</v>
      </c>
      <c r="N119" s="30">
        <v>44503</v>
      </c>
    </row>
    <row r="120" spans="1:14" x14ac:dyDescent="0.25">
      <c r="A120" s="27" t="s">
        <v>74</v>
      </c>
      <c r="B120" s="28">
        <v>44523</v>
      </c>
      <c r="C120" s="29">
        <v>39</v>
      </c>
      <c r="D120" s="27" t="s">
        <v>437</v>
      </c>
      <c r="E120" s="27">
        <v>8.8000000000000007</v>
      </c>
      <c r="F120" s="33">
        <v>11</v>
      </c>
      <c r="G120" s="22">
        <v>15</v>
      </c>
      <c r="H120" s="27">
        <v>1</v>
      </c>
      <c r="I120" s="27">
        <v>1.5</v>
      </c>
      <c r="J120" s="27">
        <v>1.5</v>
      </c>
      <c r="K120" s="27">
        <v>1</v>
      </c>
      <c r="L120" s="27">
        <v>0.27800000000000002</v>
      </c>
      <c r="M120" s="27">
        <v>0.25</v>
      </c>
      <c r="N120" s="30">
        <v>44503</v>
      </c>
    </row>
    <row r="121" spans="1:14" x14ac:dyDescent="0.25">
      <c r="A121" s="27" t="s">
        <v>74</v>
      </c>
      <c r="B121" s="28">
        <v>44523</v>
      </c>
      <c r="C121" s="29">
        <v>39</v>
      </c>
      <c r="D121" s="27" t="s">
        <v>438</v>
      </c>
      <c r="E121" s="27">
        <v>8.8000000000000007</v>
      </c>
      <c r="F121" s="33">
        <v>20</v>
      </c>
      <c r="G121" s="22">
        <v>32</v>
      </c>
      <c r="H121" s="27">
        <v>1</v>
      </c>
      <c r="I121" s="27">
        <v>1.5</v>
      </c>
      <c r="J121" s="27">
        <v>1.5</v>
      </c>
      <c r="K121" s="27">
        <v>1</v>
      </c>
      <c r="L121" s="27">
        <v>0.22700000000000001</v>
      </c>
      <c r="M121" s="27">
        <v>0.19800000000000001</v>
      </c>
      <c r="N121" s="30">
        <v>44503</v>
      </c>
    </row>
    <row r="122" spans="1:14" x14ac:dyDescent="0.25">
      <c r="A122" s="27" t="s">
        <v>74</v>
      </c>
      <c r="B122" s="28">
        <v>44523</v>
      </c>
      <c r="C122" s="29">
        <v>39</v>
      </c>
      <c r="D122" s="27" t="s">
        <v>439</v>
      </c>
      <c r="E122" s="27">
        <v>8.8000000000000007</v>
      </c>
      <c r="F122" s="33">
        <v>24</v>
      </c>
      <c r="G122" s="22">
        <v>38</v>
      </c>
      <c r="H122" s="27">
        <v>1</v>
      </c>
      <c r="I122" s="27">
        <v>1.5</v>
      </c>
      <c r="J122" s="27">
        <v>1.5</v>
      </c>
      <c r="K122" s="27">
        <v>1</v>
      </c>
      <c r="L122" s="27">
        <v>0.215</v>
      </c>
      <c r="M122" s="27">
        <v>0.189</v>
      </c>
      <c r="N122" s="30">
        <v>44503</v>
      </c>
    </row>
    <row r="123" spans="1:14" x14ac:dyDescent="0.25">
      <c r="A123" s="27" t="s">
        <v>74</v>
      </c>
      <c r="B123" s="28">
        <v>44523</v>
      </c>
      <c r="C123" s="29">
        <v>39</v>
      </c>
      <c r="D123" s="27" t="s">
        <v>435</v>
      </c>
      <c r="E123" s="27">
        <v>6.5</v>
      </c>
      <c r="F123" s="33">
        <v>27</v>
      </c>
      <c r="G123" s="22">
        <v>33</v>
      </c>
      <c r="H123" s="27">
        <v>1</v>
      </c>
      <c r="I123" s="27">
        <v>1</v>
      </c>
      <c r="J123" s="27">
        <v>1</v>
      </c>
      <c r="K123" s="27">
        <v>1</v>
      </c>
      <c r="L123" s="27">
        <v>0.20799999999999999</v>
      </c>
      <c r="M123" s="27">
        <v>0.19600000000000001</v>
      </c>
      <c r="N123" s="30">
        <v>44503</v>
      </c>
    </row>
    <row r="124" spans="1:14" x14ac:dyDescent="0.25">
      <c r="A124" s="27" t="s">
        <v>74</v>
      </c>
      <c r="B124" s="28">
        <v>44530</v>
      </c>
      <c r="C124" s="29">
        <v>84</v>
      </c>
      <c r="D124" s="27" t="s">
        <v>429</v>
      </c>
      <c r="E124" s="27">
        <v>8.8000000000000007</v>
      </c>
      <c r="F124" s="33">
        <v>16</v>
      </c>
      <c r="G124" s="22">
        <v>44</v>
      </c>
      <c r="H124" s="27">
        <v>1</v>
      </c>
      <c r="I124" s="27">
        <v>1.5</v>
      </c>
      <c r="J124" s="27">
        <v>1.5</v>
      </c>
      <c r="K124" s="27">
        <v>1</v>
      </c>
      <c r="L124" s="27">
        <v>0.24399999999999999</v>
      </c>
      <c r="M124" s="27">
        <v>0.182</v>
      </c>
      <c r="N124" s="30">
        <v>44503</v>
      </c>
    </row>
  </sheetData>
  <autoFilter ref="A1:N124" xr:uid="{D3E4D66E-4755-4D2B-81B2-8814E270D50B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EE9A-7982-47D4-9243-56F0F0ECC653}">
  <dimension ref="A1:N93"/>
  <sheetViews>
    <sheetView workbookViewId="0">
      <selection activeCell="R6" sqref="R6"/>
    </sheetView>
  </sheetViews>
  <sheetFormatPr defaultRowHeight="15" x14ac:dyDescent="0.25"/>
  <cols>
    <col min="1" max="1" width="7.85546875" style="27" bestFit="1" customWidth="1"/>
    <col min="2" max="2" width="13.85546875" style="27" customWidth="1"/>
    <col min="3" max="3" width="10.7109375" style="29" bestFit="1" customWidth="1"/>
    <col min="4" max="4" width="15" style="27" bestFit="1" customWidth="1"/>
    <col min="5" max="5" width="9.140625" style="27"/>
    <col min="6" max="6" width="9.140625" style="22"/>
    <col min="7" max="7" width="10.85546875" style="37" bestFit="1" customWidth="1"/>
    <col min="8" max="8" width="11.42578125" style="27" bestFit="1" customWidth="1"/>
    <col min="9" max="12" width="9.140625" style="27"/>
    <col min="13" max="13" width="10.42578125" style="27" bestFit="1" customWidth="1"/>
    <col min="14" max="14" width="14.85546875" style="30" bestFit="1" customWidth="1"/>
    <col min="15" max="16384" width="9.140625" style="27"/>
  </cols>
  <sheetData>
    <row r="1" spans="1:14" ht="45" x14ac:dyDescent="0.25">
      <c r="A1" s="23" t="s">
        <v>78</v>
      </c>
      <c r="B1" s="24" t="s">
        <v>79</v>
      </c>
      <c r="C1" s="25" t="s">
        <v>69</v>
      </c>
      <c r="D1" s="23" t="s">
        <v>445</v>
      </c>
      <c r="E1" s="23" t="s">
        <v>417</v>
      </c>
      <c r="F1" s="31" t="s">
        <v>448</v>
      </c>
      <c r="G1" s="35" t="s">
        <v>418</v>
      </c>
      <c r="H1" s="23" t="s">
        <v>446</v>
      </c>
      <c r="I1" s="23" t="s">
        <v>75</v>
      </c>
      <c r="J1" s="23" t="s">
        <v>2780</v>
      </c>
      <c r="K1" s="23" t="s">
        <v>82</v>
      </c>
      <c r="L1" s="23" t="s">
        <v>2785</v>
      </c>
      <c r="M1" s="23" t="s">
        <v>2786</v>
      </c>
      <c r="N1" s="26" t="s">
        <v>2784</v>
      </c>
    </row>
    <row r="2" spans="1:14" x14ac:dyDescent="0.25">
      <c r="A2" s="27" t="s">
        <v>80</v>
      </c>
      <c r="B2" s="28">
        <v>44418</v>
      </c>
      <c r="C2" s="29">
        <v>2</v>
      </c>
      <c r="D2" s="27" t="s">
        <v>115</v>
      </c>
      <c r="E2" s="27">
        <v>5.5</v>
      </c>
      <c r="F2" s="22">
        <v>2</v>
      </c>
      <c r="G2" s="37">
        <v>1</v>
      </c>
      <c r="H2" s="27">
        <v>4</v>
      </c>
      <c r="I2" s="27">
        <v>1</v>
      </c>
      <c r="J2" s="27">
        <v>1</v>
      </c>
      <c r="K2" s="27">
        <v>1</v>
      </c>
      <c r="L2" s="27">
        <v>2.5230000000000001</v>
      </c>
      <c r="M2" s="27">
        <v>4</v>
      </c>
    </row>
    <row r="3" spans="1:14" x14ac:dyDescent="0.25">
      <c r="A3" s="27" t="s">
        <v>70</v>
      </c>
      <c r="B3" s="28">
        <v>43865</v>
      </c>
      <c r="C3" s="29">
        <v>2</v>
      </c>
      <c r="D3" s="27" t="s">
        <v>117</v>
      </c>
      <c r="E3" s="27">
        <v>8.8000000000000007</v>
      </c>
      <c r="F3" s="22">
        <v>2</v>
      </c>
      <c r="G3" s="37">
        <v>1</v>
      </c>
      <c r="H3" s="27">
        <v>4</v>
      </c>
      <c r="I3" s="27">
        <v>1.5</v>
      </c>
      <c r="J3" s="27">
        <v>1.5</v>
      </c>
      <c r="K3" s="27">
        <v>1</v>
      </c>
      <c r="L3" s="27">
        <v>2.5230000000000001</v>
      </c>
      <c r="M3" s="27">
        <v>4</v>
      </c>
      <c r="N3" s="30">
        <v>44503</v>
      </c>
    </row>
    <row r="4" spans="1:14" x14ac:dyDescent="0.25">
      <c r="A4" s="27" t="s">
        <v>70</v>
      </c>
      <c r="B4" s="28">
        <v>44418</v>
      </c>
      <c r="C4" s="29">
        <v>4</v>
      </c>
      <c r="D4" s="27" t="s">
        <v>115</v>
      </c>
      <c r="E4" s="27">
        <v>5.5</v>
      </c>
      <c r="F4" s="22">
        <v>4</v>
      </c>
      <c r="G4" s="37">
        <v>1</v>
      </c>
      <c r="H4" s="27">
        <v>4</v>
      </c>
      <c r="I4" s="27">
        <v>1</v>
      </c>
      <c r="J4" s="27">
        <v>1</v>
      </c>
      <c r="K4" s="27">
        <v>1</v>
      </c>
      <c r="L4" s="27">
        <v>1.722</v>
      </c>
      <c r="M4" s="27">
        <v>4</v>
      </c>
    </row>
    <row r="5" spans="1:14" x14ac:dyDescent="0.25">
      <c r="A5" s="27" t="s">
        <v>66</v>
      </c>
      <c r="B5" s="28">
        <v>43494</v>
      </c>
      <c r="C5" s="29">
        <v>20</v>
      </c>
      <c r="D5" s="27" t="s">
        <v>217</v>
      </c>
      <c r="E5" s="27">
        <v>5.9</v>
      </c>
      <c r="F5" s="22">
        <v>18</v>
      </c>
      <c r="G5" s="37">
        <v>12</v>
      </c>
      <c r="H5" s="27">
        <v>4</v>
      </c>
      <c r="I5" s="27">
        <v>1</v>
      </c>
      <c r="J5" s="27">
        <v>1</v>
      </c>
      <c r="K5" s="27">
        <v>1</v>
      </c>
      <c r="L5" s="27">
        <v>0.94099999999999995</v>
      </c>
      <c r="M5" s="27">
        <v>1.08</v>
      </c>
    </row>
    <row r="6" spans="1:14" x14ac:dyDescent="0.25">
      <c r="A6" s="27" t="s">
        <v>66</v>
      </c>
      <c r="B6" s="28">
        <v>43942</v>
      </c>
      <c r="C6" s="29">
        <v>12</v>
      </c>
      <c r="D6" s="27" t="s">
        <v>426</v>
      </c>
      <c r="E6" s="27">
        <v>8.1</v>
      </c>
      <c r="F6" s="22">
        <v>9</v>
      </c>
      <c r="G6" s="37">
        <v>3</v>
      </c>
      <c r="H6" s="27">
        <v>4</v>
      </c>
      <c r="I6" s="27">
        <v>1.5</v>
      </c>
      <c r="J6" s="27">
        <v>1.5</v>
      </c>
      <c r="K6" s="27">
        <v>1</v>
      </c>
      <c r="L6" s="27">
        <v>1.204</v>
      </c>
      <c r="M6" s="27">
        <v>2</v>
      </c>
      <c r="N6" s="30">
        <v>44503</v>
      </c>
    </row>
    <row r="7" spans="1:14" x14ac:dyDescent="0.25">
      <c r="A7" s="27" t="s">
        <v>66</v>
      </c>
      <c r="B7" s="28">
        <v>44201</v>
      </c>
      <c r="C7" s="29">
        <v>57</v>
      </c>
      <c r="D7" s="27" t="s">
        <v>19</v>
      </c>
      <c r="E7" s="27">
        <v>8.8000000000000007</v>
      </c>
      <c r="F7" s="22">
        <v>15</v>
      </c>
      <c r="G7" s="37">
        <v>13</v>
      </c>
      <c r="H7" s="27">
        <v>1</v>
      </c>
      <c r="I7" s="27">
        <v>1.5</v>
      </c>
      <c r="J7" s="27">
        <v>1.5</v>
      </c>
      <c r="K7" s="27">
        <v>1</v>
      </c>
      <c r="L7" s="27">
        <v>0.25</v>
      </c>
      <c r="M7" s="27">
        <v>0.26200000000000001</v>
      </c>
      <c r="N7" s="30">
        <v>44503</v>
      </c>
    </row>
    <row r="8" spans="1:14" x14ac:dyDescent="0.25">
      <c r="A8" s="27" t="s">
        <v>66</v>
      </c>
      <c r="B8" s="28">
        <v>44236</v>
      </c>
      <c r="C8" s="29">
        <v>67</v>
      </c>
      <c r="D8" s="27" t="s">
        <v>427</v>
      </c>
      <c r="E8" s="27">
        <v>6.5</v>
      </c>
      <c r="F8" s="22">
        <v>47</v>
      </c>
      <c r="G8" s="37">
        <v>29</v>
      </c>
      <c r="H8" s="27">
        <v>1</v>
      </c>
      <c r="I8" s="27">
        <v>1</v>
      </c>
      <c r="J8" s="27">
        <v>1</v>
      </c>
      <c r="K8" s="27">
        <v>1</v>
      </c>
      <c r="L8" s="27">
        <v>0.17899999999999999</v>
      </c>
      <c r="M8" s="27">
        <v>0.20300000000000001</v>
      </c>
      <c r="N8" s="30">
        <v>44503</v>
      </c>
    </row>
    <row r="9" spans="1:14" x14ac:dyDescent="0.25">
      <c r="A9" s="27" t="s">
        <v>66</v>
      </c>
      <c r="B9" s="28">
        <v>44264</v>
      </c>
      <c r="C9" s="29">
        <v>69</v>
      </c>
      <c r="D9" s="27" t="s">
        <v>428</v>
      </c>
      <c r="E9" s="27">
        <v>8.8000000000000007</v>
      </c>
      <c r="F9" s="22">
        <v>14</v>
      </c>
      <c r="G9" s="37">
        <v>11</v>
      </c>
      <c r="H9" s="27">
        <v>4</v>
      </c>
      <c r="I9" s="27">
        <v>1.5</v>
      </c>
      <c r="J9" s="27">
        <v>1.5</v>
      </c>
      <c r="K9" s="27">
        <v>1</v>
      </c>
      <c r="L9" s="27">
        <v>1.0229999999999999</v>
      </c>
      <c r="M9" s="27">
        <v>1.115</v>
      </c>
      <c r="N9" s="30">
        <v>44503</v>
      </c>
    </row>
    <row r="10" spans="1:14" x14ac:dyDescent="0.25">
      <c r="A10" s="27" t="s">
        <v>66</v>
      </c>
      <c r="B10" s="28">
        <v>44348</v>
      </c>
      <c r="C10" s="29">
        <v>54</v>
      </c>
      <c r="D10" s="27" t="s">
        <v>430</v>
      </c>
      <c r="E10" s="27">
        <v>8.8000000000000007</v>
      </c>
      <c r="F10" s="22">
        <v>14</v>
      </c>
      <c r="G10" s="37">
        <v>8</v>
      </c>
      <c r="H10" s="27">
        <v>4</v>
      </c>
      <c r="I10" s="27">
        <v>1.5</v>
      </c>
      <c r="J10" s="27">
        <v>1.5</v>
      </c>
      <c r="K10" s="27">
        <v>1</v>
      </c>
      <c r="L10" s="27">
        <v>1.0229999999999999</v>
      </c>
      <c r="M10" s="27">
        <v>1.2609999999999999</v>
      </c>
      <c r="N10" s="30">
        <v>44503</v>
      </c>
    </row>
    <row r="11" spans="1:14" x14ac:dyDescent="0.25">
      <c r="A11" s="27" t="s">
        <v>66</v>
      </c>
      <c r="B11" s="28">
        <v>44397</v>
      </c>
      <c r="C11" s="29">
        <v>315</v>
      </c>
      <c r="D11" s="27" t="s">
        <v>426</v>
      </c>
      <c r="E11" s="27">
        <v>8.1</v>
      </c>
      <c r="F11" s="22">
        <v>164</v>
      </c>
      <c r="G11" s="37">
        <v>75</v>
      </c>
      <c r="H11" s="27">
        <v>4</v>
      </c>
      <c r="I11" s="27">
        <v>1.5</v>
      </c>
      <c r="J11" s="27">
        <v>1.5</v>
      </c>
      <c r="K11" s="27">
        <v>1</v>
      </c>
      <c r="L11" s="27">
        <v>0.54300000000000004</v>
      </c>
      <c r="M11" s="27">
        <v>0.64</v>
      </c>
      <c r="N11" s="30">
        <v>44503</v>
      </c>
    </row>
    <row r="12" spans="1:14" x14ac:dyDescent="0.25">
      <c r="A12" s="27" t="s">
        <v>66</v>
      </c>
      <c r="B12" s="28">
        <v>44397</v>
      </c>
      <c r="C12" s="29">
        <v>315</v>
      </c>
      <c r="D12" s="27" t="s">
        <v>433</v>
      </c>
      <c r="E12" s="27">
        <v>7.8</v>
      </c>
      <c r="F12" s="22">
        <v>174</v>
      </c>
      <c r="G12" s="37">
        <v>133</v>
      </c>
      <c r="H12" s="27">
        <v>1</v>
      </c>
      <c r="I12" s="27">
        <v>1.5</v>
      </c>
      <c r="J12" s="27">
        <v>1.5</v>
      </c>
      <c r="K12" s="27">
        <v>1</v>
      </c>
      <c r="L12" s="27">
        <v>0.13400000000000001</v>
      </c>
      <c r="M12" s="27">
        <v>0.14099999999999999</v>
      </c>
      <c r="N12" s="30">
        <v>44503</v>
      </c>
    </row>
    <row r="13" spans="1:14" x14ac:dyDescent="0.25">
      <c r="A13" s="27" t="s">
        <v>66</v>
      </c>
      <c r="B13" s="28">
        <v>44397</v>
      </c>
      <c r="C13" s="29">
        <v>315</v>
      </c>
      <c r="D13" s="27" t="s">
        <v>424</v>
      </c>
      <c r="E13" s="27">
        <v>6.5</v>
      </c>
      <c r="F13" s="22">
        <v>246</v>
      </c>
      <c r="G13" s="37">
        <v>242</v>
      </c>
      <c r="H13" s="27">
        <v>1</v>
      </c>
      <c r="I13" s="27">
        <v>1</v>
      </c>
      <c r="J13" s="27">
        <v>1</v>
      </c>
      <c r="K13" s="27">
        <v>1</v>
      </c>
      <c r="L13" s="27">
        <v>0.125</v>
      </c>
      <c r="M13" s="27">
        <v>0.126</v>
      </c>
      <c r="N13" s="30">
        <v>44503</v>
      </c>
    </row>
    <row r="14" spans="1:14" x14ac:dyDescent="0.25">
      <c r="A14" s="27" t="s">
        <v>66</v>
      </c>
      <c r="B14" s="28">
        <v>44523</v>
      </c>
      <c r="C14" s="29">
        <v>39</v>
      </c>
      <c r="D14" s="27" t="s">
        <v>440</v>
      </c>
      <c r="E14" s="27">
        <v>6.1</v>
      </c>
      <c r="F14" s="22">
        <v>29</v>
      </c>
      <c r="G14" s="37">
        <v>7</v>
      </c>
      <c r="H14" s="27">
        <v>4</v>
      </c>
      <c r="I14" s="27">
        <v>1</v>
      </c>
      <c r="J14" s="27">
        <v>1</v>
      </c>
      <c r="K14" s="27">
        <v>1</v>
      </c>
      <c r="L14" s="27">
        <v>0.81499999999999995</v>
      </c>
      <c r="M14" s="27">
        <v>1.333</v>
      </c>
      <c r="N14" s="30">
        <v>44503</v>
      </c>
    </row>
    <row r="15" spans="1:14" x14ac:dyDescent="0.25">
      <c r="A15" s="27" t="s">
        <v>66</v>
      </c>
      <c r="B15" s="28">
        <v>44530</v>
      </c>
      <c r="C15" s="29">
        <v>85</v>
      </c>
      <c r="D15" s="27" t="s">
        <v>428</v>
      </c>
      <c r="E15" s="27">
        <v>8.8000000000000007</v>
      </c>
      <c r="F15" s="22">
        <v>6</v>
      </c>
      <c r="G15" s="37">
        <v>4</v>
      </c>
      <c r="H15" s="27">
        <v>4</v>
      </c>
      <c r="I15" s="27">
        <v>1.5</v>
      </c>
      <c r="J15" s="27">
        <v>1.5</v>
      </c>
      <c r="K15" s="27">
        <v>1</v>
      </c>
      <c r="L15" s="27">
        <v>1.4239999999999999</v>
      </c>
      <c r="M15" s="27">
        <v>1.722</v>
      </c>
      <c r="N15" s="30">
        <v>44503</v>
      </c>
    </row>
    <row r="16" spans="1:14" x14ac:dyDescent="0.25">
      <c r="A16" s="27" t="s">
        <v>71</v>
      </c>
      <c r="B16" s="28">
        <v>43942</v>
      </c>
      <c r="C16" s="29">
        <v>12</v>
      </c>
      <c r="D16" s="27" t="s">
        <v>426</v>
      </c>
      <c r="E16" s="27">
        <v>8.1</v>
      </c>
      <c r="F16" s="22">
        <v>9</v>
      </c>
      <c r="G16" s="37">
        <v>3</v>
      </c>
      <c r="H16" s="27">
        <v>4</v>
      </c>
      <c r="I16" s="27">
        <v>1.5</v>
      </c>
      <c r="J16" s="27">
        <v>1.5</v>
      </c>
      <c r="K16" s="27">
        <v>1</v>
      </c>
      <c r="L16" s="27">
        <v>1.204</v>
      </c>
      <c r="M16" s="27">
        <v>2</v>
      </c>
      <c r="N16" s="30">
        <v>44503</v>
      </c>
    </row>
    <row r="17" spans="1:14" x14ac:dyDescent="0.25">
      <c r="A17" s="27" t="s">
        <v>71</v>
      </c>
      <c r="B17" s="28">
        <v>44201</v>
      </c>
      <c r="C17" s="29">
        <v>57</v>
      </c>
      <c r="D17" s="27" t="s">
        <v>19</v>
      </c>
      <c r="E17" s="27">
        <v>8.8000000000000007</v>
      </c>
      <c r="F17" s="22">
        <v>15</v>
      </c>
      <c r="G17" s="37">
        <v>13</v>
      </c>
      <c r="H17" s="27">
        <v>1</v>
      </c>
      <c r="I17" s="27">
        <v>1.5</v>
      </c>
      <c r="J17" s="27">
        <v>1.5</v>
      </c>
      <c r="K17" s="27">
        <v>1</v>
      </c>
      <c r="L17" s="27">
        <v>0.25</v>
      </c>
      <c r="M17" s="27">
        <v>0.26200000000000001</v>
      </c>
      <c r="N17" s="30">
        <v>44503</v>
      </c>
    </row>
    <row r="18" spans="1:14" x14ac:dyDescent="0.25">
      <c r="A18" s="27" t="s">
        <v>71</v>
      </c>
      <c r="B18" s="28">
        <v>44236</v>
      </c>
      <c r="C18" s="29">
        <v>58</v>
      </c>
      <c r="D18" s="27" t="s">
        <v>427</v>
      </c>
      <c r="E18" s="27">
        <v>6.5</v>
      </c>
      <c r="F18" s="22">
        <v>39</v>
      </c>
      <c r="G18" s="37">
        <v>25</v>
      </c>
      <c r="H18" s="27">
        <v>1</v>
      </c>
      <c r="I18" s="27">
        <v>1</v>
      </c>
      <c r="J18" s="27">
        <v>1</v>
      </c>
      <c r="K18" s="27">
        <v>1</v>
      </c>
      <c r="L18" s="27">
        <v>0.187</v>
      </c>
      <c r="M18" s="27">
        <v>0.21199999999999999</v>
      </c>
      <c r="N18" s="30">
        <v>44503</v>
      </c>
    </row>
    <row r="19" spans="1:14" x14ac:dyDescent="0.25">
      <c r="A19" s="27" t="s">
        <v>71</v>
      </c>
      <c r="B19" s="28">
        <v>44264</v>
      </c>
      <c r="C19" s="29">
        <v>59</v>
      </c>
      <c r="D19" s="27" t="s">
        <v>428</v>
      </c>
      <c r="E19" s="27">
        <v>8.8000000000000007</v>
      </c>
      <c r="F19" s="22">
        <v>14</v>
      </c>
      <c r="G19" s="37">
        <v>6</v>
      </c>
      <c r="H19" s="27">
        <v>4</v>
      </c>
      <c r="I19" s="27">
        <v>1.5</v>
      </c>
      <c r="J19" s="27">
        <v>1.5</v>
      </c>
      <c r="K19" s="27">
        <v>1</v>
      </c>
      <c r="L19" s="27">
        <v>1.0229999999999999</v>
      </c>
      <c r="M19" s="27">
        <v>1.4239999999999999</v>
      </c>
      <c r="N19" s="30">
        <v>44503</v>
      </c>
    </row>
    <row r="20" spans="1:14" x14ac:dyDescent="0.25">
      <c r="A20" s="27" t="s">
        <v>71</v>
      </c>
      <c r="B20" s="28">
        <v>44348</v>
      </c>
      <c r="C20" s="29">
        <v>54</v>
      </c>
      <c r="D20" s="27" t="s">
        <v>430</v>
      </c>
      <c r="E20" s="27">
        <v>8.8000000000000007</v>
      </c>
      <c r="F20" s="22">
        <v>14</v>
      </c>
      <c r="G20" s="37">
        <v>8</v>
      </c>
      <c r="H20" s="27">
        <v>4</v>
      </c>
      <c r="I20" s="27">
        <v>1.5</v>
      </c>
      <c r="J20" s="27">
        <v>1.5</v>
      </c>
      <c r="K20" s="27">
        <v>1</v>
      </c>
      <c r="L20" s="27">
        <v>1.0229999999999999</v>
      </c>
      <c r="M20" s="27">
        <v>1.2609999999999999</v>
      </c>
      <c r="N20" s="30">
        <v>44503</v>
      </c>
    </row>
    <row r="21" spans="1:14" x14ac:dyDescent="0.25">
      <c r="A21" s="27" t="s">
        <v>71</v>
      </c>
      <c r="B21" s="28">
        <v>44397</v>
      </c>
      <c r="C21" s="29">
        <v>264</v>
      </c>
      <c r="D21" s="27" t="s">
        <v>426</v>
      </c>
      <c r="E21" s="27">
        <v>8.1</v>
      </c>
      <c r="F21" s="22">
        <v>152</v>
      </c>
      <c r="G21" s="37">
        <v>70</v>
      </c>
      <c r="H21" s="27">
        <v>4</v>
      </c>
      <c r="I21" s="27">
        <v>1.5</v>
      </c>
      <c r="J21" s="27">
        <v>1.5</v>
      </c>
      <c r="K21" s="27">
        <v>1</v>
      </c>
      <c r="L21" s="27">
        <v>0.55100000000000005</v>
      </c>
      <c r="M21" s="27">
        <v>0.65</v>
      </c>
      <c r="N21" s="30">
        <v>44503</v>
      </c>
    </row>
    <row r="22" spans="1:14" x14ac:dyDescent="0.25">
      <c r="A22" s="27" t="s">
        <v>71</v>
      </c>
      <c r="B22" s="28">
        <v>44397</v>
      </c>
      <c r="C22" s="29">
        <v>264</v>
      </c>
      <c r="D22" s="27" t="s">
        <v>424</v>
      </c>
      <c r="E22" s="27">
        <v>6.5</v>
      </c>
      <c r="F22" s="22">
        <v>212</v>
      </c>
      <c r="G22" s="37">
        <v>203</v>
      </c>
      <c r="H22" s="27">
        <v>1</v>
      </c>
      <c r="I22" s="27">
        <v>1</v>
      </c>
      <c r="J22" s="27">
        <v>1</v>
      </c>
      <c r="K22" s="27">
        <v>1</v>
      </c>
      <c r="L22" s="27">
        <v>0.129</v>
      </c>
      <c r="M22" s="27">
        <v>0.13</v>
      </c>
      <c r="N22" s="30">
        <v>44503</v>
      </c>
    </row>
    <row r="23" spans="1:14" x14ac:dyDescent="0.25">
      <c r="A23" s="27" t="s">
        <v>71</v>
      </c>
      <c r="B23" s="28">
        <v>44523</v>
      </c>
      <c r="C23" s="29">
        <v>39</v>
      </c>
      <c r="D23" s="27" t="s">
        <v>440</v>
      </c>
      <c r="E23" s="27">
        <v>6.1</v>
      </c>
      <c r="F23" s="22">
        <v>29</v>
      </c>
      <c r="G23" s="37">
        <v>7</v>
      </c>
      <c r="H23" s="27">
        <v>4</v>
      </c>
      <c r="I23" s="27">
        <v>1</v>
      </c>
      <c r="J23" s="27">
        <v>1</v>
      </c>
      <c r="K23" s="27">
        <v>1</v>
      </c>
      <c r="L23" s="27">
        <v>0.81499999999999995</v>
      </c>
      <c r="M23" s="27">
        <v>1.333</v>
      </c>
      <c r="N23" s="30">
        <v>44503</v>
      </c>
    </row>
    <row r="24" spans="1:14" x14ac:dyDescent="0.25">
      <c r="A24" s="27" t="s">
        <v>71</v>
      </c>
      <c r="B24" s="28">
        <v>44530</v>
      </c>
      <c r="C24" s="29">
        <v>84</v>
      </c>
      <c r="D24" s="27" t="s">
        <v>428</v>
      </c>
      <c r="E24" s="27">
        <v>8.8000000000000007</v>
      </c>
      <c r="F24" s="22">
        <v>6</v>
      </c>
      <c r="G24" s="37">
        <v>4</v>
      </c>
      <c r="H24" s="27">
        <v>4</v>
      </c>
      <c r="I24" s="27">
        <v>1.5</v>
      </c>
      <c r="J24" s="27">
        <v>1.5</v>
      </c>
      <c r="K24" s="27">
        <v>1</v>
      </c>
      <c r="L24" s="27">
        <v>1.4239999999999999</v>
      </c>
      <c r="M24" s="27">
        <v>1.722</v>
      </c>
      <c r="N24" s="30">
        <v>44503</v>
      </c>
    </row>
    <row r="25" spans="1:14" x14ac:dyDescent="0.25">
      <c r="A25" s="27" t="s">
        <v>72</v>
      </c>
      <c r="B25" s="28">
        <v>43942</v>
      </c>
      <c r="C25" s="29">
        <v>12</v>
      </c>
      <c r="D25" s="27" t="s">
        <v>426</v>
      </c>
      <c r="E25" s="27">
        <v>8.1</v>
      </c>
      <c r="F25" s="22">
        <v>9</v>
      </c>
      <c r="G25" s="37">
        <v>3</v>
      </c>
      <c r="H25" s="27">
        <v>4</v>
      </c>
      <c r="I25" s="27">
        <v>1.5</v>
      </c>
      <c r="J25" s="27">
        <v>1.5</v>
      </c>
      <c r="K25" s="27">
        <v>1</v>
      </c>
      <c r="L25" s="27">
        <v>1.204</v>
      </c>
      <c r="M25" s="27">
        <v>2</v>
      </c>
      <c r="N25" s="30">
        <v>44503</v>
      </c>
    </row>
    <row r="26" spans="1:14" x14ac:dyDescent="0.25">
      <c r="A26" s="27" t="s">
        <v>72</v>
      </c>
      <c r="B26" s="28">
        <v>44397</v>
      </c>
      <c r="C26" s="29">
        <v>120</v>
      </c>
      <c r="D26" s="27" t="s">
        <v>426</v>
      </c>
      <c r="E26" s="27">
        <v>8.1</v>
      </c>
      <c r="F26" s="22">
        <v>68</v>
      </c>
      <c r="G26" s="37">
        <v>30</v>
      </c>
      <c r="H26" s="27">
        <v>4</v>
      </c>
      <c r="I26" s="27">
        <v>1.5</v>
      </c>
      <c r="J26" s="27">
        <v>1.5</v>
      </c>
      <c r="K26" s="27">
        <v>1</v>
      </c>
      <c r="L26" s="27">
        <v>0.65400000000000003</v>
      </c>
      <c r="M26" s="27">
        <v>0.80700000000000005</v>
      </c>
      <c r="N26" s="30">
        <v>44503</v>
      </c>
    </row>
    <row r="27" spans="1:14" x14ac:dyDescent="0.25">
      <c r="A27" s="27" t="s">
        <v>74</v>
      </c>
      <c r="B27" s="28">
        <v>43942</v>
      </c>
      <c r="C27" s="29">
        <v>12</v>
      </c>
      <c r="D27" s="27" t="s">
        <v>426</v>
      </c>
      <c r="E27" s="27">
        <v>8.1</v>
      </c>
      <c r="F27" s="22">
        <v>9</v>
      </c>
      <c r="G27" s="37">
        <v>3</v>
      </c>
      <c r="H27" s="27">
        <v>4</v>
      </c>
      <c r="I27" s="27">
        <v>1.5</v>
      </c>
      <c r="J27" s="27">
        <v>1.5</v>
      </c>
      <c r="K27" s="27">
        <v>1</v>
      </c>
      <c r="L27" s="27">
        <v>1.204</v>
      </c>
      <c r="M27" s="27">
        <v>2</v>
      </c>
      <c r="N27" s="30">
        <v>44503</v>
      </c>
    </row>
    <row r="28" spans="1:14" x14ac:dyDescent="0.25">
      <c r="A28" s="27" t="s">
        <v>74</v>
      </c>
      <c r="B28" s="28">
        <v>44201</v>
      </c>
      <c r="C28" s="29">
        <v>56</v>
      </c>
      <c r="D28" s="27" t="s">
        <v>19</v>
      </c>
      <c r="E28" s="27">
        <v>8.8000000000000007</v>
      </c>
      <c r="F28" s="22">
        <v>15</v>
      </c>
      <c r="G28" s="37">
        <v>13</v>
      </c>
      <c r="H28" s="27">
        <v>1</v>
      </c>
      <c r="I28" s="27">
        <v>1.5</v>
      </c>
      <c r="J28" s="27">
        <v>1.5</v>
      </c>
      <c r="K28" s="27">
        <v>1</v>
      </c>
      <c r="L28" s="27">
        <v>0.25</v>
      </c>
      <c r="M28" s="27">
        <v>0.26200000000000001</v>
      </c>
      <c r="N28" s="30">
        <v>44503</v>
      </c>
    </row>
    <row r="29" spans="1:14" x14ac:dyDescent="0.25">
      <c r="A29" s="27" t="s">
        <v>74</v>
      </c>
      <c r="B29" s="28">
        <v>44236</v>
      </c>
      <c r="C29" s="29">
        <v>58</v>
      </c>
      <c r="D29" s="27" t="s">
        <v>427</v>
      </c>
      <c r="E29" s="27">
        <v>6.5</v>
      </c>
      <c r="F29" s="22">
        <v>39</v>
      </c>
      <c r="G29" s="37">
        <v>25</v>
      </c>
      <c r="H29" s="27">
        <v>1</v>
      </c>
      <c r="I29" s="27">
        <v>1</v>
      </c>
      <c r="J29" s="27">
        <v>1</v>
      </c>
      <c r="K29" s="27">
        <v>1</v>
      </c>
      <c r="L29" s="27">
        <v>0.187</v>
      </c>
      <c r="M29" s="27">
        <v>0.21199999999999999</v>
      </c>
      <c r="N29" s="30">
        <v>44503</v>
      </c>
    </row>
    <row r="30" spans="1:14" x14ac:dyDescent="0.25">
      <c r="A30" s="27" t="s">
        <v>74</v>
      </c>
      <c r="B30" s="28">
        <v>44264</v>
      </c>
      <c r="C30" s="29">
        <v>58</v>
      </c>
      <c r="D30" s="27" t="s">
        <v>428</v>
      </c>
      <c r="E30" s="27">
        <v>8.8000000000000007</v>
      </c>
      <c r="F30" s="22">
        <v>14</v>
      </c>
      <c r="G30" s="37">
        <v>6</v>
      </c>
      <c r="H30" s="27">
        <v>4</v>
      </c>
      <c r="I30" s="27">
        <v>1.5</v>
      </c>
      <c r="J30" s="27">
        <v>1.5</v>
      </c>
      <c r="K30" s="27">
        <v>1</v>
      </c>
      <c r="L30" s="27">
        <v>1.0229999999999999</v>
      </c>
      <c r="M30" s="27">
        <v>1.4239999999999999</v>
      </c>
      <c r="N30" s="30">
        <v>44503</v>
      </c>
    </row>
    <row r="31" spans="1:14" x14ac:dyDescent="0.25">
      <c r="A31" s="27" t="s">
        <v>74</v>
      </c>
      <c r="B31" s="28">
        <v>44348</v>
      </c>
      <c r="C31" s="29">
        <v>54</v>
      </c>
      <c r="D31" s="27" t="s">
        <v>430</v>
      </c>
      <c r="E31" s="27">
        <v>8.8000000000000007</v>
      </c>
      <c r="F31" s="22">
        <v>14</v>
      </c>
      <c r="G31" s="37">
        <v>8</v>
      </c>
      <c r="H31" s="27">
        <v>4</v>
      </c>
      <c r="I31" s="27">
        <v>1.5</v>
      </c>
      <c r="J31" s="27">
        <v>1.5</v>
      </c>
      <c r="K31" s="27">
        <v>1</v>
      </c>
      <c r="L31" s="27">
        <v>1.0229999999999999</v>
      </c>
      <c r="M31" s="27">
        <v>1.2609999999999999</v>
      </c>
      <c r="N31" s="30">
        <v>44503</v>
      </c>
    </row>
    <row r="32" spans="1:14" x14ac:dyDescent="0.25">
      <c r="A32" s="27" t="s">
        <v>74</v>
      </c>
      <c r="B32" s="28">
        <v>44397</v>
      </c>
      <c r="C32" s="29">
        <v>258</v>
      </c>
      <c r="D32" s="27" t="s">
        <v>426</v>
      </c>
      <c r="E32" s="27">
        <v>8.1</v>
      </c>
      <c r="F32" s="22">
        <v>149</v>
      </c>
      <c r="G32" s="37">
        <v>68</v>
      </c>
      <c r="H32" s="27">
        <v>4</v>
      </c>
      <c r="I32" s="27">
        <v>1.5</v>
      </c>
      <c r="J32" s="27">
        <v>1.5</v>
      </c>
      <c r="K32" s="27">
        <v>1</v>
      </c>
      <c r="L32" s="27">
        <v>0.55300000000000005</v>
      </c>
      <c r="M32" s="27">
        <v>0.65400000000000003</v>
      </c>
      <c r="N32" s="30">
        <v>44503</v>
      </c>
    </row>
    <row r="33" spans="1:14" x14ac:dyDescent="0.25">
      <c r="A33" s="27" t="s">
        <v>74</v>
      </c>
      <c r="B33" s="28">
        <v>44397</v>
      </c>
      <c r="C33" s="29">
        <v>258</v>
      </c>
      <c r="D33" s="27" t="s">
        <v>424</v>
      </c>
      <c r="E33" s="27">
        <v>6.5</v>
      </c>
      <c r="F33" s="22">
        <v>206</v>
      </c>
      <c r="G33" s="37">
        <v>197</v>
      </c>
      <c r="H33" s="27">
        <v>1</v>
      </c>
      <c r="I33" s="27">
        <v>1</v>
      </c>
      <c r="J33" s="27">
        <v>1</v>
      </c>
      <c r="K33" s="27">
        <v>1</v>
      </c>
      <c r="L33" s="27">
        <v>0.129</v>
      </c>
      <c r="M33" s="27">
        <v>0.13100000000000001</v>
      </c>
      <c r="N33" s="30">
        <v>44503</v>
      </c>
    </row>
    <row r="34" spans="1:14" x14ac:dyDescent="0.25">
      <c r="A34" s="27" t="s">
        <v>74</v>
      </c>
      <c r="B34" s="28">
        <v>44523</v>
      </c>
      <c r="C34" s="29">
        <v>39</v>
      </c>
      <c r="D34" s="27" t="s">
        <v>440</v>
      </c>
      <c r="E34" s="27">
        <v>6.1</v>
      </c>
      <c r="F34" s="22">
        <v>29</v>
      </c>
      <c r="G34" s="37">
        <v>7</v>
      </c>
      <c r="H34" s="27">
        <v>4</v>
      </c>
      <c r="I34" s="27">
        <v>1</v>
      </c>
      <c r="J34" s="27">
        <v>1</v>
      </c>
      <c r="K34" s="27">
        <v>1</v>
      </c>
      <c r="L34" s="27">
        <v>0.81499999999999995</v>
      </c>
      <c r="M34" s="27">
        <v>1.333</v>
      </c>
      <c r="N34" s="30">
        <v>44503</v>
      </c>
    </row>
    <row r="35" spans="1:14" x14ac:dyDescent="0.25">
      <c r="A35" s="27" t="s">
        <v>74</v>
      </c>
      <c r="B35" s="28">
        <v>44530</v>
      </c>
      <c r="C35" s="29">
        <v>84</v>
      </c>
      <c r="D35" s="27" t="s">
        <v>428</v>
      </c>
      <c r="E35" s="27">
        <v>8.8000000000000007</v>
      </c>
      <c r="F35" s="22">
        <v>6</v>
      </c>
      <c r="G35" s="37">
        <v>4</v>
      </c>
      <c r="H35" s="27">
        <v>4</v>
      </c>
      <c r="I35" s="27">
        <v>1.5</v>
      </c>
      <c r="J35" s="27">
        <v>1.5</v>
      </c>
      <c r="K35" s="27">
        <v>1</v>
      </c>
      <c r="L35" s="27">
        <v>1.4239999999999999</v>
      </c>
      <c r="M35" s="27">
        <v>1.722</v>
      </c>
      <c r="N35" s="30">
        <v>44503</v>
      </c>
    </row>
    <row r="36" spans="1:14" x14ac:dyDescent="0.25">
      <c r="B36" s="28"/>
    </row>
    <row r="37" spans="1:14" x14ac:dyDescent="0.25">
      <c r="B37" s="28"/>
    </row>
    <row r="38" spans="1:14" x14ac:dyDescent="0.25">
      <c r="B38" s="28"/>
    </row>
    <row r="39" spans="1:14" x14ac:dyDescent="0.25">
      <c r="B39" s="28"/>
    </row>
    <row r="40" spans="1:14" x14ac:dyDescent="0.25">
      <c r="B40" s="28"/>
    </row>
    <row r="41" spans="1:14" x14ac:dyDescent="0.25">
      <c r="B41" s="28"/>
    </row>
    <row r="42" spans="1:14" x14ac:dyDescent="0.25">
      <c r="B42" s="28"/>
    </row>
    <row r="43" spans="1:14" x14ac:dyDescent="0.25">
      <c r="B43" s="28"/>
    </row>
    <row r="44" spans="1:14" x14ac:dyDescent="0.25">
      <c r="B44" s="28"/>
    </row>
    <row r="45" spans="1:14" x14ac:dyDescent="0.25">
      <c r="B45" s="28"/>
    </row>
    <row r="46" spans="1:14" x14ac:dyDescent="0.25">
      <c r="B46" s="28"/>
    </row>
    <row r="47" spans="1:14" x14ac:dyDescent="0.25">
      <c r="B47" s="28"/>
    </row>
    <row r="48" spans="1:14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  <row r="52" spans="2:2" x14ac:dyDescent="0.25">
      <c r="B52" s="28"/>
    </row>
    <row r="53" spans="2:2" x14ac:dyDescent="0.25">
      <c r="B53" s="28"/>
    </row>
    <row r="54" spans="2:2" x14ac:dyDescent="0.25">
      <c r="B54" s="28"/>
    </row>
    <row r="55" spans="2:2" x14ac:dyDescent="0.25">
      <c r="B55" s="28"/>
    </row>
    <row r="56" spans="2:2" x14ac:dyDescent="0.25">
      <c r="B56" s="28"/>
    </row>
    <row r="57" spans="2:2" x14ac:dyDescent="0.25">
      <c r="B57" s="28"/>
    </row>
    <row r="58" spans="2:2" x14ac:dyDescent="0.25">
      <c r="B58" s="28"/>
    </row>
    <row r="59" spans="2:2" x14ac:dyDescent="0.25">
      <c r="B59" s="28"/>
    </row>
    <row r="60" spans="2:2" x14ac:dyDescent="0.25">
      <c r="B60" s="28"/>
    </row>
    <row r="61" spans="2:2" x14ac:dyDescent="0.25">
      <c r="B61" s="28"/>
    </row>
    <row r="62" spans="2:2" x14ac:dyDescent="0.25">
      <c r="B62" s="28"/>
    </row>
    <row r="63" spans="2:2" x14ac:dyDescent="0.25">
      <c r="B63" s="28"/>
    </row>
    <row r="64" spans="2:2" x14ac:dyDescent="0.25">
      <c r="B64" s="28"/>
    </row>
    <row r="65" spans="2:2" x14ac:dyDescent="0.25">
      <c r="B65" s="28"/>
    </row>
    <row r="66" spans="2:2" x14ac:dyDescent="0.25">
      <c r="B66" s="28"/>
    </row>
    <row r="67" spans="2:2" x14ac:dyDescent="0.25">
      <c r="B67" s="28"/>
    </row>
    <row r="68" spans="2:2" x14ac:dyDescent="0.25">
      <c r="B68" s="28"/>
    </row>
    <row r="69" spans="2:2" x14ac:dyDescent="0.25">
      <c r="B69" s="28"/>
    </row>
    <row r="70" spans="2:2" x14ac:dyDescent="0.25">
      <c r="B70" s="28"/>
    </row>
    <row r="71" spans="2:2" x14ac:dyDescent="0.25">
      <c r="B71" s="28"/>
    </row>
    <row r="72" spans="2:2" x14ac:dyDescent="0.25">
      <c r="B72" s="28"/>
    </row>
    <row r="73" spans="2:2" x14ac:dyDescent="0.25">
      <c r="B73" s="28"/>
    </row>
    <row r="74" spans="2:2" x14ac:dyDescent="0.25">
      <c r="B74" s="28"/>
    </row>
    <row r="75" spans="2:2" x14ac:dyDescent="0.25">
      <c r="B75" s="28"/>
    </row>
    <row r="76" spans="2:2" x14ac:dyDescent="0.25">
      <c r="B76" s="28"/>
    </row>
    <row r="77" spans="2:2" x14ac:dyDescent="0.25">
      <c r="B77" s="28"/>
    </row>
    <row r="78" spans="2:2" x14ac:dyDescent="0.25">
      <c r="B78" s="28"/>
    </row>
    <row r="79" spans="2:2" x14ac:dyDescent="0.25">
      <c r="B79" s="28"/>
    </row>
    <row r="80" spans="2:2" x14ac:dyDescent="0.25">
      <c r="B80" s="28"/>
    </row>
    <row r="81" spans="2:2" x14ac:dyDescent="0.25">
      <c r="B81" s="28"/>
    </row>
    <row r="82" spans="2:2" x14ac:dyDescent="0.25">
      <c r="B82" s="28"/>
    </row>
    <row r="83" spans="2:2" x14ac:dyDescent="0.25">
      <c r="B83" s="28"/>
    </row>
    <row r="84" spans="2:2" x14ac:dyDescent="0.25">
      <c r="B84" s="28"/>
    </row>
    <row r="85" spans="2:2" x14ac:dyDescent="0.25">
      <c r="B85" s="28"/>
    </row>
    <row r="86" spans="2:2" x14ac:dyDescent="0.25">
      <c r="B86" s="28"/>
    </row>
    <row r="87" spans="2:2" x14ac:dyDescent="0.25">
      <c r="B87" s="28"/>
    </row>
    <row r="88" spans="2:2" x14ac:dyDescent="0.25">
      <c r="B88" s="28"/>
    </row>
    <row r="89" spans="2:2" x14ac:dyDescent="0.25">
      <c r="B89" s="28"/>
    </row>
    <row r="90" spans="2:2" x14ac:dyDescent="0.25">
      <c r="B90" s="28"/>
    </row>
    <row r="91" spans="2:2" x14ac:dyDescent="0.25">
      <c r="B91" s="28"/>
    </row>
    <row r="92" spans="2:2" x14ac:dyDescent="0.25">
      <c r="B92" s="28"/>
    </row>
    <row r="93" spans="2:2" x14ac:dyDescent="0.25">
      <c r="B93" s="28"/>
    </row>
  </sheetData>
  <autoFilter ref="A1:N93" xr:uid="{D3E4D66E-4755-4D2B-81B2-8814E270D50B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13E7-1145-4527-A4CA-2FE848D378AE}">
  <dimension ref="A1:N28"/>
  <sheetViews>
    <sheetView workbookViewId="0">
      <selection sqref="A1:N1"/>
    </sheetView>
  </sheetViews>
  <sheetFormatPr defaultRowHeight="15" x14ac:dyDescent="0.25"/>
  <cols>
    <col min="2" max="2" width="12.85546875" bestFit="1" customWidth="1"/>
    <col min="4" max="4" width="15" bestFit="1" customWidth="1"/>
    <col min="6" max="6" width="9.140625" style="36"/>
    <col min="7" max="7" width="7.5703125" style="36" customWidth="1"/>
    <col min="13" max="13" width="10.42578125" bestFit="1" customWidth="1"/>
    <col min="14" max="14" width="13.85546875" style="16" bestFit="1" customWidth="1"/>
  </cols>
  <sheetData>
    <row r="1" spans="1:14" ht="45" x14ac:dyDescent="0.25">
      <c r="A1" s="23" t="s">
        <v>78</v>
      </c>
      <c r="B1" s="24" t="s">
        <v>79</v>
      </c>
      <c r="C1" s="25" t="s">
        <v>69</v>
      </c>
      <c r="D1" s="23" t="s">
        <v>445</v>
      </c>
      <c r="E1" s="23" t="s">
        <v>417</v>
      </c>
      <c r="F1" s="31" t="s">
        <v>448</v>
      </c>
      <c r="G1" s="35" t="s">
        <v>418</v>
      </c>
      <c r="H1" s="23" t="s">
        <v>446</v>
      </c>
      <c r="I1" s="23" t="s">
        <v>75</v>
      </c>
      <c r="J1" s="23" t="s">
        <v>2780</v>
      </c>
      <c r="K1" s="23" t="s">
        <v>82</v>
      </c>
      <c r="L1" s="23" t="s">
        <v>2785</v>
      </c>
      <c r="M1" s="23" t="s">
        <v>2786</v>
      </c>
      <c r="N1" s="26" t="s">
        <v>2784</v>
      </c>
    </row>
    <row r="2" spans="1:14" x14ac:dyDescent="0.25">
      <c r="A2" t="s">
        <v>80</v>
      </c>
      <c r="B2" s="5">
        <v>44229</v>
      </c>
      <c r="C2">
        <v>1</v>
      </c>
      <c r="D2" t="s">
        <v>2787</v>
      </c>
      <c r="E2">
        <v>9.8000000000000007</v>
      </c>
      <c r="F2" s="36">
        <v>1</v>
      </c>
      <c r="G2" s="36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1</v>
      </c>
      <c r="N2" s="16">
        <v>44503</v>
      </c>
    </row>
    <row r="3" spans="1:14" x14ac:dyDescent="0.25">
      <c r="A3" t="s">
        <v>81</v>
      </c>
      <c r="B3" s="5">
        <v>44089</v>
      </c>
      <c r="C3">
        <v>1</v>
      </c>
      <c r="D3" t="s">
        <v>2788</v>
      </c>
      <c r="E3">
        <v>4.7</v>
      </c>
      <c r="F3" s="36">
        <v>1</v>
      </c>
      <c r="G3" s="36">
        <v>1</v>
      </c>
      <c r="H3">
        <v>4</v>
      </c>
      <c r="I3">
        <v>1</v>
      </c>
      <c r="J3">
        <v>1</v>
      </c>
      <c r="K3">
        <v>1</v>
      </c>
      <c r="L3">
        <v>4</v>
      </c>
      <c r="M3">
        <v>4</v>
      </c>
    </row>
    <row r="4" spans="1:14" x14ac:dyDescent="0.25">
      <c r="A4" t="s">
        <v>81</v>
      </c>
      <c r="B4" s="5">
        <v>44229</v>
      </c>
      <c r="C4">
        <v>1</v>
      </c>
      <c r="D4" t="s">
        <v>2787</v>
      </c>
      <c r="E4">
        <v>9.8000000000000007</v>
      </c>
      <c r="F4" s="36">
        <v>1</v>
      </c>
      <c r="G4" s="36">
        <v>1</v>
      </c>
      <c r="H4">
        <v>1</v>
      </c>
      <c r="I4">
        <v>3</v>
      </c>
      <c r="J4">
        <v>3</v>
      </c>
      <c r="K4">
        <v>1</v>
      </c>
      <c r="L4">
        <v>1</v>
      </c>
      <c r="M4">
        <v>1</v>
      </c>
      <c r="N4" s="16">
        <v>44503</v>
      </c>
    </row>
    <row r="5" spans="1:14" x14ac:dyDescent="0.25">
      <c r="A5" t="s">
        <v>81</v>
      </c>
      <c r="B5" s="5">
        <v>44418</v>
      </c>
      <c r="C5">
        <v>1</v>
      </c>
      <c r="D5" t="s">
        <v>115</v>
      </c>
      <c r="E5">
        <v>5.5</v>
      </c>
      <c r="F5" s="36">
        <v>1</v>
      </c>
      <c r="G5" s="36">
        <v>1</v>
      </c>
      <c r="H5">
        <v>4</v>
      </c>
      <c r="I5">
        <v>1</v>
      </c>
      <c r="J5">
        <v>1</v>
      </c>
      <c r="K5">
        <v>1</v>
      </c>
      <c r="L5">
        <v>4</v>
      </c>
      <c r="M5">
        <v>4</v>
      </c>
    </row>
    <row r="6" spans="1:14" x14ac:dyDescent="0.25">
      <c r="A6" t="s">
        <v>84</v>
      </c>
      <c r="B6" s="5">
        <v>44229</v>
      </c>
      <c r="C6">
        <v>1</v>
      </c>
      <c r="D6" t="s">
        <v>2787</v>
      </c>
      <c r="E6">
        <v>9.8000000000000007</v>
      </c>
      <c r="F6" s="36">
        <v>1</v>
      </c>
      <c r="G6" s="36">
        <v>1</v>
      </c>
      <c r="H6">
        <v>1</v>
      </c>
      <c r="I6">
        <v>3</v>
      </c>
      <c r="J6">
        <v>3</v>
      </c>
      <c r="K6">
        <v>1</v>
      </c>
      <c r="L6">
        <v>1</v>
      </c>
      <c r="M6">
        <v>1</v>
      </c>
      <c r="N6" s="16">
        <v>44503</v>
      </c>
    </row>
    <row r="7" spans="1:14" x14ac:dyDescent="0.25">
      <c r="A7" t="s">
        <v>70</v>
      </c>
      <c r="B7" s="5">
        <v>44033</v>
      </c>
      <c r="C7">
        <v>1</v>
      </c>
      <c r="D7" t="s">
        <v>118</v>
      </c>
      <c r="E7">
        <v>7.5</v>
      </c>
      <c r="F7" s="36">
        <v>1</v>
      </c>
      <c r="G7" s="36">
        <v>1</v>
      </c>
      <c r="H7">
        <v>4</v>
      </c>
      <c r="I7">
        <v>1.5</v>
      </c>
      <c r="J7">
        <v>1.5</v>
      </c>
      <c r="K7">
        <v>1</v>
      </c>
      <c r="L7">
        <v>4</v>
      </c>
      <c r="M7">
        <v>4</v>
      </c>
      <c r="N7" s="16">
        <v>44503</v>
      </c>
    </row>
    <row r="8" spans="1:14" x14ac:dyDescent="0.25">
      <c r="A8" t="s">
        <v>70</v>
      </c>
      <c r="B8" s="5">
        <v>44089</v>
      </c>
      <c r="C8">
        <v>1</v>
      </c>
      <c r="D8" t="s">
        <v>2788</v>
      </c>
      <c r="E8">
        <v>4.7</v>
      </c>
      <c r="F8" s="36">
        <v>1</v>
      </c>
      <c r="G8" s="36">
        <v>1</v>
      </c>
      <c r="H8">
        <v>4</v>
      </c>
      <c r="I8">
        <v>1</v>
      </c>
      <c r="J8">
        <v>1</v>
      </c>
      <c r="K8">
        <v>1</v>
      </c>
      <c r="L8">
        <v>4</v>
      </c>
      <c r="M8">
        <v>4</v>
      </c>
    </row>
    <row r="9" spans="1:14" x14ac:dyDescent="0.25">
      <c r="A9" t="s">
        <v>70</v>
      </c>
      <c r="B9" s="5">
        <v>44229</v>
      </c>
      <c r="C9">
        <v>4</v>
      </c>
      <c r="D9" t="s">
        <v>2787</v>
      </c>
      <c r="E9">
        <v>9.8000000000000007</v>
      </c>
      <c r="F9" s="36">
        <v>1</v>
      </c>
      <c r="G9" s="36">
        <v>1</v>
      </c>
      <c r="H9">
        <v>1</v>
      </c>
      <c r="I9">
        <v>3</v>
      </c>
      <c r="J9">
        <v>3</v>
      </c>
      <c r="K9">
        <v>1</v>
      </c>
      <c r="L9">
        <v>1</v>
      </c>
      <c r="M9">
        <v>1</v>
      </c>
      <c r="N9" s="16">
        <v>44503</v>
      </c>
    </row>
    <row r="10" spans="1:14" x14ac:dyDescent="0.25">
      <c r="A10" t="s">
        <v>70</v>
      </c>
      <c r="B10" s="5">
        <v>44411</v>
      </c>
      <c r="C10">
        <v>14</v>
      </c>
      <c r="D10" t="s">
        <v>118</v>
      </c>
      <c r="E10">
        <v>7.5</v>
      </c>
      <c r="F10" s="36">
        <v>3</v>
      </c>
      <c r="G10" s="36">
        <v>3</v>
      </c>
      <c r="H10">
        <v>4</v>
      </c>
      <c r="I10">
        <v>1.5</v>
      </c>
      <c r="J10">
        <v>1.5</v>
      </c>
      <c r="K10">
        <v>1</v>
      </c>
      <c r="L10">
        <v>2</v>
      </c>
      <c r="M10">
        <v>2</v>
      </c>
      <c r="N10" s="16">
        <v>44503</v>
      </c>
    </row>
    <row r="11" spans="1:14" x14ac:dyDescent="0.25">
      <c r="A11" t="s">
        <v>66</v>
      </c>
      <c r="B11" s="5">
        <v>43487</v>
      </c>
      <c r="C11">
        <v>1</v>
      </c>
      <c r="D11" t="s">
        <v>129</v>
      </c>
      <c r="E11">
        <v>8.8000000000000007</v>
      </c>
      <c r="F11" s="36">
        <v>1</v>
      </c>
      <c r="G11" s="36">
        <v>1</v>
      </c>
      <c r="H11">
        <v>4</v>
      </c>
      <c r="I11">
        <v>1.5</v>
      </c>
      <c r="J11">
        <v>1.5</v>
      </c>
      <c r="K11">
        <v>1</v>
      </c>
      <c r="L11">
        <v>4</v>
      </c>
      <c r="M11">
        <v>4</v>
      </c>
    </row>
    <row r="12" spans="1:14" x14ac:dyDescent="0.25">
      <c r="A12" t="s">
        <v>66</v>
      </c>
      <c r="B12" s="5">
        <v>43543</v>
      </c>
      <c r="C12">
        <v>1</v>
      </c>
      <c r="D12" t="s">
        <v>308</v>
      </c>
      <c r="E12">
        <v>8</v>
      </c>
      <c r="F12" s="36">
        <v>1</v>
      </c>
      <c r="G12" s="36">
        <v>1</v>
      </c>
      <c r="H12">
        <v>1</v>
      </c>
      <c r="I12">
        <v>1.5</v>
      </c>
      <c r="J12">
        <v>1.5</v>
      </c>
      <c r="K12">
        <v>1</v>
      </c>
      <c r="L12">
        <v>1</v>
      </c>
      <c r="M12">
        <v>1</v>
      </c>
    </row>
    <row r="13" spans="1:14" x14ac:dyDescent="0.25">
      <c r="A13" t="s">
        <v>66</v>
      </c>
      <c r="B13" s="5">
        <v>43809</v>
      </c>
      <c r="C13">
        <v>41</v>
      </c>
      <c r="D13" t="s">
        <v>297</v>
      </c>
      <c r="E13">
        <v>9.8000000000000007</v>
      </c>
      <c r="F13" s="36">
        <v>1</v>
      </c>
      <c r="G13" s="36">
        <v>1</v>
      </c>
      <c r="H13">
        <v>4</v>
      </c>
      <c r="I13">
        <v>3</v>
      </c>
      <c r="J13">
        <v>3</v>
      </c>
      <c r="K13">
        <v>1</v>
      </c>
      <c r="L13">
        <v>4</v>
      </c>
      <c r="M13">
        <v>4</v>
      </c>
      <c r="N13" s="16">
        <v>44503</v>
      </c>
    </row>
    <row r="14" spans="1:14" x14ac:dyDescent="0.25">
      <c r="A14" t="s">
        <v>66</v>
      </c>
      <c r="B14" s="5">
        <v>43886</v>
      </c>
      <c r="C14">
        <v>5</v>
      </c>
      <c r="D14" t="s">
        <v>424</v>
      </c>
      <c r="E14">
        <v>6.5</v>
      </c>
      <c r="F14" s="36">
        <v>5</v>
      </c>
      <c r="G14" s="36">
        <v>5</v>
      </c>
      <c r="H14">
        <v>1</v>
      </c>
      <c r="I14">
        <v>1</v>
      </c>
      <c r="J14">
        <v>1</v>
      </c>
      <c r="K14">
        <v>1</v>
      </c>
      <c r="L14">
        <v>0.38600000000000001</v>
      </c>
      <c r="M14">
        <v>0.38600000000000001</v>
      </c>
      <c r="N14" s="16">
        <v>44503</v>
      </c>
    </row>
    <row r="15" spans="1:14" x14ac:dyDescent="0.25">
      <c r="A15" t="s">
        <v>66</v>
      </c>
      <c r="B15" s="5">
        <v>43942</v>
      </c>
      <c r="C15">
        <v>12</v>
      </c>
      <c r="D15" t="s">
        <v>425</v>
      </c>
      <c r="E15">
        <v>8.1</v>
      </c>
      <c r="F15" s="36">
        <v>8</v>
      </c>
      <c r="G15" s="36">
        <v>8</v>
      </c>
      <c r="H15">
        <v>1</v>
      </c>
      <c r="I15">
        <v>1.5</v>
      </c>
      <c r="J15">
        <v>1.5</v>
      </c>
      <c r="K15">
        <v>1</v>
      </c>
      <c r="L15">
        <v>0.315</v>
      </c>
      <c r="M15">
        <v>0.315</v>
      </c>
      <c r="N15" s="16">
        <v>44503</v>
      </c>
    </row>
    <row r="16" spans="1:14" x14ac:dyDescent="0.25">
      <c r="A16" t="s">
        <v>71</v>
      </c>
      <c r="B16" s="5">
        <v>43487</v>
      </c>
      <c r="C16">
        <v>1</v>
      </c>
      <c r="D16" t="s">
        <v>129</v>
      </c>
      <c r="E16">
        <v>8.8000000000000007</v>
      </c>
      <c r="F16" s="36">
        <v>1</v>
      </c>
      <c r="G16" s="36">
        <v>1</v>
      </c>
      <c r="H16">
        <v>4</v>
      </c>
      <c r="I16">
        <v>1.5</v>
      </c>
      <c r="J16">
        <v>1.5</v>
      </c>
      <c r="K16">
        <v>1</v>
      </c>
      <c r="L16">
        <v>4</v>
      </c>
      <c r="M16">
        <v>4</v>
      </c>
    </row>
    <row r="17" spans="1:14" x14ac:dyDescent="0.25">
      <c r="A17" t="s">
        <v>71</v>
      </c>
      <c r="B17" s="5">
        <v>43543</v>
      </c>
      <c r="C17">
        <v>1</v>
      </c>
      <c r="D17" t="s">
        <v>308</v>
      </c>
      <c r="E17">
        <v>8</v>
      </c>
      <c r="F17" s="36">
        <v>1</v>
      </c>
      <c r="G17" s="36">
        <v>1</v>
      </c>
      <c r="H17">
        <v>1</v>
      </c>
      <c r="I17">
        <v>1.5</v>
      </c>
      <c r="J17">
        <v>1.5</v>
      </c>
      <c r="K17">
        <v>1</v>
      </c>
      <c r="L17">
        <v>1</v>
      </c>
      <c r="M17">
        <v>1</v>
      </c>
    </row>
    <row r="18" spans="1:14" x14ac:dyDescent="0.25">
      <c r="A18" t="s">
        <v>71</v>
      </c>
      <c r="B18" s="5">
        <v>43886</v>
      </c>
      <c r="C18">
        <v>5</v>
      </c>
      <c r="D18" t="s">
        <v>424</v>
      </c>
      <c r="E18">
        <v>6.5</v>
      </c>
      <c r="F18" s="36">
        <v>5</v>
      </c>
      <c r="G18" s="36">
        <v>5</v>
      </c>
      <c r="H18">
        <v>1</v>
      </c>
      <c r="I18">
        <v>1</v>
      </c>
      <c r="J18">
        <v>1</v>
      </c>
      <c r="K18">
        <v>1</v>
      </c>
      <c r="L18">
        <v>0.38600000000000001</v>
      </c>
      <c r="M18">
        <v>0.38600000000000001</v>
      </c>
      <c r="N18" s="16">
        <v>44503</v>
      </c>
    </row>
    <row r="19" spans="1:14" x14ac:dyDescent="0.25">
      <c r="A19" t="s">
        <v>71</v>
      </c>
      <c r="B19" s="5">
        <v>43942</v>
      </c>
      <c r="C19">
        <v>12</v>
      </c>
      <c r="D19" t="s">
        <v>425</v>
      </c>
      <c r="E19">
        <v>8.1</v>
      </c>
      <c r="F19" s="36">
        <v>8</v>
      </c>
      <c r="G19" s="36">
        <v>8</v>
      </c>
      <c r="H19">
        <v>1</v>
      </c>
      <c r="I19">
        <v>1.5</v>
      </c>
      <c r="J19">
        <v>1.5</v>
      </c>
      <c r="K19">
        <v>1</v>
      </c>
      <c r="L19">
        <v>0.315</v>
      </c>
      <c r="M19">
        <v>0.315</v>
      </c>
      <c r="N19" s="16">
        <v>44503</v>
      </c>
    </row>
    <row r="20" spans="1:14" x14ac:dyDescent="0.25">
      <c r="A20" t="s">
        <v>71</v>
      </c>
      <c r="B20" s="5">
        <v>44362</v>
      </c>
      <c r="C20">
        <v>11</v>
      </c>
      <c r="D20" t="s">
        <v>431</v>
      </c>
      <c r="E20">
        <v>8.8000000000000007</v>
      </c>
      <c r="F20" s="36">
        <v>8</v>
      </c>
      <c r="G20" s="36">
        <v>8</v>
      </c>
      <c r="H20">
        <v>1</v>
      </c>
      <c r="I20">
        <v>1.5</v>
      </c>
      <c r="J20">
        <v>1.5</v>
      </c>
      <c r="K20">
        <v>1</v>
      </c>
      <c r="L20">
        <v>0.315</v>
      </c>
      <c r="M20">
        <v>0.315</v>
      </c>
      <c r="N20" s="16">
        <v>44503</v>
      </c>
    </row>
    <row r="21" spans="1:14" x14ac:dyDescent="0.25">
      <c r="A21" t="s">
        <v>72</v>
      </c>
      <c r="B21" s="5">
        <v>43942</v>
      </c>
      <c r="C21">
        <v>12</v>
      </c>
      <c r="D21" t="s">
        <v>425</v>
      </c>
      <c r="E21">
        <v>8.1</v>
      </c>
      <c r="F21" s="36">
        <v>8</v>
      </c>
      <c r="G21" s="36">
        <v>8</v>
      </c>
      <c r="H21">
        <v>1</v>
      </c>
      <c r="I21">
        <v>1.5</v>
      </c>
      <c r="J21">
        <v>1.5</v>
      </c>
      <c r="K21">
        <v>1</v>
      </c>
      <c r="L21">
        <v>0.315</v>
      </c>
      <c r="M21">
        <v>0.315</v>
      </c>
      <c r="N21" s="16">
        <v>44503</v>
      </c>
    </row>
    <row r="22" spans="1:14" x14ac:dyDescent="0.25">
      <c r="A22" t="s">
        <v>74</v>
      </c>
      <c r="B22" s="5">
        <v>43487</v>
      </c>
      <c r="C22">
        <v>1</v>
      </c>
      <c r="D22" t="s">
        <v>129</v>
      </c>
      <c r="E22">
        <v>8.8000000000000007</v>
      </c>
      <c r="F22" s="36">
        <v>1</v>
      </c>
      <c r="G22" s="36">
        <v>1</v>
      </c>
      <c r="H22">
        <v>4</v>
      </c>
      <c r="I22">
        <v>1.5</v>
      </c>
      <c r="J22">
        <v>1.5</v>
      </c>
      <c r="K22">
        <v>1</v>
      </c>
      <c r="L22">
        <v>4</v>
      </c>
      <c r="M22">
        <v>4</v>
      </c>
    </row>
    <row r="23" spans="1:14" x14ac:dyDescent="0.25">
      <c r="A23" t="s">
        <v>74</v>
      </c>
      <c r="B23" s="5">
        <v>43529</v>
      </c>
      <c r="C23">
        <v>10</v>
      </c>
      <c r="D23" t="s">
        <v>442</v>
      </c>
      <c r="E23">
        <v>6.1</v>
      </c>
      <c r="F23" s="36">
        <v>7</v>
      </c>
      <c r="G23" s="36">
        <v>7</v>
      </c>
      <c r="H23">
        <v>4</v>
      </c>
      <c r="I23">
        <v>1</v>
      </c>
      <c r="J23">
        <v>1</v>
      </c>
      <c r="K23">
        <v>1</v>
      </c>
      <c r="L23">
        <v>1.333</v>
      </c>
      <c r="M23">
        <v>1.333</v>
      </c>
    </row>
    <row r="24" spans="1:14" x14ac:dyDescent="0.25">
      <c r="A24" t="s">
        <v>74</v>
      </c>
      <c r="B24" s="5">
        <v>43529</v>
      </c>
      <c r="C24">
        <v>10</v>
      </c>
      <c r="D24" t="s">
        <v>443</v>
      </c>
      <c r="E24">
        <v>6.1</v>
      </c>
      <c r="F24" s="36">
        <v>8</v>
      </c>
      <c r="G24" s="36">
        <v>8</v>
      </c>
      <c r="H24">
        <v>4</v>
      </c>
      <c r="I24">
        <v>1</v>
      </c>
      <c r="J24">
        <v>1</v>
      </c>
      <c r="K24">
        <v>1</v>
      </c>
      <c r="L24">
        <v>1.2609999999999999</v>
      </c>
      <c r="M24">
        <v>1.2609999999999999</v>
      </c>
    </row>
    <row r="25" spans="1:14" x14ac:dyDescent="0.25">
      <c r="A25" t="s">
        <v>74</v>
      </c>
      <c r="B25" s="5">
        <v>43529</v>
      </c>
      <c r="C25">
        <v>10</v>
      </c>
      <c r="D25" t="s">
        <v>444</v>
      </c>
      <c r="E25">
        <v>6.1</v>
      </c>
      <c r="F25" s="36">
        <v>9</v>
      </c>
      <c r="G25" s="36">
        <v>9</v>
      </c>
      <c r="H25">
        <v>4</v>
      </c>
      <c r="I25">
        <v>1</v>
      </c>
      <c r="J25">
        <v>1</v>
      </c>
      <c r="K25">
        <v>1</v>
      </c>
      <c r="L25">
        <v>1.204</v>
      </c>
      <c r="M25">
        <v>1.204</v>
      </c>
    </row>
    <row r="26" spans="1:14" x14ac:dyDescent="0.25">
      <c r="A26" t="s">
        <v>74</v>
      </c>
      <c r="B26" s="5">
        <v>43886</v>
      </c>
      <c r="C26">
        <v>5</v>
      </c>
      <c r="D26" t="s">
        <v>424</v>
      </c>
      <c r="E26">
        <v>6.5</v>
      </c>
      <c r="F26" s="36">
        <v>5</v>
      </c>
      <c r="G26" s="36">
        <v>5</v>
      </c>
      <c r="H26">
        <v>1</v>
      </c>
      <c r="I26">
        <v>1</v>
      </c>
      <c r="J26">
        <v>1</v>
      </c>
      <c r="K26">
        <v>1</v>
      </c>
      <c r="L26">
        <v>0.38600000000000001</v>
      </c>
      <c r="M26">
        <v>0.38600000000000001</v>
      </c>
      <c r="N26" s="16">
        <v>44503</v>
      </c>
    </row>
    <row r="27" spans="1:14" x14ac:dyDescent="0.25">
      <c r="A27" t="s">
        <v>74</v>
      </c>
      <c r="B27" s="5">
        <v>43942</v>
      </c>
      <c r="C27">
        <v>12</v>
      </c>
      <c r="D27" t="s">
        <v>425</v>
      </c>
      <c r="E27">
        <v>8.1</v>
      </c>
      <c r="F27" s="36">
        <v>8</v>
      </c>
      <c r="G27" s="36">
        <v>8</v>
      </c>
      <c r="H27">
        <v>1</v>
      </c>
      <c r="I27">
        <v>1.5</v>
      </c>
      <c r="J27">
        <v>1.5</v>
      </c>
      <c r="K27">
        <v>1</v>
      </c>
      <c r="L27">
        <v>0.315</v>
      </c>
      <c r="M27">
        <v>0.315</v>
      </c>
      <c r="N27" s="16">
        <v>44503</v>
      </c>
    </row>
    <row r="28" spans="1:14" x14ac:dyDescent="0.25">
      <c r="A28" t="s">
        <v>74</v>
      </c>
      <c r="B28" s="5">
        <v>44362</v>
      </c>
      <c r="C28">
        <v>11</v>
      </c>
      <c r="D28" t="s">
        <v>431</v>
      </c>
      <c r="E28">
        <v>8.8000000000000007</v>
      </c>
      <c r="F28" s="36">
        <v>8</v>
      </c>
      <c r="G28" s="36">
        <v>8</v>
      </c>
      <c r="H28">
        <v>1</v>
      </c>
      <c r="I28">
        <v>1.5</v>
      </c>
      <c r="J28">
        <v>1.5</v>
      </c>
      <c r="K28">
        <v>1</v>
      </c>
      <c r="L28">
        <v>0.315</v>
      </c>
      <c r="M28">
        <v>0.315</v>
      </c>
      <c r="N28" s="16">
        <v>44503</v>
      </c>
    </row>
  </sheetData>
  <autoFilter ref="A1:N1" xr:uid="{077813E7-1145-4527-A4CA-2FE848D378A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F1BF-46A7-4741-AC58-F8322656D1B4}">
  <sheetPr filterMode="1"/>
  <dimension ref="A1:N13863"/>
  <sheetViews>
    <sheetView tabSelected="1" workbookViewId="0">
      <selection activeCell="J973" sqref="J973:J982"/>
    </sheetView>
  </sheetViews>
  <sheetFormatPr defaultRowHeight="15" x14ac:dyDescent="0.25"/>
  <cols>
    <col min="1" max="1" width="7.85546875" style="38" bestFit="1" customWidth="1"/>
    <col min="2" max="2" width="18.140625" style="38" bestFit="1" customWidth="1"/>
    <col min="3" max="3" width="20.28515625" style="38" bestFit="1" customWidth="1"/>
    <col min="4" max="4" width="15" style="38" bestFit="1" customWidth="1"/>
    <col min="5" max="5" width="12.7109375" style="38" bestFit="1" customWidth="1"/>
    <col min="6" max="6" width="13.42578125" style="38" customWidth="1"/>
    <col min="7" max="7" width="12.28515625" style="38" bestFit="1" customWidth="1"/>
    <col min="8" max="8" width="13" style="38" bestFit="1" customWidth="1"/>
    <col min="9" max="9" width="13.28515625" style="38" bestFit="1" customWidth="1"/>
    <col min="10" max="10" width="11.85546875" style="38" bestFit="1" customWidth="1"/>
    <col min="11" max="11" width="12.7109375" style="38" bestFit="1" customWidth="1"/>
    <col min="12" max="12" width="12.42578125" style="38" bestFit="1" customWidth="1"/>
    <col min="13" max="13" width="11" style="38" bestFit="1" customWidth="1"/>
    <col min="14" max="14" width="17.85546875" style="44" bestFit="1" customWidth="1"/>
    <col min="15" max="16384" width="9.140625" style="38"/>
  </cols>
  <sheetData>
    <row r="1" spans="1:14" ht="30" x14ac:dyDescent="0.25">
      <c r="A1" s="39" t="s">
        <v>78</v>
      </c>
      <c r="B1" s="40" t="s">
        <v>79</v>
      </c>
      <c r="C1" s="41" t="s">
        <v>69</v>
      </c>
      <c r="D1" s="39" t="s">
        <v>445</v>
      </c>
      <c r="E1" s="39" t="s">
        <v>417</v>
      </c>
      <c r="F1" s="31" t="s">
        <v>448</v>
      </c>
      <c r="G1" s="21" t="s">
        <v>418</v>
      </c>
      <c r="H1" s="39" t="s">
        <v>446</v>
      </c>
      <c r="I1" s="39" t="s">
        <v>75</v>
      </c>
      <c r="J1" s="39" t="s">
        <v>2780</v>
      </c>
      <c r="K1" s="39" t="s">
        <v>82</v>
      </c>
      <c r="L1" s="39" t="s">
        <v>2785</v>
      </c>
      <c r="M1" s="39" t="s">
        <v>2786</v>
      </c>
      <c r="N1" s="42" t="s">
        <v>2784</v>
      </c>
    </row>
    <row r="2" spans="1:14" customFormat="1" hidden="1" x14ac:dyDescent="0.25">
      <c r="A2" t="s">
        <v>80</v>
      </c>
      <c r="B2" s="5">
        <v>43501</v>
      </c>
      <c r="C2">
        <v>2</v>
      </c>
      <c r="D2" t="s">
        <v>2789</v>
      </c>
      <c r="E2">
        <v>7.8</v>
      </c>
      <c r="F2">
        <v>1</v>
      </c>
      <c r="G2">
        <v>1</v>
      </c>
      <c r="H2">
        <v>4</v>
      </c>
      <c r="I2">
        <v>1.5</v>
      </c>
      <c r="J2">
        <v>1.5</v>
      </c>
      <c r="L2">
        <v>4</v>
      </c>
      <c r="M2">
        <v>4</v>
      </c>
    </row>
    <row r="3" spans="1:14" customFormat="1" hidden="1" x14ac:dyDescent="0.25">
      <c r="A3" t="s">
        <v>80</v>
      </c>
      <c r="B3" s="5">
        <v>43501</v>
      </c>
      <c r="C3">
        <v>2</v>
      </c>
      <c r="D3" t="s">
        <v>2790</v>
      </c>
      <c r="E3">
        <v>5.5</v>
      </c>
      <c r="F3">
        <v>2</v>
      </c>
      <c r="G3">
        <v>2</v>
      </c>
      <c r="H3">
        <v>4</v>
      </c>
      <c r="I3">
        <v>1</v>
      </c>
      <c r="J3">
        <v>1</v>
      </c>
      <c r="L3">
        <v>2.5230000000000001</v>
      </c>
      <c r="M3">
        <v>2.5230000000000001</v>
      </c>
    </row>
    <row r="4" spans="1:14" customFormat="1" hidden="1" x14ac:dyDescent="0.25">
      <c r="A4" t="s">
        <v>80</v>
      </c>
      <c r="B4" s="5">
        <v>43515</v>
      </c>
      <c r="C4">
        <v>1</v>
      </c>
      <c r="D4" t="s">
        <v>2791</v>
      </c>
      <c r="E4">
        <v>9.8000000000000007</v>
      </c>
      <c r="F4">
        <v>1</v>
      </c>
      <c r="G4">
        <v>1</v>
      </c>
      <c r="H4">
        <v>4</v>
      </c>
      <c r="I4">
        <v>3</v>
      </c>
      <c r="J4">
        <v>3</v>
      </c>
      <c r="L4">
        <v>4</v>
      </c>
      <c r="M4">
        <v>4</v>
      </c>
    </row>
    <row r="5" spans="1:14" customFormat="1" hidden="1" x14ac:dyDescent="0.25">
      <c r="A5" t="s">
        <v>80</v>
      </c>
      <c r="B5" s="5">
        <v>43536</v>
      </c>
      <c r="C5">
        <v>1</v>
      </c>
      <c r="D5" t="s">
        <v>2792</v>
      </c>
      <c r="E5">
        <v>7.5</v>
      </c>
      <c r="F5">
        <v>1</v>
      </c>
      <c r="G5">
        <v>1</v>
      </c>
      <c r="H5">
        <v>4</v>
      </c>
      <c r="I5">
        <v>1.5</v>
      </c>
      <c r="J5">
        <v>1.5</v>
      </c>
      <c r="L5">
        <v>4</v>
      </c>
      <c r="M5">
        <v>4</v>
      </c>
    </row>
    <row r="6" spans="1:14" customFormat="1" hidden="1" x14ac:dyDescent="0.25">
      <c r="A6" t="s">
        <v>80</v>
      </c>
      <c r="B6" s="5">
        <v>43564</v>
      </c>
      <c r="C6">
        <v>2</v>
      </c>
      <c r="D6" t="s">
        <v>2793</v>
      </c>
      <c r="E6">
        <v>5.6</v>
      </c>
      <c r="F6">
        <v>1</v>
      </c>
      <c r="G6">
        <v>2</v>
      </c>
      <c r="H6">
        <v>1</v>
      </c>
      <c r="I6">
        <v>1</v>
      </c>
      <c r="J6">
        <v>1</v>
      </c>
      <c r="L6">
        <v>1</v>
      </c>
      <c r="M6">
        <v>0.63</v>
      </c>
    </row>
    <row r="7" spans="1:14" customFormat="1" hidden="1" x14ac:dyDescent="0.25">
      <c r="A7" t="s">
        <v>80</v>
      </c>
      <c r="B7" s="5">
        <v>43564</v>
      </c>
      <c r="C7">
        <v>2</v>
      </c>
      <c r="D7" t="s">
        <v>104</v>
      </c>
      <c r="E7">
        <v>2.5</v>
      </c>
      <c r="F7">
        <v>2</v>
      </c>
      <c r="G7">
        <v>1</v>
      </c>
      <c r="H7">
        <v>4</v>
      </c>
      <c r="I7">
        <v>0.25</v>
      </c>
      <c r="J7">
        <v>0.25</v>
      </c>
      <c r="L7">
        <v>2.5230000000000001</v>
      </c>
      <c r="M7">
        <v>4</v>
      </c>
    </row>
    <row r="8" spans="1:14" customFormat="1" hidden="1" x14ac:dyDescent="0.25">
      <c r="A8" t="s">
        <v>80</v>
      </c>
      <c r="B8" s="5">
        <v>43571</v>
      </c>
      <c r="C8">
        <v>1</v>
      </c>
      <c r="D8" t="s">
        <v>2794</v>
      </c>
      <c r="E8">
        <v>7.5</v>
      </c>
      <c r="F8">
        <v>1</v>
      </c>
      <c r="G8">
        <v>1</v>
      </c>
      <c r="H8">
        <v>4</v>
      </c>
      <c r="I8">
        <v>1.5</v>
      </c>
      <c r="J8">
        <v>1.5</v>
      </c>
      <c r="L8">
        <v>4</v>
      </c>
      <c r="M8">
        <v>4</v>
      </c>
    </row>
    <row r="9" spans="1:14" customFormat="1" hidden="1" x14ac:dyDescent="0.25">
      <c r="A9" t="s">
        <v>80</v>
      </c>
      <c r="B9" s="5">
        <v>43599</v>
      </c>
      <c r="C9">
        <v>1</v>
      </c>
      <c r="D9" t="s">
        <v>2795</v>
      </c>
      <c r="E9">
        <v>7.5</v>
      </c>
      <c r="F9">
        <v>1</v>
      </c>
      <c r="G9">
        <v>1</v>
      </c>
      <c r="H9">
        <v>4</v>
      </c>
      <c r="I9">
        <v>1.5</v>
      </c>
      <c r="J9">
        <v>1.5</v>
      </c>
      <c r="L9">
        <v>4</v>
      </c>
      <c r="M9">
        <v>4</v>
      </c>
    </row>
    <row r="10" spans="1:14" customFormat="1" hidden="1" x14ac:dyDescent="0.25">
      <c r="A10" t="s">
        <v>80</v>
      </c>
      <c r="B10" s="5">
        <v>43620</v>
      </c>
      <c r="C10">
        <v>1</v>
      </c>
      <c r="D10" t="s">
        <v>2796</v>
      </c>
      <c r="E10">
        <v>8.1</v>
      </c>
      <c r="F10">
        <v>1</v>
      </c>
      <c r="G10">
        <v>1</v>
      </c>
      <c r="H10">
        <v>4</v>
      </c>
      <c r="I10">
        <v>1.5</v>
      </c>
      <c r="J10">
        <v>1.5</v>
      </c>
      <c r="L10">
        <v>4</v>
      </c>
      <c r="M10">
        <v>4</v>
      </c>
    </row>
    <row r="11" spans="1:14" customFormat="1" hidden="1" x14ac:dyDescent="0.25">
      <c r="A11" t="s">
        <v>80</v>
      </c>
      <c r="B11" s="5">
        <v>43627</v>
      </c>
      <c r="C11">
        <v>2</v>
      </c>
      <c r="D11" t="s">
        <v>2797</v>
      </c>
      <c r="E11">
        <v>9.8000000000000007</v>
      </c>
      <c r="F11">
        <v>1</v>
      </c>
      <c r="G11">
        <v>2</v>
      </c>
      <c r="H11">
        <v>1</v>
      </c>
      <c r="I11">
        <v>3</v>
      </c>
      <c r="J11">
        <v>3</v>
      </c>
      <c r="L11">
        <v>1</v>
      </c>
      <c r="M11">
        <v>0.63</v>
      </c>
    </row>
    <row r="12" spans="1:14" customFormat="1" hidden="1" x14ac:dyDescent="0.25">
      <c r="A12" t="s">
        <v>80</v>
      </c>
      <c r="B12" s="5">
        <v>43627</v>
      </c>
      <c r="C12">
        <v>2</v>
      </c>
      <c r="D12" t="s">
        <v>2796</v>
      </c>
      <c r="E12">
        <v>8.1</v>
      </c>
      <c r="F12">
        <v>2</v>
      </c>
      <c r="G12">
        <v>1</v>
      </c>
      <c r="H12">
        <v>4</v>
      </c>
      <c r="I12">
        <v>1.5</v>
      </c>
      <c r="J12">
        <v>1.5</v>
      </c>
      <c r="L12">
        <v>2.5230000000000001</v>
      </c>
      <c r="M12">
        <v>4</v>
      </c>
    </row>
    <row r="13" spans="1:14" customFormat="1" hidden="1" x14ac:dyDescent="0.25">
      <c r="A13" t="s">
        <v>80</v>
      </c>
      <c r="B13" s="5">
        <v>43634</v>
      </c>
      <c r="C13">
        <v>2</v>
      </c>
      <c r="D13" t="s">
        <v>2798</v>
      </c>
      <c r="E13">
        <v>7.5</v>
      </c>
      <c r="F13">
        <v>1</v>
      </c>
      <c r="G13">
        <v>1</v>
      </c>
      <c r="H13">
        <v>4</v>
      </c>
      <c r="I13">
        <v>1.5</v>
      </c>
      <c r="J13">
        <v>1.5</v>
      </c>
      <c r="L13">
        <v>4</v>
      </c>
      <c r="M13">
        <v>4</v>
      </c>
    </row>
    <row r="14" spans="1:14" customFormat="1" hidden="1" x14ac:dyDescent="0.25">
      <c r="A14" t="s">
        <v>80</v>
      </c>
      <c r="B14" s="5">
        <v>43634</v>
      </c>
      <c r="C14">
        <v>2</v>
      </c>
      <c r="D14" t="s">
        <v>2799</v>
      </c>
      <c r="E14">
        <v>7.5</v>
      </c>
      <c r="F14">
        <v>2</v>
      </c>
      <c r="G14">
        <v>2</v>
      </c>
      <c r="H14">
        <v>4</v>
      </c>
      <c r="I14">
        <v>1.5</v>
      </c>
      <c r="J14">
        <v>1.5</v>
      </c>
      <c r="L14">
        <v>2.5230000000000001</v>
      </c>
      <c r="M14">
        <v>2.5230000000000001</v>
      </c>
    </row>
    <row r="15" spans="1:14" customFormat="1" hidden="1" x14ac:dyDescent="0.25">
      <c r="A15" t="s">
        <v>80</v>
      </c>
      <c r="B15" s="5">
        <v>43655</v>
      </c>
      <c r="C15">
        <v>2</v>
      </c>
      <c r="D15" t="s">
        <v>2800</v>
      </c>
      <c r="E15">
        <v>7.2</v>
      </c>
      <c r="F15">
        <v>1</v>
      </c>
      <c r="G15">
        <v>1</v>
      </c>
      <c r="H15">
        <v>1</v>
      </c>
      <c r="I15">
        <v>1.5</v>
      </c>
      <c r="J15">
        <v>1.5</v>
      </c>
      <c r="L15">
        <v>1</v>
      </c>
      <c r="M15">
        <v>1</v>
      </c>
    </row>
    <row r="16" spans="1:14" customFormat="1" hidden="1" x14ac:dyDescent="0.25">
      <c r="A16" t="s">
        <v>80</v>
      </c>
      <c r="B16" s="5">
        <v>43655</v>
      </c>
      <c r="C16">
        <v>2</v>
      </c>
      <c r="D16" t="s">
        <v>2801</v>
      </c>
      <c r="E16">
        <v>7.2</v>
      </c>
      <c r="F16">
        <v>2</v>
      </c>
      <c r="G16">
        <v>2</v>
      </c>
      <c r="H16">
        <v>1</v>
      </c>
      <c r="I16">
        <v>1.5</v>
      </c>
      <c r="J16">
        <v>1.5</v>
      </c>
      <c r="L16">
        <v>0.63</v>
      </c>
      <c r="M16">
        <v>0.63</v>
      </c>
    </row>
    <row r="17" spans="1:13" customFormat="1" hidden="1" x14ac:dyDescent="0.25">
      <c r="A17" t="s">
        <v>80</v>
      </c>
      <c r="B17" s="5">
        <v>43662</v>
      </c>
      <c r="C17">
        <v>1</v>
      </c>
      <c r="D17" t="s">
        <v>2802</v>
      </c>
      <c r="E17">
        <v>8.1</v>
      </c>
      <c r="F17">
        <v>1</v>
      </c>
      <c r="G17">
        <v>1</v>
      </c>
      <c r="H17">
        <v>4</v>
      </c>
      <c r="I17">
        <v>1.5</v>
      </c>
      <c r="J17">
        <v>1.5</v>
      </c>
      <c r="L17">
        <v>4</v>
      </c>
      <c r="M17">
        <v>4</v>
      </c>
    </row>
    <row r="18" spans="1:13" customFormat="1" hidden="1" x14ac:dyDescent="0.25">
      <c r="A18" t="s">
        <v>80</v>
      </c>
      <c r="B18" s="5">
        <v>43690</v>
      </c>
      <c r="C18">
        <v>2</v>
      </c>
      <c r="D18" t="s">
        <v>2803</v>
      </c>
      <c r="E18">
        <v>8.1</v>
      </c>
      <c r="F18">
        <v>1</v>
      </c>
      <c r="G18">
        <v>1</v>
      </c>
      <c r="H18">
        <v>4</v>
      </c>
      <c r="I18">
        <v>1.5</v>
      </c>
      <c r="J18">
        <v>1.5</v>
      </c>
      <c r="L18">
        <v>4</v>
      </c>
      <c r="M18">
        <v>4</v>
      </c>
    </row>
    <row r="19" spans="1:13" customFormat="1" hidden="1" x14ac:dyDescent="0.25">
      <c r="A19" t="s">
        <v>80</v>
      </c>
      <c r="B19" s="5">
        <v>43690</v>
      </c>
      <c r="C19">
        <v>2</v>
      </c>
      <c r="D19" t="s">
        <v>2804</v>
      </c>
      <c r="E19">
        <v>7.5</v>
      </c>
      <c r="F19">
        <v>2</v>
      </c>
      <c r="G19">
        <v>2</v>
      </c>
      <c r="H19">
        <v>4</v>
      </c>
      <c r="I19">
        <v>1.5</v>
      </c>
      <c r="J19">
        <v>1.5</v>
      </c>
      <c r="L19">
        <v>2.5230000000000001</v>
      </c>
      <c r="M19">
        <v>2.5230000000000001</v>
      </c>
    </row>
    <row r="20" spans="1:13" customFormat="1" hidden="1" x14ac:dyDescent="0.25">
      <c r="A20" t="s">
        <v>80</v>
      </c>
      <c r="B20" s="5">
        <v>43697</v>
      </c>
      <c r="C20">
        <v>3</v>
      </c>
      <c r="D20" t="s">
        <v>2805</v>
      </c>
      <c r="E20">
        <v>9.1</v>
      </c>
      <c r="F20">
        <v>1</v>
      </c>
      <c r="G20">
        <v>3</v>
      </c>
      <c r="H20">
        <v>4</v>
      </c>
      <c r="I20">
        <v>3</v>
      </c>
      <c r="J20">
        <v>3</v>
      </c>
      <c r="L20">
        <v>4</v>
      </c>
      <c r="M20">
        <v>2</v>
      </c>
    </row>
    <row r="21" spans="1:13" customFormat="1" hidden="1" x14ac:dyDescent="0.25">
      <c r="A21" t="s">
        <v>80</v>
      </c>
      <c r="B21" s="5">
        <v>43697</v>
      </c>
      <c r="C21">
        <v>3</v>
      </c>
      <c r="D21" t="s">
        <v>2806</v>
      </c>
      <c r="E21">
        <v>7.3</v>
      </c>
      <c r="F21">
        <v>2</v>
      </c>
      <c r="G21">
        <v>1</v>
      </c>
      <c r="H21">
        <v>4</v>
      </c>
      <c r="I21">
        <v>1.5</v>
      </c>
      <c r="J21">
        <v>1.5</v>
      </c>
      <c r="L21">
        <v>2.5230000000000001</v>
      </c>
      <c r="M21">
        <v>4</v>
      </c>
    </row>
    <row r="22" spans="1:13" customFormat="1" hidden="1" x14ac:dyDescent="0.25">
      <c r="A22" t="s">
        <v>80</v>
      </c>
      <c r="B22" s="5">
        <v>43697</v>
      </c>
      <c r="C22">
        <v>3</v>
      </c>
      <c r="D22" t="s">
        <v>2807</v>
      </c>
      <c r="E22">
        <v>7</v>
      </c>
      <c r="F22">
        <v>3</v>
      </c>
      <c r="G22">
        <v>2</v>
      </c>
      <c r="H22">
        <v>4</v>
      </c>
      <c r="I22">
        <v>1.5</v>
      </c>
      <c r="J22">
        <v>1.5</v>
      </c>
      <c r="L22">
        <v>2</v>
      </c>
      <c r="M22">
        <v>2.5230000000000001</v>
      </c>
    </row>
    <row r="23" spans="1:13" customFormat="1" hidden="1" x14ac:dyDescent="0.25">
      <c r="A23" t="s">
        <v>80</v>
      </c>
      <c r="B23" s="5">
        <v>43704</v>
      </c>
      <c r="C23">
        <v>1</v>
      </c>
      <c r="D23" t="s">
        <v>2808</v>
      </c>
      <c r="E23">
        <v>8.8000000000000007</v>
      </c>
      <c r="F23">
        <v>1</v>
      </c>
      <c r="G23">
        <v>1</v>
      </c>
      <c r="H23">
        <v>1</v>
      </c>
      <c r="I23">
        <v>1.5</v>
      </c>
      <c r="J23">
        <v>1.5</v>
      </c>
      <c r="L23">
        <v>1</v>
      </c>
      <c r="M23">
        <v>1</v>
      </c>
    </row>
    <row r="24" spans="1:13" customFormat="1" hidden="1" x14ac:dyDescent="0.25">
      <c r="A24" t="s">
        <v>80</v>
      </c>
      <c r="B24" s="5">
        <v>43718</v>
      </c>
      <c r="C24">
        <v>1</v>
      </c>
      <c r="D24" t="s">
        <v>2809</v>
      </c>
      <c r="E24">
        <v>7.8</v>
      </c>
      <c r="F24">
        <v>1</v>
      </c>
      <c r="G24">
        <v>1</v>
      </c>
      <c r="H24">
        <v>4</v>
      </c>
      <c r="I24">
        <v>1.5</v>
      </c>
      <c r="J24">
        <v>1.5</v>
      </c>
      <c r="L24">
        <v>4</v>
      </c>
      <c r="M24">
        <v>4</v>
      </c>
    </row>
    <row r="25" spans="1:13" customFormat="1" hidden="1" x14ac:dyDescent="0.25">
      <c r="A25" t="s">
        <v>80</v>
      </c>
      <c r="B25" s="5">
        <v>43725</v>
      </c>
      <c r="C25">
        <v>4</v>
      </c>
      <c r="D25" t="s">
        <v>2810</v>
      </c>
      <c r="E25">
        <v>8.8000000000000007</v>
      </c>
      <c r="F25">
        <v>1</v>
      </c>
      <c r="G25">
        <v>4</v>
      </c>
      <c r="H25">
        <v>1</v>
      </c>
      <c r="I25">
        <v>1.5</v>
      </c>
      <c r="J25">
        <v>1.5</v>
      </c>
      <c r="L25">
        <v>1</v>
      </c>
      <c r="M25">
        <v>0.43</v>
      </c>
    </row>
    <row r="26" spans="1:13" customFormat="1" hidden="1" x14ac:dyDescent="0.25">
      <c r="A26" t="s">
        <v>80</v>
      </c>
      <c r="B26" s="5">
        <v>43725</v>
      </c>
      <c r="C26">
        <v>4</v>
      </c>
      <c r="D26" t="s">
        <v>2811</v>
      </c>
      <c r="E26">
        <v>7.8</v>
      </c>
      <c r="F26">
        <v>2</v>
      </c>
      <c r="G26">
        <v>2</v>
      </c>
      <c r="H26">
        <v>1</v>
      </c>
      <c r="I26">
        <v>1.5</v>
      </c>
      <c r="J26">
        <v>1.5</v>
      </c>
      <c r="L26">
        <v>0.63</v>
      </c>
      <c r="M26">
        <v>0.63</v>
      </c>
    </row>
    <row r="27" spans="1:13" customFormat="1" hidden="1" x14ac:dyDescent="0.25">
      <c r="A27" t="s">
        <v>80</v>
      </c>
      <c r="B27" s="5">
        <v>43725</v>
      </c>
      <c r="C27">
        <v>4</v>
      </c>
      <c r="D27" t="s">
        <v>2812</v>
      </c>
      <c r="E27">
        <v>7.8</v>
      </c>
      <c r="F27">
        <v>3</v>
      </c>
      <c r="G27">
        <v>3</v>
      </c>
      <c r="H27">
        <v>1</v>
      </c>
      <c r="I27">
        <v>1.5</v>
      </c>
      <c r="J27">
        <v>1.5</v>
      </c>
      <c r="L27">
        <v>0.5</v>
      </c>
      <c r="M27">
        <v>0.5</v>
      </c>
    </row>
    <row r="28" spans="1:13" customFormat="1" hidden="1" x14ac:dyDescent="0.25">
      <c r="A28" t="s">
        <v>80</v>
      </c>
      <c r="B28" s="5">
        <v>43725</v>
      </c>
      <c r="C28">
        <v>4</v>
      </c>
      <c r="D28" t="s">
        <v>2813</v>
      </c>
      <c r="E28">
        <v>7.8</v>
      </c>
      <c r="F28">
        <v>4</v>
      </c>
      <c r="G28">
        <v>1</v>
      </c>
      <c r="H28">
        <v>4</v>
      </c>
      <c r="I28">
        <v>1.5</v>
      </c>
      <c r="J28">
        <v>1.5</v>
      </c>
      <c r="L28">
        <v>1.722</v>
      </c>
      <c r="M28">
        <v>4</v>
      </c>
    </row>
    <row r="29" spans="1:13" customFormat="1" hidden="1" x14ac:dyDescent="0.25">
      <c r="A29" t="s">
        <v>80</v>
      </c>
      <c r="B29" s="5">
        <v>43739</v>
      </c>
      <c r="C29">
        <v>4</v>
      </c>
      <c r="D29" t="s">
        <v>2814</v>
      </c>
      <c r="E29">
        <v>9.8000000000000007</v>
      </c>
      <c r="F29">
        <v>1</v>
      </c>
      <c r="G29">
        <v>1</v>
      </c>
      <c r="H29">
        <v>4</v>
      </c>
      <c r="I29">
        <v>3</v>
      </c>
      <c r="J29">
        <v>3</v>
      </c>
      <c r="L29">
        <v>4</v>
      </c>
      <c r="M29">
        <v>4</v>
      </c>
    </row>
    <row r="30" spans="1:13" customFormat="1" hidden="1" x14ac:dyDescent="0.25">
      <c r="A30" t="s">
        <v>80</v>
      </c>
      <c r="B30" s="5">
        <v>43739</v>
      </c>
      <c r="C30">
        <v>4</v>
      </c>
      <c r="D30" t="s">
        <v>2815</v>
      </c>
      <c r="E30">
        <v>8.8000000000000007</v>
      </c>
      <c r="F30">
        <v>2</v>
      </c>
      <c r="G30">
        <v>4</v>
      </c>
      <c r="H30">
        <v>1</v>
      </c>
      <c r="I30">
        <v>1.5</v>
      </c>
      <c r="J30">
        <v>1.5</v>
      </c>
      <c r="L30">
        <v>0.63</v>
      </c>
      <c r="M30">
        <v>0.43</v>
      </c>
    </row>
    <row r="31" spans="1:13" customFormat="1" hidden="1" x14ac:dyDescent="0.25">
      <c r="A31" t="s">
        <v>80</v>
      </c>
      <c r="B31" s="5">
        <v>43739</v>
      </c>
      <c r="C31">
        <v>4</v>
      </c>
      <c r="D31" t="s">
        <v>2816</v>
      </c>
      <c r="E31">
        <v>5.9</v>
      </c>
      <c r="F31">
        <v>3</v>
      </c>
      <c r="G31">
        <v>2</v>
      </c>
      <c r="H31">
        <v>4</v>
      </c>
      <c r="I31">
        <v>1</v>
      </c>
      <c r="J31">
        <v>1</v>
      </c>
      <c r="L31">
        <v>2</v>
      </c>
      <c r="M31">
        <v>2.5230000000000001</v>
      </c>
    </row>
    <row r="32" spans="1:13" customFormat="1" hidden="1" x14ac:dyDescent="0.25">
      <c r="A32" t="s">
        <v>80</v>
      </c>
      <c r="B32" s="5">
        <v>43739</v>
      </c>
      <c r="C32">
        <v>4</v>
      </c>
      <c r="D32" t="s">
        <v>2817</v>
      </c>
      <c r="E32">
        <v>5.3</v>
      </c>
      <c r="F32">
        <v>4</v>
      </c>
      <c r="G32">
        <v>3</v>
      </c>
      <c r="H32">
        <v>4</v>
      </c>
      <c r="I32">
        <v>1</v>
      </c>
      <c r="J32">
        <v>1</v>
      </c>
      <c r="L32">
        <v>1.722</v>
      </c>
      <c r="M32">
        <v>2</v>
      </c>
    </row>
    <row r="33" spans="1:13" customFormat="1" hidden="1" x14ac:dyDescent="0.25">
      <c r="A33" t="s">
        <v>80</v>
      </c>
      <c r="B33" s="5">
        <v>43746</v>
      </c>
      <c r="C33">
        <v>9</v>
      </c>
      <c r="D33" t="s">
        <v>2818</v>
      </c>
      <c r="E33">
        <v>9.8000000000000007</v>
      </c>
      <c r="F33">
        <v>1</v>
      </c>
      <c r="G33">
        <v>9</v>
      </c>
      <c r="H33">
        <v>1</v>
      </c>
      <c r="I33">
        <v>3</v>
      </c>
      <c r="J33">
        <v>3</v>
      </c>
      <c r="L33">
        <v>1</v>
      </c>
      <c r="M33">
        <v>0.30099999999999999</v>
      </c>
    </row>
    <row r="34" spans="1:13" customFormat="1" hidden="1" x14ac:dyDescent="0.25">
      <c r="A34" t="s">
        <v>80</v>
      </c>
      <c r="B34" s="5">
        <v>43746</v>
      </c>
      <c r="C34">
        <v>9</v>
      </c>
      <c r="D34" t="s">
        <v>2819</v>
      </c>
      <c r="E34">
        <v>7.8</v>
      </c>
      <c r="F34">
        <v>2</v>
      </c>
      <c r="G34">
        <v>6</v>
      </c>
      <c r="H34">
        <v>4</v>
      </c>
      <c r="I34">
        <v>1.5</v>
      </c>
      <c r="J34">
        <v>1.5</v>
      </c>
      <c r="L34">
        <v>2.5230000000000001</v>
      </c>
      <c r="M34">
        <v>1.4239999999999999</v>
      </c>
    </row>
    <row r="35" spans="1:13" customFormat="1" hidden="1" x14ac:dyDescent="0.25">
      <c r="A35" t="s">
        <v>80</v>
      </c>
      <c r="B35" s="5">
        <v>43746</v>
      </c>
      <c r="C35">
        <v>9</v>
      </c>
      <c r="D35" t="s">
        <v>2795</v>
      </c>
      <c r="E35">
        <v>7.5</v>
      </c>
      <c r="F35">
        <v>3</v>
      </c>
      <c r="G35">
        <v>7</v>
      </c>
      <c r="H35">
        <v>4</v>
      </c>
      <c r="I35">
        <v>1.5</v>
      </c>
      <c r="J35">
        <v>1.5</v>
      </c>
      <c r="L35">
        <v>2</v>
      </c>
      <c r="M35">
        <v>1.333</v>
      </c>
    </row>
    <row r="36" spans="1:13" customFormat="1" hidden="1" x14ac:dyDescent="0.25">
      <c r="A36" t="s">
        <v>80</v>
      </c>
      <c r="B36" s="5">
        <v>43746</v>
      </c>
      <c r="C36">
        <v>9</v>
      </c>
      <c r="D36" t="s">
        <v>2820</v>
      </c>
      <c r="E36">
        <v>7</v>
      </c>
      <c r="F36">
        <v>4</v>
      </c>
      <c r="G36">
        <v>5</v>
      </c>
      <c r="H36">
        <v>4</v>
      </c>
      <c r="I36">
        <v>1.5</v>
      </c>
      <c r="J36">
        <v>1.5</v>
      </c>
      <c r="L36">
        <v>1.722</v>
      </c>
      <c r="M36">
        <v>1.5469999999999999</v>
      </c>
    </row>
    <row r="37" spans="1:13" customFormat="1" hidden="1" x14ac:dyDescent="0.25">
      <c r="A37" t="s">
        <v>80</v>
      </c>
      <c r="B37" s="5">
        <v>43746</v>
      </c>
      <c r="C37">
        <v>9</v>
      </c>
      <c r="D37" t="s">
        <v>2821</v>
      </c>
      <c r="E37">
        <v>7</v>
      </c>
      <c r="F37">
        <v>5</v>
      </c>
      <c r="G37">
        <v>8</v>
      </c>
      <c r="H37">
        <v>1</v>
      </c>
      <c r="I37">
        <v>1.5</v>
      </c>
      <c r="J37">
        <v>1.5</v>
      </c>
      <c r="L37">
        <v>0.38600000000000001</v>
      </c>
      <c r="M37">
        <v>0.315</v>
      </c>
    </row>
    <row r="38" spans="1:13" customFormat="1" hidden="1" x14ac:dyDescent="0.25">
      <c r="A38" t="s">
        <v>80</v>
      </c>
      <c r="B38" s="5">
        <v>43746</v>
      </c>
      <c r="C38">
        <v>9</v>
      </c>
      <c r="D38" t="s">
        <v>2822</v>
      </c>
      <c r="E38">
        <v>6.5</v>
      </c>
      <c r="F38">
        <v>6</v>
      </c>
      <c r="G38">
        <v>2</v>
      </c>
      <c r="H38">
        <v>4</v>
      </c>
      <c r="I38">
        <v>1</v>
      </c>
      <c r="J38">
        <v>1</v>
      </c>
      <c r="L38">
        <v>1.4239999999999999</v>
      </c>
      <c r="M38">
        <v>2.5230000000000001</v>
      </c>
    </row>
    <row r="39" spans="1:13" customFormat="1" hidden="1" x14ac:dyDescent="0.25">
      <c r="A39" t="s">
        <v>80</v>
      </c>
      <c r="B39" s="5">
        <v>43746</v>
      </c>
      <c r="C39">
        <v>9</v>
      </c>
      <c r="D39" t="s">
        <v>2823</v>
      </c>
      <c r="E39">
        <v>5.5</v>
      </c>
      <c r="F39">
        <v>7</v>
      </c>
      <c r="G39">
        <v>4</v>
      </c>
      <c r="H39">
        <v>4</v>
      </c>
      <c r="I39">
        <v>1</v>
      </c>
      <c r="J39">
        <v>1</v>
      </c>
      <c r="L39">
        <v>1.333</v>
      </c>
      <c r="M39">
        <v>1.722</v>
      </c>
    </row>
    <row r="40" spans="1:13" customFormat="1" hidden="1" x14ac:dyDescent="0.25">
      <c r="A40" t="s">
        <v>80</v>
      </c>
      <c r="B40" s="5">
        <v>43746</v>
      </c>
      <c r="C40">
        <v>9</v>
      </c>
      <c r="D40" t="s">
        <v>2824</v>
      </c>
      <c r="E40">
        <v>4.8</v>
      </c>
      <c r="F40">
        <v>8</v>
      </c>
      <c r="G40">
        <v>3</v>
      </c>
      <c r="H40">
        <v>4</v>
      </c>
      <c r="I40">
        <v>1</v>
      </c>
      <c r="J40">
        <v>1</v>
      </c>
      <c r="L40">
        <v>1.2609999999999999</v>
      </c>
      <c r="M40">
        <v>2</v>
      </c>
    </row>
    <row r="41" spans="1:13" customFormat="1" hidden="1" x14ac:dyDescent="0.25">
      <c r="A41" t="s">
        <v>80</v>
      </c>
      <c r="B41" s="5">
        <v>43746</v>
      </c>
      <c r="C41">
        <v>9</v>
      </c>
      <c r="D41" t="s">
        <v>2825</v>
      </c>
      <c r="E41">
        <v>4.4000000000000004</v>
      </c>
      <c r="F41">
        <v>9</v>
      </c>
      <c r="G41">
        <v>1</v>
      </c>
      <c r="H41">
        <v>4</v>
      </c>
      <c r="I41">
        <v>1</v>
      </c>
      <c r="J41">
        <v>1</v>
      </c>
      <c r="L41">
        <v>1.204</v>
      </c>
      <c r="M41">
        <v>4</v>
      </c>
    </row>
    <row r="42" spans="1:13" customFormat="1" hidden="1" x14ac:dyDescent="0.25">
      <c r="A42" t="s">
        <v>80</v>
      </c>
      <c r="B42" s="5">
        <v>43753</v>
      </c>
      <c r="C42">
        <v>3</v>
      </c>
      <c r="D42" t="s">
        <v>2826</v>
      </c>
      <c r="E42">
        <v>9.1</v>
      </c>
      <c r="F42">
        <v>1</v>
      </c>
      <c r="G42">
        <v>1</v>
      </c>
      <c r="H42">
        <v>4</v>
      </c>
      <c r="I42">
        <v>3</v>
      </c>
      <c r="J42">
        <v>3</v>
      </c>
      <c r="L42">
        <v>4</v>
      </c>
      <c r="M42">
        <v>4</v>
      </c>
    </row>
    <row r="43" spans="1:13" customFormat="1" hidden="1" x14ac:dyDescent="0.25">
      <c r="A43" t="s">
        <v>80</v>
      </c>
      <c r="B43" s="5">
        <v>43753</v>
      </c>
      <c r="C43">
        <v>3</v>
      </c>
      <c r="D43" t="s">
        <v>105</v>
      </c>
      <c r="E43">
        <v>7.1</v>
      </c>
      <c r="F43">
        <v>2</v>
      </c>
      <c r="G43">
        <v>3</v>
      </c>
      <c r="H43">
        <v>1</v>
      </c>
      <c r="I43">
        <v>1.5</v>
      </c>
      <c r="J43">
        <v>1.5</v>
      </c>
      <c r="L43">
        <v>0.63</v>
      </c>
      <c r="M43">
        <v>0.5</v>
      </c>
    </row>
    <row r="44" spans="1:13" customFormat="1" hidden="1" x14ac:dyDescent="0.25">
      <c r="A44" t="s">
        <v>80</v>
      </c>
      <c r="B44" s="5">
        <v>43753</v>
      </c>
      <c r="C44">
        <v>3</v>
      </c>
      <c r="D44" t="s">
        <v>106</v>
      </c>
      <c r="E44">
        <v>5.5</v>
      </c>
      <c r="F44">
        <v>3</v>
      </c>
      <c r="G44">
        <v>2</v>
      </c>
      <c r="H44">
        <v>1</v>
      </c>
      <c r="I44">
        <v>1</v>
      </c>
      <c r="J44">
        <v>1</v>
      </c>
      <c r="L44">
        <v>0.5</v>
      </c>
      <c r="M44">
        <v>0.63</v>
      </c>
    </row>
    <row r="45" spans="1:13" customFormat="1" hidden="1" x14ac:dyDescent="0.25">
      <c r="A45" t="s">
        <v>80</v>
      </c>
      <c r="B45" s="5">
        <v>43760</v>
      </c>
      <c r="C45">
        <v>1</v>
      </c>
      <c r="D45" t="s">
        <v>2827</v>
      </c>
      <c r="E45">
        <v>7.4</v>
      </c>
      <c r="F45">
        <v>1</v>
      </c>
      <c r="G45">
        <v>1</v>
      </c>
      <c r="H45">
        <v>4</v>
      </c>
      <c r="I45">
        <v>1.5</v>
      </c>
      <c r="J45">
        <v>1.5</v>
      </c>
      <c r="L45">
        <v>4</v>
      </c>
      <c r="M45">
        <v>4</v>
      </c>
    </row>
    <row r="46" spans="1:13" customFormat="1" hidden="1" x14ac:dyDescent="0.25">
      <c r="A46" t="s">
        <v>80</v>
      </c>
      <c r="B46" s="5">
        <v>43774</v>
      </c>
      <c r="C46">
        <v>2</v>
      </c>
      <c r="D46" t="s">
        <v>2828</v>
      </c>
      <c r="E46">
        <v>8.1</v>
      </c>
      <c r="F46">
        <v>1</v>
      </c>
      <c r="G46">
        <v>1</v>
      </c>
      <c r="H46">
        <v>4</v>
      </c>
      <c r="I46">
        <v>1.5</v>
      </c>
      <c r="J46">
        <v>1.5</v>
      </c>
      <c r="L46">
        <v>4</v>
      </c>
      <c r="M46">
        <v>4</v>
      </c>
    </row>
    <row r="47" spans="1:13" customFormat="1" hidden="1" x14ac:dyDescent="0.25">
      <c r="A47" t="s">
        <v>80</v>
      </c>
      <c r="B47" s="5">
        <v>43774</v>
      </c>
      <c r="C47">
        <v>2</v>
      </c>
      <c r="D47" t="s">
        <v>2829</v>
      </c>
      <c r="E47">
        <v>6.5</v>
      </c>
      <c r="F47">
        <v>2</v>
      </c>
      <c r="G47">
        <v>2</v>
      </c>
      <c r="H47">
        <v>4</v>
      </c>
      <c r="I47">
        <v>1</v>
      </c>
      <c r="J47">
        <v>1</v>
      </c>
      <c r="L47">
        <v>2.5230000000000001</v>
      </c>
      <c r="M47">
        <v>2.5230000000000001</v>
      </c>
    </row>
    <row r="48" spans="1:13" customFormat="1" hidden="1" x14ac:dyDescent="0.25">
      <c r="A48" t="s">
        <v>80</v>
      </c>
      <c r="B48" s="5">
        <v>43795</v>
      </c>
      <c r="C48">
        <v>1</v>
      </c>
      <c r="D48" t="s">
        <v>2830</v>
      </c>
      <c r="E48">
        <v>5.5</v>
      </c>
      <c r="F48">
        <v>1</v>
      </c>
      <c r="G48">
        <v>1</v>
      </c>
      <c r="H48">
        <v>1</v>
      </c>
      <c r="I48">
        <v>1</v>
      </c>
      <c r="J48">
        <v>1</v>
      </c>
      <c r="L48">
        <v>1</v>
      </c>
      <c r="M48">
        <v>1</v>
      </c>
    </row>
    <row r="49" spans="1:13" customFormat="1" hidden="1" x14ac:dyDescent="0.25">
      <c r="A49" t="s">
        <v>80</v>
      </c>
      <c r="B49" s="5">
        <v>43802</v>
      </c>
      <c r="C49">
        <v>1</v>
      </c>
      <c r="D49" t="s">
        <v>2831</v>
      </c>
      <c r="E49">
        <v>6.1</v>
      </c>
      <c r="F49">
        <v>1</v>
      </c>
      <c r="G49">
        <v>1</v>
      </c>
      <c r="H49">
        <v>4</v>
      </c>
      <c r="I49">
        <v>1</v>
      </c>
      <c r="J49">
        <v>1</v>
      </c>
      <c r="L49">
        <v>4</v>
      </c>
      <c r="M49">
        <v>4</v>
      </c>
    </row>
    <row r="50" spans="1:13" customFormat="1" hidden="1" x14ac:dyDescent="0.25">
      <c r="A50" t="s">
        <v>80</v>
      </c>
      <c r="B50" s="5">
        <v>43809</v>
      </c>
      <c r="C50">
        <v>3</v>
      </c>
      <c r="D50" t="s">
        <v>2832</v>
      </c>
      <c r="E50">
        <v>8.1</v>
      </c>
      <c r="F50">
        <v>1</v>
      </c>
      <c r="G50">
        <v>2</v>
      </c>
      <c r="H50">
        <v>4</v>
      </c>
      <c r="I50">
        <v>1.5</v>
      </c>
      <c r="J50">
        <v>1.5</v>
      </c>
      <c r="L50">
        <v>4</v>
      </c>
      <c r="M50">
        <v>2.5230000000000001</v>
      </c>
    </row>
    <row r="51" spans="1:13" customFormat="1" hidden="1" x14ac:dyDescent="0.25">
      <c r="A51" t="s">
        <v>80</v>
      </c>
      <c r="B51" s="5">
        <v>43809</v>
      </c>
      <c r="C51">
        <v>3</v>
      </c>
      <c r="D51" t="s">
        <v>2833</v>
      </c>
      <c r="E51">
        <v>6.5</v>
      </c>
      <c r="F51">
        <v>2</v>
      </c>
      <c r="G51">
        <v>1</v>
      </c>
      <c r="H51">
        <v>4</v>
      </c>
      <c r="I51">
        <v>1</v>
      </c>
      <c r="J51">
        <v>1</v>
      </c>
      <c r="L51">
        <v>2.5230000000000001</v>
      </c>
      <c r="M51">
        <v>4</v>
      </c>
    </row>
    <row r="52" spans="1:13" customFormat="1" hidden="1" x14ac:dyDescent="0.25">
      <c r="A52" t="s">
        <v>80</v>
      </c>
      <c r="B52" s="5">
        <v>43809</v>
      </c>
      <c r="C52">
        <v>3</v>
      </c>
      <c r="D52" t="s">
        <v>2834</v>
      </c>
      <c r="E52">
        <v>6.5</v>
      </c>
      <c r="F52">
        <v>3</v>
      </c>
      <c r="G52">
        <v>3</v>
      </c>
      <c r="H52">
        <v>4</v>
      </c>
      <c r="I52">
        <v>1</v>
      </c>
      <c r="J52">
        <v>1</v>
      </c>
      <c r="L52">
        <v>2</v>
      </c>
      <c r="M52">
        <v>2</v>
      </c>
    </row>
    <row r="53" spans="1:13" customFormat="1" hidden="1" x14ac:dyDescent="0.25">
      <c r="A53" t="s">
        <v>80</v>
      </c>
      <c r="B53" s="5">
        <v>43844</v>
      </c>
      <c r="C53">
        <v>10</v>
      </c>
      <c r="D53" t="s">
        <v>2835</v>
      </c>
      <c r="E53">
        <v>8.8000000000000007</v>
      </c>
      <c r="F53">
        <v>1</v>
      </c>
      <c r="G53">
        <v>4</v>
      </c>
      <c r="H53">
        <v>1</v>
      </c>
      <c r="I53">
        <v>1.5</v>
      </c>
      <c r="J53">
        <v>1.5</v>
      </c>
      <c r="L53">
        <v>1</v>
      </c>
      <c r="M53">
        <v>0.43</v>
      </c>
    </row>
    <row r="54" spans="1:13" customFormat="1" hidden="1" x14ac:dyDescent="0.25">
      <c r="A54" t="s">
        <v>80</v>
      </c>
      <c r="B54" s="5">
        <v>43844</v>
      </c>
      <c r="C54">
        <v>10</v>
      </c>
      <c r="D54" t="s">
        <v>2836</v>
      </c>
      <c r="E54">
        <v>8.1</v>
      </c>
      <c r="F54">
        <v>2</v>
      </c>
      <c r="G54">
        <v>1</v>
      </c>
      <c r="H54">
        <v>4</v>
      </c>
      <c r="I54">
        <v>1.5</v>
      </c>
      <c r="J54">
        <v>1.5</v>
      </c>
      <c r="L54">
        <v>2.5230000000000001</v>
      </c>
      <c r="M54">
        <v>4</v>
      </c>
    </row>
    <row r="55" spans="1:13" customFormat="1" hidden="1" x14ac:dyDescent="0.25">
      <c r="A55" t="s">
        <v>80</v>
      </c>
      <c r="B55" s="5">
        <v>43844</v>
      </c>
      <c r="C55">
        <v>10</v>
      </c>
      <c r="D55" t="s">
        <v>2837</v>
      </c>
      <c r="E55">
        <v>7.5</v>
      </c>
      <c r="F55">
        <v>3</v>
      </c>
      <c r="G55">
        <v>3</v>
      </c>
      <c r="H55">
        <v>1</v>
      </c>
      <c r="I55">
        <v>1.5</v>
      </c>
      <c r="J55">
        <v>1.5</v>
      </c>
      <c r="L55">
        <v>0.5</v>
      </c>
      <c r="M55">
        <v>0.5</v>
      </c>
    </row>
    <row r="56" spans="1:13" customFormat="1" hidden="1" x14ac:dyDescent="0.25">
      <c r="A56" t="s">
        <v>80</v>
      </c>
      <c r="B56" s="5">
        <v>43844</v>
      </c>
      <c r="C56">
        <v>10</v>
      </c>
      <c r="D56" t="s">
        <v>2838</v>
      </c>
      <c r="E56">
        <v>6.8</v>
      </c>
      <c r="F56">
        <v>4</v>
      </c>
      <c r="G56">
        <v>8</v>
      </c>
      <c r="H56">
        <v>1</v>
      </c>
      <c r="I56">
        <v>1</v>
      </c>
      <c r="J56">
        <v>1</v>
      </c>
      <c r="L56">
        <v>0.43</v>
      </c>
      <c r="M56">
        <v>0.315</v>
      </c>
    </row>
    <row r="57" spans="1:13" customFormat="1" hidden="1" x14ac:dyDescent="0.25">
      <c r="A57" t="s">
        <v>80</v>
      </c>
      <c r="B57" s="5">
        <v>43844</v>
      </c>
      <c r="C57">
        <v>10</v>
      </c>
      <c r="D57" t="s">
        <v>2839</v>
      </c>
      <c r="E57">
        <v>6.5</v>
      </c>
      <c r="F57">
        <v>5</v>
      </c>
      <c r="G57">
        <v>2</v>
      </c>
      <c r="H57">
        <v>1</v>
      </c>
      <c r="I57">
        <v>1</v>
      </c>
      <c r="J57">
        <v>1</v>
      </c>
      <c r="L57">
        <v>0.38600000000000001</v>
      </c>
      <c r="M57">
        <v>0.63</v>
      </c>
    </row>
    <row r="58" spans="1:13" customFormat="1" hidden="1" x14ac:dyDescent="0.25">
      <c r="A58" t="s">
        <v>80</v>
      </c>
      <c r="B58" s="5">
        <v>43844</v>
      </c>
      <c r="C58">
        <v>10</v>
      </c>
      <c r="D58" t="s">
        <v>2840</v>
      </c>
      <c r="E58">
        <v>4.8</v>
      </c>
      <c r="F58">
        <v>6</v>
      </c>
      <c r="G58">
        <v>7</v>
      </c>
      <c r="H58">
        <v>1</v>
      </c>
      <c r="I58">
        <v>1</v>
      </c>
      <c r="J58">
        <v>1</v>
      </c>
      <c r="L58">
        <v>0.35599999999999998</v>
      </c>
      <c r="M58">
        <v>0.33300000000000002</v>
      </c>
    </row>
    <row r="59" spans="1:13" customFormat="1" hidden="1" x14ac:dyDescent="0.25">
      <c r="A59" t="s">
        <v>80</v>
      </c>
      <c r="B59" s="5">
        <v>43844</v>
      </c>
      <c r="C59">
        <v>10</v>
      </c>
      <c r="D59" t="s">
        <v>2841</v>
      </c>
      <c r="E59">
        <v>3.7</v>
      </c>
      <c r="F59">
        <v>7</v>
      </c>
      <c r="G59">
        <v>5</v>
      </c>
      <c r="H59">
        <v>1</v>
      </c>
      <c r="I59">
        <v>0.25</v>
      </c>
      <c r="J59">
        <v>0.25</v>
      </c>
      <c r="L59">
        <v>0.33300000000000002</v>
      </c>
      <c r="M59">
        <v>0.38600000000000001</v>
      </c>
    </row>
    <row r="60" spans="1:13" customFormat="1" hidden="1" x14ac:dyDescent="0.25">
      <c r="A60" t="s">
        <v>80</v>
      </c>
      <c r="B60" s="5">
        <v>43844</v>
      </c>
      <c r="C60">
        <v>10</v>
      </c>
      <c r="D60" t="s">
        <v>2842</v>
      </c>
      <c r="E60">
        <v>3.7</v>
      </c>
      <c r="F60">
        <v>8</v>
      </c>
      <c r="G60">
        <v>6</v>
      </c>
      <c r="H60">
        <v>1</v>
      </c>
      <c r="I60">
        <v>0.25</v>
      </c>
      <c r="J60">
        <v>0.25</v>
      </c>
      <c r="L60">
        <v>0.315</v>
      </c>
      <c r="M60">
        <v>0.35599999999999998</v>
      </c>
    </row>
    <row r="61" spans="1:13" customFormat="1" hidden="1" x14ac:dyDescent="0.25">
      <c r="A61" t="s">
        <v>80</v>
      </c>
      <c r="B61" s="5">
        <v>43844</v>
      </c>
      <c r="C61">
        <v>10</v>
      </c>
      <c r="D61" t="s">
        <v>2843</v>
      </c>
      <c r="E61">
        <v>3.7</v>
      </c>
      <c r="F61">
        <v>9</v>
      </c>
      <c r="G61">
        <v>9</v>
      </c>
      <c r="H61">
        <v>1</v>
      </c>
      <c r="I61">
        <v>0.25</v>
      </c>
      <c r="J61">
        <v>0.25</v>
      </c>
      <c r="L61">
        <v>0.30099999999999999</v>
      </c>
      <c r="M61">
        <v>0.30099999999999999</v>
      </c>
    </row>
    <row r="62" spans="1:13" customFormat="1" hidden="1" x14ac:dyDescent="0.25">
      <c r="A62" t="s">
        <v>80</v>
      </c>
      <c r="B62" s="5">
        <v>43844</v>
      </c>
      <c r="C62">
        <v>10</v>
      </c>
      <c r="D62" t="s">
        <v>2844</v>
      </c>
      <c r="E62">
        <v>3.7</v>
      </c>
      <c r="F62">
        <v>10</v>
      </c>
      <c r="G62">
        <v>10</v>
      </c>
      <c r="H62">
        <v>1</v>
      </c>
      <c r="I62">
        <v>0.25</v>
      </c>
      <c r="J62">
        <v>0.25</v>
      </c>
      <c r="L62">
        <v>0.28899999999999998</v>
      </c>
      <c r="M62">
        <v>0.28899999999999998</v>
      </c>
    </row>
    <row r="63" spans="1:13" customFormat="1" hidden="1" x14ac:dyDescent="0.25">
      <c r="A63" t="s">
        <v>80</v>
      </c>
      <c r="B63" s="5">
        <v>43865</v>
      </c>
      <c r="C63">
        <v>1</v>
      </c>
      <c r="D63" t="s">
        <v>2845</v>
      </c>
      <c r="E63">
        <v>9.8000000000000007</v>
      </c>
      <c r="F63">
        <v>1</v>
      </c>
      <c r="G63">
        <v>1</v>
      </c>
      <c r="H63">
        <v>1</v>
      </c>
      <c r="I63">
        <v>3</v>
      </c>
      <c r="J63">
        <v>3</v>
      </c>
      <c r="L63">
        <v>1</v>
      </c>
      <c r="M63">
        <v>1</v>
      </c>
    </row>
    <row r="64" spans="1:13" customFormat="1" hidden="1" x14ac:dyDescent="0.25">
      <c r="A64" t="s">
        <v>80</v>
      </c>
      <c r="B64" s="5">
        <v>43872</v>
      </c>
      <c r="C64">
        <v>1</v>
      </c>
      <c r="D64" t="s">
        <v>107</v>
      </c>
      <c r="E64">
        <v>5.5</v>
      </c>
      <c r="F64">
        <v>1</v>
      </c>
      <c r="G64">
        <v>1</v>
      </c>
      <c r="H64">
        <v>4</v>
      </c>
      <c r="I64">
        <v>1</v>
      </c>
      <c r="J64">
        <v>1</v>
      </c>
      <c r="L64">
        <v>4</v>
      </c>
      <c r="M64">
        <v>4</v>
      </c>
    </row>
    <row r="65" spans="1:13" customFormat="1" hidden="1" x14ac:dyDescent="0.25">
      <c r="A65" t="s">
        <v>80</v>
      </c>
      <c r="B65" s="5">
        <v>43879</v>
      </c>
      <c r="C65">
        <v>1</v>
      </c>
      <c r="D65" t="s">
        <v>2846</v>
      </c>
      <c r="E65">
        <v>6.5</v>
      </c>
      <c r="F65">
        <v>1</v>
      </c>
      <c r="G65">
        <v>1</v>
      </c>
      <c r="H65">
        <v>4</v>
      </c>
      <c r="I65">
        <v>1</v>
      </c>
      <c r="J65">
        <v>1</v>
      </c>
      <c r="L65">
        <v>4</v>
      </c>
      <c r="M65">
        <v>4</v>
      </c>
    </row>
    <row r="66" spans="1:13" customFormat="1" hidden="1" x14ac:dyDescent="0.25">
      <c r="A66" t="s">
        <v>80</v>
      </c>
      <c r="B66" s="5">
        <v>43921</v>
      </c>
      <c r="C66">
        <v>1</v>
      </c>
      <c r="D66" t="s">
        <v>2847</v>
      </c>
      <c r="E66">
        <v>8.8000000000000007</v>
      </c>
      <c r="F66">
        <v>1</v>
      </c>
      <c r="G66">
        <v>1</v>
      </c>
      <c r="H66">
        <v>1</v>
      </c>
      <c r="I66">
        <v>1.5</v>
      </c>
      <c r="J66">
        <v>1.5</v>
      </c>
      <c r="L66">
        <v>1</v>
      </c>
      <c r="M66">
        <v>1</v>
      </c>
    </row>
    <row r="67" spans="1:13" customFormat="1" hidden="1" x14ac:dyDescent="0.25">
      <c r="A67" t="s">
        <v>80</v>
      </c>
      <c r="B67" s="5">
        <v>43928</v>
      </c>
      <c r="C67">
        <v>4</v>
      </c>
      <c r="D67" t="s">
        <v>2847</v>
      </c>
      <c r="E67">
        <v>8.8000000000000007</v>
      </c>
      <c r="F67">
        <v>1</v>
      </c>
      <c r="G67">
        <v>4</v>
      </c>
      <c r="H67">
        <v>1</v>
      </c>
      <c r="I67">
        <v>1.5</v>
      </c>
      <c r="J67">
        <v>1.5</v>
      </c>
      <c r="L67">
        <v>1</v>
      </c>
      <c r="M67">
        <v>0.43</v>
      </c>
    </row>
    <row r="68" spans="1:13" customFormat="1" hidden="1" x14ac:dyDescent="0.25">
      <c r="A68" t="s">
        <v>80</v>
      </c>
      <c r="B68" s="5">
        <v>43928</v>
      </c>
      <c r="C68">
        <v>4</v>
      </c>
      <c r="D68" t="s">
        <v>108</v>
      </c>
      <c r="E68">
        <v>7.8</v>
      </c>
      <c r="F68">
        <v>2</v>
      </c>
      <c r="G68">
        <v>2</v>
      </c>
      <c r="H68">
        <v>4</v>
      </c>
      <c r="I68">
        <v>1.5</v>
      </c>
      <c r="J68">
        <v>1.5</v>
      </c>
      <c r="L68">
        <v>2.5230000000000001</v>
      </c>
      <c r="M68">
        <v>2.5230000000000001</v>
      </c>
    </row>
    <row r="69" spans="1:13" customFormat="1" hidden="1" x14ac:dyDescent="0.25">
      <c r="A69" t="s">
        <v>80</v>
      </c>
      <c r="B69" s="5">
        <v>43928</v>
      </c>
      <c r="C69">
        <v>4</v>
      </c>
      <c r="D69" t="s">
        <v>110</v>
      </c>
      <c r="E69">
        <v>6.7</v>
      </c>
      <c r="F69">
        <v>3</v>
      </c>
      <c r="G69">
        <v>3</v>
      </c>
      <c r="H69">
        <v>1</v>
      </c>
      <c r="I69">
        <v>1</v>
      </c>
      <c r="J69">
        <v>1</v>
      </c>
      <c r="L69">
        <v>0.5</v>
      </c>
      <c r="M69">
        <v>0.5</v>
      </c>
    </row>
    <row r="70" spans="1:13" customFormat="1" hidden="1" x14ac:dyDescent="0.25">
      <c r="A70" t="s">
        <v>80</v>
      </c>
      <c r="B70" s="5">
        <v>43928</v>
      </c>
      <c r="C70">
        <v>4</v>
      </c>
      <c r="D70" t="s">
        <v>109</v>
      </c>
      <c r="E70">
        <v>3.3</v>
      </c>
      <c r="F70">
        <v>4</v>
      </c>
      <c r="G70">
        <v>1</v>
      </c>
      <c r="H70">
        <v>4</v>
      </c>
      <c r="I70">
        <v>0.25</v>
      </c>
      <c r="J70">
        <v>0.25</v>
      </c>
      <c r="L70">
        <v>1.722</v>
      </c>
      <c r="M70">
        <v>4</v>
      </c>
    </row>
    <row r="71" spans="1:13" customFormat="1" hidden="1" x14ac:dyDescent="0.25">
      <c r="A71" t="s">
        <v>80</v>
      </c>
      <c r="B71" s="5">
        <v>43935</v>
      </c>
      <c r="C71">
        <v>4</v>
      </c>
      <c r="D71" t="s">
        <v>2848</v>
      </c>
      <c r="E71">
        <v>9.8000000000000007</v>
      </c>
      <c r="F71">
        <v>1</v>
      </c>
      <c r="G71">
        <v>3</v>
      </c>
      <c r="H71">
        <v>4</v>
      </c>
      <c r="I71">
        <v>3</v>
      </c>
      <c r="J71">
        <v>3</v>
      </c>
      <c r="L71">
        <v>4</v>
      </c>
      <c r="M71">
        <v>2</v>
      </c>
    </row>
    <row r="72" spans="1:13" customFormat="1" hidden="1" x14ac:dyDescent="0.25">
      <c r="A72" t="s">
        <v>80</v>
      </c>
      <c r="B72" s="5">
        <v>43935</v>
      </c>
      <c r="C72">
        <v>4</v>
      </c>
      <c r="D72" t="s">
        <v>2849</v>
      </c>
      <c r="E72">
        <v>7.2</v>
      </c>
      <c r="F72">
        <v>2</v>
      </c>
      <c r="G72">
        <v>2</v>
      </c>
      <c r="H72">
        <v>4</v>
      </c>
      <c r="I72">
        <v>1.5</v>
      </c>
      <c r="J72">
        <v>1.5</v>
      </c>
      <c r="L72">
        <v>2.5230000000000001</v>
      </c>
      <c r="M72">
        <v>2.5230000000000001</v>
      </c>
    </row>
    <row r="73" spans="1:13" customFormat="1" hidden="1" x14ac:dyDescent="0.25">
      <c r="A73" t="s">
        <v>80</v>
      </c>
      <c r="B73" s="5">
        <v>43935</v>
      </c>
      <c r="C73">
        <v>4</v>
      </c>
      <c r="D73" t="s">
        <v>2850</v>
      </c>
      <c r="E73">
        <v>4.9000000000000004</v>
      </c>
      <c r="F73">
        <v>3</v>
      </c>
      <c r="G73">
        <v>4</v>
      </c>
      <c r="H73">
        <v>1</v>
      </c>
      <c r="I73">
        <v>1</v>
      </c>
      <c r="J73">
        <v>1</v>
      </c>
      <c r="L73">
        <v>0.5</v>
      </c>
      <c r="M73">
        <v>0.43</v>
      </c>
    </row>
    <row r="74" spans="1:13" customFormat="1" hidden="1" x14ac:dyDescent="0.25">
      <c r="A74" t="s">
        <v>80</v>
      </c>
      <c r="B74" s="5">
        <v>43935</v>
      </c>
      <c r="C74">
        <v>4</v>
      </c>
      <c r="D74" t="s">
        <v>2851</v>
      </c>
      <c r="E74">
        <v>4.8</v>
      </c>
      <c r="F74">
        <v>4</v>
      </c>
      <c r="G74">
        <v>1</v>
      </c>
      <c r="H74">
        <v>4</v>
      </c>
      <c r="I74">
        <v>1</v>
      </c>
      <c r="J74">
        <v>1</v>
      </c>
      <c r="L74">
        <v>1.722</v>
      </c>
      <c r="M74">
        <v>4</v>
      </c>
    </row>
    <row r="75" spans="1:13" customFormat="1" hidden="1" x14ac:dyDescent="0.25">
      <c r="A75" t="s">
        <v>80</v>
      </c>
      <c r="B75" s="5">
        <v>43942</v>
      </c>
      <c r="C75">
        <v>3</v>
      </c>
      <c r="D75" t="s">
        <v>2848</v>
      </c>
      <c r="E75">
        <v>9.8000000000000007</v>
      </c>
      <c r="F75">
        <v>1</v>
      </c>
      <c r="G75">
        <v>3</v>
      </c>
      <c r="H75">
        <v>4</v>
      </c>
      <c r="I75">
        <v>3</v>
      </c>
      <c r="J75">
        <v>3</v>
      </c>
      <c r="L75">
        <v>4</v>
      </c>
      <c r="M75">
        <v>2</v>
      </c>
    </row>
    <row r="76" spans="1:13" customFormat="1" hidden="1" x14ac:dyDescent="0.25">
      <c r="A76" t="s">
        <v>80</v>
      </c>
      <c r="B76" s="5">
        <v>43942</v>
      </c>
      <c r="C76">
        <v>3</v>
      </c>
      <c r="D76" t="s">
        <v>2849</v>
      </c>
      <c r="E76">
        <v>7.2</v>
      </c>
      <c r="F76">
        <v>2</v>
      </c>
      <c r="G76">
        <v>2</v>
      </c>
      <c r="H76">
        <v>4</v>
      </c>
      <c r="I76">
        <v>1.5</v>
      </c>
      <c r="J76">
        <v>1.5</v>
      </c>
      <c r="L76">
        <v>2.5230000000000001</v>
      </c>
      <c r="M76">
        <v>2.5230000000000001</v>
      </c>
    </row>
    <row r="77" spans="1:13" customFormat="1" hidden="1" x14ac:dyDescent="0.25">
      <c r="A77" t="s">
        <v>80</v>
      </c>
      <c r="B77" s="5">
        <v>43942</v>
      </c>
      <c r="C77">
        <v>3</v>
      </c>
      <c r="D77" t="s">
        <v>2851</v>
      </c>
      <c r="E77">
        <v>4.8</v>
      </c>
      <c r="F77">
        <v>3</v>
      </c>
      <c r="G77">
        <v>1</v>
      </c>
      <c r="H77">
        <v>4</v>
      </c>
      <c r="I77">
        <v>1</v>
      </c>
      <c r="J77">
        <v>1</v>
      </c>
      <c r="L77">
        <v>2</v>
      </c>
      <c r="M77">
        <v>4</v>
      </c>
    </row>
    <row r="78" spans="1:13" customFormat="1" hidden="1" x14ac:dyDescent="0.25">
      <c r="A78" t="s">
        <v>80</v>
      </c>
      <c r="B78" s="5">
        <v>43949</v>
      </c>
      <c r="C78">
        <v>2</v>
      </c>
      <c r="D78" t="s">
        <v>2852</v>
      </c>
      <c r="E78">
        <v>6.2</v>
      </c>
      <c r="F78">
        <v>1</v>
      </c>
      <c r="G78">
        <v>2</v>
      </c>
      <c r="H78">
        <v>4</v>
      </c>
      <c r="I78">
        <v>1</v>
      </c>
      <c r="J78">
        <v>1</v>
      </c>
      <c r="L78">
        <v>4</v>
      </c>
      <c r="M78">
        <v>2.5230000000000001</v>
      </c>
    </row>
    <row r="79" spans="1:13" customFormat="1" hidden="1" x14ac:dyDescent="0.25">
      <c r="A79" t="s">
        <v>80</v>
      </c>
      <c r="B79" s="5">
        <v>43949</v>
      </c>
      <c r="C79">
        <v>2</v>
      </c>
      <c r="D79" t="s">
        <v>2853</v>
      </c>
      <c r="E79">
        <v>2.2000000000000002</v>
      </c>
      <c r="F79">
        <v>2</v>
      </c>
      <c r="G79">
        <v>1</v>
      </c>
      <c r="H79">
        <v>4</v>
      </c>
      <c r="I79">
        <v>0.25</v>
      </c>
      <c r="J79">
        <v>0.25</v>
      </c>
      <c r="L79">
        <v>2.5230000000000001</v>
      </c>
      <c r="M79">
        <v>4</v>
      </c>
    </row>
    <row r="80" spans="1:13" customFormat="1" hidden="1" x14ac:dyDescent="0.25">
      <c r="A80" t="s">
        <v>80</v>
      </c>
      <c r="B80" s="5">
        <v>43963</v>
      </c>
      <c r="C80">
        <v>1</v>
      </c>
      <c r="D80" t="s">
        <v>111</v>
      </c>
      <c r="E80">
        <v>5.5</v>
      </c>
      <c r="F80">
        <v>1</v>
      </c>
      <c r="G80">
        <v>1</v>
      </c>
      <c r="H80">
        <v>4</v>
      </c>
      <c r="I80">
        <v>1</v>
      </c>
      <c r="J80">
        <v>1</v>
      </c>
      <c r="L80">
        <v>4</v>
      </c>
      <c r="M80">
        <v>4</v>
      </c>
    </row>
    <row r="81" spans="1:13" customFormat="1" hidden="1" x14ac:dyDescent="0.25">
      <c r="A81" t="s">
        <v>80</v>
      </c>
      <c r="B81" s="5">
        <v>43991</v>
      </c>
      <c r="C81">
        <v>2</v>
      </c>
      <c r="D81" t="s">
        <v>112</v>
      </c>
      <c r="E81">
        <v>7</v>
      </c>
      <c r="F81">
        <v>1</v>
      </c>
      <c r="G81">
        <v>1</v>
      </c>
      <c r="H81">
        <v>4</v>
      </c>
      <c r="I81">
        <v>1.5</v>
      </c>
      <c r="J81">
        <v>1.5</v>
      </c>
      <c r="L81">
        <v>4</v>
      </c>
      <c r="M81">
        <v>4</v>
      </c>
    </row>
    <row r="82" spans="1:13" customFormat="1" hidden="1" x14ac:dyDescent="0.25">
      <c r="A82" t="s">
        <v>80</v>
      </c>
      <c r="B82" s="5">
        <v>43991</v>
      </c>
      <c r="C82">
        <v>2</v>
      </c>
      <c r="D82" t="s">
        <v>113</v>
      </c>
      <c r="E82">
        <v>5.3</v>
      </c>
      <c r="F82">
        <v>2</v>
      </c>
      <c r="G82">
        <v>2</v>
      </c>
      <c r="H82">
        <v>4</v>
      </c>
      <c r="I82">
        <v>1</v>
      </c>
      <c r="J82">
        <v>1</v>
      </c>
      <c r="L82">
        <v>2.5230000000000001</v>
      </c>
      <c r="M82">
        <v>2.5230000000000001</v>
      </c>
    </row>
    <row r="83" spans="1:13" customFormat="1" hidden="1" x14ac:dyDescent="0.25">
      <c r="A83" t="s">
        <v>80</v>
      </c>
      <c r="B83" s="5">
        <v>43998</v>
      </c>
      <c r="C83">
        <v>2</v>
      </c>
      <c r="D83" t="s">
        <v>112</v>
      </c>
      <c r="E83">
        <v>7</v>
      </c>
      <c r="F83">
        <v>1</v>
      </c>
      <c r="G83">
        <v>1</v>
      </c>
      <c r="H83">
        <v>4</v>
      </c>
      <c r="I83">
        <v>1.5</v>
      </c>
      <c r="J83">
        <v>1.5</v>
      </c>
      <c r="L83">
        <v>4</v>
      </c>
      <c r="M83">
        <v>4</v>
      </c>
    </row>
    <row r="84" spans="1:13" customFormat="1" hidden="1" x14ac:dyDescent="0.25">
      <c r="A84" t="s">
        <v>80</v>
      </c>
      <c r="B84" s="5">
        <v>43998</v>
      </c>
      <c r="C84">
        <v>2</v>
      </c>
      <c r="D84" t="s">
        <v>113</v>
      </c>
      <c r="E84">
        <v>5.3</v>
      </c>
      <c r="F84">
        <v>2</v>
      </c>
      <c r="G84">
        <v>2</v>
      </c>
      <c r="H84">
        <v>4</v>
      </c>
      <c r="I84">
        <v>1</v>
      </c>
      <c r="J84">
        <v>1</v>
      </c>
      <c r="L84">
        <v>2.5230000000000001</v>
      </c>
      <c r="M84">
        <v>2.5230000000000001</v>
      </c>
    </row>
    <row r="85" spans="1:13" customFormat="1" hidden="1" x14ac:dyDescent="0.25">
      <c r="A85" t="s">
        <v>80</v>
      </c>
      <c r="B85" s="5">
        <v>44040</v>
      </c>
      <c r="C85">
        <v>2</v>
      </c>
      <c r="D85" t="s">
        <v>2854</v>
      </c>
      <c r="E85">
        <v>6</v>
      </c>
      <c r="F85">
        <v>1</v>
      </c>
      <c r="G85">
        <v>1</v>
      </c>
      <c r="H85">
        <v>4</v>
      </c>
      <c r="I85">
        <v>1</v>
      </c>
      <c r="J85">
        <v>1</v>
      </c>
      <c r="L85">
        <v>4</v>
      </c>
      <c r="M85">
        <v>4</v>
      </c>
    </row>
    <row r="86" spans="1:13" customFormat="1" hidden="1" x14ac:dyDescent="0.25">
      <c r="A86" t="s">
        <v>80</v>
      </c>
      <c r="B86" s="5">
        <v>44040</v>
      </c>
      <c r="C86">
        <v>2</v>
      </c>
      <c r="D86" t="s">
        <v>2855</v>
      </c>
      <c r="E86">
        <v>6</v>
      </c>
      <c r="F86">
        <v>2</v>
      </c>
      <c r="G86">
        <v>2</v>
      </c>
      <c r="H86">
        <v>4</v>
      </c>
      <c r="I86">
        <v>1</v>
      </c>
      <c r="J86">
        <v>1</v>
      </c>
      <c r="L86">
        <v>2.5230000000000001</v>
      </c>
      <c r="M86">
        <v>2.5230000000000001</v>
      </c>
    </row>
    <row r="87" spans="1:13" customFormat="1" hidden="1" x14ac:dyDescent="0.25">
      <c r="A87" t="s">
        <v>80</v>
      </c>
      <c r="B87" s="5">
        <v>44096</v>
      </c>
      <c r="C87">
        <v>2</v>
      </c>
      <c r="D87" t="s">
        <v>2856</v>
      </c>
      <c r="E87">
        <v>7.1</v>
      </c>
      <c r="F87">
        <v>1</v>
      </c>
      <c r="G87">
        <v>1</v>
      </c>
      <c r="H87">
        <v>4</v>
      </c>
      <c r="I87">
        <v>1.5</v>
      </c>
      <c r="J87">
        <v>1.5</v>
      </c>
      <c r="L87">
        <v>4</v>
      </c>
      <c r="M87">
        <v>4</v>
      </c>
    </row>
    <row r="88" spans="1:13" customFormat="1" hidden="1" x14ac:dyDescent="0.25">
      <c r="A88" t="s">
        <v>80</v>
      </c>
      <c r="B88" s="5">
        <v>44096</v>
      </c>
      <c r="C88">
        <v>2</v>
      </c>
      <c r="D88" t="s">
        <v>2857</v>
      </c>
      <c r="E88">
        <v>6.5</v>
      </c>
      <c r="F88">
        <v>2</v>
      </c>
      <c r="G88">
        <v>2</v>
      </c>
      <c r="H88">
        <v>1</v>
      </c>
      <c r="I88">
        <v>1</v>
      </c>
      <c r="J88">
        <v>1</v>
      </c>
      <c r="L88">
        <v>0.63</v>
      </c>
      <c r="M88">
        <v>0.63</v>
      </c>
    </row>
    <row r="89" spans="1:13" customFormat="1" hidden="1" x14ac:dyDescent="0.25">
      <c r="A89" t="s">
        <v>80</v>
      </c>
      <c r="B89" s="5">
        <v>44103</v>
      </c>
      <c r="C89">
        <v>1</v>
      </c>
      <c r="D89" t="s">
        <v>2858</v>
      </c>
      <c r="E89">
        <v>7.8</v>
      </c>
      <c r="F89">
        <v>1</v>
      </c>
      <c r="G89">
        <v>1</v>
      </c>
      <c r="H89">
        <v>4</v>
      </c>
      <c r="I89">
        <v>1.5</v>
      </c>
      <c r="J89">
        <v>1.5</v>
      </c>
      <c r="L89">
        <v>4</v>
      </c>
      <c r="M89">
        <v>4</v>
      </c>
    </row>
    <row r="90" spans="1:13" customFormat="1" hidden="1" x14ac:dyDescent="0.25">
      <c r="A90" t="s">
        <v>80</v>
      </c>
      <c r="B90" s="5">
        <v>44110</v>
      </c>
      <c r="C90">
        <v>3</v>
      </c>
      <c r="D90" t="s">
        <v>2832</v>
      </c>
      <c r="E90">
        <v>8.1</v>
      </c>
      <c r="F90">
        <v>1</v>
      </c>
      <c r="G90">
        <v>1</v>
      </c>
      <c r="H90">
        <v>4</v>
      </c>
      <c r="I90">
        <v>1.5</v>
      </c>
      <c r="J90">
        <v>1.5</v>
      </c>
      <c r="L90">
        <v>4</v>
      </c>
      <c r="M90">
        <v>4</v>
      </c>
    </row>
    <row r="91" spans="1:13" customFormat="1" hidden="1" x14ac:dyDescent="0.25">
      <c r="A91" t="s">
        <v>80</v>
      </c>
      <c r="B91" s="5">
        <v>44110</v>
      </c>
      <c r="C91">
        <v>3</v>
      </c>
      <c r="D91" t="s">
        <v>2859</v>
      </c>
      <c r="E91">
        <v>6.6</v>
      </c>
      <c r="F91">
        <v>2</v>
      </c>
      <c r="G91">
        <v>3</v>
      </c>
      <c r="H91">
        <v>4</v>
      </c>
      <c r="I91">
        <v>1</v>
      </c>
      <c r="J91">
        <v>1</v>
      </c>
      <c r="L91">
        <v>2.5230000000000001</v>
      </c>
      <c r="M91">
        <v>2</v>
      </c>
    </row>
    <row r="92" spans="1:13" customFormat="1" hidden="1" x14ac:dyDescent="0.25">
      <c r="A92" t="s">
        <v>80</v>
      </c>
      <c r="B92" s="5">
        <v>44110</v>
      </c>
      <c r="C92">
        <v>3</v>
      </c>
      <c r="D92" t="s">
        <v>2834</v>
      </c>
      <c r="E92">
        <v>6.5</v>
      </c>
      <c r="F92">
        <v>3</v>
      </c>
      <c r="G92">
        <v>2</v>
      </c>
      <c r="H92">
        <v>4</v>
      </c>
      <c r="I92">
        <v>1</v>
      </c>
      <c r="J92">
        <v>1</v>
      </c>
      <c r="L92">
        <v>2</v>
      </c>
      <c r="M92">
        <v>2.5230000000000001</v>
      </c>
    </row>
    <row r="93" spans="1:13" customFormat="1" hidden="1" x14ac:dyDescent="0.25">
      <c r="A93" t="s">
        <v>80</v>
      </c>
      <c r="B93" s="5">
        <v>44117</v>
      </c>
      <c r="C93">
        <v>2</v>
      </c>
      <c r="D93" t="s">
        <v>2826</v>
      </c>
      <c r="E93">
        <v>9.1</v>
      </c>
      <c r="F93">
        <v>1</v>
      </c>
      <c r="G93">
        <v>1</v>
      </c>
      <c r="H93">
        <v>4</v>
      </c>
      <c r="I93">
        <v>3</v>
      </c>
      <c r="J93">
        <v>3</v>
      </c>
      <c r="L93">
        <v>4</v>
      </c>
      <c r="M93">
        <v>4</v>
      </c>
    </row>
    <row r="94" spans="1:13" customFormat="1" hidden="1" x14ac:dyDescent="0.25">
      <c r="A94" t="s">
        <v>80</v>
      </c>
      <c r="B94" s="5">
        <v>44117</v>
      </c>
      <c r="C94">
        <v>2</v>
      </c>
      <c r="D94" t="s">
        <v>2860</v>
      </c>
      <c r="E94">
        <v>7</v>
      </c>
      <c r="F94">
        <v>2</v>
      </c>
      <c r="G94">
        <v>2</v>
      </c>
      <c r="H94">
        <v>1</v>
      </c>
      <c r="I94">
        <v>1.5</v>
      </c>
      <c r="J94">
        <v>1.5</v>
      </c>
      <c r="L94">
        <v>0.63</v>
      </c>
      <c r="M94">
        <v>0.63</v>
      </c>
    </row>
    <row r="95" spans="1:13" customFormat="1" hidden="1" x14ac:dyDescent="0.25">
      <c r="A95" t="s">
        <v>80</v>
      </c>
      <c r="B95" s="5">
        <v>44131</v>
      </c>
      <c r="C95">
        <v>3</v>
      </c>
      <c r="D95" t="s">
        <v>2861</v>
      </c>
      <c r="E95">
        <v>8.6</v>
      </c>
      <c r="F95">
        <v>1</v>
      </c>
      <c r="G95">
        <v>2</v>
      </c>
      <c r="H95">
        <v>4</v>
      </c>
      <c r="I95">
        <v>1.5</v>
      </c>
      <c r="J95">
        <v>1.5</v>
      </c>
      <c r="L95">
        <v>4</v>
      </c>
      <c r="M95">
        <v>2.5230000000000001</v>
      </c>
    </row>
    <row r="96" spans="1:13" customFormat="1" hidden="1" x14ac:dyDescent="0.25">
      <c r="A96" t="s">
        <v>80</v>
      </c>
      <c r="B96" s="5">
        <v>44131</v>
      </c>
      <c r="C96">
        <v>3</v>
      </c>
      <c r="D96" t="s">
        <v>2862</v>
      </c>
      <c r="E96">
        <v>7.8</v>
      </c>
      <c r="F96">
        <v>2</v>
      </c>
      <c r="G96">
        <v>1</v>
      </c>
      <c r="H96">
        <v>4</v>
      </c>
      <c r="I96">
        <v>1.5</v>
      </c>
      <c r="J96">
        <v>1.5</v>
      </c>
      <c r="L96">
        <v>2.5230000000000001</v>
      </c>
      <c r="M96">
        <v>4</v>
      </c>
    </row>
    <row r="97" spans="1:13" customFormat="1" hidden="1" x14ac:dyDescent="0.25">
      <c r="A97" t="s">
        <v>80</v>
      </c>
      <c r="B97" s="5">
        <v>44131</v>
      </c>
      <c r="C97">
        <v>3</v>
      </c>
      <c r="D97" t="s">
        <v>2863</v>
      </c>
      <c r="E97">
        <v>7.5</v>
      </c>
      <c r="F97">
        <v>3</v>
      </c>
      <c r="G97">
        <v>3</v>
      </c>
      <c r="H97">
        <v>1</v>
      </c>
      <c r="I97">
        <v>1.5</v>
      </c>
      <c r="J97">
        <v>1.5</v>
      </c>
      <c r="L97">
        <v>0.5</v>
      </c>
      <c r="M97">
        <v>0.5</v>
      </c>
    </row>
    <row r="98" spans="1:13" customFormat="1" hidden="1" x14ac:dyDescent="0.25">
      <c r="A98" t="s">
        <v>80</v>
      </c>
      <c r="B98" s="5">
        <v>44138</v>
      </c>
      <c r="C98">
        <v>5</v>
      </c>
      <c r="D98" t="s">
        <v>2862</v>
      </c>
      <c r="E98">
        <v>7.8</v>
      </c>
      <c r="F98">
        <v>1</v>
      </c>
      <c r="G98">
        <v>1</v>
      </c>
      <c r="H98">
        <v>4</v>
      </c>
      <c r="I98">
        <v>1.5</v>
      </c>
      <c r="J98">
        <v>1.5</v>
      </c>
      <c r="L98">
        <v>4</v>
      </c>
      <c r="M98">
        <v>4</v>
      </c>
    </row>
    <row r="99" spans="1:13" customFormat="1" hidden="1" x14ac:dyDescent="0.25">
      <c r="A99" t="s">
        <v>80</v>
      </c>
      <c r="B99" s="5">
        <v>44138</v>
      </c>
      <c r="C99">
        <v>5</v>
      </c>
      <c r="D99" t="s">
        <v>2864</v>
      </c>
      <c r="E99">
        <v>7.8</v>
      </c>
      <c r="F99">
        <v>2</v>
      </c>
      <c r="G99">
        <v>4</v>
      </c>
      <c r="H99">
        <v>1</v>
      </c>
      <c r="I99">
        <v>1.5</v>
      </c>
      <c r="J99">
        <v>1.5</v>
      </c>
      <c r="L99">
        <v>0.63</v>
      </c>
      <c r="M99">
        <v>0.43</v>
      </c>
    </row>
    <row r="100" spans="1:13" customFormat="1" hidden="1" x14ac:dyDescent="0.25">
      <c r="A100" t="s">
        <v>80</v>
      </c>
      <c r="B100" s="5">
        <v>44138</v>
      </c>
      <c r="C100">
        <v>5</v>
      </c>
      <c r="D100" t="s">
        <v>2865</v>
      </c>
      <c r="E100">
        <v>7.8</v>
      </c>
      <c r="F100">
        <v>3</v>
      </c>
      <c r="G100">
        <v>5</v>
      </c>
      <c r="H100">
        <v>1</v>
      </c>
      <c r="I100">
        <v>1.5</v>
      </c>
      <c r="J100">
        <v>1.5</v>
      </c>
      <c r="L100">
        <v>0.5</v>
      </c>
      <c r="M100">
        <v>0.38600000000000001</v>
      </c>
    </row>
    <row r="101" spans="1:13" customFormat="1" hidden="1" x14ac:dyDescent="0.25">
      <c r="A101" t="s">
        <v>80</v>
      </c>
      <c r="B101" s="5">
        <v>44138</v>
      </c>
      <c r="C101">
        <v>5</v>
      </c>
      <c r="D101" t="s">
        <v>2866</v>
      </c>
      <c r="E101">
        <v>7.3</v>
      </c>
      <c r="F101">
        <v>4</v>
      </c>
      <c r="G101">
        <v>3</v>
      </c>
      <c r="H101">
        <v>1</v>
      </c>
      <c r="I101">
        <v>1.5</v>
      </c>
      <c r="J101">
        <v>1.5</v>
      </c>
      <c r="L101">
        <v>0.43</v>
      </c>
      <c r="M101">
        <v>0.5</v>
      </c>
    </row>
    <row r="102" spans="1:13" customFormat="1" hidden="1" x14ac:dyDescent="0.25">
      <c r="A102" t="s">
        <v>80</v>
      </c>
      <c r="B102" s="5">
        <v>44138</v>
      </c>
      <c r="C102">
        <v>5</v>
      </c>
      <c r="D102" t="s">
        <v>2867</v>
      </c>
      <c r="E102">
        <v>5.5</v>
      </c>
      <c r="F102">
        <v>5</v>
      </c>
      <c r="G102">
        <v>2</v>
      </c>
      <c r="H102">
        <v>1</v>
      </c>
      <c r="I102">
        <v>1</v>
      </c>
      <c r="J102">
        <v>1</v>
      </c>
      <c r="L102">
        <v>0.38600000000000001</v>
      </c>
      <c r="M102">
        <v>0.63</v>
      </c>
    </row>
    <row r="103" spans="1:13" customFormat="1" hidden="1" x14ac:dyDescent="0.25">
      <c r="A103" t="s">
        <v>80</v>
      </c>
      <c r="B103" s="5">
        <v>44145</v>
      </c>
      <c r="C103">
        <v>1</v>
      </c>
      <c r="D103" t="s">
        <v>2867</v>
      </c>
      <c r="E103">
        <v>5.5</v>
      </c>
      <c r="F103">
        <v>1</v>
      </c>
      <c r="G103">
        <v>1</v>
      </c>
      <c r="H103">
        <v>1</v>
      </c>
      <c r="I103">
        <v>1</v>
      </c>
      <c r="J103">
        <v>1</v>
      </c>
      <c r="L103">
        <v>1</v>
      </c>
      <c r="M103">
        <v>1</v>
      </c>
    </row>
    <row r="104" spans="1:13" customFormat="1" hidden="1" x14ac:dyDescent="0.25">
      <c r="A104" t="s">
        <v>80</v>
      </c>
      <c r="B104" s="5">
        <v>44152</v>
      </c>
      <c r="C104">
        <v>1</v>
      </c>
      <c r="D104" t="s">
        <v>2866</v>
      </c>
      <c r="E104">
        <v>7.3</v>
      </c>
      <c r="F104">
        <v>1</v>
      </c>
      <c r="G104">
        <v>1</v>
      </c>
      <c r="H104">
        <v>1</v>
      </c>
      <c r="I104">
        <v>1.5</v>
      </c>
      <c r="J104">
        <v>1.5</v>
      </c>
      <c r="L104">
        <v>1</v>
      </c>
      <c r="M104">
        <v>1</v>
      </c>
    </row>
    <row r="105" spans="1:13" customFormat="1" hidden="1" x14ac:dyDescent="0.25">
      <c r="A105" t="s">
        <v>80</v>
      </c>
      <c r="B105" s="5">
        <v>44166</v>
      </c>
      <c r="C105">
        <v>1</v>
      </c>
      <c r="D105" t="s">
        <v>2859</v>
      </c>
      <c r="E105">
        <v>6.6</v>
      </c>
      <c r="F105">
        <v>1</v>
      </c>
      <c r="G105">
        <v>1</v>
      </c>
      <c r="H105">
        <v>4</v>
      </c>
      <c r="I105">
        <v>1</v>
      </c>
      <c r="J105">
        <v>1</v>
      </c>
      <c r="L105">
        <v>4</v>
      </c>
      <c r="M105">
        <v>4</v>
      </c>
    </row>
    <row r="106" spans="1:13" customFormat="1" hidden="1" x14ac:dyDescent="0.25">
      <c r="A106" t="s">
        <v>80</v>
      </c>
      <c r="B106" s="5">
        <v>44173</v>
      </c>
      <c r="C106">
        <v>2</v>
      </c>
      <c r="D106" t="s">
        <v>2804</v>
      </c>
      <c r="E106">
        <v>7.5</v>
      </c>
      <c r="F106">
        <v>1</v>
      </c>
      <c r="G106">
        <v>1</v>
      </c>
      <c r="H106">
        <v>4</v>
      </c>
      <c r="I106">
        <v>1.5</v>
      </c>
      <c r="J106">
        <v>1.5</v>
      </c>
      <c r="L106">
        <v>4</v>
      </c>
      <c r="M106">
        <v>4</v>
      </c>
    </row>
    <row r="107" spans="1:13" customFormat="1" hidden="1" x14ac:dyDescent="0.25">
      <c r="A107" t="s">
        <v>80</v>
      </c>
      <c r="B107" s="5">
        <v>44173</v>
      </c>
      <c r="C107">
        <v>2</v>
      </c>
      <c r="D107" t="s">
        <v>2868</v>
      </c>
      <c r="E107">
        <v>5.9</v>
      </c>
      <c r="F107">
        <v>2</v>
      </c>
      <c r="G107">
        <v>2</v>
      </c>
      <c r="H107">
        <v>1</v>
      </c>
      <c r="I107">
        <v>1</v>
      </c>
      <c r="J107">
        <v>1</v>
      </c>
      <c r="L107">
        <v>0.63</v>
      </c>
      <c r="M107">
        <v>0.63</v>
      </c>
    </row>
    <row r="108" spans="1:13" hidden="1" x14ac:dyDescent="0.25">
      <c r="A108" s="38" t="s">
        <v>80</v>
      </c>
      <c r="B108" s="43">
        <v>44208</v>
      </c>
      <c r="C108" s="38">
        <v>3</v>
      </c>
      <c r="D108" s="38" t="s">
        <v>2869</v>
      </c>
      <c r="E108" s="38">
        <v>7.8</v>
      </c>
      <c r="F108" s="38">
        <v>1</v>
      </c>
      <c r="G108" s="38">
        <v>1</v>
      </c>
      <c r="H108" s="38">
        <v>4</v>
      </c>
      <c r="I108" s="38">
        <v>1.5</v>
      </c>
      <c r="J108" s="38">
        <v>1.5</v>
      </c>
      <c r="L108" s="38">
        <v>4</v>
      </c>
      <c r="M108" s="38">
        <v>4</v>
      </c>
    </row>
    <row r="109" spans="1:13" hidden="1" x14ac:dyDescent="0.25">
      <c r="A109" s="38" t="s">
        <v>80</v>
      </c>
      <c r="B109" s="43">
        <v>44208</v>
      </c>
      <c r="C109" s="38">
        <v>3</v>
      </c>
      <c r="D109" s="38" t="s">
        <v>2870</v>
      </c>
      <c r="E109" s="38">
        <v>5.5</v>
      </c>
      <c r="F109" s="38">
        <v>2</v>
      </c>
      <c r="G109" s="38">
        <v>2</v>
      </c>
      <c r="H109" s="38">
        <v>4</v>
      </c>
      <c r="I109" s="38">
        <v>1</v>
      </c>
      <c r="J109" s="38">
        <v>1</v>
      </c>
      <c r="L109" s="38">
        <v>2.5230000000000001</v>
      </c>
      <c r="M109" s="38">
        <v>2.5230000000000001</v>
      </c>
    </row>
    <row r="110" spans="1:13" hidden="1" x14ac:dyDescent="0.25">
      <c r="A110" s="38" t="s">
        <v>80</v>
      </c>
      <c r="B110" s="43">
        <v>44208</v>
      </c>
      <c r="C110" s="38">
        <v>3</v>
      </c>
      <c r="D110" s="38" t="s">
        <v>2871</v>
      </c>
      <c r="E110" s="38">
        <v>4.3</v>
      </c>
      <c r="F110" s="38">
        <v>3</v>
      </c>
      <c r="G110" s="38">
        <v>3</v>
      </c>
      <c r="H110" s="38">
        <v>4</v>
      </c>
      <c r="I110" s="38">
        <v>1</v>
      </c>
      <c r="J110" s="38">
        <v>1</v>
      </c>
      <c r="L110" s="38">
        <v>2</v>
      </c>
      <c r="M110" s="38">
        <v>2</v>
      </c>
    </row>
    <row r="111" spans="1:13" hidden="1" x14ac:dyDescent="0.25">
      <c r="A111" s="38" t="s">
        <v>80</v>
      </c>
      <c r="B111" s="43">
        <v>44215</v>
      </c>
      <c r="C111" s="38">
        <v>3</v>
      </c>
      <c r="D111" s="38" t="s">
        <v>2869</v>
      </c>
      <c r="E111" s="38">
        <v>7.8</v>
      </c>
      <c r="F111" s="38">
        <v>1</v>
      </c>
      <c r="G111" s="38">
        <v>1</v>
      </c>
      <c r="H111" s="38">
        <v>4</v>
      </c>
      <c r="I111" s="38">
        <v>1.5</v>
      </c>
      <c r="J111" s="38">
        <v>1.5</v>
      </c>
      <c r="L111" s="38">
        <v>4</v>
      </c>
      <c r="M111" s="38">
        <v>4</v>
      </c>
    </row>
    <row r="112" spans="1:13" hidden="1" x14ac:dyDescent="0.25">
      <c r="A112" s="38" t="s">
        <v>80</v>
      </c>
      <c r="B112" s="43">
        <v>44215</v>
      </c>
      <c r="C112" s="38">
        <v>3</v>
      </c>
      <c r="D112" s="38" t="s">
        <v>2870</v>
      </c>
      <c r="E112" s="38">
        <v>5.5</v>
      </c>
      <c r="F112" s="38">
        <v>2</v>
      </c>
      <c r="G112" s="38">
        <v>2</v>
      </c>
      <c r="H112" s="38">
        <v>4</v>
      </c>
      <c r="I112" s="38">
        <v>1</v>
      </c>
      <c r="J112" s="38">
        <v>1</v>
      </c>
      <c r="L112" s="38">
        <v>2.5230000000000001</v>
      </c>
      <c r="M112" s="38">
        <v>2.5230000000000001</v>
      </c>
    </row>
    <row r="113" spans="1:14" hidden="1" x14ac:dyDescent="0.25">
      <c r="A113" s="38" t="s">
        <v>80</v>
      </c>
      <c r="B113" s="43">
        <v>44215</v>
      </c>
      <c r="C113" s="38">
        <v>3</v>
      </c>
      <c r="D113" s="38" t="s">
        <v>2871</v>
      </c>
      <c r="E113" s="38">
        <v>4.3</v>
      </c>
      <c r="F113" s="38">
        <v>3</v>
      </c>
      <c r="G113" s="38">
        <v>3</v>
      </c>
      <c r="H113" s="38">
        <v>4</v>
      </c>
      <c r="I113" s="38">
        <v>1</v>
      </c>
      <c r="J113" s="38">
        <v>1</v>
      </c>
      <c r="L113" s="38">
        <v>2</v>
      </c>
      <c r="M113" s="38">
        <v>2</v>
      </c>
    </row>
    <row r="114" spans="1:14" hidden="1" x14ac:dyDescent="0.25">
      <c r="A114" s="38" t="s">
        <v>80</v>
      </c>
      <c r="B114" s="43">
        <v>44229</v>
      </c>
      <c r="C114" s="38">
        <v>1</v>
      </c>
      <c r="D114" s="38" t="s">
        <v>2787</v>
      </c>
      <c r="E114" s="38">
        <v>9.8000000000000007</v>
      </c>
      <c r="F114" s="38">
        <v>1</v>
      </c>
      <c r="G114" s="38">
        <v>1</v>
      </c>
      <c r="H114" s="38">
        <v>1</v>
      </c>
      <c r="I114" s="38">
        <v>3</v>
      </c>
      <c r="J114" s="38">
        <v>3</v>
      </c>
      <c r="K114" s="38">
        <v>1</v>
      </c>
      <c r="L114" s="38">
        <v>1</v>
      </c>
      <c r="M114" s="38">
        <v>1</v>
      </c>
      <c r="N114" s="44">
        <v>44503</v>
      </c>
    </row>
    <row r="115" spans="1:14" hidden="1" x14ac:dyDescent="0.25">
      <c r="A115" s="38" t="s">
        <v>80</v>
      </c>
      <c r="B115" s="43">
        <v>44243</v>
      </c>
      <c r="C115" s="38">
        <v>3</v>
      </c>
      <c r="D115" s="38" t="s">
        <v>2872</v>
      </c>
      <c r="E115" s="38">
        <v>7.8</v>
      </c>
      <c r="F115" s="38">
        <v>1</v>
      </c>
      <c r="G115" s="38">
        <v>1</v>
      </c>
      <c r="H115" s="38">
        <v>4</v>
      </c>
      <c r="I115" s="38">
        <v>1.5</v>
      </c>
      <c r="J115" s="38">
        <v>1.5</v>
      </c>
      <c r="L115" s="38">
        <v>4</v>
      </c>
      <c r="M115" s="38">
        <v>4</v>
      </c>
    </row>
    <row r="116" spans="1:14" hidden="1" x14ac:dyDescent="0.25">
      <c r="A116" s="38" t="s">
        <v>80</v>
      </c>
      <c r="B116" s="43">
        <v>44243</v>
      </c>
      <c r="C116" s="38">
        <v>3</v>
      </c>
      <c r="D116" s="38" t="s">
        <v>2873</v>
      </c>
      <c r="E116" s="38">
        <v>7.5</v>
      </c>
      <c r="F116" s="38">
        <v>2</v>
      </c>
      <c r="G116" s="38">
        <v>2</v>
      </c>
      <c r="H116" s="38">
        <v>4</v>
      </c>
      <c r="I116" s="38">
        <v>1.5</v>
      </c>
      <c r="J116" s="38">
        <v>1.5</v>
      </c>
      <c r="L116" s="38">
        <v>2.5230000000000001</v>
      </c>
      <c r="M116" s="38">
        <v>2.5230000000000001</v>
      </c>
    </row>
    <row r="117" spans="1:14" hidden="1" x14ac:dyDescent="0.25">
      <c r="A117" s="38" t="s">
        <v>80</v>
      </c>
      <c r="B117" s="43">
        <v>44243</v>
      </c>
      <c r="C117" s="38">
        <v>3</v>
      </c>
      <c r="D117" s="38" t="s">
        <v>2874</v>
      </c>
      <c r="E117" s="38">
        <v>5.9</v>
      </c>
      <c r="F117" s="38">
        <v>3</v>
      </c>
      <c r="G117" s="38">
        <v>3</v>
      </c>
      <c r="H117" s="38">
        <v>4</v>
      </c>
      <c r="I117" s="38">
        <v>1</v>
      </c>
      <c r="J117" s="38">
        <v>1</v>
      </c>
      <c r="L117" s="38">
        <v>2</v>
      </c>
      <c r="M117" s="38">
        <v>2</v>
      </c>
    </row>
    <row r="118" spans="1:14" hidden="1" x14ac:dyDescent="0.25">
      <c r="A118" s="38" t="s">
        <v>80</v>
      </c>
      <c r="B118" s="43">
        <v>44250</v>
      </c>
      <c r="C118" s="38">
        <v>3</v>
      </c>
      <c r="D118" s="38" t="s">
        <v>2872</v>
      </c>
      <c r="E118" s="38">
        <v>7.8</v>
      </c>
      <c r="F118" s="38">
        <v>1</v>
      </c>
      <c r="G118" s="38">
        <v>1</v>
      </c>
      <c r="H118" s="38">
        <v>4</v>
      </c>
      <c r="I118" s="38">
        <v>1.5</v>
      </c>
      <c r="J118" s="38">
        <v>1.5</v>
      </c>
      <c r="L118" s="38">
        <v>4</v>
      </c>
      <c r="M118" s="38">
        <v>4</v>
      </c>
    </row>
    <row r="119" spans="1:14" hidden="1" x14ac:dyDescent="0.25">
      <c r="A119" s="38" t="s">
        <v>80</v>
      </c>
      <c r="B119" s="43">
        <v>44250</v>
      </c>
      <c r="C119" s="38">
        <v>3</v>
      </c>
      <c r="D119" s="38" t="s">
        <v>2875</v>
      </c>
      <c r="E119" s="38">
        <v>5.5</v>
      </c>
      <c r="F119" s="38">
        <v>2</v>
      </c>
      <c r="G119" s="38">
        <v>2</v>
      </c>
      <c r="H119" s="38">
        <v>4</v>
      </c>
      <c r="I119" s="38">
        <v>1</v>
      </c>
      <c r="J119" s="38">
        <v>1</v>
      </c>
      <c r="L119" s="38">
        <v>2.5230000000000001</v>
      </c>
      <c r="M119" s="38">
        <v>2.5230000000000001</v>
      </c>
    </row>
    <row r="120" spans="1:14" hidden="1" x14ac:dyDescent="0.25">
      <c r="A120" s="38" t="s">
        <v>80</v>
      </c>
      <c r="B120" s="43">
        <v>44250</v>
      </c>
      <c r="C120" s="38">
        <v>3</v>
      </c>
      <c r="D120" s="38" t="s">
        <v>2842</v>
      </c>
      <c r="E120" s="38">
        <v>3.7</v>
      </c>
      <c r="F120" s="38">
        <v>3</v>
      </c>
      <c r="G120" s="38">
        <v>3</v>
      </c>
      <c r="H120" s="38">
        <v>1</v>
      </c>
      <c r="I120" s="38">
        <v>0.25</v>
      </c>
      <c r="J120" s="38">
        <v>0.25</v>
      </c>
      <c r="L120" s="38">
        <v>0.5</v>
      </c>
      <c r="M120" s="38">
        <v>0.5</v>
      </c>
    </row>
    <row r="121" spans="1:14" hidden="1" x14ac:dyDescent="0.25">
      <c r="A121" s="38" t="s">
        <v>80</v>
      </c>
      <c r="B121" s="43">
        <v>44257</v>
      </c>
      <c r="C121" s="38">
        <v>6</v>
      </c>
      <c r="D121" s="38" t="s">
        <v>2876</v>
      </c>
      <c r="E121" s="38">
        <v>8.1</v>
      </c>
      <c r="F121" s="38">
        <v>1</v>
      </c>
      <c r="G121" s="38">
        <v>3</v>
      </c>
      <c r="H121" s="38">
        <v>1</v>
      </c>
      <c r="I121" s="38">
        <v>1.5</v>
      </c>
      <c r="J121" s="38">
        <v>1.5</v>
      </c>
      <c r="L121" s="38">
        <v>1</v>
      </c>
      <c r="M121" s="38">
        <v>0.5</v>
      </c>
    </row>
    <row r="122" spans="1:14" hidden="1" x14ac:dyDescent="0.25">
      <c r="A122" s="38" t="s">
        <v>80</v>
      </c>
      <c r="B122" s="43">
        <v>44257</v>
      </c>
      <c r="C122" s="38">
        <v>6</v>
      </c>
      <c r="D122" s="38" t="s">
        <v>2877</v>
      </c>
      <c r="E122" s="38">
        <v>7.5</v>
      </c>
      <c r="F122" s="38">
        <v>2</v>
      </c>
      <c r="G122" s="38">
        <v>1</v>
      </c>
      <c r="H122" s="38">
        <v>4</v>
      </c>
      <c r="I122" s="38">
        <v>1.5</v>
      </c>
      <c r="J122" s="38">
        <v>1.5</v>
      </c>
      <c r="L122" s="38">
        <v>2.5230000000000001</v>
      </c>
      <c r="M122" s="38">
        <v>4</v>
      </c>
    </row>
    <row r="123" spans="1:14" hidden="1" x14ac:dyDescent="0.25">
      <c r="A123" s="38" t="s">
        <v>80</v>
      </c>
      <c r="B123" s="43">
        <v>44257</v>
      </c>
      <c r="C123" s="38">
        <v>6</v>
      </c>
      <c r="D123" s="38" t="s">
        <v>2838</v>
      </c>
      <c r="E123" s="38">
        <v>6.8</v>
      </c>
      <c r="F123" s="38">
        <v>3</v>
      </c>
      <c r="G123" s="38">
        <v>5</v>
      </c>
      <c r="H123" s="38">
        <v>1</v>
      </c>
      <c r="I123" s="38">
        <v>1</v>
      </c>
      <c r="J123" s="38">
        <v>1</v>
      </c>
      <c r="L123" s="38">
        <v>0.5</v>
      </c>
      <c r="M123" s="38">
        <v>0.38600000000000001</v>
      </c>
    </row>
    <row r="124" spans="1:14" hidden="1" x14ac:dyDescent="0.25">
      <c r="A124" s="38" t="s">
        <v>80</v>
      </c>
      <c r="B124" s="43">
        <v>44257</v>
      </c>
      <c r="C124" s="38">
        <v>6</v>
      </c>
      <c r="D124" s="38" t="s">
        <v>2878</v>
      </c>
      <c r="E124" s="38">
        <v>4.9000000000000004</v>
      </c>
      <c r="F124" s="38">
        <v>4</v>
      </c>
      <c r="G124" s="38">
        <v>2</v>
      </c>
      <c r="H124" s="38">
        <v>1</v>
      </c>
      <c r="I124" s="38">
        <v>1</v>
      </c>
      <c r="J124" s="38">
        <v>1</v>
      </c>
      <c r="L124" s="38">
        <v>0.43</v>
      </c>
      <c r="M124" s="38">
        <v>0.63</v>
      </c>
    </row>
    <row r="125" spans="1:14" hidden="1" x14ac:dyDescent="0.25">
      <c r="A125" s="38" t="s">
        <v>80</v>
      </c>
      <c r="B125" s="43">
        <v>44257</v>
      </c>
      <c r="C125" s="38">
        <v>6</v>
      </c>
      <c r="D125" s="38" t="s">
        <v>2840</v>
      </c>
      <c r="E125" s="38">
        <v>4.8</v>
      </c>
      <c r="F125" s="38">
        <v>5</v>
      </c>
      <c r="G125" s="38">
        <v>4</v>
      </c>
      <c r="H125" s="38">
        <v>1</v>
      </c>
      <c r="I125" s="38">
        <v>1</v>
      </c>
      <c r="J125" s="38">
        <v>1</v>
      </c>
      <c r="L125" s="38">
        <v>0.38600000000000001</v>
      </c>
      <c r="M125" s="38">
        <v>0.43</v>
      </c>
    </row>
    <row r="126" spans="1:14" hidden="1" x14ac:dyDescent="0.25">
      <c r="A126" s="38" t="s">
        <v>80</v>
      </c>
      <c r="B126" s="43">
        <v>44257</v>
      </c>
      <c r="C126" s="38">
        <v>6</v>
      </c>
      <c r="D126" s="38" t="s">
        <v>2843</v>
      </c>
      <c r="E126" s="38">
        <v>3.7</v>
      </c>
      <c r="F126" s="38">
        <v>6</v>
      </c>
      <c r="G126" s="38">
        <v>6</v>
      </c>
      <c r="H126" s="38">
        <v>1</v>
      </c>
      <c r="I126" s="38">
        <v>0.25</v>
      </c>
      <c r="J126" s="38">
        <v>0.25</v>
      </c>
      <c r="L126" s="38">
        <v>0.35599999999999998</v>
      </c>
      <c r="M126" s="38">
        <v>0.35599999999999998</v>
      </c>
    </row>
    <row r="127" spans="1:14" hidden="1" x14ac:dyDescent="0.25">
      <c r="A127" s="38" t="s">
        <v>80</v>
      </c>
      <c r="B127" s="43">
        <v>44264</v>
      </c>
      <c r="C127" s="38">
        <v>1</v>
      </c>
      <c r="D127" s="38" t="s">
        <v>2876</v>
      </c>
      <c r="E127" s="38">
        <v>8.1</v>
      </c>
      <c r="F127" s="38">
        <v>1</v>
      </c>
      <c r="G127" s="38">
        <v>1</v>
      </c>
      <c r="H127" s="38">
        <v>1</v>
      </c>
      <c r="I127" s="38">
        <v>1.5</v>
      </c>
      <c r="J127" s="38">
        <v>1.5</v>
      </c>
      <c r="L127" s="38">
        <v>1</v>
      </c>
      <c r="M127" s="38">
        <v>1</v>
      </c>
    </row>
    <row r="128" spans="1:14" hidden="1" x14ac:dyDescent="0.25">
      <c r="A128" s="38" t="s">
        <v>80</v>
      </c>
      <c r="B128" s="43">
        <v>44271</v>
      </c>
      <c r="C128" s="38">
        <v>1</v>
      </c>
      <c r="D128" s="38" t="s">
        <v>2879</v>
      </c>
      <c r="E128" s="38">
        <v>4.4000000000000004</v>
      </c>
      <c r="F128" s="38">
        <v>1</v>
      </c>
      <c r="G128" s="38">
        <v>1</v>
      </c>
      <c r="H128" s="38">
        <v>4</v>
      </c>
      <c r="I128" s="38">
        <v>1</v>
      </c>
      <c r="J128" s="38">
        <v>1</v>
      </c>
      <c r="L128" s="38">
        <v>4</v>
      </c>
      <c r="M128" s="38">
        <v>4</v>
      </c>
    </row>
    <row r="129" spans="1:13" hidden="1" x14ac:dyDescent="0.25">
      <c r="A129" s="38" t="s">
        <v>80</v>
      </c>
      <c r="B129" s="43">
        <v>44278</v>
      </c>
      <c r="C129" s="38">
        <v>3</v>
      </c>
      <c r="D129" s="38" t="s">
        <v>2880</v>
      </c>
      <c r="E129" s="38">
        <v>7.4</v>
      </c>
      <c r="F129" s="38">
        <v>1</v>
      </c>
      <c r="G129" s="38">
        <v>2</v>
      </c>
      <c r="H129" s="38">
        <v>4</v>
      </c>
      <c r="I129" s="38">
        <v>1.5</v>
      </c>
      <c r="J129" s="38">
        <v>1.5</v>
      </c>
      <c r="L129" s="38">
        <v>4</v>
      </c>
      <c r="M129" s="38">
        <v>2.5230000000000001</v>
      </c>
    </row>
    <row r="130" spans="1:13" hidden="1" x14ac:dyDescent="0.25">
      <c r="A130" s="38" t="s">
        <v>80</v>
      </c>
      <c r="B130" s="43">
        <v>44278</v>
      </c>
      <c r="C130" s="38">
        <v>3</v>
      </c>
      <c r="D130" s="38" t="s">
        <v>2881</v>
      </c>
      <c r="E130" s="38">
        <v>6.8</v>
      </c>
      <c r="F130" s="38">
        <v>2</v>
      </c>
      <c r="G130" s="38">
        <v>1</v>
      </c>
      <c r="H130" s="38">
        <v>4</v>
      </c>
      <c r="I130" s="38">
        <v>1</v>
      </c>
      <c r="J130" s="38">
        <v>1</v>
      </c>
      <c r="L130" s="38">
        <v>2.5230000000000001</v>
      </c>
      <c r="M130" s="38">
        <v>4</v>
      </c>
    </row>
    <row r="131" spans="1:13" hidden="1" x14ac:dyDescent="0.25">
      <c r="A131" s="38" t="s">
        <v>80</v>
      </c>
      <c r="B131" s="43">
        <v>44278</v>
      </c>
      <c r="C131" s="38">
        <v>3</v>
      </c>
      <c r="D131" s="38" t="s">
        <v>2882</v>
      </c>
      <c r="E131" s="38">
        <v>5.9</v>
      </c>
      <c r="F131" s="38">
        <v>3</v>
      </c>
      <c r="G131" s="38">
        <v>3</v>
      </c>
      <c r="H131" s="38">
        <v>1</v>
      </c>
      <c r="I131" s="38">
        <v>1</v>
      </c>
      <c r="J131" s="38">
        <v>1</v>
      </c>
      <c r="L131" s="38">
        <v>0.5</v>
      </c>
      <c r="M131" s="38">
        <v>0.5</v>
      </c>
    </row>
    <row r="132" spans="1:13" hidden="1" x14ac:dyDescent="0.25">
      <c r="A132" s="38" t="s">
        <v>80</v>
      </c>
      <c r="B132" s="43">
        <v>44285</v>
      </c>
      <c r="C132" s="38">
        <v>4</v>
      </c>
      <c r="D132" s="38" t="s">
        <v>2883</v>
      </c>
      <c r="E132" s="38">
        <v>9.8000000000000007</v>
      </c>
      <c r="F132" s="38">
        <v>1</v>
      </c>
      <c r="G132" s="38">
        <v>2</v>
      </c>
      <c r="H132" s="38">
        <v>4</v>
      </c>
      <c r="I132" s="38">
        <v>3</v>
      </c>
      <c r="J132" s="38">
        <v>3</v>
      </c>
      <c r="L132" s="38">
        <v>4</v>
      </c>
      <c r="M132" s="38">
        <v>2.5230000000000001</v>
      </c>
    </row>
    <row r="133" spans="1:13" hidden="1" x14ac:dyDescent="0.25">
      <c r="A133" s="38" t="s">
        <v>80</v>
      </c>
      <c r="B133" s="43">
        <v>44285</v>
      </c>
      <c r="C133" s="38">
        <v>4</v>
      </c>
      <c r="D133" s="38" t="s">
        <v>2884</v>
      </c>
      <c r="E133" s="38">
        <v>9.1</v>
      </c>
      <c r="F133" s="38">
        <v>2</v>
      </c>
      <c r="G133" s="38">
        <v>4</v>
      </c>
      <c r="H133" s="38">
        <v>1</v>
      </c>
      <c r="I133" s="38">
        <v>3</v>
      </c>
      <c r="J133" s="38">
        <v>3</v>
      </c>
      <c r="L133" s="38">
        <v>0.63</v>
      </c>
      <c r="M133" s="38">
        <v>0.43</v>
      </c>
    </row>
    <row r="134" spans="1:13" hidden="1" x14ac:dyDescent="0.25">
      <c r="A134" s="38" t="s">
        <v>80</v>
      </c>
      <c r="B134" s="43">
        <v>44285</v>
      </c>
      <c r="C134" s="38">
        <v>4</v>
      </c>
      <c r="D134" s="38" t="s">
        <v>2885</v>
      </c>
      <c r="E134" s="38">
        <v>7.5</v>
      </c>
      <c r="F134" s="38">
        <v>3</v>
      </c>
      <c r="G134" s="38">
        <v>3</v>
      </c>
      <c r="H134" s="38">
        <v>4</v>
      </c>
      <c r="I134" s="38">
        <v>1.5</v>
      </c>
      <c r="J134" s="38">
        <v>1.5</v>
      </c>
      <c r="L134" s="38">
        <v>2</v>
      </c>
      <c r="M134" s="38">
        <v>2</v>
      </c>
    </row>
    <row r="135" spans="1:13" hidden="1" x14ac:dyDescent="0.25">
      <c r="A135" s="38" t="s">
        <v>80</v>
      </c>
      <c r="B135" s="43">
        <v>44285</v>
      </c>
      <c r="C135" s="38">
        <v>4</v>
      </c>
      <c r="D135" s="38" t="s">
        <v>2881</v>
      </c>
      <c r="E135" s="38">
        <v>6.8</v>
      </c>
      <c r="F135" s="38">
        <v>4</v>
      </c>
      <c r="G135" s="38">
        <v>1</v>
      </c>
      <c r="H135" s="38">
        <v>4</v>
      </c>
      <c r="I135" s="38">
        <v>1</v>
      </c>
      <c r="J135" s="38">
        <v>1</v>
      </c>
      <c r="L135" s="38">
        <v>1.722</v>
      </c>
      <c r="M135" s="38">
        <v>4</v>
      </c>
    </row>
    <row r="136" spans="1:13" hidden="1" x14ac:dyDescent="0.25">
      <c r="A136" s="38" t="s">
        <v>80</v>
      </c>
      <c r="B136" s="43">
        <v>44299</v>
      </c>
      <c r="C136" s="38">
        <v>1</v>
      </c>
      <c r="D136" s="38" t="s">
        <v>2886</v>
      </c>
      <c r="E136" s="38">
        <v>9.8000000000000007</v>
      </c>
      <c r="F136" s="38">
        <v>1</v>
      </c>
      <c r="G136" s="38">
        <v>1</v>
      </c>
      <c r="H136" s="38">
        <v>4</v>
      </c>
      <c r="I136" s="38">
        <v>3</v>
      </c>
      <c r="J136" s="38">
        <v>3</v>
      </c>
      <c r="L136" s="38">
        <v>4</v>
      </c>
      <c r="M136" s="38">
        <v>4</v>
      </c>
    </row>
    <row r="137" spans="1:13" hidden="1" x14ac:dyDescent="0.25">
      <c r="A137" s="38" t="s">
        <v>80</v>
      </c>
      <c r="B137" s="43">
        <v>44306</v>
      </c>
      <c r="C137" s="38">
        <v>2</v>
      </c>
      <c r="D137" s="38" t="s">
        <v>2886</v>
      </c>
      <c r="E137" s="38">
        <v>9.8000000000000007</v>
      </c>
      <c r="F137" s="38">
        <v>1</v>
      </c>
      <c r="G137" s="38">
        <v>1</v>
      </c>
      <c r="H137" s="38">
        <v>4</v>
      </c>
      <c r="I137" s="38">
        <v>3</v>
      </c>
      <c r="J137" s="38">
        <v>3</v>
      </c>
      <c r="L137" s="38">
        <v>4</v>
      </c>
      <c r="M137" s="38">
        <v>4</v>
      </c>
    </row>
    <row r="138" spans="1:13" hidden="1" x14ac:dyDescent="0.25">
      <c r="A138" s="38" t="s">
        <v>80</v>
      </c>
      <c r="B138" s="43">
        <v>44306</v>
      </c>
      <c r="C138" s="38">
        <v>2</v>
      </c>
      <c r="D138" s="38" t="s">
        <v>114</v>
      </c>
      <c r="E138" s="38">
        <v>5.5</v>
      </c>
      <c r="F138" s="38">
        <v>2</v>
      </c>
      <c r="G138" s="38">
        <v>2</v>
      </c>
      <c r="H138" s="38">
        <v>4</v>
      </c>
      <c r="I138" s="38">
        <v>1</v>
      </c>
      <c r="J138" s="38">
        <v>1</v>
      </c>
      <c r="L138" s="38">
        <v>2.5230000000000001</v>
      </c>
      <c r="M138" s="38">
        <v>2.5230000000000001</v>
      </c>
    </row>
    <row r="139" spans="1:13" hidden="1" x14ac:dyDescent="0.25">
      <c r="A139" s="38" t="s">
        <v>80</v>
      </c>
      <c r="B139" s="43">
        <v>44313</v>
      </c>
      <c r="C139" s="38">
        <v>9</v>
      </c>
      <c r="D139" s="38" t="s">
        <v>2887</v>
      </c>
      <c r="E139" s="38">
        <v>9.8000000000000007</v>
      </c>
      <c r="F139" s="38">
        <v>1</v>
      </c>
      <c r="G139" s="38">
        <v>5</v>
      </c>
      <c r="H139" s="38">
        <v>4</v>
      </c>
      <c r="I139" s="38">
        <v>3</v>
      </c>
      <c r="J139" s="38">
        <v>3</v>
      </c>
      <c r="L139" s="38">
        <v>4</v>
      </c>
      <c r="M139" s="38">
        <v>1.5469999999999999</v>
      </c>
    </row>
    <row r="140" spans="1:13" hidden="1" x14ac:dyDescent="0.25">
      <c r="A140" s="38" t="s">
        <v>80</v>
      </c>
      <c r="B140" s="43">
        <v>44313</v>
      </c>
      <c r="C140" s="38">
        <v>9</v>
      </c>
      <c r="D140" s="38" t="s">
        <v>2888</v>
      </c>
      <c r="E140" s="38">
        <v>8.8000000000000007</v>
      </c>
      <c r="F140" s="38">
        <v>2</v>
      </c>
      <c r="G140" s="38">
        <v>7</v>
      </c>
      <c r="H140" s="38">
        <v>4</v>
      </c>
      <c r="I140" s="38">
        <v>1.5</v>
      </c>
      <c r="J140" s="38">
        <v>1.5</v>
      </c>
      <c r="L140" s="38">
        <v>2.5230000000000001</v>
      </c>
      <c r="M140" s="38">
        <v>1.333</v>
      </c>
    </row>
    <row r="141" spans="1:13" hidden="1" x14ac:dyDescent="0.25">
      <c r="A141" s="38" t="s">
        <v>80</v>
      </c>
      <c r="B141" s="43">
        <v>44313</v>
      </c>
      <c r="C141" s="38">
        <v>9</v>
      </c>
      <c r="D141" s="38" t="s">
        <v>2889</v>
      </c>
      <c r="E141" s="38">
        <v>8.1999999999999993</v>
      </c>
      <c r="F141" s="38">
        <v>3</v>
      </c>
      <c r="G141" s="38">
        <v>3</v>
      </c>
      <c r="H141" s="38">
        <v>4</v>
      </c>
      <c r="I141" s="38">
        <v>1.5</v>
      </c>
      <c r="J141" s="38">
        <v>1.5</v>
      </c>
      <c r="L141" s="38">
        <v>2</v>
      </c>
      <c r="M141" s="38">
        <v>2</v>
      </c>
    </row>
    <row r="142" spans="1:13" hidden="1" x14ac:dyDescent="0.25">
      <c r="A142" s="38" t="s">
        <v>80</v>
      </c>
      <c r="B142" s="43">
        <v>44313</v>
      </c>
      <c r="C142" s="38">
        <v>9</v>
      </c>
      <c r="D142" s="38" t="s">
        <v>2890</v>
      </c>
      <c r="E142" s="38">
        <v>6.5</v>
      </c>
      <c r="F142" s="38">
        <v>4</v>
      </c>
      <c r="G142" s="38">
        <v>1</v>
      </c>
      <c r="H142" s="38">
        <v>4</v>
      </c>
      <c r="I142" s="38">
        <v>1</v>
      </c>
      <c r="J142" s="38">
        <v>1</v>
      </c>
      <c r="L142" s="38">
        <v>1.722</v>
      </c>
      <c r="M142" s="38">
        <v>4</v>
      </c>
    </row>
    <row r="143" spans="1:13" hidden="1" x14ac:dyDescent="0.25">
      <c r="A143" s="38" t="s">
        <v>80</v>
      </c>
      <c r="B143" s="43">
        <v>44313</v>
      </c>
      <c r="C143" s="38">
        <v>9</v>
      </c>
      <c r="D143" s="38" t="s">
        <v>2891</v>
      </c>
      <c r="E143" s="38">
        <v>6.5</v>
      </c>
      <c r="F143" s="38">
        <v>5</v>
      </c>
      <c r="G143" s="38">
        <v>8</v>
      </c>
      <c r="H143" s="38">
        <v>1</v>
      </c>
      <c r="I143" s="38">
        <v>1</v>
      </c>
      <c r="J143" s="38">
        <v>1</v>
      </c>
      <c r="L143" s="38">
        <v>0.38600000000000001</v>
      </c>
      <c r="M143" s="38">
        <v>0.315</v>
      </c>
    </row>
    <row r="144" spans="1:13" hidden="1" x14ac:dyDescent="0.25">
      <c r="A144" s="38" t="s">
        <v>80</v>
      </c>
      <c r="B144" s="43">
        <v>44313</v>
      </c>
      <c r="C144" s="38">
        <v>9</v>
      </c>
      <c r="D144" s="38" t="s">
        <v>2892</v>
      </c>
      <c r="E144" s="38">
        <v>6.5</v>
      </c>
      <c r="F144" s="38">
        <v>6</v>
      </c>
      <c r="G144" s="38">
        <v>9</v>
      </c>
      <c r="H144" s="38">
        <v>1</v>
      </c>
      <c r="I144" s="38">
        <v>1</v>
      </c>
      <c r="J144" s="38">
        <v>1</v>
      </c>
      <c r="L144" s="38">
        <v>0.35599999999999998</v>
      </c>
      <c r="M144" s="38">
        <v>0.30099999999999999</v>
      </c>
    </row>
    <row r="145" spans="1:13" hidden="1" x14ac:dyDescent="0.25">
      <c r="A145" s="38" t="s">
        <v>80</v>
      </c>
      <c r="B145" s="43">
        <v>44313</v>
      </c>
      <c r="C145" s="38">
        <v>9</v>
      </c>
      <c r="D145" s="38" t="s">
        <v>2893</v>
      </c>
      <c r="E145" s="38">
        <v>5.4</v>
      </c>
      <c r="F145" s="38">
        <v>7</v>
      </c>
      <c r="G145" s="38">
        <v>6</v>
      </c>
      <c r="H145" s="38">
        <v>4</v>
      </c>
      <c r="I145" s="38">
        <v>1</v>
      </c>
      <c r="J145" s="38">
        <v>1</v>
      </c>
      <c r="L145" s="38">
        <v>1.333</v>
      </c>
      <c r="M145" s="38">
        <v>1.4239999999999999</v>
      </c>
    </row>
    <row r="146" spans="1:13" hidden="1" x14ac:dyDescent="0.25">
      <c r="A146" s="38" t="s">
        <v>80</v>
      </c>
      <c r="B146" s="43">
        <v>44313</v>
      </c>
      <c r="C146" s="38">
        <v>9</v>
      </c>
      <c r="D146" s="38" t="s">
        <v>2894</v>
      </c>
      <c r="E146" s="38">
        <v>4.8</v>
      </c>
      <c r="F146" s="38">
        <v>8</v>
      </c>
      <c r="G146" s="38">
        <v>2</v>
      </c>
      <c r="H146" s="38">
        <v>4</v>
      </c>
      <c r="I146" s="38">
        <v>1</v>
      </c>
      <c r="J146" s="38">
        <v>1</v>
      </c>
      <c r="L146" s="38">
        <v>1.2609999999999999</v>
      </c>
      <c r="M146" s="38">
        <v>2.5230000000000001</v>
      </c>
    </row>
    <row r="147" spans="1:13" hidden="1" x14ac:dyDescent="0.25">
      <c r="A147" s="38" t="s">
        <v>80</v>
      </c>
      <c r="B147" s="43">
        <v>44313</v>
      </c>
      <c r="C147" s="38">
        <v>9</v>
      </c>
      <c r="D147" s="38" t="s">
        <v>2895</v>
      </c>
      <c r="E147" s="38">
        <v>4.8</v>
      </c>
      <c r="F147" s="38">
        <v>9</v>
      </c>
      <c r="G147" s="38">
        <v>4</v>
      </c>
      <c r="H147" s="38">
        <v>4</v>
      </c>
      <c r="I147" s="38">
        <v>1</v>
      </c>
      <c r="J147" s="38">
        <v>1</v>
      </c>
      <c r="L147" s="38">
        <v>1.204</v>
      </c>
      <c r="M147" s="38">
        <v>1.722</v>
      </c>
    </row>
    <row r="148" spans="1:13" hidden="1" x14ac:dyDescent="0.25">
      <c r="A148" s="38" t="s">
        <v>80</v>
      </c>
      <c r="B148" s="43">
        <v>44320</v>
      </c>
      <c r="C148" s="38">
        <v>14</v>
      </c>
      <c r="D148" s="38" t="s">
        <v>2888</v>
      </c>
      <c r="E148" s="38">
        <v>8.8000000000000007</v>
      </c>
      <c r="F148" s="38">
        <v>1</v>
      </c>
      <c r="G148" s="38">
        <v>13</v>
      </c>
      <c r="H148" s="38">
        <v>4</v>
      </c>
      <c r="I148" s="38">
        <v>1.5</v>
      </c>
      <c r="J148" s="38">
        <v>1.5</v>
      </c>
      <c r="L148" s="38">
        <v>4</v>
      </c>
      <c r="M148" s="38">
        <v>1.05</v>
      </c>
    </row>
    <row r="149" spans="1:13" hidden="1" x14ac:dyDescent="0.25">
      <c r="A149" s="38" t="s">
        <v>80</v>
      </c>
      <c r="B149" s="43">
        <v>44320</v>
      </c>
      <c r="C149" s="38">
        <v>14</v>
      </c>
      <c r="D149" s="38" t="s">
        <v>2889</v>
      </c>
      <c r="E149" s="38">
        <v>8.1999999999999993</v>
      </c>
      <c r="F149" s="38">
        <v>2</v>
      </c>
      <c r="G149" s="38">
        <v>10</v>
      </c>
      <c r="H149" s="38">
        <v>4</v>
      </c>
      <c r="I149" s="38">
        <v>1.5</v>
      </c>
      <c r="J149" s="38">
        <v>1.5</v>
      </c>
      <c r="L149" s="38">
        <v>2.5230000000000001</v>
      </c>
      <c r="M149" s="38">
        <v>1.1559999999999999</v>
      </c>
    </row>
    <row r="150" spans="1:13" hidden="1" x14ac:dyDescent="0.25">
      <c r="A150" s="38" t="s">
        <v>80</v>
      </c>
      <c r="B150" s="43">
        <v>44320</v>
      </c>
      <c r="C150" s="38">
        <v>14</v>
      </c>
      <c r="D150" s="38" t="s">
        <v>2896</v>
      </c>
      <c r="E150" s="38">
        <v>7.8</v>
      </c>
      <c r="F150" s="38">
        <v>3</v>
      </c>
      <c r="G150" s="38">
        <v>1</v>
      </c>
      <c r="H150" s="38">
        <v>4</v>
      </c>
      <c r="I150" s="38">
        <v>1.5</v>
      </c>
      <c r="J150" s="38">
        <v>1.5</v>
      </c>
      <c r="L150" s="38">
        <v>2</v>
      </c>
      <c r="M150" s="38">
        <v>4</v>
      </c>
    </row>
    <row r="151" spans="1:13" hidden="1" x14ac:dyDescent="0.25">
      <c r="A151" s="38" t="s">
        <v>80</v>
      </c>
      <c r="B151" s="43">
        <v>44320</v>
      </c>
      <c r="C151" s="38">
        <v>14</v>
      </c>
      <c r="D151" s="38" t="s">
        <v>2897</v>
      </c>
      <c r="E151" s="38">
        <v>7.8</v>
      </c>
      <c r="F151" s="38">
        <v>4</v>
      </c>
      <c r="G151" s="38">
        <v>2</v>
      </c>
      <c r="H151" s="38">
        <v>4</v>
      </c>
      <c r="I151" s="38">
        <v>1.5</v>
      </c>
      <c r="J151" s="38">
        <v>1.5</v>
      </c>
      <c r="L151" s="38">
        <v>1.722</v>
      </c>
      <c r="M151" s="38">
        <v>2.5230000000000001</v>
      </c>
    </row>
    <row r="152" spans="1:13" hidden="1" x14ac:dyDescent="0.25">
      <c r="A152" s="38" t="s">
        <v>80</v>
      </c>
      <c r="B152" s="43">
        <v>44320</v>
      </c>
      <c r="C152" s="38">
        <v>14</v>
      </c>
      <c r="D152" s="38" t="s">
        <v>2898</v>
      </c>
      <c r="E152" s="38">
        <v>7.8</v>
      </c>
      <c r="F152" s="38">
        <v>5</v>
      </c>
      <c r="G152" s="38">
        <v>3</v>
      </c>
      <c r="H152" s="38">
        <v>4</v>
      </c>
      <c r="I152" s="38">
        <v>1.5</v>
      </c>
      <c r="J152" s="38">
        <v>1.5</v>
      </c>
      <c r="L152" s="38">
        <v>1.5469999999999999</v>
      </c>
      <c r="M152" s="38">
        <v>2</v>
      </c>
    </row>
    <row r="153" spans="1:13" hidden="1" x14ac:dyDescent="0.25">
      <c r="A153" s="38" t="s">
        <v>80</v>
      </c>
      <c r="B153" s="43">
        <v>44320</v>
      </c>
      <c r="C153" s="38">
        <v>14</v>
      </c>
      <c r="D153" s="38" t="s">
        <v>2899</v>
      </c>
      <c r="E153" s="38">
        <v>7.8</v>
      </c>
      <c r="F153" s="38">
        <v>6</v>
      </c>
      <c r="G153" s="38">
        <v>4</v>
      </c>
      <c r="H153" s="38">
        <v>4</v>
      </c>
      <c r="I153" s="38">
        <v>1.5</v>
      </c>
      <c r="J153" s="38">
        <v>1.5</v>
      </c>
      <c r="L153" s="38">
        <v>1.4239999999999999</v>
      </c>
      <c r="M153" s="38">
        <v>1.722</v>
      </c>
    </row>
    <row r="154" spans="1:13" hidden="1" x14ac:dyDescent="0.25">
      <c r="A154" s="38" t="s">
        <v>80</v>
      </c>
      <c r="B154" s="43">
        <v>44320</v>
      </c>
      <c r="C154" s="38">
        <v>14</v>
      </c>
      <c r="D154" s="38" t="s">
        <v>2900</v>
      </c>
      <c r="E154" s="38">
        <v>7.8</v>
      </c>
      <c r="F154" s="38">
        <v>7</v>
      </c>
      <c r="G154" s="38">
        <v>5</v>
      </c>
      <c r="H154" s="38">
        <v>4</v>
      </c>
      <c r="I154" s="38">
        <v>1.5</v>
      </c>
      <c r="J154" s="38">
        <v>1.5</v>
      </c>
      <c r="L154" s="38">
        <v>1.333</v>
      </c>
      <c r="M154" s="38">
        <v>1.5469999999999999</v>
      </c>
    </row>
    <row r="155" spans="1:13" hidden="1" x14ac:dyDescent="0.25">
      <c r="A155" s="38" t="s">
        <v>80</v>
      </c>
      <c r="B155" s="43">
        <v>44320</v>
      </c>
      <c r="C155" s="38">
        <v>14</v>
      </c>
      <c r="D155" s="38" t="s">
        <v>2901</v>
      </c>
      <c r="E155" s="38">
        <v>7.8</v>
      </c>
      <c r="F155" s="38">
        <v>8</v>
      </c>
      <c r="G155" s="38">
        <v>6</v>
      </c>
      <c r="H155" s="38">
        <v>4</v>
      </c>
      <c r="I155" s="38">
        <v>1.5</v>
      </c>
      <c r="J155" s="38">
        <v>1.5</v>
      </c>
      <c r="L155" s="38">
        <v>1.2609999999999999</v>
      </c>
      <c r="M155" s="38">
        <v>1.4239999999999999</v>
      </c>
    </row>
    <row r="156" spans="1:13" hidden="1" x14ac:dyDescent="0.25">
      <c r="A156" s="38" t="s">
        <v>80</v>
      </c>
      <c r="B156" s="43">
        <v>44320</v>
      </c>
      <c r="C156" s="38">
        <v>14</v>
      </c>
      <c r="D156" s="38" t="s">
        <v>2890</v>
      </c>
      <c r="E156" s="38">
        <v>6.5</v>
      </c>
      <c r="F156" s="38">
        <v>9</v>
      </c>
      <c r="G156" s="38">
        <v>8</v>
      </c>
      <c r="H156" s="38">
        <v>4</v>
      </c>
      <c r="I156" s="38">
        <v>1</v>
      </c>
      <c r="J156" s="38">
        <v>1</v>
      </c>
      <c r="L156" s="38">
        <v>1.204</v>
      </c>
      <c r="M156" s="38">
        <v>1.2609999999999999</v>
      </c>
    </row>
    <row r="157" spans="1:13" hidden="1" x14ac:dyDescent="0.25">
      <c r="A157" s="38" t="s">
        <v>80</v>
      </c>
      <c r="B157" s="43">
        <v>44320</v>
      </c>
      <c r="C157" s="38">
        <v>14</v>
      </c>
      <c r="D157" s="38" t="s">
        <v>2891</v>
      </c>
      <c r="E157" s="38">
        <v>6.5</v>
      </c>
      <c r="F157" s="38">
        <v>10</v>
      </c>
      <c r="G157" s="38">
        <v>14</v>
      </c>
      <c r="H157" s="38">
        <v>1</v>
      </c>
      <c r="I157" s="38">
        <v>1</v>
      </c>
      <c r="J157" s="38">
        <v>1</v>
      </c>
      <c r="L157" s="38">
        <v>0.28899999999999998</v>
      </c>
      <c r="M157" s="38">
        <v>0.255</v>
      </c>
    </row>
    <row r="158" spans="1:13" hidden="1" x14ac:dyDescent="0.25">
      <c r="A158" s="38" t="s">
        <v>80</v>
      </c>
      <c r="B158" s="43">
        <v>44320</v>
      </c>
      <c r="C158" s="38">
        <v>14</v>
      </c>
      <c r="D158" s="38" t="s">
        <v>2902</v>
      </c>
      <c r="E158" s="38">
        <v>5.5</v>
      </c>
      <c r="F158" s="38">
        <v>11</v>
      </c>
      <c r="G158" s="38">
        <v>7</v>
      </c>
      <c r="H158" s="38">
        <v>4</v>
      </c>
      <c r="I158" s="38">
        <v>1</v>
      </c>
      <c r="J158" s="38">
        <v>1</v>
      </c>
      <c r="L158" s="38">
        <v>1.115</v>
      </c>
      <c r="M158" s="38">
        <v>1.333</v>
      </c>
    </row>
    <row r="159" spans="1:13" hidden="1" x14ac:dyDescent="0.25">
      <c r="A159" s="38" t="s">
        <v>80</v>
      </c>
      <c r="B159" s="43">
        <v>44320</v>
      </c>
      <c r="C159" s="38">
        <v>14</v>
      </c>
      <c r="D159" s="38" t="s">
        <v>2893</v>
      </c>
      <c r="E159" s="38">
        <v>5.4</v>
      </c>
      <c r="F159" s="38">
        <v>12</v>
      </c>
      <c r="G159" s="38">
        <v>12</v>
      </c>
      <c r="H159" s="38">
        <v>4</v>
      </c>
      <c r="I159" s="38">
        <v>1</v>
      </c>
      <c r="J159" s="38">
        <v>1</v>
      </c>
      <c r="L159" s="38">
        <v>1.08</v>
      </c>
      <c r="M159" s="38">
        <v>1.08</v>
      </c>
    </row>
    <row r="160" spans="1:13" hidden="1" x14ac:dyDescent="0.25">
      <c r="A160" s="38" t="s">
        <v>80</v>
      </c>
      <c r="B160" s="43">
        <v>44320</v>
      </c>
      <c r="C160" s="38">
        <v>14</v>
      </c>
      <c r="D160" s="38" t="s">
        <v>2894</v>
      </c>
      <c r="E160" s="38">
        <v>4.8</v>
      </c>
      <c r="F160" s="38">
        <v>13</v>
      </c>
      <c r="G160" s="38">
        <v>9</v>
      </c>
      <c r="H160" s="38">
        <v>4</v>
      </c>
      <c r="I160" s="38">
        <v>1</v>
      </c>
      <c r="J160" s="38">
        <v>1</v>
      </c>
      <c r="L160" s="38">
        <v>1.05</v>
      </c>
      <c r="M160" s="38">
        <v>1.204</v>
      </c>
    </row>
    <row r="161" spans="1:13" hidden="1" x14ac:dyDescent="0.25">
      <c r="A161" s="38" t="s">
        <v>80</v>
      </c>
      <c r="B161" s="43">
        <v>44320</v>
      </c>
      <c r="C161" s="38">
        <v>14</v>
      </c>
      <c r="D161" s="38" t="s">
        <v>2895</v>
      </c>
      <c r="E161" s="38">
        <v>4.8</v>
      </c>
      <c r="F161" s="38">
        <v>14</v>
      </c>
      <c r="G161" s="38">
        <v>11</v>
      </c>
      <c r="H161" s="38">
        <v>4</v>
      </c>
      <c r="I161" s="38">
        <v>1</v>
      </c>
      <c r="J161" s="38">
        <v>1</v>
      </c>
      <c r="L161" s="38">
        <v>1.0229999999999999</v>
      </c>
      <c r="M161" s="38">
        <v>1.115</v>
      </c>
    </row>
    <row r="162" spans="1:13" hidden="1" x14ac:dyDescent="0.25">
      <c r="A162" s="38" t="s">
        <v>80</v>
      </c>
      <c r="B162" s="43">
        <v>44327</v>
      </c>
      <c r="C162" s="38">
        <v>3</v>
      </c>
      <c r="D162" s="38" t="s">
        <v>2903</v>
      </c>
      <c r="E162" s="38">
        <v>7.3</v>
      </c>
      <c r="F162" s="38">
        <v>1</v>
      </c>
      <c r="G162" s="38">
        <v>3</v>
      </c>
      <c r="H162" s="38">
        <v>1</v>
      </c>
      <c r="I162" s="38">
        <v>1.5</v>
      </c>
      <c r="J162" s="38">
        <v>1.5</v>
      </c>
      <c r="L162" s="38">
        <v>1</v>
      </c>
      <c r="M162" s="38">
        <v>0.5</v>
      </c>
    </row>
    <row r="163" spans="1:13" hidden="1" x14ac:dyDescent="0.25">
      <c r="A163" s="38" t="s">
        <v>80</v>
      </c>
      <c r="B163" s="43">
        <v>44327</v>
      </c>
      <c r="C163" s="38">
        <v>3</v>
      </c>
      <c r="D163" s="38" t="s">
        <v>2904</v>
      </c>
      <c r="E163" s="38">
        <v>5.5</v>
      </c>
      <c r="F163" s="38">
        <v>2</v>
      </c>
      <c r="G163" s="38">
        <v>1</v>
      </c>
      <c r="H163" s="38">
        <v>4</v>
      </c>
      <c r="I163" s="38">
        <v>1</v>
      </c>
      <c r="J163" s="38">
        <v>1</v>
      </c>
      <c r="L163" s="38">
        <v>2.5230000000000001</v>
      </c>
      <c r="M163" s="38">
        <v>4</v>
      </c>
    </row>
    <row r="164" spans="1:13" hidden="1" x14ac:dyDescent="0.25">
      <c r="A164" s="38" t="s">
        <v>80</v>
      </c>
      <c r="B164" s="43">
        <v>44327</v>
      </c>
      <c r="C164" s="38">
        <v>3</v>
      </c>
      <c r="D164" s="38" t="s">
        <v>2905</v>
      </c>
      <c r="E164" s="38">
        <v>5.3</v>
      </c>
      <c r="F164" s="38">
        <v>3</v>
      </c>
      <c r="G164" s="38">
        <v>2</v>
      </c>
      <c r="H164" s="38">
        <v>4</v>
      </c>
      <c r="I164" s="38">
        <v>1</v>
      </c>
      <c r="J164" s="38">
        <v>1</v>
      </c>
      <c r="L164" s="38">
        <v>2</v>
      </c>
      <c r="M164" s="38">
        <v>2.5230000000000001</v>
      </c>
    </row>
    <row r="165" spans="1:13" hidden="1" x14ac:dyDescent="0.25">
      <c r="A165" s="38" t="s">
        <v>80</v>
      </c>
      <c r="B165" s="43">
        <v>44334</v>
      </c>
      <c r="C165" s="38">
        <v>3</v>
      </c>
      <c r="D165" s="38" t="s">
        <v>2903</v>
      </c>
      <c r="E165" s="38">
        <v>7.3</v>
      </c>
      <c r="F165" s="38">
        <v>1</v>
      </c>
      <c r="G165" s="38">
        <v>3</v>
      </c>
      <c r="H165" s="38">
        <v>1</v>
      </c>
      <c r="I165" s="38">
        <v>1.5</v>
      </c>
      <c r="J165" s="38">
        <v>1.5</v>
      </c>
      <c r="L165" s="38">
        <v>1</v>
      </c>
      <c r="M165" s="38">
        <v>0.5</v>
      </c>
    </row>
    <row r="166" spans="1:13" hidden="1" x14ac:dyDescent="0.25">
      <c r="A166" s="38" t="s">
        <v>80</v>
      </c>
      <c r="B166" s="43">
        <v>44334</v>
      </c>
      <c r="C166" s="38">
        <v>3</v>
      </c>
      <c r="D166" s="38" t="s">
        <v>2904</v>
      </c>
      <c r="E166" s="38">
        <v>5.5</v>
      </c>
      <c r="F166" s="38">
        <v>2</v>
      </c>
      <c r="G166" s="38">
        <v>1</v>
      </c>
      <c r="H166" s="38">
        <v>4</v>
      </c>
      <c r="I166" s="38">
        <v>1</v>
      </c>
      <c r="J166" s="38">
        <v>1</v>
      </c>
      <c r="L166" s="38">
        <v>2.5230000000000001</v>
      </c>
      <c r="M166" s="38">
        <v>4</v>
      </c>
    </row>
    <row r="167" spans="1:13" hidden="1" x14ac:dyDescent="0.25">
      <c r="A167" s="38" t="s">
        <v>80</v>
      </c>
      <c r="B167" s="43">
        <v>44334</v>
      </c>
      <c r="C167" s="38">
        <v>3</v>
      </c>
      <c r="D167" s="38" t="s">
        <v>2905</v>
      </c>
      <c r="E167" s="38">
        <v>5.3</v>
      </c>
      <c r="F167" s="38">
        <v>3</v>
      </c>
      <c r="G167" s="38">
        <v>2</v>
      </c>
      <c r="H167" s="38">
        <v>4</v>
      </c>
      <c r="I167" s="38">
        <v>1</v>
      </c>
      <c r="J167" s="38">
        <v>1</v>
      </c>
      <c r="L167" s="38">
        <v>2</v>
      </c>
      <c r="M167" s="38">
        <v>2.5230000000000001</v>
      </c>
    </row>
    <row r="168" spans="1:13" hidden="1" x14ac:dyDescent="0.25">
      <c r="A168" s="38" t="s">
        <v>80</v>
      </c>
      <c r="B168" s="43">
        <v>44348</v>
      </c>
      <c r="C168" s="38">
        <v>2</v>
      </c>
      <c r="D168" s="38" t="s">
        <v>2810</v>
      </c>
      <c r="E168" s="38">
        <v>8.8000000000000007</v>
      </c>
      <c r="F168" s="38">
        <v>1</v>
      </c>
      <c r="G168" s="38">
        <v>2</v>
      </c>
      <c r="H168" s="38">
        <v>1</v>
      </c>
      <c r="I168" s="38">
        <v>1.5</v>
      </c>
      <c r="J168" s="38">
        <v>1.5</v>
      </c>
      <c r="L168" s="38">
        <v>1</v>
      </c>
      <c r="M168" s="38">
        <v>0.63</v>
      </c>
    </row>
    <row r="169" spans="1:13" hidden="1" x14ac:dyDescent="0.25">
      <c r="A169" s="38" t="s">
        <v>80</v>
      </c>
      <c r="B169" s="43">
        <v>44348</v>
      </c>
      <c r="C169" s="38">
        <v>2</v>
      </c>
      <c r="D169" s="38" t="s">
        <v>2813</v>
      </c>
      <c r="E169" s="38">
        <v>7.8</v>
      </c>
      <c r="F169" s="38">
        <v>2</v>
      </c>
      <c r="G169" s="38">
        <v>1</v>
      </c>
      <c r="H169" s="38">
        <v>4</v>
      </c>
      <c r="I169" s="38">
        <v>1.5</v>
      </c>
      <c r="J169" s="38">
        <v>1.5</v>
      </c>
      <c r="L169" s="38">
        <v>2.5230000000000001</v>
      </c>
      <c r="M169" s="38">
        <v>4</v>
      </c>
    </row>
    <row r="170" spans="1:13" hidden="1" x14ac:dyDescent="0.25">
      <c r="A170" s="38" t="s">
        <v>80</v>
      </c>
      <c r="B170" s="43">
        <v>44362</v>
      </c>
      <c r="C170" s="38">
        <v>2</v>
      </c>
      <c r="D170" s="38" t="s">
        <v>2906</v>
      </c>
      <c r="E170" s="38">
        <v>6.7</v>
      </c>
      <c r="F170" s="38">
        <v>1</v>
      </c>
      <c r="G170" s="38">
        <v>1</v>
      </c>
      <c r="H170" s="38">
        <v>4</v>
      </c>
      <c r="I170" s="38">
        <v>1</v>
      </c>
      <c r="J170" s="38">
        <v>1</v>
      </c>
      <c r="L170" s="38">
        <v>4</v>
      </c>
      <c r="M170" s="38">
        <v>4</v>
      </c>
    </row>
    <row r="171" spans="1:13" hidden="1" x14ac:dyDescent="0.25">
      <c r="A171" s="38" t="s">
        <v>80</v>
      </c>
      <c r="B171" s="43">
        <v>44362</v>
      </c>
      <c r="C171" s="38">
        <v>2</v>
      </c>
      <c r="D171" s="38" t="s">
        <v>2907</v>
      </c>
      <c r="E171" s="38">
        <v>5.5</v>
      </c>
      <c r="F171" s="38">
        <v>2</v>
      </c>
      <c r="G171" s="38">
        <v>2</v>
      </c>
      <c r="H171" s="38">
        <v>1</v>
      </c>
      <c r="I171" s="38">
        <v>1</v>
      </c>
      <c r="J171" s="38">
        <v>1</v>
      </c>
      <c r="L171" s="38">
        <v>0.63</v>
      </c>
      <c r="M171" s="38">
        <v>0.63</v>
      </c>
    </row>
    <row r="172" spans="1:13" hidden="1" x14ac:dyDescent="0.25">
      <c r="A172" s="38" t="s">
        <v>80</v>
      </c>
      <c r="B172" s="43">
        <v>44369</v>
      </c>
      <c r="C172" s="38">
        <v>2</v>
      </c>
      <c r="D172" s="38" t="s">
        <v>2906</v>
      </c>
      <c r="E172" s="38">
        <v>6.7</v>
      </c>
      <c r="F172" s="38">
        <v>1</v>
      </c>
      <c r="G172" s="38">
        <v>1</v>
      </c>
      <c r="H172" s="38">
        <v>4</v>
      </c>
      <c r="I172" s="38">
        <v>1</v>
      </c>
      <c r="J172" s="38">
        <v>1</v>
      </c>
      <c r="L172" s="38">
        <v>4</v>
      </c>
      <c r="M172" s="38">
        <v>4</v>
      </c>
    </row>
    <row r="173" spans="1:13" hidden="1" x14ac:dyDescent="0.25">
      <c r="A173" s="38" t="s">
        <v>80</v>
      </c>
      <c r="B173" s="43">
        <v>44369</v>
      </c>
      <c r="C173" s="38">
        <v>2</v>
      </c>
      <c r="D173" s="38" t="s">
        <v>2907</v>
      </c>
      <c r="E173" s="38">
        <v>5.5</v>
      </c>
      <c r="F173" s="38">
        <v>2</v>
      </c>
      <c r="G173" s="38">
        <v>2</v>
      </c>
      <c r="H173" s="38">
        <v>1</v>
      </c>
      <c r="I173" s="38">
        <v>1</v>
      </c>
      <c r="J173" s="38">
        <v>1</v>
      </c>
      <c r="L173" s="38">
        <v>0.63</v>
      </c>
      <c r="M173" s="38">
        <v>0.63</v>
      </c>
    </row>
    <row r="174" spans="1:13" hidden="1" x14ac:dyDescent="0.25">
      <c r="A174" s="38" t="s">
        <v>80</v>
      </c>
      <c r="B174" s="43">
        <v>44376</v>
      </c>
      <c r="C174" s="38">
        <v>1</v>
      </c>
      <c r="D174" s="38" t="s">
        <v>2879</v>
      </c>
      <c r="E174" s="38">
        <v>4.4000000000000004</v>
      </c>
      <c r="F174" s="38">
        <v>1</v>
      </c>
      <c r="G174" s="38">
        <v>1</v>
      </c>
      <c r="H174" s="38">
        <v>4</v>
      </c>
      <c r="I174" s="38">
        <v>1</v>
      </c>
      <c r="J174" s="38">
        <v>1</v>
      </c>
      <c r="L174" s="38">
        <v>4</v>
      </c>
      <c r="M174" s="38">
        <v>4</v>
      </c>
    </row>
    <row r="175" spans="1:13" hidden="1" x14ac:dyDescent="0.25">
      <c r="A175" s="38" t="s">
        <v>80</v>
      </c>
      <c r="B175" s="43">
        <v>44383</v>
      </c>
      <c r="C175" s="38">
        <v>1</v>
      </c>
      <c r="D175" s="38" t="s">
        <v>2908</v>
      </c>
      <c r="E175" s="38">
        <v>8.8000000000000007</v>
      </c>
      <c r="F175" s="38">
        <v>1</v>
      </c>
      <c r="G175" s="38">
        <v>1</v>
      </c>
      <c r="H175" s="38">
        <v>4</v>
      </c>
      <c r="I175" s="38">
        <v>1.5</v>
      </c>
      <c r="J175" s="38">
        <v>1.5</v>
      </c>
      <c r="L175" s="38">
        <v>4</v>
      </c>
      <c r="M175" s="38">
        <v>4</v>
      </c>
    </row>
    <row r="176" spans="1:13" hidden="1" x14ac:dyDescent="0.25">
      <c r="A176" s="38" t="s">
        <v>80</v>
      </c>
      <c r="B176" s="43">
        <v>44390</v>
      </c>
      <c r="C176" s="38">
        <v>2</v>
      </c>
      <c r="D176" s="38" t="s">
        <v>2798</v>
      </c>
      <c r="E176" s="38">
        <v>7.5</v>
      </c>
      <c r="F176" s="38">
        <v>1</v>
      </c>
      <c r="G176" s="38">
        <v>1</v>
      </c>
      <c r="H176" s="38">
        <v>4</v>
      </c>
      <c r="I176" s="38">
        <v>1.5</v>
      </c>
      <c r="J176" s="38">
        <v>1.5</v>
      </c>
      <c r="L176" s="38">
        <v>4</v>
      </c>
      <c r="M176" s="38">
        <v>4</v>
      </c>
    </row>
    <row r="177" spans="1:13" hidden="1" x14ac:dyDescent="0.25">
      <c r="A177" s="38" t="s">
        <v>80</v>
      </c>
      <c r="B177" s="43">
        <v>44390</v>
      </c>
      <c r="C177" s="38">
        <v>2</v>
      </c>
      <c r="D177" s="38" t="s">
        <v>2799</v>
      </c>
      <c r="E177" s="38">
        <v>7.5</v>
      </c>
      <c r="F177" s="38">
        <v>2</v>
      </c>
      <c r="G177" s="38">
        <v>2</v>
      </c>
      <c r="H177" s="38">
        <v>4</v>
      </c>
      <c r="I177" s="38">
        <v>1.5</v>
      </c>
      <c r="J177" s="38">
        <v>1.5</v>
      </c>
      <c r="L177" s="38">
        <v>2.5230000000000001</v>
      </c>
      <c r="M177" s="38">
        <v>2.5230000000000001</v>
      </c>
    </row>
    <row r="178" spans="1:13" hidden="1" x14ac:dyDescent="0.25">
      <c r="A178" s="38" t="s">
        <v>80</v>
      </c>
      <c r="B178" s="43">
        <v>44397</v>
      </c>
      <c r="C178" s="38">
        <v>10</v>
      </c>
      <c r="D178" s="38" t="s">
        <v>2845</v>
      </c>
      <c r="E178" s="38">
        <v>9.8000000000000007</v>
      </c>
      <c r="F178" s="38">
        <v>1</v>
      </c>
      <c r="G178" s="38">
        <v>3</v>
      </c>
      <c r="H178" s="38">
        <v>1</v>
      </c>
      <c r="I178" s="38">
        <v>3</v>
      </c>
      <c r="J178" s="38">
        <v>3</v>
      </c>
      <c r="L178" s="38">
        <v>1</v>
      </c>
      <c r="M178" s="38">
        <v>0.5</v>
      </c>
    </row>
    <row r="179" spans="1:13" hidden="1" x14ac:dyDescent="0.25">
      <c r="A179" s="38" t="s">
        <v>80</v>
      </c>
      <c r="B179" s="43">
        <v>44397</v>
      </c>
      <c r="C179" s="38">
        <v>10</v>
      </c>
      <c r="D179" s="38" t="s">
        <v>2909</v>
      </c>
      <c r="E179" s="38">
        <v>9.8000000000000007</v>
      </c>
      <c r="F179" s="38">
        <v>2</v>
      </c>
      <c r="G179" s="38">
        <v>4</v>
      </c>
      <c r="H179" s="38">
        <v>1</v>
      </c>
      <c r="I179" s="38">
        <v>3</v>
      </c>
      <c r="J179" s="38">
        <v>3</v>
      </c>
      <c r="L179" s="38">
        <v>0.63</v>
      </c>
      <c r="M179" s="38">
        <v>0.43</v>
      </c>
    </row>
    <row r="180" spans="1:13" hidden="1" x14ac:dyDescent="0.25">
      <c r="A180" s="38" t="s">
        <v>80</v>
      </c>
      <c r="B180" s="43">
        <v>44397</v>
      </c>
      <c r="C180" s="38">
        <v>10</v>
      </c>
      <c r="D180" s="38" t="s">
        <v>2910</v>
      </c>
      <c r="E180" s="38">
        <v>9.8000000000000007</v>
      </c>
      <c r="F180" s="38">
        <v>3</v>
      </c>
      <c r="G180" s="38">
        <v>7</v>
      </c>
      <c r="H180" s="38">
        <v>1</v>
      </c>
      <c r="I180" s="38">
        <v>3</v>
      </c>
      <c r="J180" s="38">
        <v>3</v>
      </c>
      <c r="L180" s="38">
        <v>0.5</v>
      </c>
      <c r="M180" s="38">
        <v>0.33300000000000002</v>
      </c>
    </row>
    <row r="181" spans="1:13" hidden="1" x14ac:dyDescent="0.25">
      <c r="A181" s="38" t="s">
        <v>80</v>
      </c>
      <c r="B181" s="43">
        <v>44397</v>
      </c>
      <c r="C181" s="38">
        <v>10</v>
      </c>
      <c r="D181" s="38" t="s">
        <v>2835</v>
      </c>
      <c r="E181" s="38">
        <v>8.8000000000000007</v>
      </c>
      <c r="F181" s="38">
        <v>4</v>
      </c>
      <c r="G181" s="38">
        <v>6</v>
      </c>
      <c r="H181" s="38">
        <v>1</v>
      </c>
      <c r="I181" s="38">
        <v>1.5</v>
      </c>
      <c r="J181" s="38">
        <v>1.5</v>
      </c>
      <c r="L181" s="38">
        <v>0.43</v>
      </c>
      <c r="M181" s="38">
        <v>0.35599999999999998</v>
      </c>
    </row>
    <row r="182" spans="1:13" hidden="1" x14ac:dyDescent="0.25">
      <c r="A182" s="38" t="s">
        <v>80</v>
      </c>
      <c r="B182" s="43">
        <v>44397</v>
      </c>
      <c r="C182" s="38">
        <v>10</v>
      </c>
      <c r="D182" s="38" t="s">
        <v>2836</v>
      </c>
      <c r="E182" s="38">
        <v>8.1</v>
      </c>
      <c r="F182" s="38">
        <v>5</v>
      </c>
      <c r="G182" s="38">
        <v>2</v>
      </c>
      <c r="H182" s="38">
        <v>4</v>
      </c>
      <c r="I182" s="38">
        <v>1.5</v>
      </c>
      <c r="J182" s="38">
        <v>1.5</v>
      </c>
      <c r="L182" s="38">
        <v>1.5469999999999999</v>
      </c>
      <c r="M182" s="38">
        <v>2.5230000000000001</v>
      </c>
    </row>
    <row r="183" spans="1:13" hidden="1" x14ac:dyDescent="0.25">
      <c r="A183" s="38" t="s">
        <v>80</v>
      </c>
      <c r="B183" s="43">
        <v>44397</v>
      </c>
      <c r="C183" s="38">
        <v>10</v>
      </c>
      <c r="D183" s="38" t="s">
        <v>2877</v>
      </c>
      <c r="E183" s="38">
        <v>7.5</v>
      </c>
      <c r="F183" s="38">
        <v>6</v>
      </c>
      <c r="G183" s="38">
        <v>1</v>
      </c>
      <c r="H183" s="38">
        <v>4</v>
      </c>
      <c r="I183" s="38">
        <v>1.5</v>
      </c>
      <c r="J183" s="38">
        <v>1.5</v>
      </c>
      <c r="L183" s="38">
        <v>1.4239999999999999</v>
      </c>
      <c r="M183" s="38">
        <v>4</v>
      </c>
    </row>
    <row r="184" spans="1:13" hidden="1" x14ac:dyDescent="0.25">
      <c r="A184" s="38" t="s">
        <v>80</v>
      </c>
      <c r="B184" s="43">
        <v>44397</v>
      </c>
      <c r="C184" s="38">
        <v>10</v>
      </c>
      <c r="D184" s="38" t="s">
        <v>2837</v>
      </c>
      <c r="E184" s="38">
        <v>7.5</v>
      </c>
      <c r="F184" s="38">
        <v>7</v>
      </c>
      <c r="G184" s="38">
        <v>5</v>
      </c>
      <c r="H184" s="38">
        <v>1</v>
      </c>
      <c r="I184" s="38">
        <v>1.5</v>
      </c>
      <c r="J184" s="38">
        <v>1.5</v>
      </c>
      <c r="L184" s="38">
        <v>0.33300000000000002</v>
      </c>
      <c r="M184" s="38">
        <v>0.38600000000000001</v>
      </c>
    </row>
    <row r="185" spans="1:13" hidden="1" x14ac:dyDescent="0.25">
      <c r="A185" s="38" t="s">
        <v>80</v>
      </c>
      <c r="B185" s="43">
        <v>44397</v>
      </c>
      <c r="C185" s="38">
        <v>10</v>
      </c>
      <c r="D185" s="38" t="s">
        <v>2911</v>
      </c>
      <c r="E185" s="38">
        <v>7.5</v>
      </c>
      <c r="F185" s="38">
        <v>8</v>
      </c>
      <c r="G185" s="38">
        <v>8</v>
      </c>
      <c r="H185" s="38">
        <v>1</v>
      </c>
      <c r="I185" s="38">
        <v>1.5</v>
      </c>
      <c r="J185" s="38">
        <v>1.5</v>
      </c>
      <c r="L185" s="38">
        <v>0.315</v>
      </c>
      <c r="M185" s="38">
        <v>0.315</v>
      </c>
    </row>
    <row r="186" spans="1:13" hidden="1" x14ac:dyDescent="0.25">
      <c r="A186" s="38" t="s">
        <v>80</v>
      </c>
      <c r="B186" s="43">
        <v>44397</v>
      </c>
      <c r="C186" s="38">
        <v>10</v>
      </c>
      <c r="D186" s="38" t="s">
        <v>2850</v>
      </c>
      <c r="E186" s="38">
        <v>4.9000000000000004</v>
      </c>
      <c r="F186" s="38">
        <v>9</v>
      </c>
      <c r="G186" s="38">
        <v>10</v>
      </c>
      <c r="H186" s="38">
        <v>1</v>
      </c>
      <c r="I186" s="38">
        <v>1</v>
      </c>
      <c r="J186" s="38">
        <v>1</v>
      </c>
      <c r="L186" s="38">
        <v>0.30099999999999999</v>
      </c>
      <c r="M186" s="38">
        <v>0.28899999999999998</v>
      </c>
    </row>
    <row r="187" spans="1:13" hidden="1" x14ac:dyDescent="0.25">
      <c r="A187" s="38" t="s">
        <v>80</v>
      </c>
      <c r="B187" s="43">
        <v>44397</v>
      </c>
      <c r="C187" s="38">
        <v>10</v>
      </c>
      <c r="D187" s="38" t="s">
        <v>2841</v>
      </c>
      <c r="E187" s="38">
        <v>3.7</v>
      </c>
      <c r="F187" s="38">
        <v>10</v>
      </c>
      <c r="G187" s="38">
        <v>9</v>
      </c>
      <c r="H187" s="38">
        <v>1</v>
      </c>
      <c r="I187" s="38">
        <v>0.25</v>
      </c>
      <c r="J187" s="38">
        <v>0.25</v>
      </c>
      <c r="L187" s="38">
        <v>0.28899999999999998</v>
      </c>
      <c r="M187" s="38">
        <v>0.30099999999999999</v>
      </c>
    </row>
    <row r="188" spans="1:13" hidden="1" x14ac:dyDescent="0.25">
      <c r="A188" s="38" t="s">
        <v>80</v>
      </c>
      <c r="B188" s="43">
        <v>44404</v>
      </c>
      <c r="C188" s="38">
        <v>1</v>
      </c>
      <c r="D188" s="38" t="s">
        <v>2912</v>
      </c>
      <c r="E188" s="38">
        <v>6.5</v>
      </c>
      <c r="F188" s="38">
        <v>1</v>
      </c>
      <c r="G188" s="38">
        <v>1</v>
      </c>
      <c r="H188" s="38">
        <v>1</v>
      </c>
      <c r="I188" s="38">
        <v>1</v>
      </c>
      <c r="J188" s="38">
        <v>1</v>
      </c>
      <c r="L188" s="38">
        <v>1</v>
      </c>
      <c r="M188" s="38">
        <v>1</v>
      </c>
    </row>
    <row r="189" spans="1:13" hidden="1" x14ac:dyDescent="0.25">
      <c r="A189" s="38" t="s">
        <v>80</v>
      </c>
      <c r="B189" s="43">
        <v>44411</v>
      </c>
      <c r="C189" s="38">
        <v>5</v>
      </c>
      <c r="D189" s="38" t="s">
        <v>2913</v>
      </c>
      <c r="E189" s="38">
        <v>8.8000000000000007</v>
      </c>
      <c r="F189" s="38">
        <v>1</v>
      </c>
      <c r="G189" s="38">
        <v>3</v>
      </c>
      <c r="H189" s="38">
        <v>4</v>
      </c>
      <c r="I189" s="38">
        <v>1.5</v>
      </c>
      <c r="J189" s="38">
        <v>1.5</v>
      </c>
      <c r="L189" s="38">
        <v>4</v>
      </c>
      <c r="M189" s="38">
        <v>2</v>
      </c>
    </row>
    <row r="190" spans="1:13" hidden="1" x14ac:dyDescent="0.25">
      <c r="A190" s="38" t="s">
        <v>80</v>
      </c>
      <c r="B190" s="43">
        <v>44411</v>
      </c>
      <c r="C190" s="38">
        <v>5</v>
      </c>
      <c r="D190" s="38" t="s">
        <v>2914</v>
      </c>
      <c r="E190" s="38">
        <v>8.1999999999999993</v>
      </c>
      <c r="F190" s="38">
        <v>2</v>
      </c>
      <c r="G190" s="38">
        <v>4</v>
      </c>
      <c r="H190" s="38">
        <v>1</v>
      </c>
      <c r="I190" s="38">
        <v>1.5</v>
      </c>
      <c r="J190" s="38">
        <v>1.5</v>
      </c>
      <c r="L190" s="38">
        <v>0.63</v>
      </c>
      <c r="M190" s="38">
        <v>0.43</v>
      </c>
    </row>
    <row r="191" spans="1:13" hidden="1" x14ac:dyDescent="0.25">
      <c r="A191" s="38" t="s">
        <v>80</v>
      </c>
      <c r="B191" s="43">
        <v>44411</v>
      </c>
      <c r="C191" s="38">
        <v>5</v>
      </c>
      <c r="D191" s="38" t="s">
        <v>2857</v>
      </c>
      <c r="E191" s="38">
        <v>6.5</v>
      </c>
      <c r="F191" s="38">
        <v>3</v>
      </c>
      <c r="G191" s="38">
        <v>5</v>
      </c>
      <c r="H191" s="38">
        <v>1</v>
      </c>
      <c r="I191" s="38">
        <v>1</v>
      </c>
      <c r="J191" s="38">
        <v>1</v>
      </c>
      <c r="L191" s="38">
        <v>0.5</v>
      </c>
      <c r="M191" s="38">
        <v>0.38600000000000001</v>
      </c>
    </row>
    <row r="192" spans="1:13" hidden="1" x14ac:dyDescent="0.25">
      <c r="A192" s="38" t="s">
        <v>80</v>
      </c>
      <c r="B192" s="43">
        <v>44411</v>
      </c>
      <c r="C192" s="38">
        <v>5</v>
      </c>
      <c r="D192" s="38" t="s">
        <v>2915</v>
      </c>
      <c r="E192" s="38">
        <v>5.5</v>
      </c>
      <c r="F192" s="38">
        <v>4</v>
      </c>
      <c r="G192" s="38">
        <v>1</v>
      </c>
      <c r="H192" s="38">
        <v>4</v>
      </c>
      <c r="I192" s="38">
        <v>1</v>
      </c>
      <c r="J192" s="38">
        <v>1</v>
      </c>
      <c r="L192" s="38">
        <v>1.722</v>
      </c>
      <c r="M192" s="38">
        <v>4</v>
      </c>
    </row>
    <row r="193" spans="1:13" hidden="1" x14ac:dyDescent="0.25">
      <c r="A193" s="38" t="s">
        <v>80</v>
      </c>
      <c r="B193" s="43">
        <v>44411</v>
      </c>
      <c r="C193" s="38">
        <v>5</v>
      </c>
      <c r="D193" s="38" t="s">
        <v>2916</v>
      </c>
      <c r="E193" s="38">
        <v>5.5</v>
      </c>
      <c r="F193" s="38">
        <v>5</v>
      </c>
      <c r="G193" s="38">
        <v>2</v>
      </c>
      <c r="H193" s="38">
        <v>4</v>
      </c>
      <c r="I193" s="38">
        <v>1</v>
      </c>
      <c r="J193" s="38">
        <v>1</v>
      </c>
      <c r="L193" s="38">
        <v>1.5469999999999999</v>
      </c>
      <c r="M193" s="38">
        <v>2.5230000000000001</v>
      </c>
    </row>
    <row r="194" spans="1:13" hidden="1" x14ac:dyDescent="0.25">
      <c r="A194" s="38" t="s">
        <v>80</v>
      </c>
      <c r="B194" s="43">
        <v>44418</v>
      </c>
      <c r="C194" s="38">
        <v>2</v>
      </c>
      <c r="D194" s="38" t="s">
        <v>2913</v>
      </c>
      <c r="E194" s="38">
        <v>8.8000000000000007</v>
      </c>
      <c r="F194" s="38">
        <v>1</v>
      </c>
      <c r="G194" s="38">
        <v>2</v>
      </c>
      <c r="H194" s="38">
        <v>4</v>
      </c>
      <c r="I194" s="38">
        <v>1.5</v>
      </c>
      <c r="J194" s="38">
        <v>1.5</v>
      </c>
      <c r="L194" s="38">
        <v>4</v>
      </c>
      <c r="M194" s="38">
        <v>2.5230000000000001</v>
      </c>
    </row>
    <row r="195" spans="1:13" hidden="1" x14ac:dyDescent="0.25">
      <c r="A195" s="38" t="s">
        <v>80</v>
      </c>
      <c r="B195" s="43">
        <v>44418</v>
      </c>
      <c r="C195" s="38">
        <v>2</v>
      </c>
      <c r="D195" s="38" t="s">
        <v>115</v>
      </c>
      <c r="E195" s="38">
        <v>5.5</v>
      </c>
      <c r="F195" s="38">
        <v>2</v>
      </c>
      <c r="G195" s="38">
        <v>1</v>
      </c>
      <c r="H195" s="38">
        <v>4</v>
      </c>
      <c r="I195" s="38">
        <v>1</v>
      </c>
      <c r="J195" s="38">
        <v>1</v>
      </c>
      <c r="K195" s="38">
        <v>1</v>
      </c>
      <c r="L195" s="38">
        <v>2.5230000000000001</v>
      </c>
      <c r="M195" s="38">
        <v>4</v>
      </c>
    </row>
    <row r="196" spans="1:13" hidden="1" x14ac:dyDescent="0.25">
      <c r="A196" s="38" t="s">
        <v>80</v>
      </c>
      <c r="B196" s="43">
        <v>44446</v>
      </c>
      <c r="C196" s="38">
        <v>5</v>
      </c>
      <c r="D196" s="38" t="s">
        <v>2805</v>
      </c>
      <c r="E196" s="38">
        <v>9.1</v>
      </c>
      <c r="F196" s="38">
        <v>1</v>
      </c>
      <c r="G196" s="38">
        <v>1</v>
      </c>
      <c r="H196" s="38">
        <v>4</v>
      </c>
      <c r="I196" s="38">
        <v>3</v>
      </c>
      <c r="J196" s="38">
        <v>3</v>
      </c>
      <c r="L196" s="38">
        <v>4</v>
      </c>
      <c r="M196" s="38">
        <v>4</v>
      </c>
    </row>
    <row r="197" spans="1:13" hidden="1" x14ac:dyDescent="0.25">
      <c r="A197" s="38" t="s">
        <v>80</v>
      </c>
      <c r="B197" s="43">
        <v>44446</v>
      </c>
      <c r="C197" s="38">
        <v>5</v>
      </c>
      <c r="D197" s="38" t="s">
        <v>2865</v>
      </c>
      <c r="E197" s="38">
        <v>7.8</v>
      </c>
      <c r="F197" s="38">
        <v>2</v>
      </c>
      <c r="G197" s="38">
        <v>5</v>
      </c>
      <c r="H197" s="38">
        <v>1</v>
      </c>
      <c r="I197" s="38">
        <v>1.5</v>
      </c>
      <c r="J197" s="38">
        <v>1.5</v>
      </c>
      <c r="L197" s="38">
        <v>0.63</v>
      </c>
      <c r="M197" s="38">
        <v>0.38600000000000001</v>
      </c>
    </row>
    <row r="198" spans="1:13" hidden="1" x14ac:dyDescent="0.25">
      <c r="A198" s="38" t="s">
        <v>80</v>
      </c>
      <c r="B198" s="43">
        <v>44446</v>
      </c>
      <c r="C198" s="38">
        <v>5</v>
      </c>
      <c r="D198" s="38" t="s">
        <v>2917</v>
      </c>
      <c r="E198" s="38">
        <v>6.7</v>
      </c>
      <c r="F198" s="38">
        <v>3</v>
      </c>
      <c r="G198" s="38">
        <v>3</v>
      </c>
      <c r="H198" s="38">
        <v>4</v>
      </c>
      <c r="I198" s="38">
        <v>1</v>
      </c>
      <c r="J198" s="38">
        <v>1</v>
      </c>
      <c r="L198" s="38">
        <v>2</v>
      </c>
      <c r="M198" s="38">
        <v>2</v>
      </c>
    </row>
    <row r="199" spans="1:13" hidden="1" x14ac:dyDescent="0.25">
      <c r="A199" s="38" t="s">
        <v>80</v>
      </c>
      <c r="B199" s="43">
        <v>44446</v>
      </c>
      <c r="C199" s="38">
        <v>5</v>
      </c>
      <c r="D199" s="38" t="s">
        <v>2918</v>
      </c>
      <c r="E199" s="38">
        <v>6.7</v>
      </c>
      <c r="F199" s="38">
        <v>4</v>
      </c>
      <c r="G199" s="38">
        <v>4</v>
      </c>
      <c r="H199" s="38">
        <v>4</v>
      </c>
      <c r="I199" s="38">
        <v>1</v>
      </c>
      <c r="J199" s="38">
        <v>1</v>
      </c>
      <c r="L199" s="38">
        <v>1.722</v>
      </c>
      <c r="M199" s="38">
        <v>1.722</v>
      </c>
    </row>
    <row r="200" spans="1:13" hidden="1" x14ac:dyDescent="0.25">
      <c r="A200" s="38" t="s">
        <v>80</v>
      </c>
      <c r="B200" s="43">
        <v>44446</v>
      </c>
      <c r="C200" s="38">
        <v>5</v>
      </c>
      <c r="D200" s="38" t="s">
        <v>2875</v>
      </c>
      <c r="E200" s="38">
        <v>5.5</v>
      </c>
      <c r="F200" s="38">
        <v>5</v>
      </c>
      <c r="G200" s="38">
        <v>2</v>
      </c>
      <c r="H200" s="38">
        <v>4</v>
      </c>
      <c r="I200" s="38">
        <v>1</v>
      </c>
      <c r="J200" s="38">
        <v>1</v>
      </c>
      <c r="L200" s="38">
        <v>1.5469999999999999</v>
      </c>
      <c r="M200" s="38">
        <v>2.5230000000000001</v>
      </c>
    </row>
    <row r="201" spans="1:13" hidden="1" x14ac:dyDescent="0.25">
      <c r="A201" s="38" t="s">
        <v>80</v>
      </c>
      <c r="B201" s="43">
        <v>44453</v>
      </c>
      <c r="C201" s="38">
        <v>5</v>
      </c>
      <c r="D201" s="38" t="s">
        <v>2908</v>
      </c>
      <c r="E201" s="38">
        <v>8.8000000000000007</v>
      </c>
      <c r="F201" s="38">
        <v>1</v>
      </c>
      <c r="G201" s="38">
        <v>5</v>
      </c>
      <c r="H201" s="38">
        <v>4</v>
      </c>
      <c r="I201" s="38">
        <v>1.5</v>
      </c>
      <c r="J201" s="38">
        <v>1.5</v>
      </c>
      <c r="L201" s="38">
        <v>4</v>
      </c>
      <c r="M201" s="38">
        <v>1.5469999999999999</v>
      </c>
    </row>
    <row r="202" spans="1:13" hidden="1" x14ac:dyDescent="0.25">
      <c r="A202" s="38" t="s">
        <v>80</v>
      </c>
      <c r="B202" s="43">
        <v>44453</v>
      </c>
      <c r="C202" s="38">
        <v>5</v>
      </c>
      <c r="D202" s="38" t="s">
        <v>2917</v>
      </c>
      <c r="E202" s="38">
        <v>6.7</v>
      </c>
      <c r="F202" s="38">
        <v>2</v>
      </c>
      <c r="G202" s="38">
        <v>3</v>
      </c>
      <c r="H202" s="38">
        <v>4</v>
      </c>
      <c r="I202" s="38">
        <v>1</v>
      </c>
      <c r="J202" s="38">
        <v>1</v>
      </c>
      <c r="L202" s="38">
        <v>2.5230000000000001</v>
      </c>
      <c r="M202" s="38">
        <v>2</v>
      </c>
    </row>
    <row r="203" spans="1:13" hidden="1" x14ac:dyDescent="0.25">
      <c r="A203" s="38" t="s">
        <v>80</v>
      </c>
      <c r="B203" s="43">
        <v>44453</v>
      </c>
      <c r="C203" s="38">
        <v>5</v>
      </c>
      <c r="D203" s="38" t="s">
        <v>2918</v>
      </c>
      <c r="E203" s="38">
        <v>6.7</v>
      </c>
      <c r="F203" s="38">
        <v>3</v>
      </c>
      <c r="G203" s="38">
        <v>4</v>
      </c>
      <c r="H203" s="38">
        <v>4</v>
      </c>
      <c r="I203" s="38">
        <v>1</v>
      </c>
      <c r="J203" s="38">
        <v>1</v>
      </c>
      <c r="L203" s="38">
        <v>2</v>
      </c>
      <c r="M203" s="38">
        <v>1.722</v>
      </c>
    </row>
    <row r="204" spans="1:13" hidden="1" x14ac:dyDescent="0.25">
      <c r="A204" s="38" t="s">
        <v>80</v>
      </c>
      <c r="B204" s="43">
        <v>44453</v>
      </c>
      <c r="C204" s="38">
        <v>5</v>
      </c>
      <c r="D204" s="38" t="s">
        <v>109</v>
      </c>
      <c r="E204" s="38">
        <v>3.3</v>
      </c>
      <c r="F204" s="38">
        <v>4</v>
      </c>
      <c r="G204" s="38">
        <v>2</v>
      </c>
      <c r="H204" s="38">
        <v>4</v>
      </c>
      <c r="I204" s="38">
        <v>0.25</v>
      </c>
      <c r="J204" s="38">
        <v>0.25</v>
      </c>
      <c r="L204" s="38">
        <v>1.722</v>
      </c>
      <c r="M204" s="38">
        <v>2.5230000000000001</v>
      </c>
    </row>
    <row r="205" spans="1:13" hidden="1" x14ac:dyDescent="0.25">
      <c r="A205" s="38" t="s">
        <v>80</v>
      </c>
      <c r="B205" s="43">
        <v>44453</v>
      </c>
      <c r="C205" s="38">
        <v>5</v>
      </c>
      <c r="D205" s="38" t="s">
        <v>104</v>
      </c>
      <c r="E205" s="38">
        <v>2.5</v>
      </c>
      <c r="F205" s="38">
        <v>5</v>
      </c>
      <c r="G205" s="38">
        <v>1</v>
      </c>
      <c r="H205" s="38">
        <v>4</v>
      </c>
      <c r="I205" s="38">
        <v>0.25</v>
      </c>
      <c r="J205" s="38">
        <v>0.25</v>
      </c>
      <c r="L205" s="38">
        <v>1.5469999999999999</v>
      </c>
      <c r="M205" s="38">
        <v>4</v>
      </c>
    </row>
    <row r="206" spans="1:13" hidden="1" x14ac:dyDescent="0.25">
      <c r="A206" s="38" t="s">
        <v>80</v>
      </c>
      <c r="B206" s="43">
        <v>44460</v>
      </c>
      <c r="C206" s="38">
        <v>2</v>
      </c>
      <c r="D206" s="38" t="s">
        <v>2919</v>
      </c>
      <c r="E206" s="38">
        <v>7.8</v>
      </c>
      <c r="F206" s="38">
        <v>1</v>
      </c>
      <c r="G206" s="38">
        <v>2</v>
      </c>
      <c r="H206" s="38">
        <v>4</v>
      </c>
      <c r="I206" s="38">
        <v>1.5</v>
      </c>
      <c r="J206" s="38">
        <v>1.5</v>
      </c>
      <c r="L206" s="38">
        <v>4</v>
      </c>
      <c r="M206" s="38">
        <v>2.5230000000000001</v>
      </c>
    </row>
    <row r="207" spans="1:13" hidden="1" x14ac:dyDescent="0.25">
      <c r="A207" s="38" t="s">
        <v>80</v>
      </c>
      <c r="B207" s="43">
        <v>44460</v>
      </c>
      <c r="C207" s="38">
        <v>2</v>
      </c>
      <c r="D207" s="38" t="s">
        <v>2920</v>
      </c>
      <c r="E207" s="38">
        <v>7.7</v>
      </c>
      <c r="F207" s="38">
        <v>2</v>
      </c>
      <c r="G207" s="38">
        <v>1</v>
      </c>
      <c r="H207" s="38">
        <v>4</v>
      </c>
      <c r="I207" s="38">
        <v>1.5</v>
      </c>
      <c r="J207" s="38">
        <v>1.5</v>
      </c>
      <c r="L207" s="38">
        <v>2.5230000000000001</v>
      </c>
      <c r="M207" s="38">
        <v>4</v>
      </c>
    </row>
    <row r="208" spans="1:13" hidden="1" x14ac:dyDescent="0.25">
      <c r="A208" s="38" t="s">
        <v>80</v>
      </c>
      <c r="B208" s="43">
        <v>44474</v>
      </c>
      <c r="C208" s="38">
        <v>2</v>
      </c>
      <c r="D208" s="38" t="s">
        <v>2919</v>
      </c>
      <c r="E208" s="38">
        <v>7.8</v>
      </c>
      <c r="F208" s="38">
        <v>1</v>
      </c>
      <c r="G208" s="38">
        <v>1</v>
      </c>
      <c r="H208" s="38">
        <v>4</v>
      </c>
      <c r="I208" s="38">
        <v>1.5</v>
      </c>
      <c r="J208" s="38">
        <v>1.5</v>
      </c>
      <c r="L208" s="38">
        <v>4</v>
      </c>
      <c r="M208" s="38">
        <v>4</v>
      </c>
    </row>
    <row r="209" spans="1:13" hidden="1" x14ac:dyDescent="0.25">
      <c r="A209" s="38" t="s">
        <v>80</v>
      </c>
      <c r="B209" s="43">
        <v>44474</v>
      </c>
      <c r="C209" s="38">
        <v>2</v>
      </c>
      <c r="D209" s="38" t="s">
        <v>2921</v>
      </c>
      <c r="E209" s="38">
        <v>7</v>
      </c>
      <c r="F209" s="38">
        <v>2</v>
      </c>
      <c r="G209" s="38">
        <v>2</v>
      </c>
      <c r="H209" s="38">
        <v>4</v>
      </c>
      <c r="I209" s="38">
        <v>1.5</v>
      </c>
      <c r="J209" s="38">
        <v>1.5</v>
      </c>
      <c r="L209" s="38">
        <v>2.5230000000000001</v>
      </c>
      <c r="M209" s="38">
        <v>2.5230000000000001</v>
      </c>
    </row>
    <row r="210" spans="1:13" hidden="1" x14ac:dyDescent="0.25">
      <c r="A210" s="38" t="s">
        <v>80</v>
      </c>
      <c r="B210" s="43">
        <v>44481</v>
      </c>
      <c r="C210" s="38">
        <v>4</v>
      </c>
      <c r="D210" s="38" t="s">
        <v>116</v>
      </c>
      <c r="E210" s="38">
        <v>8.1</v>
      </c>
      <c r="F210" s="38">
        <v>1</v>
      </c>
      <c r="G210" s="38">
        <v>3</v>
      </c>
      <c r="H210" s="38">
        <v>1</v>
      </c>
      <c r="I210" s="38">
        <v>1.5</v>
      </c>
      <c r="J210" s="38">
        <v>1.5</v>
      </c>
      <c r="L210" s="38">
        <v>1</v>
      </c>
      <c r="M210" s="38">
        <v>0.5</v>
      </c>
    </row>
    <row r="211" spans="1:13" hidden="1" x14ac:dyDescent="0.25">
      <c r="A211" s="38" t="s">
        <v>80</v>
      </c>
      <c r="B211" s="43">
        <v>44481</v>
      </c>
      <c r="C211" s="38">
        <v>4</v>
      </c>
      <c r="D211" s="38" t="s">
        <v>2920</v>
      </c>
      <c r="E211" s="38">
        <v>7.7</v>
      </c>
      <c r="F211" s="38">
        <v>2</v>
      </c>
      <c r="G211" s="38">
        <v>1</v>
      </c>
      <c r="H211" s="38">
        <v>4</v>
      </c>
      <c r="I211" s="38">
        <v>1.5</v>
      </c>
      <c r="J211" s="38">
        <v>1.5</v>
      </c>
      <c r="L211" s="38">
        <v>2.5230000000000001</v>
      </c>
      <c r="M211" s="38">
        <v>4</v>
      </c>
    </row>
    <row r="212" spans="1:13" hidden="1" x14ac:dyDescent="0.25">
      <c r="A212" s="38" t="s">
        <v>80</v>
      </c>
      <c r="B212" s="43">
        <v>44481</v>
      </c>
      <c r="C212" s="38">
        <v>4</v>
      </c>
      <c r="D212" s="38" t="s">
        <v>2922</v>
      </c>
      <c r="E212" s="38">
        <v>7.5</v>
      </c>
      <c r="F212" s="38">
        <v>3</v>
      </c>
      <c r="G212" s="38">
        <v>4</v>
      </c>
      <c r="H212" s="38">
        <v>1</v>
      </c>
      <c r="I212" s="38">
        <v>1.5</v>
      </c>
      <c r="J212" s="38">
        <v>1.5</v>
      </c>
      <c r="L212" s="38">
        <v>0.5</v>
      </c>
      <c r="M212" s="38">
        <v>0.43</v>
      </c>
    </row>
    <row r="213" spans="1:13" hidden="1" x14ac:dyDescent="0.25">
      <c r="A213" s="38" t="s">
        <v>80</v>
      </c>
      <c r="B213" s="43">
        <v>44481</v>
      </c>
      <c r="C213" s="38">
        <v>4</v>
      </c>
      <c r="D213" s="38" t="s">
        <v>2921</v>
      </c>
      <c r="E213" s="38">
        <v>7</v>
      </c>
      <c r="F213" s="38">
        <v>4</v>
      </c>
      <c r="G213" s="38">
        <v>2</v>
      </c>
      <c r="H213" s="38">
        <v>4</v>
      </c>
      <c r="I213" s="38">
        <v>1.5</v>
      </c>
      <c r="J213" s="38">
        <v>1.5</v>
      </c>
      <c r="L213" s="38">
        <v>1.722</v>
      </c>
      <c r="M213" s="38">
        <v>2.5230000000000001</v>
      </c>
    </row>
    <row r="214" spans="1:13" hidden="1" x14ac:dyDescent="0.25">
      <c r="A214" s="38" t="s">
        <v>80</v>
      </c>
      <c r="B214" s="43">
        <v>44488</v>
      </c>
      <c r="C214" s="38">
        <v>8</v>
      </c>
      <c r="D214" s="38" t="s">
        <v>2923</v>
      </c>
      <c r="E214" s="38">
        <v>9.8000000000000007</v>
      </c>
      <c r="F214" s="38">
        <v>1</v>
      </c>
      <c r="G214" s="38">
        <v>5</v>
      </c>
      <c r="H214" s="38">
        <v>1</v>
      </c>
      <c r="I214" s="38">
        <v>3</v>
      </c>
      <c r="J214" s="38">
        <v>3</v>
      </c>
      <c r="L214" s="38">
        <v>1</v>
      </c>
      <c r="M214" s="38">
        <v>0.38600000000000001</v>
      </c>
    </row>
    <row r="215" spans="1:13" hidden="1" x14ac:dyDescent="0.25">
      <c r="A215" s="38" t="s">
        <v>80</v>
      </c>
      <c r="B215" s="43">
        <v>44488</v>
      </c>
      <c r="C215" s="38">
        <v>8</v>
      </c>
      <c r="D215" s="38" t="s">
        <v>116</v>
      </c>
      <c r="E215" s="38">
        <v>8.1</v>
      </c>
      <c r="F215" s="38">
        <v>2</v>
      </c>
      <c r="G215" s="38">
        <v>7</v>
      </c>
      <c r="H215" s="38">
        <v>1</v>
      </c>
      <c r="I215" s="38">
        <v>1.5</v>
      </c>
      <c r="J215" s="38">
        <v>1.5</v>
      </c>
      <c r="L215" s="38">
        <v>0.63</v>
      </c>
      <c r="M215" s="38">
        <v>0.33300000000000002</v>
      </c>
    </row>
    <row r="216" spans="1:13" hidden="1" x14ac:dyDescent="0.25">
      <c r="A216" s="38" t="s">
        <v>80</v>
      </c>
      <c r="B216" s="43">
        <v>44488</v>
      </c>
      <c r="C216" s="38">
        <v>8</v>
      </c>
      <c r="D216" s="38" t="s">
        <v>2880</v>
      </c>
      <c r="E216" s="38">
        <v>7.4</v>
      </c>
      <c r="F216" s="38">
        <v>3</v>
      </c>
      <c r="G216" s="38">
        <v>4</v>
      </c>
      <c r="H216" s="38">
        <v>4</v>
      </c>
      <c r="I216" s="38">
        <v>1.5</v>
      </c>
      <c r="J216" s="38">
        <v>1.5</v>
      </c>
      <c r="L216" s="38">
        <v>2</v>
      </c>
      <c r="M216" s="38">
        <v>1.722</v>
      </c>
    </row>
    <row r="217" spans="1:13" hidden="1" x14ac:dyDescent="0.25">
      <c r="A217" s="38" t="s">
        <v>80</v>
      </c>
      <c r="B217" s="43">
        <v>44488</v>
      </c>
      <c r="C217" s="38">
        <v>8</v>
      </c>
      <c r="D217" s="38" t="s">
        <v>2833</v>
      </c>
      <c r="E217" s="38">
        <v>6.5</v>
      </c>
      <c r="F217" s="38">
        <v>4</v>
      </c>
      <c r="G217" s="38">
        <v>1</v>
      </c>
      <c r="H217" s="38">
        <v>4</v>
      </c>
      <c r="I217" s="38">
        <v>1</v>
      </c>
      <c r="J217" s="38">
        <v>1</v>
      </c>
      <c r="L217" s="38">
        <v>1.722</v>
      </c>
      <c r="M217" s="38">
        <v>4</v>
      </c>
    </row>
    <row r="218" spans="1:13" hidden="1" x14ac:dyDescent="0.25">
      <c r="A218" s="38" t="s">
        <v>80</v>
      </c>
      <c r="B218" s="43">
        <v>44488</v>
      </c>
      <c r="C218" s="38">
        <v>8</v>
      </c>
      <c r="D218" s="38" t="s">
        <v>2854</v>
      </c>
      <c r="E218" s="38">
        <v>6</v>
      </c>
      <c r="F218" s="38">
        <v>5</v>
      </c>
      <c r="G218" s="38">
        <v>2</v>
      </c>
      <c r="H218" s="38">
        <v>4</v>
      </c>
      <c r="I218" s="38">
        <v>1</v>
      </c>
      <c r="J218" s="38">
        <v>1</v>
      </c>
      <c r="L218" s="38">
        <v>1.5469999999999999</v>
      </c>
      <c r="M218" s="38">
        <v>2.5230000000000001</v>
      </c>
    </row>
    <row r="219" spans="1:13" hidden="1" x14ac:dyDescent="0.25">
      <c r="A219" s="38" t="s">
        <v>80</v>
      </c>
      <c r="B219" s="43">
        <v>44488</v>
      </c>
      <c r="C219" s="38">
        <v>8</v>
      </c>
      <c r="D219" s="38" t="s">
        <v>2855</v>
      </c>
      <c r="E219" s="38">
        <v>6</v>
      </c>
      <c r="F219" s="38">
        <v>6</v>
      </c>
      <c r="G219" s="38">
        <v>3</v>
      </c>
      <c r="H219" s="38">
        <v>4</v>
      </c>
      <c r="I219" s="38">
        <v>1</v>
      </c>
      <c r="J219" s="38">
        <v>1</v>
      </c>
      <c r="L219" s="38">
        <v>1.4239999999999999</v>
      </c>
      <c r="M219" s="38">
        <v>2</v>
      </c>
    </row>
    <row r="220" spans="1:13" hidden="1" x14ac:dyDescent="0.25">
      <c r="A220" s="38" t="s">
        <v>80</v>
      </c>
      <c r="B220" s="43">
        <v>44488</v>
      </c>
      <c r="C220" s="38">
        <v>8</v>
      </c>
      <c r="D220" s="38" t="s">
        <v>2868</v>
      </c>
      <c r="E220" s="38">
        <v>5.9</v>
      </c>
      <c r="F220" s="38">
        <v>7</v>
      </c>
      <c r="G220" s="38">
        <v>6</v>
      </c>
      <c r="H220" s="38">
        <v>1</v>
      </c>
      <c r="I220" s="38">
        <v>1</v>
      </c>
      <c r="J220" s="38">
        <v>1</v>
      </c>
      <c r="L220" s="38">
        <v>0.33300000000000002</v>
      </c>
      <c r="M220" s="38">
        <v>0.35599999999999998</v>
      </c>
    </row>
    <row r="221" spans="1:13" hidden="1" x14ac:dyDescent="0.25">
      <c r="A221" s="38" t="s">
        <v>80</v>
      </c>
      <c r="B221" s="43">
        <v>44488</v>
      </c>
      <c r="C221" s="38">
        <v>8</v>
      </c>
      <c r="D221" s="38" t="s">
        <v>2882</v>
      </c>
      <c r="E221" s="38">
        <v>5.9</v>
      </c>
      <c r="F221" s="38">
        <v>8</v>
      </c>
      <c r="G221" s="38">
        <v>8</v>
      </c>
      <c r="H221" s="38">
        <v>1</v>
      </c>
      <c r="I221" s="38">
        <v>1</v>
      </c>
      <c r="J221" s="38">
        <v>1</v>
      </c>
      <c r="L221" s="38">
        <v>0.315</v>
      </c>
      <c r="M221" s="38">
        <v>0.315</v>
      </c>
    </row>
    <row r="222" spans="1:13" hidden="1" x14ac:dyDescent="0.25">
      <c r="A222" s="38" t="s">
        <v>80</v>
      </c>
      <c r="B222" s="43">
        <v>44495</v>
      </c>
      <c r="C222" s="38">
        <v>3</v>
      </c>
      <c r="D222" s="38" t="s">
        <v>2797</v>
      </c>
      <c r="E222" s="38">
        <v>9.8000000000000007</v>
      </c>
      <c r="F222" s="38">
        <v>1</v>
      </c>
      <c r="G222" s="38">
        <v>1</v>
      </c>
      <c r="H222" s="38">
        <v>1</v>
      </c>
      <c r="I222" s="38">
        <v>3</v>
      </c>
      <c r="J222" s="38">
        <v>3</v>
      </c>
      <c r="L222" s="38">
        <v>1</v>
      </c>
      <c r="M222" s="38">
        <v>1</v>
      </c>
    </row>
    <row r="223" spans="1:13" hidden="1" x14ac:dyDescent="0.25">
      <c r="A223" s="38" t="s">
        <v>80</v>
      </c>
      <c r="B223" s="43">
        <v>44495</v>
      </c>
      <c r="C223" s="38">
        <v>3</v>
      </c>
      <c r="D223" s="38" t="s">
        <v>2800</v>
      </c>
      <c r="E223" s="38">
        <v>7.2</v>
      </c>
      <c r="F223" s="38">
        <v>2</v>
      </c>
      <c r="G223" s="38">
        <v>2</v>
      </c>
      <c r="H223" s="38">
        <v>1</v>
      </c>
      <c r="I223" s="38">
        <v>1.5</v>
      </c>
      <c r="J223" s="38">
        <v>1.5</v>
      </c>
      <c r="L223" s="38">
        <v>0.63</v>
      </c>
      <c r="M223" s="38">
        <v>0.63</v>
      </c>
    </row>
    <row r="224" spans="1:13" hidden="1" x14ac:dyDescent="0.25">
      <c r="A224" s="38" t="s">
        <v>80</v>
      </c>
      <c r="B224" s="43">
        <v>44495</v>
      </c>
      <c r="C224" s="38">
        <v>3</v>
      </c>
      <c r="D224" s="38" t="s">
        <v>2801</v>
      </c>
      <c r="E224" s="38">
        <v>7.2</v>
      </c>
      <c r="F224" s="38">
        <v>3</v>
      </c>
      <c r="G224" s="38">
        <v>3</v>
      </c>
      <c r="H224" s="38">
        <v>1</v>
      </c>
      <c r="I224" s="38">
        <v>1.5</v>
      </c>
      <c r="J224" s="38">
        <v>1.5</v>
      </c>
      <c r="L224" s="38">
        <v>0.5</v>
      </c>
      <c r="M224" s="38">
        <v>0.5</v>
      </c>
    </row>
    <row r="225" spans="1:13" hidden="1" x14ac:dyDescent="0.25">
      <c r="A225" s="38" t="s">
        <v>80</v>
      </c>
      <c r="B225" s="43">
        <v>44502</v>
      </c>
      <c r="C225" s="38">
        <v>8</v>
      </c>
      <c r="D225" s="38" t="s">
        <v>2808</v>
      </c>
      <c r="E225" s="38">
        <v>8.8000000000000007</v>
      </c>
      <c r="F225" s="38">
        <v>1</v>
      </c>
      <c r="G225" s="38">
        <v>5</v>
      </c>
      <c r="H225" s="38">
        <v>1</v>
      </c>
      <c r="I225" s="38">
        <v>1.5</v>
      </c>
      <c r="J225" s="38">
        <v>1.5</v>
      </c>
      <c r="L225" s="38">
        <v>1</v>
      </c>
      <c r="M225" s="38">
        <v>0.38600000000000001</v>
      </c>
    </row>
    <row r="226" spans="1:13" hidden="1" x14ac:dyDescent="0.25">
      <c r="A226" s="38" t="s">
        <v>80</v>
      </c>
      <c r="B226" s="43">
        <v>44502</v>
      </c>
      <c r="C226" s="38">
        <v>8</v>
      </c>
      <c r="D226" s="38" t="s">
        <v>2803</v>
      </c>
      <c r="E226" s="38">
        <v>8.1</v>
      </c>
      <c r="F226" s="38">
        <v>2</v>
      </c>
      <c r="G226" s="38">
        <v>2</v>
      </c>
      <c r="H226" s="38">
        <v>4</v>
      </c>
      <c r="I226" s="38">
        <v>1.5</v>
      </c>
      <c r="J226" s="38">
        <v>1.5</v>
      </c>
      <c r="L226" s="38">
        <v>2.5230000000000001</v>
      </c>
      <c r="M226" s="38">
        <v>2.5230000000000001</v>
      </c>
    </row>
    <row r="227" spans="1:13" hidden="1" x14ac:dyDescent="0.25">
      <c r="A227" s="38" t="s">
        <v>80</v>
      </c>
      <c r="B227" s="43">
        <v>44502</v>
      </c>
      <c r="C227" s="38">
        <v>8</v>
      </c>
      <c r="D227" s="38" t="s">
        <v>2811</v>
      </c>
      <c r="E227" s="38">
        <v>7.8</v>
      </c>
      <c r="F227" s="38">
        <v>3</v>
      </c>
      <c r="G227" s="38">
        <v>6</v>
      </c>
      <c r="H227" s="38">
        <v>1</v>
      </c>
      <c r="I227" s="38">
        <v>1.5</v>
      </c>
      <c r="J227" s="38">
        <v>1.5</v>
      </c>
      <c r="L227" s="38">
        <v>0.5</v>
      </c>
      <c r="M227" s="38">
        <v>0.35599999999999998</v>
      </c>
    </row>
    <row r="228" spans="1:13" hidden="1" x14ac:dyDescent="0.25">
      <c r="A228" s="38" t="s">
        <v>80</v>
      </c>
      <c r="B228" s="43">
        <v>44502</v>
      </c>
      <c r="C228" s="38">
        <v>8</v>
      </c>
      <c r="D228" s="38" t="s">
        <v>2812</v>
      </c>
      <c r="E228" s="38">
        <v>7.8</v>
      </c>
      <c r="F228" s="38">
        <v>4</v>
      </c>
      <c r="G228" s="38">
        <v>7</v>
      </c>
      <c r="H228" s="38">
        <v>1</v>
      </c>
      <c r="I228" s="38">
        <v>1.5</v>
      </c>
      <c r="J228" s="38">
        <v>1.5</v>
      </c>
      <c r="L228" s="38">
        <v>0.43</v>
      </c>
      <c r="M228" s="38">
        <v>0.33300000000000002</v>
      </c>
    </row>
    <row r="229" spans="1:13" hidden="1" x14ac:dyDescent="0.25">
      <c r="A229" s="38" t="s">
        <v>80</v>
      </c>
      <c r="B229" s="43">
        <v>44502</v>
      </c>
      <c r="C229" s="38">
        <v>8</v>
      </c>
      <c r="D229" s="38" t="s">
        <v>2924</v>
      </c>
      <c r="E229" s="38">
        <v>7.8</v>
      </c>
      <c r="F229" s="38">
        <v>5</v>
      </c>
      <c r="G229" s="38">
        <v>4</v>
      </c>
      <c r="H229" s="38">
        <v>4</v>
      </c>
      <c r="I229" s="38">
        <v>1.5</v>
      </c>
      <c r="J229" s="38">
        <v>1.5</v>
      </c>
      <c r="L229" s="38">
        <v>1.5469999999999999</v>
      </c>
      <c r="M229" s="38">
        <v>1.722</v>
      </c>
    </row>
    <row r="230" spans="1:13" hidden="1" x14ac:dyDescent="0.25">
      <c r="A230" s="38" t="s">
        <v>80</v>
      </c>
      <c r="B230" s="43">
        <v>44502</v>
      </c>
      <c r="C230" s="38">
        <v>8</v>
      </c>
      <c r="D230" s="38" t="s">
        <v>2792</v>
      </c>
      <c r="E230" s="38">
        <v>7.5</v>
      </c>
      <c r="F230" s="38">
        <v>6</v>
      </c>
      <c r="G230" s="38">
        <v>1</v>
      </c>
      <c r="H230" s="38">
        <v>4</v>
      </c>
      <c r="I230" s="38">
        <v>1.5</v>
      </c>
      <c r="J230" s="38">
        <v>1.5</v>
      </c>
      <c r="L230" s="38">
        <v>1.4239999999999999</v>
      </c>
      <c r="M230" s="38">
        <v>4</v>
      </c>
    </row>
    <row r="231" spans="1:13" hidden="1" x14ac:dyDescent="0.25">
      <c r="A231" s="38" t="s">
        <v>80</v>
      </c>
      <c r="B231" s="43">
        <v>44502</v>
      </c>
      <c r="C231" s="38">
        <v>8</v>
      </c>
      <c r="D231" s="38" t="s">
        <v>2793</v>
      </c>
      <c r="E231" s="38">
        <v>5.6</v>
      </c>
      <c r="F231" s="38">
        <v>7</v>
      </c>
      <c r="G231" s="38">
        <v>8</v>
      </c>
      <c r="H231" s="38">
        <v>1</v>
      </c>
      <c r="I231" s="38">
        <v>1</v>
      </c>
      <c r="J231" s="38">
        <v>1</v>
      </c>
      <c r="L231" s="38">
        <v>0.33300000000000002</v>
      </c>
      <c r="M231" s="38">
        <v>0.315</v>
      </c>
    </row>
    <row r="232" spans="1:13" hidden="1" x14ac:dyDescent="0.25">
      <c r="A232" s="38" t="s">
        <v>80</v>
      </c>
      <c r="B232" s="43">
        <v>44502</v>
      </c>
      <c r="C232" s="38">
        <v>8</v>
      </c>
      <c r="D232" s="38" t="s">
        <v>2925</v>
      </c>
      <c r="E232" s="38">
        <v>5.5</v>
      </c>
      <c r="F232" s="38">
        <v>8</v>
      </c>
      <c r="G232" s="38">
        <v>3</v>
      </c>
      <c r="H232" s="38">
        <v>4</v>
      </c>
      <c r="I232" s="38">
        <v>1</v>
      </c>
      <c r="J232" s="38">
        <v>1</v>
      </c>
      <c r="L232" s="38">
        <v>1.2609999999999999</v>
      </c>
      <c r="M232" s="38">
        <v>2</v>
      </c>
    </row>
    <row r="233" spans="1:13" hidden="1" x14ac:dyDescent="0.25">
      <c r="A233" s="38" t="s">
        <v>80</v>
      </c>
      <c r="B233" s="43">
        <v>44523</v>
      </c>
      <c r="C233" s="38">
        <v>1</v>
      </c>
      <c r="D233" s="38" t="s">
        <v>2926</v>
      </c>
      <c r="E233" s="38">
        <v>5.6</v>
      </c>
      <c r="F233" s="38">
        <v>1</v>
      </c>
      <c r="G233" s="38">
        <v>1</v>
      </c>
      <c r="H233" s="38">
        <v>4</v>
      </c>
      <c r="I233" s="38">
        <v>1</v>
      </c>
      <c r="J233" s="38">
        <v>1</v>
      </c>
      <c r="L233" s="38">
        <v>4</v>
      </c>
      <c r="M233" s="38">
        <v>4</v>
      </c>
    </row>
    <row r="234" spans="1:13" hidden="1" x14ac:dyDescent="0.25">
      <c r="A234" s="38" t="s">
        <v>80</v>
      </c>
      <c r="B234" s="43">
        <v>44530</v>
      </c>
      <c r="C234" s="38">
        <v>7</v>
      </c>
      <c r="D234" s="38" t="s">
        <v>2791</v>
      </c>
      <c r="E234" s="38">
        <v>9.8000000000000007</v>
      </c>
      <c r="F234" s="38">
        <v>1</v>
      </c>
      <c r="G234" s="38">
        <v>5</v>
      </c>
      <c r="H234" s="38">
        <v>4</v>
      </c>
      <c r="I234" s="38">
        <v>3</v>
      </c>
      <c r="J234" s="38">
        <v>3</v>
      </c>
      <c r="L234" s="38">
        <v>4</v>
      </c>
      <c r="M234" s="38">
        <v>1.5469999999999999</v>
      </c>
    </row>
    <row r="235" spans="1:13" hidden="1" x14ac:dyDescent="0.25">
      <c r="A235" s="38" t="s">
        <v>80</v>
      </c>
      <c r="B235" s="43">
        <v>44530</v>
      </c>
      <c r="C235" s="38">
        <v>7</v>
      </c>
      <c r="D235" s="38" t="s">
        <v>2927</v>
      </c>
      <c r="E235" s="38">
        <v>8.8000000000000007</v>
      </c>
      <c r="F235" s="38">
        <v>2</v>
      </c>
      <c r="G235" s="38">
        <v>1</v>
      </c>
      <c r="H235" s="38">
        <v>4</v>
      </c>
      <c r="I235" s="38">
        <v>1.5</v>
      </c>
      <c r="J235" s="38">
        <v>1.5</v>
      </c>
      <c r="L235" s="38">
        <v>2.5230000000000001</v>
      </c>
      <c r="M235" s="38">
        <v>4</v>
      </c>
    </row>
    <row r="236" spans="1:13" hidden="1" x14ac:dyDescent="0.25">
      <c r="A236" s="38" t="s">
        <v>80</v>
      </c>
      <c r="B236" s="43">
        <v>44530</v>
      </c>
      <c r="C236" s="38">
        <v>7</v>
      </c>
      <c r="D236" s="38" t="s">
        <v>2802</v>
      </c>
      <c r="E236" s="38">
        <v>8.1</v>
      </c>
      <c r="F236" s="38">
        <v>3</v>
      </c>
      <c r="G236" s="38">
        <v>3</v>
      </c>
      <c r="H236" s="38">
        <v>4</v>
      </c>
      <c r="I236" s="38">
        <v>1.5</v>
      </c>
      <c r="J236" s="38">
        <v>1.5</v>
      </c>
      <c r="L236" s="38">
        <v>2</v>
      </c>
      <c r="M236" s="38">
        <v>2</v>
      </c>
    </row>
    <row r="237" spans="1:13" hidden="1" x14ac:dyDescent="0.25">
      <c r="A237" s="38" t="s">
        <v>80</v>
      </c>
      <c r="B237" s="43">
        <v>44530</v>
      </c>
      <c r="C237" s="38">
        <v>7</v>
      </c>
      <c r="D237" s="38" t="s">
        <v>2789</v>
      </c>
      <c r="E237" s="38">
        <v>7.8</v>
      </c>
      <c r="F237" s="38">
        <v>4</v>
      </c>
      <c r="G237" s="38">
        <v>6</v>
      </c>
      <c r="H237" s="38">
        <v>4</v>
      </c>
      <c r="I237" s="38">
        <v>1.5</v>
      </c>
      <c r="J237" s="38">
        <v>1.5</v>
      </c>
      <c r="L237" s="38">
        <v>1.722</v>
      </c>
      <c r="M237" s="38">
        <v>1.4239999999999999</v>
      </c>
    </row>
    <row r="238" spans="1:13" hidden="1" x14ac:dyDescent="0.25">
      <c r="A238" s="38" t="s">
        <v>80</v>
      </c>
      <c r="B238" s="43">
        <v>44530</v>
      </c>
      <c r="C238" s="38">
        <v>7</v>
      </c>
      <c r="D238" s="38" t="s">
        <v>2928</v>
      </c>
      <c r="E238" s="38">
        <v>7.5</v>
      </c>
      <c r="F238" s="38">
        <v>5</v>
      </c>
      <c r="G238" s="38">
        <v>2</v>
      </c>
      <c r="H238" s="38">
        <v>4</v>
      </c>
      <c r="I238" s="38">
        <v>1.5</v>
      </c>
      <c r="J238" s="38">
        <v>1.5</v>
      </c>
      <c r="L238" s="38">
        <v>1.5469999999999999</v>
      </c>
      <c r="M238" s="38">
        <v>2.5230000000000001</v>
      </c>
    </row>
    <row r="239" spans="1:13" hidden="1" x14ac:dyDescent="0.25">
      <c r="A239" s="38" t="s">
        <v>80</v>
      </c>
      <c r="B239" s="43">
        <v>44530</v>
      </c>
      <c r="C239" s="38">
        <v>7</v>
      </c>
      <c r="D239" s="38" t="s">
        <v>2929</v>
      </c>
      <c r="E239" s="38">
        <v>5.5</v>
      </c>
      <c r="F239" s="38">
        <v>6</v>
      </c>
      <c r="G239" s="38">
        <v>4</v>
      </c>
      <c r="H239" s="38">
        <v>4</v>
      </c>
      <c r="I239" s="38">
        <v>1</v>
      </c>
      <c r="J239" s="38">
        <v>1</v>
      </c>
      <c r="L239" s="38">
        <v>1.4239999999999999</v>
      </c>
      <c r="M239" s="38">
        <v>1.722</v>
      </c>
    </row>
    <row r="240" spans="1:13" hidden="1" x14ac:dyDescent="0.25">
      <c r="A240" s="38" t="s">
        <v>80</v>
      </c>
      <c r="B240" s="43">
        <v>44530</v>
      </c>
      <c r="C240" s="38">
        <v>7</v>
      </c>
      <c r="D240" s="38" t="s">
        <v>2790</v>
      </c>
      <c r="E240" s="38">
        <v>5.5</v>
      </c>
      <c r="F240" s="38">
        <v>7</v>
      </c>
      <c r="G240" s="38">
        <v>7</v>
      </c>
      <c r="H240" s="38">
        <v>4</v>
      </c>
      <c r="I240" s="38">
        <v>1</v>
      </c>
      <c r="J240" s="38">
        <v>1</v>
      </c>
      <c r="L240" s="38">
        <v>1.333</v>
      </c>
      <c r="M240" s="38">
        <v>1.333</v>
      </c>
    </row>
    <row r="241" spans="1:13" hidden="1" x14ac:dyDescent="0.25">
      <c r="A241" s="38" t="s">
        <v>80</v>
      </c>
      <c r="B241" s="43">
        <v>44537</v>
      </c>
      <c r="C241" s="38">
        <v>3</v>
      </c>
      <c r="D241" s="38" t="s">
        <v>2930</v>
      </c>
      <c r="E241" s="38">
        <v>7.8</v>
      </c>
      <c r="F241" s="38">
        <v>1</v>
      </c>
      <c r="G241" s="38">
        <v>1</v>
      </c>
      <c r="H241" s="38">
        <v>4</v>
      </c>
      <c r="I241" s="38">
        <v>1.5</v>
      </c>
      <c r="J241" s="38">
        <v>1.5</v>
      </c>
      <c r="L241" s="38">
        <v>4</v>
      </c>
      <c r="M241" s="38">
        <v>4</v>
      </c>
    </row>
    <row r="242" spans="1:13" hidden="1" x14ac:dyDescent="0.25">
      <c r="A242" s="38" t="s">
        <v>80</v>
      </c>
      <c r="B242" s="43">
        <v>44537</v>
      </c>
      <c r="C242" s="38">
        <v>3</v>
      </c>
      <c r="D242" s="38" t="s">
        <v>2873</v>
      </c>
      <c r="E242" s="38">
        <v>7.5</v>
      </c>
      <c r="F242" s="38">
        <v>2</v>
      </c>
      <c r="G242" s="38">
        <v>2</v>
      </c>
      <c r="H242" s="38">
        <v>4</v>
      </c>
      <c r="I242" s="38">
        <v>1.5</v>
      </c>
      <c r="J242" s="38">
        <v>1.5</v>
      </c>
      <c r="L242" s="38">
        <v>2.5230000000000001</v>
      </c>
      <c r="M242" s="38">
        <v>2.5230000000000001</v>
      </c>
    </row>
    <row r="243" spans="1:13" hidden="1" x14ac:dyDescent="0.25">
      <c r="A243" s="38" t="s">
        <v>80</v>
      </c>
      <c r="B243" s="43">
        <v>44537</v>
      </c>
      <c r="C243" s="38">
        <v>3</v>
      </c>
      <c r="D243" s="38" t="s">
        <v>2874</v>
      </c>
      <c r="E243" s="38">
        <v>5.9</v>
      </c>
      <c r="F243" s="38">
        <v>3</v>
      </c>
      <c r="G243" s="38">
        <v>3</v>
      </c>
      <c r="H243" s="38">
        <v>4</v>
      </c>
      <c r="I243" s="38">
        <v>1</v>
      </c>
      <c r="J243" s="38">
        <v>1</v>
      </c>
      <c r="L243" s="38">
        <v>2</v>
      </c>
      <c r="M243" s="38">
        <v>2</v>
      </c>
    </row>
    <row r="244" spans="1:13" hidden="1" x14ac:dyDescent="0.25">
      <c r="A244" s="38" t="s">
        <v>80</v>
      </c>
      <c r="B244" s="43">
        <v>44544</v>
      </c>
      <c r="C244" s="38">
        <v>2</v>
      </c>
      <c r="D244" s="38" t="s">
        <v>2806</v>
      </c>
      <c r="E244" s="38">
        <v>7.3</v>
      </c>
      <c r="F244" s="38">
        <v>1</v>
      </c>
      <c r="G244" s="38">
        <v>1</v>
      </c>
      <c r="H244" s="38">
        <v>4</v>
      </c>
      <c r="I244" s="38">
        <v>1.5</v>
      </c>
      <c r="J244" s="38">
        <v>1.5</v>
      </c>
      <c r="L244" s="38">
        <v>4</v>
      </c>
      <c r="M244" s="38">
        <v>4</v>
      </c>
    </row>
    <row r="245" spans="1:13" hidden="1" x14ac:dyDescent="0.25">
      <c r="A245" s="38" t="s">
        <v>80</v>
      </c>
      <c r="B245" s="43">
        <v>44544</v>
      </c>
      <c r="C245" s="38">
        <v>2</v>
      </c>
      <c r="D245" s="38" t="s">
        <v>2926</v>
      </c>
      <c r="E245" s="38">
        <v>5.6</v>
      </c>
      <c r="F245" s="38">
        <v>2</v>
      </c>
      <c r="G245" s="38">
        <v>2</v>
      </c>
      <c r="H245" s="38">
        <v>4</v>
      </c>
      <c r="I245" s="38">
        <v>1</v>
      </c>
      <c r="J245" s="38">
        <v>1</v>
      </c>
      <c r="L245" s="38">
        <v>2.5230000000000001</v>
      </c>
      <c r="M245" s="38">
        <v>2.5230000000000001</v>
      </c>
    </row>
    <row r="246" spans="1:13" hidden="1" x14ac:dyDescent="0.25">
      <c r="A246" s="38" t="s">
        <v>80</v>
      </c>
      <c r="B246" s="43">
        <v>44551</v>
      </c>
      <c r="C246" s="38">
        <v>1</v>
      </c>
      <c r="D246" s="38" t="s">
        <v>2931</v>
      </c>
      <c r="E246" s="38">
        <v>8.8000000000000007</v>
      </c>
      <c r="F246" s="38">
        <v>1</v>
      </c>
      <c r="G246" s="38">
        <v>1</v>
      </c>
      <c r="H246" s="38">
        <v>4</v>
      </c>
      <c r="I246" s="38">
        <v>1.5</v>
      </c>
      <c r="J246" s="38">
        <v>1.5</v>
      </c>
      <c r="L246" s="38">
        <v>4</v>
      </c>
      <c r="M246" s="38">
        <v>4</v>
      </c>
    </row>
    <row r="247" spans="1:13" hidden="1" x14ac:dyDescent="0.25">
      <c r="A247" s="38" t="s">
        <v>80</v>
      </c>
      <c r="B247" s="43">
        <v>44558</v>
      </c>
      <c r="C247" s="38">
        <v>1</v>
      </c>
      <c r="D247" s="38" t="s">
        <v>2846</v>
      </c>
      <c r="E247" s="38">
        <v>6.5</v>
      </c>
      <c r="F247" s="38">
        <v>1</v>
      </c>
      <c r="G247" s="38">
        <v>1</v>
      </c>
      <c r="H247" s="38">
        <v>4</v>
      </c>
      <c r="I247" s="38">
        <v>1</v>
      </c>
      <c r="J247" s="38">
        <v>1</v>
      </c>
      <c r="L247" s="38">
        <v>4</v>
      </c>
      <c r="M247" s="38">
        <v>4</v>
      </c>
    </row>
    <row r="248" spans="1:13" customFormat="1" hidden="1" x14ac:dyDescent="0.25">
      <c r="A248" t="s">
        <v>81</v>
      </c>
      <c r="B248" s="5">
        <v>43501</v>
      </c>
      <c r="C248">
        <v>2</v>
      </c>
      <c r="D248" t="s">
        <v>2789</v>
      </c>
      <c r="E248">
        <v>7.8</v>
      </c>
      <c r="F248">
        <v>1</v>
      </c>
      <c r="G248">
        <v>1</v>
      </c>
      <c r="H248">
        <v>4</v>
      </c>
      <c r="I248">
        <v>1.5</v>
      </c>
      <c r="J248">
        <v>1.5</v>
      </c>
      <c r="L248">
        <v>4</v>
      </c>
      <c r="M248">
        <v>4</v>
      </c>
    </row>
    <row r="249" spans="1:13" customFormat="1" hidden="1" x14ac:dyDescent="0.25">
      <c r="A249" t="s">
        <v>81</v>
      </c>
      <c r="B249" s="5">
        <v>43501</v>
      </c>
      <c r="C249">
        <v>2</v>
      </c>
      <c r="D249" t="s">
        <v>2790</v>
      </c>
      <c r="E249">
        <v>5.5</v>
      </c>
      <c r="F249">
        <v>2</v>
      </c>
      <c r="G249">
        <v>2</v>
      </c>
      <c r="H249">
        <v>4</v>
      </c>
      <c r="I249">
        <v>1</v>
      </c>
      <c r="J249">
        <v>1</v>
      </c>
      <c r="L249">
        <v>2.5230000000000001</v>
      </c>
      <c r="M249">
        <v>2.5230000000000001</v>
      </c>
    </row>
    <row r="250" spans="1:13" customFormat="1" hidden="1" x14ac:dyDescent="0.25">
      <c r="A250" t="s">
        <v>81</v>
      </c>
      <c r="B250" s="5">
        <v>43508</v>
      </c>
      <c r="C250">
        <v>1</v>
      </c>
      <c r="D250" t="s">
        <v>2932</v>
      </c>
      <c r="E250">
        <v>5.4</v>
      </c>
      <c r="F250">
        <v>1</v>
      </c>
      <c r="G250">
        <v>1</v>
      </c>
      <c r="H250">
        <v>4</v>
      </c>
      <c r="I250">
        <v>1</v>
      </c>
      <c r="J250">
        <v>1</v>
      </c>
      <c r="L250">
        <v>4</v>
      </c>
      <c r="M250">
        <v>4</v>
      </c>
    </row>
    <row r="251" spans="1:13" customFormat="1" hidden="1" x14ac:dyDescent="0.25">
      <c r="A251" t="s">
        <v>81</v>
      </c>
      <c r="B251" s="5">
        <v>43515</v>
      </c>
      <c r="C251">
        <v>1</v>
      </c>
      <c r="D251" t="s">
        <v>2791</v>
      </c>
      <c r="E251">
        <v>9.8000000000000007</v>
      </c>
      <c r="F251">
        <v>1</v>
      </c>
      <c r="G251">
        <v>1</v>
      </c>
      <c r="H251">
        <v>4</v>
      </c>
      <c r="I251">
        <v>3</v>
      </c>
      <c r="J251">
        <v>3</v>
      </c>
      <c r="L251">
        <v>4</v>
      </c>
      <c r="M251">
        <v>4</v>
      </c>
    </row>
    <row r="252" spans="1:13" customFormat="1" hidden="1" x14ac:dyDescent="0.25">
      <c r="A252" t="s">
        <v>81</v>
      </c>
      <c r="B252" s="5">
        <v>43522</v>
      </c>
      <c r="C252">
        <v>1</v>
      </c>
      <c r="D252" t="s">
        <v>2933</v>
      </c>
      <c r="E252">
        <v>5.9</v>
      </c>
      <c r="F252">
        <v>1</v>
      </c>
      <c r="G252">
        <v>1</v>
      </c>
      <c r="H252">
        <v>4</v>
      </c>
      <c r="I252">
        <v>1</v>
      </c>
      <c r="J252">
        <v>1</v>
      </c>
      <c r="L252">
        <v>4</v>
      </c>
      <c r="M252">
        <v>4</v>
      </c>
    </row>
    <row r="253" spans="1:13" customFormat="1" hidden="1" x14ac:dyDescent="0.25">
      <c r="A253" t="s">
        <v>81</v>
      </c>
      <c r="B253" s="5">
        <v>43536</v>
      </c>
      <c r="C253">
        <v>1</v>
      </c>
      <c r="D253" t="s">
        <v>2792</v>
      </c>
      <c r="E253">
        <v>7.5</v>
      </c>
      <c r="F253">
        <v>1</v>
      </c>
      <c r="G253">
        <v>1</v>
      </c>
      <c r="H253">
        <v>4</v>
      </c>
      <c r="I253">
        <v>1.5</v>
      </c>
      <c r="J253">
        <v>1.5</v>
      </c>
      <c r="L253">
        <v>4</v>
      </c>
      <c r="M253">
        <v>4</v>
      </c>
    </row>
    <row r="254" spans="1:13" customFormat="1" hidden="1" x14ac:dyDescent="0.25">
      <c r="A254" t="s">
        <v>81</v>
      </c>
      <c r="B254" s="5">
        <v>43564</v>
      </c>
      <c r="C254">
        <v>1</v>
      </c>
      <c r="D254" t="s">
        <v>2793</v>
      </c>
      <c r="E254">
        <v>5.6</v>
      </c>
      <c r="F254">
        <v>1</v>
      </c>
      <c r="G254">
        <v>1</v>
      </c>
      <c r="H254">
        <v>1</v>
      </c>
      <c r="I254">
        <v>1</v>
      </c>
      <c r="J254">
        <v>1</v>
      </c>
      <c r="L254">
        <v>1</v>
      </c>
      <c r="M254">
        <v>1</v>
      </c>
    </row>
    <row r="255" spans="1:13" customFormat="1" hidden="1" x14ac:dyDescent="0.25">
      <c r="A255" t="s">
        <v>81</v>
      </c>
      <c r="B255" s="5">
        <v>43620</v>
      </c>
      <c r="C255">
        <v>1</v>
      </c>
      <c r="D255" t="s">
        <v>2796</v>
      </c>
      <c r="E255">
        <v>8.1</v>
      </c>
      <c r="F255">
        <v>1</v>
      </c>
      <c r="G255">
        <v>1</v>
      </c>
      <c r="H255">
        <v>4</v>
      </c>
      <c r="I255">
        <v>1.5</v>
      </c>
      <c r="J255">
        <v>1.5</v>
      </c>
      <c r="L255">
        <v>4</v>
      </c>
      <c r="M255">
        <v>4</v>
      </c>
    </row>
    <row r="256" spans="1:13" customFormat="1" hidden="1" x14ac:dyDescent="0.25">
      <c r="A256" t="s">
        <v>81</v>
      </c>
      <c r="B256" s="5">
        <v>43627</v>
      </c>
      <c r="C256">
        <v>2</v>
      </c>
      <c r="D256" t="s">
        <v>2797</v>
      </c>
      <c r="E256">
        <v>9.8000000000000007</v>
      </c>
      <c r="F256">
        <v>1</v>
      </c>
      <c r="G256">
        <v>2</v>
      </c>
      <c r="H256">
        <v>1</v>
      </c>
      <c r="I256">
        <v>3</v>
      </c>
      <c r="J256">
        <v>3</v>
      </c>
      <c r="L256">
        <v>1</v>
      </c>
      <c r="M256">
        <v>0.63</v>
      </c>
    </row>
    <row r="257" spans="1:13" customFormat="1" hidden="1" x14ac:dyDescent="0.25">
      <c r="A257" t="s">
        <v>81</v>
      </c>
      <c r="B257" s="5">
        <v>43627</v>
      </c>
      <c r="C257">
        <v>2</v>
      </c>
      <c r="D257" t="s">
        <v>2796</v>
      </c>
      <c r="E257">
        <v>8.1</v>
      </c>
      <c r="F257">
        <v>2</v>
      </c>
      <c r="G257">
        <v>1</v>
      </c>
      <c r="H257">
        <v>4</v>
      </c>
      <c r="I257">
        <v>1.5</v>
      </c>
      <c r="J257">
        <v>1.5</v>
      </c>
      <c r="L257">
        <v>2.5230000000000001</v>
      </c>
      <c r="M257">
        <v>4</v>
      </c>
    </row>
    <row r="258" spans="1:13" customFormat="1" hidden="1" x14ac:dyDescent="0.25">
      <c r="A258" t="s">
        <v>81</v>
      </c>
      <c r="B258" s="5">
        <v>43634</v>
      </c>
      <c r="C258">
        <v>2</v>
      </c>
      <c r="D258" t="s">
        <v>2798</v>
      </c>
      <c r="E258">
        <v>7.5</v>
      </c>
      <c r="F258">
        <v>1</v>
      </c>
      <c r="G258">
        <v>1</v>
      </c>
      <c r="H258">
        <v>4</v>
      </c>
      <c r="I258">
        <v>1.5</v>
      </c>
      <c r="J258">
        <v>1.5</v>
      </c>
      <c r="L258">
        <v>4</v>
      </c>
      <c r="M258">
        <v>4</v>
      </c>
    </row>
    <row r="259" spans="1:13" customFormat="1" hidden="1" x14ac:dyDescent="0.25">
      <c r="A259" t="s">
        <v>81</v>
      </c>
      <c r="B259" s="5">
        <v>43634</v>
      </c>
      <c r="C259">
        <v>2</v>
      </c>
      <c r="D259" t="s">
        <v>2799</v>
      </c>
      <c r="E259">
        <v>7.5</v>
      </c>
      <c r="F259">
        <v>2</v>
      </c>
      <c r="G259">
        <v>2</v>
      </c>
      <c r="H259">
        <v>4</v>
      </c>
      <c r="I259">
        <v>1.5</v>
      </c>
      <c r="J259">
        <v>1.5</v>
      </c>
      <c r="L259">
        <v>2.5230000000000001</v>
      </c>
      <c r="M259">
        <v>2.5230000000000001</v>
      </c>
    </row>
    <row r="260" spans="1:13" customFormat="1" hidden="1" x14ac:dyDescent="0.25">
      <c r="A260" t="s">
        <v>81</v>
      </c>
      <c r="B260" s="5">
        <v>43641</v>
      </c>
      <c r="C260">
        <v>1</v>
      </c>
      <c r="D260" t="s">
        <v>2934</v>
      </c>
      <c r="E260">
        <v>6.1</v>
      </c>
      <c r="F260">
        <v>1</v>
      </c>
      <c r="G260">
        <v>1</v>
      </c>
      <c r="H260">
        <v>4</v>
      </c>
      <c r="I260">
        <v>1</v>
      </c>
      <c r="J260">
        <v>1</v>
      </c>
      <c r="L260">
        <v>4</v>
      </c>
      <c r="M260">
        <v>4</v>
      </c>
    </row>
    <row r="261" spans="1:13" customFormat="1" hidden="1" x14ac:dyDescent="0.25">
      <c r="A261" t="s">
        <v>81</v>
      </c>
      <c r="B261" s="5">
        <v>43655</v>
      </c>
      <c r="C261">
        <v>2</v>
      </c>
      <c r="D261" t="s">
        <v>2800</v>
      </c>
      <c r="E261">
        <v>7.2</v>
      </c>
      <c r="F261">
        <v>1</v>
      </c>
      <c r="G261">
        <v>1</v>
      </c>
      <c r="H261">
        <v>1</v>
      </c>
      <c r="I261">
        <v>1.5</v>
      </c>
      <c r="J261">
        <v>1.5</v>
      </c>
      <c r="L261">
        <v>1</v>
      </c>
      <c r="M261">
        <v>1</v>
      </c>
    </row>
    <row r="262" spans="1:13" customFormat="1" hidden="1" x14ac:dyDescent="0.25">
      <c r="A262" t="s">
        <v>81</v>
      </c>
      <c r="B262" s="5">
        <v>43655</v>
      </c>
      <c r="C262">
        <v>2</v>
      </c>
      <c r="D262" t="s">
        <v>2801</v>
      </c>
      <c r="E262">
        <v>7.2</v>
      </c>
      <c r="F262">
        <v>2</v>
      </c>
      <c r="G262">
        <v>2</v>
      </c>
      <c r="H262">
        <v>1</v>
      </c>
      <c r="I262">
        <v>1.5</v>
      </c>
      <c r="J262">
        <v>1.5</v>
      </c>
      <c r="L262">
        <v>0.63</v>
      </c>
      <c r="M262">
        <v>0.63</v>
      </c>
    </row>
    <row r="263" spans="1:13" customFormat="1" hidden="1" x14ac:dyDescent="0.25">
      <c r="A263" t="s">
        <v>81</v>
      </c>
      <c r="B263" s="5">
        <v>43662</v>
      </c>
      <c r="C263">
        <v>1</v>
      </c>
      <c r="D263" t="s">
        <v>2802</v>
      </c>
      <c r="E263">
        <v>8.1</v>
      </c>
      <c r="F263">
        <v>1</v>
      </c>
      <c r="G263">
        <v>1</v>
      </c>
      <c r="H263">
        <v>4</v>
      </c>
      <c r="I263">
        <v>1.5</v>
      </c>
      <c r="J263">
        <v>1.5</v>
      </c>
      <c r="L263">
        <v>4</v>
      </c>
      <c r="M263">
        <v>4</v>
      </c>
    </row>
    <row r="264" spans="1:13" customFormat="1" hidden="1" x14ac:dyDescent="0.25">
      <c r="A264" t="s">
        <v>81</v>
      </c>
      <c r="B264" s="5">
        <v>43690</v>
      </c>
      <c r="C264">
        <v>3</v>
      </c>
      <c r="D264" t="s">
        <v>2935</v>
      </c>
      <c r="E264">
        <v>8.1</v>
      </c>
      <c r="F264">
        <v>1</v>
      </c>
      <c r="G264">
        <v>3</v>
      </c>
      <c r="H264">
        <v>1</v>
      </c>
      <c r="I264">
        <v>1.5</v>
      </c>
      <c r="J264">
        <v>1.5</v>
      </c>
      <c r="L264">
        <v>1</v>
      </c>
      <c r="M264">
        <v>0.5</v>
      </c>
    </row>
    <row r="265" spans="1:13" customFormat="1" hidden="1" x14ac:dyDescent="0.25">
      <c r="A265" t="s">
        <v>81</v>
      </c>
      <c r="B265" s="5">
        <v>43690</v>
      </c>
      <c r="C265">
        <v>3</v>
      </c>
      <c r="D265" t="s">
        <v>2803</v>
      </c>
      <c r="E265">
        <v>8.1</v>
      </c>
      <c r="F265">
        <v>2</v>
      </c>
      <c r="G265">
        <v>1</v>
      </c>
      <c r="H265">
        <v>4</v>
      </c>
      <c r="I265">
        <v>1.5</v>
      </c>
      <c r="J265">
        <v>1.5</v>
      </c>
      <c r="L265">
        <v>2.5230000000000001</v>
      </c>
      <c r="M265">
        <v>4</v>
      </c>
    </row>
    <row r="266" spans="1:13" customFormat="1" hidden="1" x14ac:dyDescent="0.25">
      <c r="A266" t="s">
        <v>81</v>
      </c>
      <c r="B266" s="5">
        <v>43690</v>
      </c>
      <c r="C266">
        <v>3</v>
      </c>
      <c r="D266" t="s">
        <v>2804</v>
      </c>
      <c r="E266">
        <v>7.5</v>
      </c>
      <c r="F266">
        <v>3</v>
      </c>
      <c r="G266">
        <v>2</v>
      </c>
      <c r="H266">
        <v>4</v>
      </c>
      <c r="I266">
        <v>1.5</v>
      </c>
      <c r="J266">
        <v>1.5</v>
      </c>
      <c r="L266">
        <v>2</v>
      </c>
      <c r="M266">
        <v>2.5230000000000001</v>
      </c>
    </row>
    <row r="267" spans="1:13" customFormat="1" hidden="1" x14ac:dyDescent="0.25">
      <c r="A267" t="s">
        <v>81</v>
      </c>
      <c r="B267" s="5">
        <v>43697</v>
      </c>
      <c r="C267">
        <v>2</v>
      </c>
      <c r="D267" t="s">
        <v>2805</v>
      </c>
      <c r="E267">
        <v>9.1</v>
      </c>
      <c r="F267">
        <v>1</v>
      </c>
      <c r="G267">
        <v>2</v>
      </c>
      <c r="H267">
        <v>4</v>
      </c>
      <c r="I267">
        <v>3</v>
      </c>
      <c r="J267">
        <v>3</v>
      </c>
      <c r="L267">
        <v>4</v>
      </c>
      <c r="M267">
        <v>2.5230000000000001</v>
      </c>
    </row>
    <row r="268" spans="1:13" customFormat="1" hidden="1" x14ac:dyDescent="0.25">
      <c r="A268" t="s">
        <v>81</v>
      </c>
      <c r="B268" s="5">
        <v>43697</v>
      </c>
      <c r="C268">
        <v>2</v>
      </c>
      <c r="D268" t="s">
        <v>2806</v>
      </c>
      <c r="E268">
        <v>7.3</v>
      </c>
      <c r="F268">
        <v>2</v>
      </c>
      <c r="G268">
        <v>1</v>
      </c>
      <c r="H268">
        <v>4</v>
      </c>
      <c r="I268">
        <v>1.5</v>
      </c>
      <c r="J268">
        <v>1.5</v>
      </c>
      <c r="L268">
        <v>2.5230000000000001</v>
      </c>
      <c r="M268">
        <v>4</v>
      </c>
    </row>
    <row r="269" spans="1:13" customFormat="1" hidden="1" x14ac:dyDescent="0.25">
      <c r="A269" t="s">
        <v>81</v>
      </c>
      <c r="B269" s="5">
        <v>43725</v>
      </c>
      <c r="C269">
        <v>4</v>
      </c>
      <c r="D269" t="s">
        <v>2810</v>
      </c>
      <c r="E269">
        <v>8.8000000000000007</v>
      </c>
      <c r="F269">
        <v>1</v>
      </c>
      <c r="G269">
        <v>4</v>
      </c>
      <c r="H269">
        <v>1</v>
      </c>
      <c r="I269">
        <v>1.5</v>
      </c>
      <c r="J269">
        <v>1.5</v>
      </c>
      <c r="L269">
        <v>1</v>
      </c>
      <c r="M269">
        <v>0.43</v>
      </c>
    </row>
    <row r="270" spans="1:13" customFormat="1" hidden="1" x14ac:dyDescent="0.25">
      <c r="A270" t="s">
        <v>81</v>
      </c>
      <c r="B270" s="5">
        <v>43725</v>
      </c>
      <c r="C270">
        <v>4</v>
      </c>
      <c r="D270" t="s">
        <v>2811</v>
      </c>
      <c r="E270">
        <v>7.8</v>
      </c>
      <c r="F270">
        <v>2</v>
      </c>
      <c r="G270">
        <v>2</v>
      </c>
      <c r="H270">
        <v>1</v>
      </c>
      <c r="I270">
        <v>1.5</v>
      </c>
      <c r="J270">
        <v>1.5</v>
      </c>
      <c r="L270">
        <v>0.63</v>
      </c>
      <c r="M270">
        <v>0.63</v>
      </c>
    </row>
    <row r="271" spans="1:13" customFormat="1" hidden="1" x14ac:dyDescent="0.25">
      <c r="A271" t="s">
        <v>81</v>
      </c>
      <c r="B271" s="5">
        <v>43725</v>
      </c>
      <c r="C271">
        <v>4</v>
      </c>
      <c r="D271" t="s">
        <v>2812</v>
      </c>
      <c r="E271">
        <v>7.8</v>
      </c>
      <c r="F271">
        <v>3</v>
      </c>
      <c r="G271">
        <v>3</v>
      </c>
      <c r="H271">
        <v>1</v>
      </c>
      <c r="I271">
        <v>1.5</v>
      </c>
      <c r="J271">
        <v>1.5</v>
      </c>
      <c r="L271">
        <v>0.5</v>
      </c>
      <c r="M271">
        <v>0.5</v>
      </c>
    </row>
    <row r="272" spans="1:13" customFormat="1" hidden="1" x14ac:dyDescent="0.25">
      <c r="A272" t="s">
        <v>81</v>
      </c>
      <c r="B272" s="5">
        <v>43725</v>
      </c>
      <c r="C272">
        <v>4</v>
      </c>
      <c r="D272" t="s">
        <v>2813</v>
      </c>
      <c r="E272">
        <v>7.8</v>
      </c>
      <c r="F272">
        <v>4</v>
      </c>
      <c r="G272">
        <v>1</v>
      </c>
      <c r="H272">
        <v>4</v>
      </c>
      <c r="I272">
        <v>1.5</v>
      </c>
      <c r="J272">
        <v>1.5</v>
      </c>
      <c r="L272">
        <v>1.722</v>
      </c>
      <c r="M272">
        <v>4</v>
      </c>
    </row>
    <row r="273" spans="1:13" customFormat="1" hidden="1" x14ac:dyDescent="0.25">
      <c r="A273" t="s">
        <v>81</v>
      </c>
      <c r="B273" s="5">
        <v>43739</v>
      </c>
      <c r="C273">
        <v>2</v>
      </c>
      <c r="D273" t="s">
        <v>2936</v>
      </c>
      <c r="E273">
        <v>7</v>
      </c>
      <c r="F273">
        <v>1</v>
      </c>
      <c r="G273">
        <v>1</v>
      </c>
      <c r="H273">
        <v>4</v>
      </c>
      <c r="I273">
        <v>1.5</v>
      </c>
      <c r="J273">
        <v>1.5</v>
      </c>
      <c r="L273">
        <v>4</v>
      </c>
      <c r="M273">
        <v>4</v>
      </c>
    </row>
    <row r="274" spans="1:13" customFormat="1" hidden="1" x14ac:dyDescent="0.25">
      <c r="A274" t="s">
        <v>81</v>
      </c>
      <c r="B274" s="5">
        <v>43739</v>
      </c>
      <c r="C274">
        <v>2</v>
      </c>
      <c r="D274" t="s">
        <v>2816</v>
      </c>
      <c r="E274">
        <v>5.9</v>
      </c>
      <c r="F274">
        <v>2</v>
      </c>
      <c r="G274">
        <v>2</v>
      </c>
      <c r="H274">
        <v>4</v>
      </c>
      <c r="I274">
        <v>1</v>
      </c>
      <c r="J274">
        <v>1</v>
      </c>
      <c r="L274">
        <v>2.5230000000000001</v>
      </c>
      <c r="M274">
        <v>2.5230000000000001</v>
      </c>
    </row>
    <row r="275" spans="1:13" customFormat="1" hidden="1" x14ac:dyDescent="0.25">
      <c r="A275" t="s">
        <v>81</v>
      </c>
      <c r="B275" s="5">
        <v>43746</v>
      </c>
      <c r="C275">
        <v>4</v>
      </c>
      <c r="D275" t="s">
        <v>2818</v>
      </c>
      <c r="E275">
        <v>9.8000000000000007</v>
      </c>
      <c r="F275">
        <v>1</v>
      </c>
      <c r="G275">
        <v>4</v>
      </c>
      <c r="H275">
        <v>1</v>
      </c>
      <c r="I275">
        <v>3</v>
      </c>
      <c r="J275">
        <v>3</v>
      </c>
      <c r="L275">
        <v>1</v>
      </c>
      <c r="M275">
        <v>0.43</v>
      </c>
    </row>
    <row r="276" spans="1:13" customFormat="1" hidden="1" x14ac:dyDescent="0.25">
      <c r="A276" t="s">
        <v>81</v>
      </c>
      <c r="B276" s="5">
        <v>43746</v>
      </c>
      <c r="C276">
        <v>4</v>
      </c>
      <c r="D276" t="s">
        <v>2819</v>
      </c>
      <c r="E276">
        <v>7.8</v>
      </c>
      <c r="F276">
        <v>2</v>
      </c>
      <c r="G276">
        <v>2</v>
      </c>
      <c r="H276">
        <v>4</v>
      </c>
      <c r="I276">
        <v>1.5</v>
      </c>
      <c r="J276">
        <v>1.5</v>
      </c>
      <c r="L276">
        <v>2.5230000000000001</v>
      </c>
      <c r="M276">
        <v>2.5230000000000001</v>
      </c>
    </row>
    <row r="277" spans="1:13" customFormat="1" hidden="1" x14ac:dyDescent="0.25">
      <c r="A277" t="s">
        <v>81</v>
      </c>
      <c r="B277" s="5">
        <v>43746</v>
      </c>
      <c r="C277">
        <v>4</v>
      </c>
      <c r="D277" t="s">
        <v>2820</v>
      </c>
      <c r="E277">
        <v>7</v>
      </c>
      <c r="F277">
        <v>3</v>
      </c>
      <c r="G277">
        <v>1</v>
      </c>
      <c r="H277">
        <v>4</v>
      </c>
      <c r="I277">
        <v>1.5</v>
      </c>
      <c r="J277">
        <v>1.5</v>
      </c>
      <c r="L277">
        <v>2</v>
      </c>
      <c r="M277">
        <v>4</v>
      </c>
    </row>
    <row r="278" spans="1:13" customFormat="1" hidden="1" x14ac:dyDescent="0.25">
      <c r="A278" t="s">
        <v>81</v>
      </c>
      <c r="B278" s="5">
        <v>43746</v>
      </c>
      <c r="C278">
        <v>4</v>
      </c>
      <c r="D278" t="s">
        <v>2821</v>
      </c>
      <c r="E278">
        <v>7</v>
      </c>
      <c r="F278">
        <v>4</v>
      </c>
      <c r="G278">
        <v>3</v>
      </c>
      <c r="H278">
        <v>1</v>
      </c>
      <c r="I278">
        <v>1.5</v>
      </c>
      <c r="J278">
        <v>1.5</v>
      </c>
      <c r="L278">
        <v>0.43</v>
      </c>
      <c r="M278">
        <v>0.5</v>
      </c>
    </row>
    <row r="279" spans="1:13" customFormat="1" hidden="1" x14ac:dyDescent="0.25">
      <c r="A279" t="s">
        <v>81</v>
      </c>
      <c r="B279" s="5">
        <v>43753</v>
      </c>
      <c r="C279">
        <v>1</v>
      </c>
      <c r="D279" t="s">
        <v>2826</v>
      </c>
      <c r="E279">
        <v>9.1</v>
      </c>
      <c r="F279">
        <v>1</v>
      </c>
      <c r="G279">
        <v>1</v>
      </c>
      <c r="H279">
        <v>4</v>
      </c>
      <c r="I279">
        <v>3</v>
      </c>
      <c r="J279">
        <v>3</v>
      </c>
      <c r="L279">
        <v>4</v>
      </c>
      <c r="M279">
        <v>4</v>
      </c>
    </row>
    <row r="280" spans="1:13" customFormat="1" hidden="1" x14ac:dyDescent="0.25">
      <c r="A280" t="s">
        <v>81</v>
      </c>
      <c r="B280" s="5">
        <v>43760</v>
      </c>
      <c r="C280">
        <v>2</v>
      </c>
      <c r="D280" t="s">
        <v>2827</v>
      </c>
      <c r="E280">
        <v>7.4</v>
      </c>
      <c r="F280">
        <v>1</v>
      </c>
      <c r="G280">
        <v>1</v>
      </c>
      <c r="H280">
        <v>4</v>
      </c>
      <c r="I280">
        <v>1.5</v>
      </c>
      <c r="J280">
        <v>1.5</v>
      </c>
      <c r="L280">
        <v>4</v>
      </c>
      <c r="M280">
        <v>4</v>
      </c>
    </row>
    <row r="281" spans="1:13" customFormat="1" hidden="1" x14ac:dyDescent="0.25">
      <c r="A281" t="s">
        <v>81</v>
      </c>
      <c r="B281" s="5">
        <v>43760</v>
      </c>
      <c r="C281">
        <v>2</v>
      </c>
      <c r="D281" t="s">
        <v>2937</v>
      </c>
      <c r="E281">
        <v>6.5</v>
      </c>
      <c r="F281">
        <v>2</v>
      </c>
      <c r="G281">
        <v>2</v>
      </c>
      <c r="H281">
        <v>4</v>
      </c>
      <c r="I281">
        <v>1</v>
      </c>
      <c r="J281">
        <v>1</v>
      </c>
      <c r="L281">
        <v>2.5230000000000001</v>
      </c>
      <c r="M281">
        <v>2.5230000000000001</v>
      </c>
    </row>
    <row r="282" spans="1:13" customFormat="1" hidden="1" x14ac:dyDescent="0.25">
      <c r="A282" t="s">
        <v>81</v>
      </c>
      <c r="B282" s="5">
        <v>43774</v>
      </c>
      <c r="C282">
        <v>2</v>
      </c>
      <c r="D282" t="s">
        <v>2828</v>
      </c>
      <c r="E282">
        <v>8.1</v>
      </c>
      <c r="F282">
        <v>1</v>
      </c>
      <c r="G282">
        <v>1</v>
      </c>
      <c r="H282">
        <v>4</v>
      </c>
      <c r="I282">
        <v>1.5</v>
      </c>
      <c r="J282">
        <v>1.5</v>
      </c>
      <c r="L282">
        <v>4</v>
      </c>
      <c r="M282">
        <v>4</v>
      </c>
    </row>
    <row r="283" spans="1:13" customFormat="1" hidden="1" x14ac:dyDescent="0.25">
      <c r="A283" t="s">
        <v>81</v>
      </c>
      <c r="B283" s="5">
        <v>43774</v>
      </c>
      <c r="C283">
        <v>2</v>
      </c>
      <c r="D283" t="s">
        <v>2829</v>
      </c>
      <c r="E283">
        <v>6.5</v>
      </c>
      <c r="F283">
        <v>2</v>
      </c>
      <c r="G283">
        <v>2</v>
      </c>
      <c r="H283">
        <v>4</v>
      </c>
      <c r="I283">
        <v>1</v>
      </c>
      <c r="J283">
        <v>1</v>
      </c>
      <c r="L283">
        <v>2.5230000000000001</v>
      </c>
      <c r="M283">
        <v>2.5230000000000001</v>
      </c>
    </row>
    <row r="284" spans="1:13" customFormat="1" hidden="1" x14ac:dyDescent="0.25">
      <c r="A284" t="s">
        <v>81</v>
      </c>
      <c r="B284" s="5">
        <v>43795</v>
      </c>
      <c r="C284">
        <v>1</v>
      </c>
      <c r="D284" t="s">
        <v>2830</v>
      </c>
      <c r="E284">
        <v>5.5</v>
      </c>
      <c r="F284">
        <v>1</v>
      </c>
      <c r="G284">
        <v>1</v>
      </c>
      <c r="H284">
        <v>1</v>
      </c>
      <c r="I284">
        <v>1</v>
      </c>
      <c r="J284">
        <v>1</v>
      </c>
      <c r="L284">
        <v>1</v>
      </c>
      <c r="M284">
        <v>1</v>
      </c>
    </row>
    <row r="285" spans="1:13" customFormat="1" hidden="1" x14ac:dyDescent="0.25">
      <c r="A285" t="s">
        <v>81</v>
      </c>
      <c r="B285" s="5">
        <v>43802</v>
      </c>
      <c r="C285">
        <v>1</v>
      </c>
      <c r="D285" t="s">
        <v>2831</v>
      </c>
      <c r="E285">
        <v>6.1</v>
      </c>
      <c r="F285">
        <v>1</v>
      </c>
      <c r="G285">
        <v>1</v>
      </c>
      <c r="H285">
        <v>4</v>
      </c>
      <c r="I285">
        <v>1</v>
      </c>
      <c r="J285">
        <v>1</v>
      </c>
      <c r="L285">
        <v>4</v>
      </c>
      <c r="M285">
        <v>4</v>
      </c>
    </row>
    <row r="286" spans="1:13" customFormat="1" hidden="1" x14ac:dyDescent="0.25">
      <c r="A286" t="s">
        <v>81</v>
      </c>
      <c r="B286" s="5">
        <v>43809</v>
      </c>
      <c r="C286">
        <v>3</v>
      </c>
      <c r="D286" t="s">
        <v>2832</v>
      </c>
      <c r="E286">
        <v>8.1</v>
      </c>
      <c r="F286">
        <v>1</v>
      </c>
      <c r="G286">
        <v>2</v>
      </c>
      <c r="H286">
        <v>4</v>
      </c>
      <c r="I286">
        <v>1.5</v>
      </c>
      <c r="J286">
        <v>1.5</v>
      </c>
      <c r="L286">
        <v>4</v>
      </c>
      <c r="M286">
        <v>2.5230000000000001</v>
      </c>
    </row>
    <row r="287" spans="1:13" customFormat="1" hidden="1" x14ac:dyDescent="0.25">
      <c r="A287" t="s">
        <v>81</v>
      </c>
      <c r="B287" s="5">
        <v>43809</v>
      </c>
      <c r="C287">
        <v>3</v>
      </c>
      <c r="D287" t="s">
        <v>2833</v>
      </c>
      <c r="E287">
        <v>6.5</v>
      </c>
      <c r="F287">
        <v>2</v>
      </c>
      <c r="G287">
        <v>1</v>
      </c>
      <c r="H287">
        <v>4</v>
      </c>
      <c r="I287">
        <v>1</v>
      </c>
      <c r="J287">
        <v>1</v>
      </c>
      <c r="L287">
        <v>2.5230000000000001</v>
      </c>
      <c r="M287">
        <v>4</v>
      </c>
    </row>
    <row r="288" spans="1:13" customFormat="1" hidden="1" x14ac:dyDescent="0.25">
      <c r="A288" t="s">
        <v>81</v>
      </c>
      <c r="B288" s="5">
        <v>43809</v>
      </c>
      <c r="C288">
        <v>3</v>
      </c>
      <c r="D288" t="s">
        <v>2834</v>
      </c>
      <c r="E288">
        <v>6.5</v>
      </c>
      <c r="F288">
        <v>3</v>
      </c>
      <c r="G288">
        <v>3</v>
      </c>
      <c r="H288">
        <v>4</v>
      </c>
      <c r="I288">
        <v>1</v>
      </c>
      <c r="J288">
        <v>1</v>
      </c>
      <c r="L288">
        <v>2</v>
      </c>
      <c r="M288">
        <v>2</v>
      </c>
    </row>
    <row r="289" spans="1:13" customFormat="1" hidden="1" x14ac:dyDescent="0.25">
      <c r="A289" t="s">
        <v>81</v>
      </c>
      <c r="B289" s="5">
        <v>43844</v>
      </c>
      <c r="C289">
        <v>10</v>
      </c>
      <c r="D289" t="s">
        <v>2835</v>
      </c>
      <c r="E289">
        <v>8.8000000000000007</v>
      </c>
      <c r="F289">
        <v>1</v>
      </c>
      <c r="G289">
        <v>4</v>
      </c>
      <c r="H289">
        <v>1</v>
      </c>
      <c r="I289">
        <v>1.5</v>
      </c>
      <c r="J289">
        <v>1.5</v>
      </c>
      <c r="L289">
        <v>1</v>
      </c>
      <c r="M289">
        <v>0.43</v>
      </c>
    </row>
    <row r="290" spans="1:13" customFormat="1" hidden="1" x14ac:dyDescent="0.25">
      <c r="A290" t="s">
        <v>81</v>
      </c>
      <c r="B290" s="5">
        <v>43844</v>
      </c>
      <c r="C290">
        <v>10</v>
      </c>
      <c r="D290" t="s">
        <v>2836</v>
      </c>
      <c r="E290">
        <v>8.1</v>
      </c>
      <c r="F290">
        <v>2</v>
      </c>
      <c r="G290">
        <v>1</v>
      </c>
      <c r="H290">
        <v>4</v>
      </c>
      <c r="I290">
        <v>1.5</v>
      </c>
      <c r="J290">
        <v>1.5</v>
      </c>
      <c r="L290">
        <v>2.5230000000000001</v>
      </c>
      <c r="M290">
        <v>4</v>
      </c>
    </row>
    <row r="291" spans="1:13" customFormat="1" hidden="1" x14ac:dyDescent="0.25">
      <c r="A291" t="s">
        <v>81</v>
      </c>
      <c r="B291" s="5">
        <v>43844</v>
      </c>
      <c r="C291">
        <v>10</v>
      </c>
      <c r="D291" t="s">
        <v>2837</v>
      </c>
      <c r="E291">
        <v>7.5</v>
      </c>
      <c r="F291">
        <v>3</v>
      </c>
      <c r="G291">
        <v>3</v>
      </c>
      <c r="H291">
        <v>1</v>
      </c>
      <c r="I291">
        <v>1.5</v>
      </c>
      <c r="J291">
        <v>1.5</v>
      </c>
      <c r="L291">
        <v>0.5</v>
      </c>
      <c r="M291">
        <v>0.5</v>
      </c>
    </row>
    <row r="292" spans="1:13" customFormat="1" hidden="1" x14ac:dyDescent="0.25">
      <c r="A292" t="s">
        <v>81</v>
      </c>
      <c r="B292" s="5">
        <v>43844</v>
      </c>
      <c r="C292">
        <v>10</v>
      </c>
      <c r="D292" t="s">
        <v>2838</v>
      </c>
      <c r="E292">
        <v>6.8</v>
      </c>
      <c r="F292">
        <v>4</v>
      </c>
      <c r="G292">
        <v>8</v>
      </c>
      <c r="H292">
        <v>1</v>
      </c>
      <c r="I292">
        <v>1</v>
      </c>
      <c r="J292">
        <v>1</v>
      </c>
      <c r="L292">
        <v>0.43</v>
      </c>
      <c r="M292">
        <v>0.315</v>
      </c>
    </row>
    <row r="293" spans="1:13" customFormat="1" hidden="1" x14ac:dyDescent="0.25">
      <c r="A293" t="s">
        <v>81</v>
      </c>
      <c r="B293" s="5">
        <v>43844</v>
      </c>
      <c r="C293">
        <v>10</v>
      </c>
      <c r="D293" t="s">
        <v>2839</v>
      </c>
      <c r="E293">
        <v>6.5</v>
      </c>
      <c r="F293">
        <v>5</v>
      </c>
      <c r="G293">
        <v>2</v>
      </c>
      <c r="H293">
        <v>1</v>
      </c>
      <c r="I293">
        <v>1</v>
      </c>
      <c r="J293">
        <v>1</v>
      </c>
      <c r="L293">
        <v>0.38600000000000001</v>
      </c>
      <c r="M293">
        <v>0.63</v>
      </c>
    </row>
    <row r="294" spans="1:13" customFormat="1" hidden="1" x14ac:dyDescent="0.25">
      <c r="A294" t="s">
        <v>81</v>
      </c>
      <c r="B294" s="5">
        <v>43844</v>
      </c>
      <c r="C294">
        <v>10</v>
      </c>
      <c r="D294" t="s">
        <v>2840</v>
      </c>
      <c r="E294">
        <v>4.8</v>
      </c>
      <c r="F294">
        <v>6</v>
      </c>
      <c r="G294">
        <v>7</v>
      </c>
      <c r="H294">
        <v>1</v>
      </c>
      <c r="I294">
        <v>1</v>
      </c>
      <c r="J294">
        <v>1</v>
      </c>
      <c r="L294">
        <v>0.35599999999999998</v>
      </c>
      <c r="M294">
        <v>0.33300000000000002</v>
      </c>
    </row>
    <row r="295" spans="1:13" customFormat="1" hidden="1" x14ac:dyDescent="0.25">
      <c r="A295" t="s">
        <v>81</v>
      </c>
      <c r="B295" s="5">
        <v>43844</v>
      </c>
      <c r="C295">
        <v>10</v>
      </c>
      <c r="D295" t="s">
        <v>2841</v>
      </c>
      <c r="E295">
        <v>3.7</v>
      </c>
      <c r="F295">
        <v>7</v>
      </c>
      <c r="G295">
        <v>5</v>
      </c>
      <c r="H295">
        <v>1</v>
      </c>
      <c r="I295">
        <v>0.25</v>
      </c>
      <c r="J295">
        <v>0.25</v>
      </c>
      <c r="L295">
        <v>0.33300000000000002</v>
      </c>
      <c r="M295">
        <v>0.38600000000000001</v>
      </c>
    </row>
    <row r="296" spans="1:13" customFormat="1" hidden="1" x14ac:dyDescent="0.25">
      <c r="A296" t="s">
        <v>81</v>
      </c>
      <c r="B296" s="5">
        <v>43844</v>
      </c>
      <c r="C296">
        <v>10</v>
      </c>
      <c r="D296" t="s">
        <v>2842</v>
      </c>
      <c r="E296">
        <v>3.7</v>
      </c>
      <c r="F296">
        <v>8</v>
      </c>
      <c r="G296">
        <v>6</v>
      </c>
      <c r="H296">
        <v>1</v>
      </c>
      <c r="I296">
        <v>0.25</v>
      </c>
      <c r="J296">
        <v>0.25</v>
      </c>
      <c r="L296">
        <v>0.315</v>
      </c>
      <c r="M296">
        <v>0.35599999999999998</v>
      </c>
    </row>
    <row r="297" spans="1:13" customFormat="1" hidden="1" x14ac:dyDescent="0.25">
      <c r="A297" t="s">
        <v>81</v>
      </c>
      <c r="B297" s="5">
        <v>43844</v>
      </c>
      <c r="C297">
        <v>10</v>
      </c>
      <c r="D297" t="s">
        <v>2843</v>
      </c>
      <c r="E297">
        <v>3.7</v>
      </c>
      <c r="F297">
        <v>9</v>
      </c>
      <c r="G297">
        <v>9</v>
      </c>
      <c r="H297">
        <v>1</v>
      </c>
      <c r="I297">
        <v>0.25</v>
      </c>
      <c r="J297">
        <v>0.25</v>
      </c>
      <c r="L297">
        <v>0.30099999999999999</v>
      </c>
      <c r="M297">
        <v>0.30099999999999999</v>
      </c>
    </row>
    <row r="298" spans="1:13" customFormat="1" hidden="1" x14ac:dyDescent="0.25">
      <c r="A298" t="s">
        <v>81</v>
      </c>
      <c r="B298" s="5">
        <v>43844</v>
      </c>
      <c r="C298">
        <v>10</v>
      </c>
      <c r="D298" t="s">
        <v>2844</v>
      </c>
      <c r="E298">
        <v>3.7</v>
      </c>
      <c r="F298">
        <v>10</v>
      </c>
      <c r="G298">
        <v>10</v>
      </c>
      <c r="H298">
        <v>1</v>
      </c>
      <c r="I298">
        <v>0.25</v>
      </c>
      <c r="J298">
        <v>0.25</v>
      </c>
      <c r="L298">
        <v>0.28899999999999998</v>
      </c>
      <c r="M298">
        <v>0.28899999999999998</v>
      </c>
    </row>
    <row r="299" spans="1:13" customFormat="1" hidden="1" x14ac:dyDescent="0.25">
      <c r="A299" t="s">
        <v>81</v>
      </c>
      <c r="B299" s="5">
        <v>43865</v>
      </c>
      <c r="C299">
        <v>1</v>
      </c>
      <c r="D299" t="s">
        <v>2845</v>
      </c>
      <c r="E299">
        <v>9.8000000000000007</v>
      </c>
      <c r="F299">
        <v>1</v>
      </c>
      <c r="G299">
        <v>1</v>
      </c>
      <c r="H299">
        <v>1</v>
      </c>
      <c r="I299">
        <v>3</v>
      </c>
      <c r="J299">
        <v>3</v>
      </c>
      <c r="L299">
        <v>1</v>
      </c>
      <c r="M299">
        <v>1</v>
      </c>
    </row>
    <row r="300" spans="1:13" customFormat="1" hidden="1" x14ac:dyDescent="0.25">
      <c r="A300" t="s">
        <v>81</v>
      </c>
      <c r="B300" s="5">
        <v>43949</v>
      </c>
      <c r="C300">
        <v>2</v>
      </c>
      <c r="D300" t="s">
        <v>2852</v>
      </c>
      <c r="E300">
        <v>6.2</v>
      </c>
      <c r="F300">
        <v>1</v>
      </c>
      <c r="G300">
        <v>2</v>
      </c>
      <c r="H300">
        <v>4</v>
      </c>
      <c r="I300">
        <v>1</v>
      </c>
      <c r="J300">
        <v>1</v>
      </c>
      <c r="L300">
        <v>4</v>
      </c>
      <c r="M300">
        <v>2.5230000000000001</v>
      </c>
    </row>
    <row r="301" spans="1:13" customFormat="1" hidden="1" x14ac:dyDescent="0.25">
      <c r="A301" t="s">
        <v>81</v>
      </c>
      <c r="B301" s="5">
        <v>43949</v>
      </c>
      <c r="C301">
        <v>2</v>
      </c>
      <c r="D301" t="s">
        <v>2853</v>
      </c>
      <c r="E301">
        <v>2.2000000000000002</v>
      </c>
      <c r="F301">
        <v>2</v>
      </c>
      <c r="G301">
        <v>1</v>
      </c>
      <c r="H301">
        <v>4</v>
      </c>
      <c r="I301">
        <v>0.25</v>
      </c>
      <c r="J301">
        <v>0.25</v>
      </c>
      <c r="L301">
        <v>2.5230000000000001</v>
      </c>
      <c r="M301">
        <v>4</v>
      </c>
    </row>
    <row r="302" spans="1:13" customFormat="1" hidden="1" x14ac:dyDescent="0.25">
      <c r="A302" t="s">
        <v>81</v>
      </c>
      <c r="B302" s="5">
        <v>44026</v>
      </c>
      <c r="C302">
        <v>1</v>
      </c>
      <c r="D302" t="s">
        <v>2938</v>
      </c>
      <c r="E302">
        <v>5.4</v>
      </c>
      <c r="F302">
        <v>1</v>
      </c>
      <c r="G302">
        <v>1</v>
      </c>
      <c r="H302">
        <v>4</v>
      </c>
      <c r="I302">
        <v>1</v>
      </c>
      <c r="J302">
        <v>1</v>
      </c>
      <c r="L302">
        <v>4</v>
      </c>
      <c r="M302">
        <v>4</v>
      </c>
    </row>
    <row r="303" spans="1:13" customFormat="1" hidden="1" x14ac:dyDescent="0.25">
      <c r="A303" t="s">
        <v>81</v>
      </c>
      <c r="B303" s="5">
        <v>44040</v>
      </c>
      <c r="C303">
        <v>2</v>
      </c>
      <c r="D303" t="s">
        <v>2854</v>
      </c>
      <c r="E303">
        <v>6</v>
      </c>
      <c r="F303">
        <v>1</v>
      </c>
      <c r="G303">
        <v>1</v>
      </c>
      <c r="H303">
        <v>4</v>
      </c>
      <c r="I303">
        <v>1</v>
      </c>
      <c r="J303">
        <v>1</v>
      </c>
      <c r="L303">
        <v>4</v>
      </c>
      <c r="M303">
        <v>4</v>
      </c>
    </row>
    <row r="304" spans="1:13" customFormat="1" hidden="1" x14ac:dyDescent="0.25">
      <c r="A304" t="s">
        <v>81</v>
      </c>
      <c r="B304" s="5">
        <v>44040</v>
      </c>
      <c r="C304">
        <v>2</v>
      </c>
      <c r="D304" t="s">
        <v>2855</v>
      </c>
      <c r="E304">
        <v>6</v>
      </c>
      <c r="F304">
        <v>2</v>
      </c>
      <c r="G304">
        <v>2</v>
      </c>
      <c r="H304">
        <v>4</v>
      </c>
      <c r="I304">
        <v>1</v>
      </c>
      <c r="J304">
        <v>1</v>
      </c>
      <c r="L304">
        <v>2.5230000000000001</v>
      </c>
      <c r="M304">
        <v>2.5230000000000001</v>
      </c>
    </row>
    <row r="305" spans="1:13" customFormat="1" hidden="1" x14ac:dyDescent="0.25">
      <c r="A305" t="s">
        <v>81</v>
      </c>
      <c r="B305" s="5">
        <v>44061</v>
      </c>
      <c r="C305">
        <v>1</v>
      </c>
      <c r="D305" t="s">
        <v>2939</v>
      </c>
      <c r="E305">
        <v>7.1</v>
      </c>
      <c r="F305">
        <v>1</v>
      </c>
      <c r="G305">
        <v>1</v>
      </c>
      <c r="H305">
        <v>1</v>
      </c>
      <c r="I305">
        <v>1.5</v>
      </c>
      <c r="J305">
        <v>1.5</v>
      </c>
      <c r="L305">
        <v>1</v>
      </c>
      <c r="M305">
        <v>1</v>
      </c>
    </row>
    <row r="306" spans="1:13" customFormat="1" hidden="1" x14ac:dyDescent="0.25">
      <c r="A306" t="s">
        <v>81</v>
      </c>
      <c r="B306" s="5">
        <v>44068</v>
      </c>
      <c r="C306">
        <v>1</v>
      </c>
      <c r="D306" t="s">
        <v>2939</v>
      </c>
      <c r="E306">
        <v>7.1</v>
      </c>
      <c r="F306">
        <v>1</v>
      </c>
      <c r="G306">
        <v>1</v>
      </c>
      <c r="H306">
        <v>1</v>
      </c>
      <c r="I306">
        <v>1.5</v>
      </c>
      <c r="J306">
        <v>1.5</v>
      </c>
      <c r="L306">
        <v>1</v>
      </c>
      <c r="M306">
        <v>1</v>
      </c>
    </row>
    <row r="307" spans="1:13" customFormat="1" hidden="1" x14ac:dyDescent="0.25">
      <c r="A307" t="s">
        <v>81</v>
      </c>
      <c r="B307" s="5">
        <v>44089</v>
      </c>
      <c r="C307">
        <v>1</v>
      </c>
      <c r="D307" t="s">
        <v>2788</v>
      </c>
      <c r="E307">
        <v>4.7</v>
      </c>
      <c r="F307">
        <v>1</v>
      </c>
      <c r="G307">
        <v>1</v>
      </c>
      <c r="H307">
        <v>4</v>
      </c>
      <c r="I307">
        <v>1</v>
      </c>
      <c r="J307">
        <v>1</v>
      </c>
      <c r="K307">
        <v>1</v>
      </c>
      <c r="L307">
        <v>4</v>
      </c>
      <c r="M307">
        <v>4</v>
      </c>
    </row>
    <row r="308" spans="1:13" customFormat="1" hidden="1" x14ac:dyDescent="0.25">
      <c r="A308" t="s">
        <v>81</v>
      </c>
      <c r="B308" s="5">
        <v>44103</v>
      </c>
      <c r="C308">
        <v>1</v>
      </c>
      <c r="D308" t="s">
        <v>2940</v>
      </c>
      <c r="E308">
        <v>6.5</v>
      </c>
      <c r="F308">
        <v>1</v>
      </c>
      <c r="G308">
        <v>1</v>
      </c>
      <c r="H308">
        <v>4</v>
      </c>
      <c r="I308">
        <v>1</v>
      </c>
      <c r="J308">
        <v>1</v>
      </c>
      <c r="L308">
        <v>4</v>
      </c>
      <c r="M308">
        <v>4</v>
      </c>
    </row>
    <row r="309" spans="1:13" customFormat="1" hidden="1" x14ac:dyDescent="0.25">
      <c r="A309" t="s">
        <v>81</v>
      </c>
      <c r="B309" s="5">
        <v>44110</v>
      </c>
      <c r="C309">
        <v>3</v>
      </c>
      <c r="D309" t="s">
        <v>2832</v>
      </c>
      <c r="E309">
        <v>8.1</v>
      </c>
      <c r="F309">
        <v>1</v>
      </c>
      <c r="G309">
        <v>1</v>
      </c>
      <c r="H309">
        <v>4</v>
      </c>
      <c r="I309">
        <v>1.5</v>
      </c>
      <c r="J309">
        <v>1.5</v>
      </c>
      <c r="L309">
        <v>4</v>
      </c>
      <c r="M309">
        <v>4</v>
      </c>
    </row>
    <row r="310" spans="1:13" customFormat="1" hidden="1" x14ac:dyDescent="0.25">
      <c r="A310" t="s">
        <v>81</v>
      </c>
      <c r="B310" s="5">
        <v>44110</v>
      </c>
      <c r="C310">
        <v>3</v>
      </c>
      <c r="D310" t="s">
        <v>2859</v>
      </c>
      <c r="E310">
        <v>6.6</v>
      </c>
      <c r="F310">
        <v>2</v>
      </c>
      <c r="G310">
        <v>3</v>
      </c>
      <c r="H310">
        <v>4</v>
      </c>
      <c r="I310">
        <v>1</v>
      </c>
      <c r="J310">
        <v>1</v>
      </c>
      <c r="L310">
        <v>2.5230000000000001</v>
      </c>
      <c r="M310">
        <v>2</v>
      </c>
    </row>
    <row r="311" spans="1:13" customFormat="1" hidden="1" x14ac:dyDescent="0.25">
      <c r="A311" t="s">
        <v>81</v>
      </c>
      <c r="B311" s="5">
        <v>44110</v>
      </c>
      <c r="C311">
        <v>3</v>
      </c>
      <c r="D311" t="s">
        <v>2834</v>
      </c>
      <c r="E311">
        <v>6.5</v>
      </c>
      <c r="F311">
        <v>3</v>
      </c>
      <c r="G311">
        <v>2</v>
      </c>
      <c r="H311">
        <v>4</v>
      </c>
      <c r="I311">
        <v>1</v>
      </c>
      <c r="J311">
        <v>1</v>
      </c>
      <c r="L311">
        <v>2</v>
      </c>
      <c r="M311">
        <v>2.5230000000000001</v>
      </c>
    </row>
    <row r="312" spans="1:13" customFormat="1" hidden="1" x14ac:dyDescent="0.25">
      <c r="A312" t="s">
        <v>81</v>
      </c>
      <c r="B312" s="5">
        <v>44117</v>
      </c>
      <c r="C312">
        <v>2</v>
      </c>
      <c r="D312" t="s">
        <v>2826</v>
      </c>
      <c r="E312">
        <v>9.1</v>
      </c>
      <c r="F312">
        <v>1</v>
      </c>
      <c r="G312">
        <v>1</v>
      </c>
      <c r="H312">
        <v>4</v>
      </c>
      <c r="I312">
        <v>3</v>
      </c>
      <c r="J312">
        <v>3</v>
      </c>
      <c r="L312">
        <v>4</v>
      </c>
      <c r="M312">
        <v>4</v>
      </c>
    </row>
    <row r="313" spans="1:13" customFormat="1" hidden="1" x14ac:dyDescent="0.25">
      <c r="A313" t="s">
        <v>81</v>
      </c>
      <c r="B313" s="5">
        <v>44117</v>
      </c>
      <c r="C313">
        <v>2</v>
      </c>
      <c r="D313" t="s">
        <v>2860</v>
      </c>
      <c r="E313">
        <v>7</v>
      </c>
      <c r="F313">
        <v>2</v>
      </c>
      <c r="G313">
        <v>2</v>
      </c>
      <c r="H313">
        <v>1</v>
      </c>
      <c r="I313">
        <v>1.5</v>
      </c>
      <c r="J313">
        <v>1.5</v>
      </c>
      <c r="L313">
        <v>0.63</v>
      </c>
      <c r="M313">
        <v>0.63</v>
      </c>
    </row>
    <row r="314" spans="1:13" customFormat="1" hidden="1" x14ac:dyDescent="0.25">
      <c r="A314" t="s">
        <v>81</v>
      </c>
      <c r="B314" s="5">
        <v>44124</v>
      </c>
      <c r="C314">
        <v>1</v>
      </c>
      <c r="D314" t="s">
        <v>2941</v>
      </c>
      <c r="E314">
        <v>7.8</v>
      </c>
      <c r="F314">
        <v>1</v>
      </c>
      <c r="G314">
        <v>1</v>
      </c>
      <c r="H314">
        <v>4</v>
      </c>
      <c r="I314">
        <v>1.5</v>
      </c>
      <c r="J314">
        <v>1.5</v>
      </c>
      <c r="L314">
        <v>4</v>
      </c>
      <c r="M314">
        <v>4</v>
      </c>
    </row>
    <row r="315" spans="1:13" customFormat="1" hidden="1" x14ac:dyDescent="0.25">
      <c r="A315" t="s">
        <v>81</v>
      </c>
      <c r="B315" s="5">
        <v>44131</v>
      </c>
      <c r="C315">
        <v>2</v>
      </c>
      <c r="D315" t="s">
        <v>2861</v>
      </c>
      <c r="E315">
        <v>8.6</v>
      </c>
      <c r="F315">
        <v>1</v>
      </c>
      <c r="G315">
        <v>2</v>
      </c>
      <c r="H315">
        <v>4</v>
      </c>
      <c r="I315">
        <v>1.5</v>
      </c>
      <c r="J315">
        <v>1.5</v>
      </c>
      <c r="L315">
        <v>4</v>
      </c>
      <c r="M315">
        <v>2.5230000000000001</v>
      </c>
    </row>
    <row r="316" spans="1:13" customFormat="1" hidden="1" x14ac:dyDescent="0.25">
      <c r="A316" t="s">
        <v>81</v>
      </c>
      <c r="B316" s="5">
        <v>44131</v>
      </c>
      <c r="C316">
        <v>2</v>
      </c>
      <c r="D316" t="s">
        <v>2862</v>
      </c>
      <c r="E316">
        <v>7.8</v>
      </c>
      <c r="F316">
        <v>2</v>
      </c>
      <c r="G316">
        <v>1</v>
      </c>
      <c r="H316">
        <v>4</v>
      </c>
      <c r="I316">
        <v>1.5</v>
      </c>
      <c r="J316">
        <v>1.5</v>
      </c>
      <c r="L316">
        <v>2.5230000000000001</v>
      </c>
      <c r="M316">
        <v>4</v>
      </c>
    </row>
    <row r="317" spans="1:13" customFormat="1" hidden="1" x14ac:dyDescent="0.25">
      <c r="A317" t="s">
        <v>81</v>
      </c>
      <c r="B317" s="5">
        <v>44138</v>
      </c>
      <c r="C317">
        <v>3</v>
      </c>
      <c r="D317" t="s">
        <v>2862</v>
      </c>
      <c r="E317">
        <v>7.8</v>
      </c>
      <c r="F317">
        <v>1</v>
      </c>
      <c r="G317">
        <v>1</v>
      </c>
      <c r="H317">
        <v>4</v>
      </c>
      <c r="I317">
        <v>1.5</v>
      </c>
      <c r="J317">
        <v>1.5</v>
      </c>
      <c r="L317">
        <v>4</v>
      </c>
      <c r="M317">
        <v>4</v>
      </c>
    </row>
    <row r="318" spans="1:13" customFormat="1" hidden="1" x14ac:dyDescent="0.25">
      <c r="A318" t="s">
        <v>81</v>
      </c>
      <c r="B318" s="5">
        <v>44138</v>
      </c>
      <c r="C318">
        <v>3</v>
      </c>
      <c r="D318" t="s">
        <v>2864</v>
      </c>
      <c r="E318">
        <v>7.8</v>
      </c>
      <c r="F318">
        <v>2</v>
      </c>
      <c r="G318">
        <v>2</v>
      </c>
      <c r="H318">
        <v>1</v>
      </c>
      <c r="I318">
        <v>1.5</v>
      </c>
      <c r="J318">
        <v>1.5</v>
      </c>
      <c r="L318">
        <v>0.63</v>
      </c>
      <c r="M318">
        <v>0.63</v>
      </c>
    </row>
    <row r="319" spans="1:13" customFormat="1" hidden="1" x14ac:dyDescent="0.25">
      <c r="A319" t="s">
        <v>81</v>
      </c>
      <c r="B319" s="5">
        <v>44138</v>
      </c>
      <c r="C319">
        <v>3</v>
      </c>
      <c r="D319" t="s">
        <v>2865</v>
      </c>
      <c r="E319">
        <v>7.8</v>
      </c>
      <c r="F319">
        <v>3</v>
      </c>
      <c r="G319">
        <v>3</v>
      </c>
      <c r="H319">
        <v>1</v>
      </c>
      <c r="I319">
        <v>1.5</v>
      </c>
      <c r="J319">
        <v>1.5</v>
      </c>
      <c r="L319">
        <v>0.5</v>
      </c>
      <c r="M319">
        <v>0.5</v>
      </c>
    </row>
    <row r="320" spans="1:13" customFormat="1" hidden="1" x14ac:dyDescent="0.25">
      <c r="A320" t="s">
        <v>81</v>
      </c>
      <c r="B320" s="5">
        <v>44166</v>
      </c>
      <c r="C320">
        <v>1</v>
      </c>
      <c r="D320" t="s">
        <v>2859</v>
      </c>
      <c r="E320">
        <v>6.6</v>
      </c>
      <c r="F320">
        <v>1</v>
      </c>
      <c r="G320">
        <v>1</v>
      </c>
      <c r="H320">
        <v>4</v>
      </c>
      <c r="I320">
        <v>1</v>
      </c>
      <c r="J320">
        <v>1</v>
      </c>
      <c r="L320">
        <v>4</v>
      </c>
      <c r="M320">
        <v>4</v>
      </c>
    </row>
    <row r="321" spans="1:14" customFormat="1" hidden="1" x14ac:dyDescent="0.25">
      <c r="A321" t="s">
        <v>81</v>
      </c>
      <c r="B321" s="5">
        <v>44173</v>
      </c>
      <c r="C321">
        <v>2</v>
      </c>
      <c r="D321" t="s">
        <v>2804</v>
      </c>
      <c r="E321">
        <v>7.5</v>
      </c>
      <c r="F321">
        <v>1</v>
      </c>
      <c r="G321">
        <v>1</v>
      </c>
      <c r="H321">
        <v>4</v>
      </c>
      <c r="I321">
        <v>1.5</v>
      </c>
      <c r="J321">
        <v>1.5</v>
      </c>
      <c r="L321">
        <v>4</v>
      </c>
      <c r="M321">
        <v>4</v>
      </c>
    </row>
    <row r="322" spans="1:14" customFormat="1" hidden="1" x14ac:dyDescent="0.25">
      <c r="A322" t="s">
        <v>81</v>
      </c>
      <c r="B322" s="5">
        <v>44173</v>
      </c>
      <c r="C322">
        <v>2</v>
      </c>
      <c r="D322" t="s">
        <v>2868</v>
      </c>
      <c r="E322">
        <v>5.9</v>
      </c>
      <c r="F322">
        <v>2</v>
      </c>
      <c r="G322">
        <v>2</v>
      </c>
      <c r="H322">
        <v>1</v>
      </c>
      <c r="I322">
        <v>1</v>
      </c>
      <c r="J322">
        <v>1</v>
      </c>
      <c r="L322">
        <v>0.63</v>
      </c>
      <c r="M322">
        <v>0.63</v>
      </c>
    </row>
    <row r="323" spans="1:14" hidden="1" x14ac:dyDescent="0.25">
      <c r="A323" s="38" t="s">
        <v>81</v>
      </c>
      <c r="B323" s="43">
        <v>44215</v>
      </c>
      <c r="C323" s="38">
        <v>1</v>
      </c>
      <c r="D323" s="38" t="s">
        <v>2933</v>
      </c>
      <c r="E323" s="38">
        <v>5.9</v>
      </c>
      <c r="F323" s="38">
        <v>1</v>
      </c>
      <c r="G323" s="38">
        <v>1</v>
      </c>
      <c r="H323" s="38">
        <v>4</v>
      </c>
      <c r="I323" s="38">
        <v>1</v>
      </c>
      <c r="J323" s="38">
        <v>1</v>
      </c>
      <c r="L323" s="38">
        <v>4</v>
      </c>
      <c r="M323" s="38">
        <v>4</v>
      </c>
    </row>
    <row r="324" spans="1:14" hidden="1" x14ac:dyDescent="0.25">
      <c r="A324" s="38" t="s">
        <v>81</v>
      </c>
      <c r="B324" s="43">
        <v>44229</v>
      </c>
      <c r="C324" s="38">
        <v>1</v>
      </c>
      <c r="D324" s="38" t="s">
        <v>2787</v>
      </c>
      <c r="E324" s="38">
        <v>9.8000000000000007</v>
      </c>
      <c r="F324" s="38">
        <v>1</v>
      </c>
      <c r="G324" s="38">
        <v>1</v>
      </c>
      <c r="H324" s="38">
        <v>1</v>
      </c>
      <c r="I324" s="38">
        <v>3</v>
      </c>
      <c r="J324" s="38">
        <v>3</v>
      </c>
      <c r="K324" s="38">
        <v>1</v>
      </c>
      <c r="L324" s="38">
        <v>1</v>
      </c>
      <c r="M324" s="38">
        <v>1</v>
      </c>
      <c r="N324" s="44">
        <v>44503</v>
      </c>
    </row>
    <row r="325" spans="1:14" hidden="1" x14ac:dyDescent="0.25">
      <c r="A325" s="38" t="s">
        <v>81</v>
      </c>
      <c r="B325" s="43">
        <v>44236</v>
      </c>
      <c r="C325" s="38">
        <v>1</v>
      </c>
      <c r="D325" s="38" t="s">
        <v>2942</v>
      </c>
      <c r="E325" s="38">
        <v>4.4000000000000004</v>
      </c>
      <c r="F325" s="38">
        <v>1</v>
      </c>
      <c r="G325" s="38">
        <v>1</v>
      </c>
      <c r="H325" s="38">
        <v>1</v>
      </c>
      <c r="I325" s="38">
        <v>1</v>
      </c>
      <c r="J325" s="38">
        <v>1</v>
      </c>
      <c r="L325" s="38">
        <v>1</v>
      </c>
      <c r="M325" s="38">
        <v>1</v>
      </c>
    </row>
    <row r="326" spans="1:14" hidden="1" x14ac:dyDescent="0.25">
      <c r="A326" s="38" t="s">
        <v>81</v>
      </c>
      <c r="B326" s="43">
        <v>44243</v>
      </c>
      <c r="C326" s="38">
        <v>3</v>
      </c>
      <c r="D326" s="38" t="s">
        <v>2873</v>
      </c>
      <c r="E326" s="38">
        <v>7.5</v>
      </c>
      <c r="F326" s="38">
        <v>1</v>
      </c>
      <c r="G326" s="38">
        <v>1</v>
      </c>
      <c r="H326" s="38">
        <v>4</v>
      </c>
      <c r="I326" s="38">
        <v>1.5</v>
      </c>
      <c r="J326" s="38">
        <v>1.5</v>
      </c>
      <c r="L326" s="38">
        <v>4</v>
      </c>
      <c r="M326" s="38">
        <v>4</v>
      </c>
    </row>
    <row r="327" spans="1:14" hidden="1" x14ac:dyDescent="0.25">
      <c r="A327" s="38" t="s">
        <v>81</v>
      </c>
      <c r="B327" s="43">
        <v>44243</v>
      </c>
      <c r="C327" s="38">
        <v>3</v>
      </c>
      <c r="D327" s="38" t="s">
        <v>2874</v>
      </c>
      <c r="E327" s="38">
        <v>5.9</v>
      </c>
      <c r="F327" s="38">
        <v>2</v>
      </c>
      <c r="G327" s="38">
        <v>2</v>
      </c>
      <c r="H327" s="38">
        <v>4</v>
      </c>
      <c r="I327" s="38">
        <v>1</v>
      </c>
      <c r="J327" s="38">
        <v>1</v>
      </c>
      <c r="L327" s="38">
        <v>2.5230000000000001</v>
      </c>
      <c r="M327" s="38">
        <v>2.5230000000000001</v>
      </c>
    </row>
    <row r="328" spans="1:14" hidden="1" x14ac:dyDescent="0.25">
      <c r="A328" s="38" t="s">
        <v>81</v>
      </c>
      <c r="B328" s="43">
        <v>44243</v>
      </c>
      <c r="C328" s="38">
        <v>3</v>
      </c>
      <c r="D328" s="38" t="s">
        <v>2942</v>
      </c>
      <c r="E328" s="38">
        <v>4.4000000000000004</v>
      </c>
      <c r="F328" s="38">
        <v>3</v>
      </c>
      <c r="G328" s="38">
        <v>3</v>
      </c>
      <c r="H328" s="38">
        <v>1</v>
      </c>
      <c r="I328" s="38">
        <v>1</v>
      </c>
      <c r="J328" s="38">
        <v>1</v>
      </c>
      <c r="L328" s="38">
        <v>0.5</v>
      </c>
      <c r="M328" s="38">
        <v>0.5</v>
      </c>
    </row>
    <row r="329" spans="1:14" hidden="1" x14ac:dyDescent="0.25">
      <c r="A329" s="38" t="s">
        <v>81</v>
      </c>
      <c r="B329" s="43">
        <v>44250</v>
      </c>
      <c r="C329" s="38">
        <v>1</v>
      </c>
      <c r="D329" s="38" t="s">
        <v>2842</v>
      </c>
      <c r="E329" s="38">
        <v>3.7</v>
      </c>
      <c r="F329" s="38">
        <v>1</v>
      </c>
      <c r="G329" s="38">
        <v>1</v>
      </c>
      <c r="H329" s="38">
        <v>1</v>
      </c>
      <c r="I329" s="38">
        <v>0.25</v>
      </c>
      <c r="J329" s="38">
        <v>0.25</v>
      </c>
      <c r="L329" s="38">
        <v>1</v>
      </c>
      <c r="M329" s="38">
        <v>1</v>
      </c>
    </row>
    <row r="330" spans="1:14" hidden="1" x14ac:dyDescent="0.25">
      <c r="A330" s="38" t="s">
        <v>81</v>
      </c>
      <c r="B330" s="43">
        <v>44257</v>
      </c>
      <c r="C330" s="38">
        <v>3</v>
      </c>
      <c r="D330" s="38" t="s">
        <v>2838</v>
      </c>
      <c r="E330" s="38">
        <v>6.8</v>
      </c>
      <c r="F330" s="38">
        <v>1</v>
      </c>
      <c r="G330" s="38">
        <v>2</v>
      </c>
      <c r="H330" s="38">
        <v>1</v>
      </c>
      <c r="I330" s="38">
        <v>1</v>
      </c>
      <c r="J330" s="38">
        <v>1</v>
      </c>
      <c r="L330" s="38">
        <v>1</v>
      </c>
      <c r="M330" s="38">
        <v>0.63</v>
      </c>
    </row>
    <row r="331" spans="1:14" hidden="1" x14ac:dyDescent="0.25">
      <c r="A331" s="38" t="s">
        <v>81</v>
      </c>
      <c r="B331" s="43">
        <v>44257</v>
      </c>
      <c r="C331" s="38">
        <v>3</v>
      </c>
      <c r="D331" s="38" t="s">
        <v>2840</v>
      </c>
      <c r="E331" s="38">
        <v>4.8</v>
      </c>
      <c r="F331" s="38">
        <v>2</v>
      </c>
      <c r="G331" s="38">
        <v>1</v>
      </c>
      <c r="H331" s="38">
        <v>1</v>
      </c>
      <c r="I331" s="38">
        <v>1</v>
      </c>
      <c r="J331" s="38">
        <v>1</v>
      </c>
      <c r="L331" s="38">
        <v>0.63</v>
      </c>
      <c r="M331" s="38">
        <v>1</v>
      </c>
    </row>
    <row r="332" spans="1:14" hidden="1" x14ac:dyDescent="0.25">
      <c r="A332" s="38" t="s">
        <v>81</v>
      </c>
      <c r="B332" s="43">
        <v>44257</v>
      </c>
      <c r="C332" s="38">
        <v>3</v>
      </c>
      <c r="D332" s="38" t="s">
        <v>2843</v>
      </c>
      <c r="E332" s="38">
        <v>3.7</v>
      </c>
      <c r="F332" s="38">
        <v>3</v>
      </c>
      <c r="G332" s="38">
        <v>3</v>
      </c>
      <c r="H332" s="38">
        <v>1</v>
      </c>
      <c r="I332" s="38">
        <v>0.25</v>
      </c>
      <c r="J332" s="38">
        <v>0.25</v>
      </c>
      <c r="L332" s="38">
        <v>0.5</v>
      </c>
      <c r="M332" s="38">
        <v>0.5</v>
      </c>
    </row>
    <row r="333" spans="1:14" hidden="1" x14ac:dyDescent="0.25">
      <c r="A333" s="38" t="s">
        <v>81</v>
      </c>
      <c r="B333" s="43">
        <v>44278</v>
      </c>
      <c r="C333" s="38">
        <v>2</v>
      </c>
      <c r="D333" s="38" t="s">
        <v>2880</v>
      </c>
      <c r="E333" s="38">
        <v>7.4</v>
      </c>
      <c r="F333" s="38">
        <v>1</v>
      </c>
      <c r="G333" s="38">
        <v>1</v>
      </c>
      <c r="H333" s="38">
        <v>4</v>
      </c>
      <c r="I333" s="38">
        <v>1.5</v>
      </c>
      <c r="J333" s="38">
        <v>1.5</v>
      </c>
      <c r="L333" s="38">
        <v>4</v>
      </c>
      <c r="M333" s="38">
        <v>4</v>
      </c>
    </row>
    <row r="334" spans="1:14" hidden="1" x14ac:dyDescent="0.25">
      <c r="A334" s="38" t="s">
        <v>81</v>
      </c>
      <c r="B334" s="43">
        <v>44278</v>
      </c>
      <c r="C334" s="38">
        <v>2</v>
      </c>
      <c r="D334" s="38" t="s">
        <v>2882</v>
      </c>
      <c r="E334" s="38">
        <v>5.9</v>
      </c>
      <c r="F334" s="38">
        <v>2</v>
      </c>
      <c r="G334" s="38">
        <v>2</v>
      </c>
      <c r="H334" s="38">
        <v>1</v>
      </c>
      <c r="I334" s="38">
        <v>1</v>
      </c>
      <c r="J334" s="38">
        <v>1</v>
      </c>
      <c r="L334" s="38">
        <v>0.63</v>
      </c>
      <c r="M334" s="38">
        <v>0.63</v>
      </c>
    </row>
    <row r="335" spans="1:14" hidden="1" x14ac:dyDescent="0.25">
      <c r="A335" s="38" t="s">
        <v>81</v>
      </c>
      <c r="B335" s="43">
        <v>44348</v>
      </c>
      <c r="C335" s="38">
        <v>2</v>
      </c>
      <c r="D335" s="38" t="s">
        <v>2810</v>
      </c>
      <c r="E335" s="38">
        <v>8.8000000000000007</v>
      </c>
      <c r="F335" s="38">
        <v>1</v>
      </c>
      <c r="G335" s="38">
        <v>2</v>
      </c>
      <c r="H335" s="38">
        <v>1</v>
      </c>
      <c r="I335" s="38">
        <v>1.5</v>
      </c>
      <c r="J335" s="38">
        <v>1.5</v>
      </c>
      <c r="L335" s="38">
        <v>1</v>
      </c>
      <c r="M335" s="38">
        <v>0.63</v>
      </c>
    </row>
    <row r="336" spans="1:14" hidden="1" x14ac:dyDescent="0.25">
      <c r="A336" s="38" t="s">
        <v>81</v>
      </c>
      <c r="B336" s="43">
        <v>44348</v>
      </c>
      <c r="C336" s="38">
        <v>2</v>
      </c>
      <c r="D336" s="38" t="s">
        <v>2813</v>
      </c>
      <c r="E336" s="38">
        <v>7.8</v>
      </c>
      <c r="F336" s="38">
        <v>2</v>
      </c>
      <c r="G336" s="38">
        <v>1</v>
      </c>
      <c r="H336" s="38">
        <v>4</v>
      </c>
      <c r="I336" s="38">
        <v>1.5</v>
      </c>
      <c r="J336" s="38">
        <v>1.5</v>
      </c>
      <c r="L336" s="38">
        <v>2.5230000000000001</v>
      </c>
      <c r="M336" s="38">
        <v>4</v>
      </c>
    </row>
    <row r="337" spans="1:13" hidden="1" x14ac:dyDescent="0.25">
      <c r="A337" s="38" t="s">
        <v>81</v>
      </c>
      <c r="B337" s="43">
        <v>44369</v>
      </c>
      <c r="C337" s="38">
        <v>5</v>
      </c>
      <c r="D337" s="38" t="s">
        <v>2943</v>
      </c>
      <c r="E337" s="38">
        <v>9.8000000000000007</v>
      </c>
      <c r="F337" s="38">
        <v>1</v>
      </c>
      <c r="G337" s="38">
        <v>1</v>
      </c>
      <c r="H337" s="38">
        <v>4</v>
      </c>
      <c r="I337" s="38">
        <v>3</v>
      </c>
      <c r="J337" s="38">
        <v>3</v>
      </c>
      <c r="L337" s="38">
        <v>4</v>
      </c>
      <c r="M337" s="38">
        <v>4</v>
      </c>
    </row>
    <row r="338" spans="1:13" hidden="1" x14ac:dyDescent="0.25">
      <c r="A338" s="38" t="s">
        <v>81</v>
      </c>
      <c r="B338" s="43">
        <v>44369</v>
      </c>
      <c r="C338" s="38">
        <v>5</v>
      </c>
      <c r="D338" s="38" t="s">
        <v>2944</v>
      </c>
      <c r="E338" s="38">
        <v>9.8000000000000007</v>
      </c>
      <c r="F338" s="38">
        <v>2</v>
      </c>
      <c r="G338" s="38">
        <v>3</v>
      </c>
      <c r="H338" s="38">
        <v>4</v>
      </c>
      <c r="I338" s="38">
        <v>3</v>
      </c>
      <c r="J338" s="38">
        <v>3</v>
      </c>
      <c r="L338" s="38">
        <v>2.5230000000000001</v>
      </c>
      <c r="M338" s="38">
        <v>2</v>
      </c>
    </row>
    <row r="339" spans="1:13" hidden="1" x14ac:dyDescent="0.25">
      <c r="A339" s="38" t="s">
        <v>81</v>
      </c>
      <c r="B339" s="43">
        <v>44369</v>
      </c>
      <c r="C339" s="38">
        <v>5</v>
      </c>
      <c r="D339" s="38" t="s">
        <v>2945</v>
      </c>
      <c r="E339" s="38">
        <v>8.8000000000000007</v>
      </c>
      <c r="F339" s="38">
        <v>3</v>
      </c>
      <c r="G339" s="38">
        <v>2</v>
      </c>
      <c r="H339" s="38">
        <v>4</v>
      </c>
      <c r="I339" s="38">
        <v>1.5</v>
      </c>
      <c r="J339" s="38">
        <v>1.5</v>
      </c>
      <c r="L339" s="38">
        <v>2</v>
      </c>
      <c r="M339" s="38">
        <v>2.5230000000000001</v>
      </c>
    </row>
    <row r="340" spans="1:13" hidden="1" x14ac:dyDescent="0.25">
      <c r="A340" s="38" t="s">
        <v>81</v>
      </c>
      <c r="B340" s="43">
        <v>44369</v>
      </c>
      <c r="C340" s="38">
        <v>5</v>
      </c>
      <c r="D340" s="38" t="s">
        <v>2946</v>
      </c>
      <c r="E340" s="38">
        <v>8.8000000000000007</v>
      </c>
      <c r="F340" s="38">
        <v>4</v>
      </c>
      <c r="G340" s="38">
        <v>4</v>
      </c>
      <c r="H340" s="38">
        <v>4</v>
      </c>
      <c r="I340" s="38">
        <v>1.5</v>
      </c>
      <c r="J340" s="38">
        <v>1.5</v>
      </c>
      <c r="L340" s="38">
        <v>1.722</v>
      </c>
      <c r="M340" s="38">
        <v>1.722</v>
      </c>
    </row>
    <row r="341" spans="1:13" hidden="1" x14ac:dyDescent="0.25">
      <c r="A341" s="38" t="s">
        <v>81</v>
      </c>
      <c r="B341" s="43">
        <v>44369</v>
      </c>
      <c r="C341" s="38">
        <v>5</v>
      </c>
      <c r="D341" s="38" t="s">
        <v>2947</v>
      </c>
      <c r="E341" s="38">
        <v>7.5</v>
      </c>
      <c r="F341" s="38">
        <v>5</v>
      </c>
      <c r="G341" s="38">
        <v>5</v>
      </c>
      <c r="H341" s="38">
        <v>4</v>
      </c>
      <c r="I341" s="38">
        <v>1.5</v>
      </c>
      <c r="J341" s="38">
        <v>1.5</v>
      </c>
      <c r="L341" s="38">
        <v>1.5469999999999999</v>
      </c>
      <c r="M341" s="38">
        <v>1.5469999999999999</v>
      </c>
    </row>
    <row r="342" spans="1:13" hidden="1" x14ac:dyDescent="0.25">
      <c r="A342" s="38" t="s">
        <v>81</v>
      </c>
      <c r="B342" s="43">
        <v>44376</v>
      </c>
      <c r="C342" s="38">
        <v>4</v>
      </c>
      <c r="D342" s="38" t="s">
        <v>2943</v>
      </c>
      <c r="E342" s="38">
        <v>9.8000000000000007</v>
      </c>
      <c r="F342" s="38">
        <v>1</v>
      </c>
      <c r="G342" s="38">
        <v>4</v>
      </c>
      <c r="H342" s="38">
        <v>4</v>
      </c>
      <c r="I342" s="38">
        <v>3</v>
      </c>
      <c r="J342" s="38">
        <v>3</v>
      </c>
      <c r="L342" s="38">
        <v>4</v>
      </c>
      <c r="M342" s="38">
        <v>1.722</v>
      </c>
    </row>
    <row r="343" spans="1:13" hidden="1" x14ac:dyDescent="0.25">
      <c r="A343" s="38" t="s">
        <v>81</v>
      </c>
      <c r="B343" s="43">
        <v>44376</v>
      </c>
      <c r="C343" s="38">
        <v>4</v>
      </c>
      <c r="D343" s="38" t="s">
        <v>2948</v>
      </c>
      <c r="E343" s="38">
        <v>6.7</v>
      </c>
      <c r="F343" s="38">
        <v>2</v>
      </c>
      <c r="G343" s="38">
        <v>1</v>
      </c>
      <c r="H343" s="38">
        <v>4</v>
      </c>
      <c r="I343" s="38">
        <v>1</v>
      </c>
      <c r="J343" s="38">
        <v>1</v>
      </c>
      <c r="L343" s="38">
        <v>2.5230000000000001</v>
      </c>
      <c r="M343" s="38">
        <v>4</v>
      </c>
    </row>
    <row r="344" spans="1:13" hidden="1" x14ac:dyDescent="0.25">
      <c r="A344" s="38" t="s">
        <v>81</v>
      </c>
      <c r="B344" s="43">
        <v>44376</v>
      </c>
      <c r="C344" s="38">
        <v>4</v>
      </c>
      <c r="D344" s="38" t="s">
        <v>2949</v>
      </c>
      <c r="E344" s="38">
        <v>6.7</v>
      </c>
      <c r="F344" s="38">
        <v>3</v>
      </c>
      <c r="G344" s="38">
        <v>2</v>
      </c>
      <c r="H344" s="38">
        <v>4</v>
      </c>
      <c r="I344" s="38">
        <v>1</v>
      </c>
      <c r="J344" s="38">
        <v>1</v>
      </c>
      <c r="L344" s="38">
        <v>2</v>
      </c>
      <c r="M344" s="38">
        <v>2.5230000000000001</v>
      </c>
    </row>
    <row r="345" spans="1:13" hidden="1" x14ac:dyDescent="0.25">
      <c r="A345" s="38" t="s">
        <v>81</v>
      </c>
      <c r="B345" s="43">
        <v>44376</v>
      </c>
      <c r="C345" s="38">
        <v>4</v>
      </c>
      <c r="D345" s="38" t="s">
        <v>2950</v>
      </c>
      <c r="E345" s="38">
        <v>6.7</v>
      </c>
      <c r="F345" s="38">
        <v>4</v>
      </c>
      <c r="G345" s="38">
        <v>3</v>
      </c>
      <c r="H345" s="38">
        <v>4</v>
      </c>
      <c r="I345" s="38">
        <v>1</v>
      </c>
      <c r="J345" s="38">
        <v>1</v>
      </c>
      <c r="L345" s="38">
        <v>1.722</v>
      </c>
      <c r="M345" s="38">
        <v>2</v>
      </c>
    </row>
    <row r="346" spans="1:13" hidden="1" x14ac:dyDescent="0.25">
      <c r="A346" s="38" t="s">
        <v>81</v>
      </c>
      <c r="B346" s="43">
        <v>44383</v>
      </c>
      <c r="C346" s="38">
        <v>1</v>
      </c>
      <c r="D346" s="38" t="s">
        <v>2908</v>
      </c>
      <c r="E346" s="38">
        <v>8.8000000000000007</v>
      </c>
      <c r="F346" s="38">
        <v>1</v>
      </c>
      <c r="G346" s="38">
        <v>1</v>
      </c>
      <c r="H346" s="38">
        <v>4</v>
      </c>
      <c r="I346" s="38">
        <v>1.5</v>
      </c>
      <c r="J346" s="38">
        <v>1.5</v>
      </c>
      <c r="L346" s="38">
        <v>4</v>
      </c>
      <c r="M346" s="38">
        <v>4</v>
      </c>
    </row>
    <row r="347" spans="1:13" hidden="1" x14ac:dyDescent="0.25">
      <c r="A347" s="38" t="s">
        <v>81</v>
      </c>
      <c r="B347" s="43">
        <v>44390</v>
      </c>
      <c r="C347" s="38">
        <v>2</v>
      </c>
      <c r="D347" s="38" t="s">
        <v>2798</v>
      </c>
      <c r="E347" s="38">
        <v>7.5</v>
      </c>
      <c r="F347" s="38">
        <v>1</v>
      </c>
      <c r="G347" s="38">
        <v>1</v>
      </c>
      <c r="H347" s="38">
        <v>4</v>
      </c>
      <c r="I347" s="38">
        <v>1.5</v>
      </c>
      <c r="J347" s="38">
        <v>1.5</v>
      </c>
      <c r="L347" s="38">
        <v>4</v>
      </c>
      <c r="M347" s="38">
        <v>4</v>
      </c>
    </row>
    <row r="348" spans="1:13" hidden="1" x14ac:dyDescent="0.25">
      <c r="A348" s="38" t="s">
        <v>81</v>
      </c>
      <c r="B348" s="43">
        <v>44390</v>
      </c>
      <c r="C348" s="38">
        <v>2</v>
      </c>
      <c r="D348" s="38" t="s">
        <v>2799</v>
      </c>
      <c r="E348" s="38">
        <v>7.5</v>
      </c>
      <c r="F348" s="38">
        <v>2</v>
      </c>
      <c r="G348" s="38">
        <v>2</v>
      </c>
      <c r="H348" s="38">
        <v>4</v>
      </c>
      <c r="I348" s="38">
        <v>1.5</v>
      </c>
      <c r="J348" s="38">
        <v>1.5</v>
      </c>
      <c r="L348" s="38">
        <v>2.5230000000000001</v>
      </c>
      <c r="M348" s="38">
        <v>2.5230000000000001</v>
      </c>
    </row>
    <row r="349" spans="1:13" hidden="1" x14ac:dyDescent="0.25">
      <c r="A349" s="38" t="s">
        <v>81</v>
      </c>
      <c r="B349" s="43">
        <v>44397</v>
      </c>
      <c r="C349" s="38">
        <v>11</v>
      </c>
      <c r="D349" s="38" t="s">
        <v>2845</v>
      </c>
      <c r="E349" s="38">
        <v>9.8000000000000007</v>
      </c>
      <c r="F349" s="38">
        <v>1</v>
      </c>
      <c r="G349" s="38">
        <v>6</v>
      </c>
      <c r="H349" s="38">
        <v>1</v>
      </c>
      <c r="I349" s="38">
        <v>3</v>
      </c>
      <c r="J349" s="38">
        <v>3</v>
      </c>
      <c r="L349" s="38">
        <v>1</v>
      </c>
      <c r="M349" s="38">
        <v>0.35599999999999998</v>
      </c>
    </row>
    <row r="350" spans="1:13" hidden="1" x14ac:dyDescent="0.25">
      <c r="A350" s="38" t="s">
        <v>81</v>
      </c>
      <c r="B350" s="43">
        <v>44397</v>
      </c>
      <c r="C350" s="38">
        <v>11</v>
      </c>
      <c r="D350" s="38" t="s">
        <v>2910</v>
      </c>
      <c r="E350" s="38">
        <v>9.8000000000000007</v>
      </c>
      <c r="F350" s="38">
        <v>2</v>
      </c>
      <c r="G350" s="38">
        <v>9</v>
      </c>
      <c r="H350" s="38">
        <v>1</v>
      </c>
      <c r="I350" s="38">
        <v>3</v>
      </c>
      <c r="J350" s="38">
        <v>3</v>
      </c>
      <c r="L350" s="38">
        <v>0.63</v>
      </c>
      <c r="M350" s="38">
        <v>0.30099999999999999</v>
      </c>
    </row>
    <row r="351" spans="1:13" hidden="1" x14ac:dyDescent="0.25">
      <c r="A351" s="38" t="s">
        <v>81</v>
      </c>
      <c r="B351" s="43">
        <v>44397</v>
      </c>
      <c r="C351" s="38">
        <v>11</v>
      </c>
      <c r="D351" s="38" t="s">
        <v>2835</v>
      </c>
      <c r="E351" s="38">
        <v>8.8000000000000007</v>
      </c>
      <c r="F351" s="38">
        <v>3</v>
      </c>
      <c r="G351" s="38">
        <v>8</v>
      </c>
      <c r="H351" s="38">
        <v>1</v>
      </c>
      <c r="I351" s="38">
        <v>1.5</v>
      </c>
      <c r="J351" s="38">
        <v>1.5</v>
      </c>
      <c r="L351" s="38">
        <v>0.5</v>
      </c>
      <c r="M351" s="38">
        <v>0.315</v>
      </c>
    </row>
    <row r="352" spans="1:13" hidden="1" x14ac:dyDescent="0.25">
      <c r="A352" s="38" t="s">
        <v>81</v>
      </c>
      <c r="B352" s="43">
        <v>44397</v>
      </c>
      <c r="C352" s="38">
        <v>11</v>
      </c>
      <c r="D352" s="38" t="s">
        <v>2836</v>
      </c>
      <c r="E352" s="38">
        <v>8.1</v>
      </c>
      <c r="F352" s="38">
        <v>4</v>
      </c>
      <c r="G352" s="38">
        <v>1</v>
      </c>
      <c r="H352" s="38">
        <v>4</v>
      </c>
      <c r="I352" s="38">
        <v>1.5</v>
      </c>
      <c r="J352" s="38">
        <v>1.5</v>
      </c>
      <c r="L352" s="38">
        <v>1.722</v>
      </c>
      <c r="M352" s="38">
        <v>4</v>
      </c>
    </row>
    <row r="353" spans="1:13" hidden="1" x14ac:dyDescent="0.25">
      <c r="A353" s="38" t="s">
        <v>81</v>
      </c>
      <c r="B353" s="43">
        <v>44397</v>
      </c>
      <c r="C353" s="38">
        <v>11</v>
      </c>
      <c r="D353" s="38" t="s">
        <v>2837</v>
      </c>
      <c r="E353" s="38">
        <v>7.5</v>
      </c>
      <c r="F353" s="38">
        <v>5</v>
      </c>
      <c r="G353" s="38">
        <v>7</v>
      </c>
      <c r="H353" s="38">
        <v>1</v>
      </c>
      <c r="I353" s="38">
        <v>1.5</v>
      </c>
      <c r="J353" s="38">
        <v>1.5</v>
      </c>
      <c r="L353" s="38">
        <v>0.38600000000000001</v>
      </c>
      <c r="M353" s="38">
        <v>0.33300000000000002</v>
      </c>
    </row>
    <row r="354" spans="1:13" hidden="1" x14ac:dyDescent="0.25">
      <c r="A354" s="38" t="s">
        <v>81</v>
      </c>
      <c r="B354" s="43">
        <v>44397</v>
      </c>
      <c r="C354" s="38">
        <v>11</v>
      </c>
      <c r="D354" s="38" t="s">
        <v>2911</v>
      </c>
      <c r="E354" s="38">
        <v>7.5</v>
      </c>
      <c r="F354" s="38">
        <v>6</v>
      </c>
      <c r="G354" s="38">
        <v>10</v>
      </c>
      <c r="H354" s="38">
        <v>1</v>
      </c>
      <c r="I354" s="38">
        <v>1.5</v>
      </c>
      <c r="J354" s="38">
        <v>1.5</v>
      </c>
      <c r="L354" s="38">
        <v>0.35599999999999998</v>
      </c>
      <c r="M354" s="38">
        <v>0.28899999999999998</v>
      </c>
    </row>
    <row r="355" spans="1:13" hidden="1" x14ac:dyDescent="0.25">
      <c r="A355" s="38" t="s">
        <v>81</v>
      </c>
      <c r="B355" s="43">
        <v>44397</v>
      </c>
      <c r="C355" s="38">
        <v>11</v>
      </c>
      <c r="D355" s="38" t="s">
        <v>2951</v>
      </c>
      <c r="E355" s="38">
        <v>7.2</v>
      </c>
      <c r="F355" s="38">
        <v>7</v>
      </c>
      <c r="G355" s="38">
        <v>3</v>
      </c>
      <c r="H355" s="38">
        <v>4</v>
      </c>
      <c r="I355" s="38">
        <v>1.5</v>
      </c>
      <c r="J355" s="38">
        <v>1.5</v>
      </c>
      <c r="L355" s="38">
        <v>1.333</v>
      </c>
      <c r="M355" s="38">
        <v>2</v>
      </c>
    </row>
    <row r="356" spans="1:13" hidden="1" x14ac:dyDescent="0.25">
      <c r="A356" s="38" t="s">
        <v>81</v>
      </c>
      <c r="B356" s="43">
        <v>44397</v>
      </c>
      <c r="C356" s="38">
        <v>11</v>
      </c>
      <c r="D356" s="38" t="s">
        <v>2952</v>
      </c>
      <c r="E356" s="38">
        <v>6.5</v>
      </c>
      <c r="F356" s="38">
        <v>8</v>
      </c>
      <c r="G356" s="38">
        <v>2</v>
      </c>
      <c r="H356" s="38">
        <v>4</v>
      </c>
      <c r="I356" s="38">
        <v>1</v>
      </c>
      <c r="J356" s="38">
        <v>1</v>
      </c>
      <c r="L356" s="38">
        <v>1.2609999999999999</v>
      </c>
      <c r="M356" s="38">
        <v>2.5230000000000001</v>
      </c>
    </row>
    <row r="357" spans="1:13" hidden="1" x14ac:dyDescent="0.25">
      <c r="A357" s="38" t="s">
        <v>81</v>
      </c>
      <c r="B357" s="43">
        <v>44397</v>
      </c>
      <c r="C357" s="38">
        <v>11</v>
      </c>
      <c r="D357" s="38" t="s">
        <v>2953</v>
      </c>
      <c r="E357" s="38">
        <v>6.2</v>
      </c>
      <c r="F357" s="38">
        <v>9</v>
      </c>
      <c r="G357" s="38">
        <v>5</v>
      </c>
      <c r="H357" s="38">
        <v>4</v>
      </c>
      <c r="I357" s="38">
        <v>1</v>
      </c>
      <c r="J357" s="38">
        <v>1</v>
      </c>
      <c r="L357" s="38">
        <v>1.204</v>
      </c>
      <c r="M357" s="38">
        <v>1.5469999999999999</v>
      </c>
    </row>
    <row r="358" spans="1:13" hidden="1" x14ac:dyDescent="0.25">
      <c r="A358" s="38" t="s">
        <v>81</v>
      </c>
      <c r="B358" s="43">
        <v>44397</v>
      </c>
      <c r="C358" s="38">
        <v>11</v>
      </c>
      <c r="D358" s="38" t="s">
        <v>2954</v>
      </c>
      <c r="E358" s="38">
        <v>6.1</v>
      </c>
      <c r="F358" s="38">
        <v>10</v>
      </c>
      <c r="G358" s="38">
        <v>4</v>
      </c>
      <c r="H358" s="38">
        <v>4</v>
      </c>
      <c r="I358" s="38">
        <v>1</v>
      </c>
      <c r="J358" s="38">
        <v>1</v>
      </c>
      <c r="L358" s="38">
        <v>1.1559999999999999</v>
      </c>
      <c r="M358" s="38">
        <v>1.722</v>
      </c>
    </row>
    <row r="359" spans="1:13" hidden="1" x14ac:dyDescent="0.25">
      <c r="A359" s="38" t="s">
        <v>81</v>
      </c>
      <c r="B359" s="43">
        <v>44397</v>
      </c>
      <c r="C359" s="38">
        <v>11</v>
      </c>
      <c r="D359" s="38" t="s">
        <v>2841</v>
      </c>
      <c r="E359" s="38">
        <v>3.7</v>
      </c>
      <c r="F359" s="38">
        <v>11</v>
      </c>
      <c r="G359" s="38">
        <v>11</v>
      </c>
      <c r="H359" s="38">
        <v>1</v>
      </c>
      <c r="I359" s="38">
        <v>0.25</v>
      </c>
      <c r="J359" s="38">
        <v>0.25</v>
      </c>
      <c r="L359" s="38">
        <v>0.27800000000000002</v>
      </c>
      <c r="M359" s="38">
        <v>0.27800000000000002</v>
      </c>
    </row>
    <row r="360" spans="1:13" hidden="1" x14ac:dyDescent="0.25">
      <c r="A360" s="38" t="s">
        <v>81</v>
      </c>
      <c r="B360" s="43">
        <v>44404</v>
      </c>
      <c r="C360" s="38">
        <v>1</v>
      </c>
      <c r="D360" s="38" t="s">
        <v>2952</v>
      </c>
      <c r="E360" s="38">
        <v>6.5</v>
      </c>
      <c r="F360" s="38">
        <v>1</v>
      </c>
      <c r="G360" s="38">
        <v>1</v>
      </c>
      <c r="H360" s="38">
        <v>4</v>
      </c>
      <c r="I360" s="38">
        <v>1</v>
      </c>
      <c r="J360" s="38">
        <v>1</v>
      </c>
      <c r="L360" s="38">
        <v>4</v>
      </c>
      <c r="M360" s="38">
        <v>4</v>
      </c>
    </row>
    <row r="361" spans="1:13" hidden="1" x14ac:dyDescent="0.25">
      <c r="A361" s="38" t="s">
        <v>81</v>
      </c>
      <c r="B361" s="43">
        <v>44411</v>
      </c>
      <c r="C361" s="38">
        <v>4</v>
      </c>
      <c r="D361" s="38" t="s">
        <v>2914</v>
      </c>
      <c r="E361" s="38">
        <v>8.1999999999999993</v>
      </c>
      <c r="F361" s="38">
        <v>1</v>
      </c>
      <c r="G361" s="38">
        <v>4</v>
      </c>
      <c r="H361" s="38">
        <v>1</v>
      </c>
      <c r="I361" s="38">
        <v>1.5</v>
      </c>
      <c r="J361" s="38">
        <v>1.5</v>
      </c>
      <c r="L361" s="38">
        <v>1</v>
      </c>
      <c r="M361" s="38">
        <v>0.43</v>
      </c>
    </row>
    <row r="362" spans="1:13" hidden="1" x14ac:dyDescent="0.25">
      <c r="A362" s="38" t="s">
        <v>81</v>
      </c>
      <c r="B362" s="43">
        <v>44411</v>
      </c>
      <c r="C362" s="38">
        <v>4</v>
      </c>
      <c r="D362" s="38" t="s">
        <v>2951</v>
      </c>
      <c r="E362" s="38">
        <v>7.2</v>
      </c>
      <c r="F362" s="38">
        <v>2</v>
      </c>
      <c r="G362" s="38">
        <v>1</v>
      </c>
      <c r="H362" s="38">
        <v>4</v>
      </c>
      <c r="I362" s="38">
        <v>1.5</v>
      </c>
      <c r="J362" s="38">
        <v>1.5</v>
      </c>
      <c r="L362" s="38">
        <v>2.5230000000000001</v>
      </c>
      <c r="M362" s="38">
        <v>4</v>
      </c>
    </row>
    <row r="363" spans="1:13" hidden="1" x14ac:dyDescent="0.25">
      <c r="A363" s="38" t="s">
        <v>81</v>
      </c>
      <c r="B363" s="43">
        <v>44411</v>
      </c>
      <c r="C363" s="38">
        <v>4</v>
      </c>
      <c r="D363" s="38" t="s">
        <v>2953</v>
      </c>
      <c r="E363" s="38">
        <v>6.2</v>
      </c>
      <c r="F363" s="38">
        <v>3</v>
      </c>
      <c r="G363" s="38">
        <v>3</v>
      </c>
      <c r="H363" s="38">
        <v>4</v>
      </c>
      <c r="I363" s="38">
        <v>1</v>
      </c>
      <c r="J363" s="38">
        <v>1</v>
      </c>
      <c r="L363" s="38">
        <v>2</v>
      </c>
      <c r="M363" s="38">
        <v>2</v>
      </c>
    </row>
    <row r="364" spans="1:13" hidden="1" x14ac:dyDescent="0.25">
      <c r="A364" s="38" t="s">
        <v>81</v>
      </c>
      <c r="B364" s="43">
        <v>44411</v>
      </c>
      <c r="C364" s="38">
        <v>4</v>
      </c>
      <c r="D364" s="38" t="s">
        <v>2954</v>
      </c>
      <c r="E364" s="38">
        <v>6.1</v>
      </c>
      <c r="F364" s="38">
        <v>4</v>
      </c>
      <c r="G364" s="38">
        <v>2</v>
      </c>
      <c r="H364" s="38">
        <v>4</v>
      </c>
      <c r="I364" s="38">
        <v>1</v>
      </c>
      <c r="J364" s="38">
        <v>1</v>
      </c>
      <c r="L364" s="38">
        <v>1.722</v>
      </c>
      <c r="M364" s="38">
        <v>2.5230000000000001</v>
      </c>
    </row>
    <row r="365" spans="1:13" hidden="1" x14ac:dyDescent="0.25">
      <c r="A365" s="38" t="s">
        <v>81</v>
      </c>
      <c r="B365" s="43">
        <v>44418</v>
      </c>
      <c r="C365" s="38">
        <v>1</v>
      </c>
      <c r="D365" s="38" t="s">
        <v>115</v>
      </c>
      <c r="E365" s="38">
        <v>5.5</v>
      </c>
      <c r="F365" s="38">
        <v>1</v>
      </c>
      <c r="G365" s="38">
        <v>1</v>
      </c>
      <c r="H365" s="38">
        <v>4</v>
      </c>
      <c r="I365" s="38">
        <v>1</v>
      </c>
      <c r="J365" s="38">
        <v>1</v>
      </c>
      <c r="K365" s="38">
        <v>1</v>
      </c>
      <c r="L365" s="38">
        <v>4</v>
      </c>
      <c r="M365" s="38">
        <v>4</v>
      </c>
    </row>
    <row r="366" spans="1:13" hidden="1" x14ac:dyDescent="0.25">
      <c r="A366" s="38" t="s">
        <v>81</v>
      </c>
      <c r="B366" s="43">
        <v>44446</v>
      </c>
      <c r="C366" s="38">
        <v>2</v>
      </c>
      <c r="D366" s="38" t="s">
        <v>2805</v>
      </c>
      <c r="E366" s="38">
        <v>9.1</v>
      </c>
      <c r="F366" s="38">
        <v>1</v>
      </c>
      <c r="G366" s="38">
        <v>1</v>
      </c>
      <c r="H366" s="38">
        <v>4</v>
      </c>
      <c r="I366" s="38">
        <v>3</v>
      </c>
      <c r="J366" s="38">
        <v>3</v>
      </c>
      <c r="L366" s="38">
        <v>4</v>
      </c>
      <c r="M366" s="38">
        <v>4</v>
      </c>
    </row>
    <row r="367" spans="1:13" hidden="1" x14ac:dyDescent="0.25">
      <c r="A367" s="38" t="s">
        <v>81</v>
      </c>
      <c r="B367" s="43">
        <v>44446</v>
      </c>
      <c r="C367" s="38">
        <v>2</v>
      </c>
      <c r="D367" s="38" t="s">
        <v>2865</v>
      </c>
      <c r="E367" s="38">
        <v>7.8</v>
      </c>
      <c r="F367" s="38">
        <v>2</v>
      </c>
      <c r="G367" s="38">
        <v>2</v>
      </c>
      <c r="H367" s="38">
        <v>1</v>
      </c>
      <c r="I367" s="38">
        <v>1.5</v>
      </c>
      <c r="J367" s="38">
        <v>1.5</v>
      </c>
      <c r="L367" s="38">
        <v>0.63</v>
      </c>
      <c r="M367" s="38">
        <v>0.63</v>
      </c>
    </row>
    <row r="368" spans="1:13" hidden="1" x14ac:dyDescent="0.25">
      <c r="A368" s="38" t="s">
        <v>81</v>
      </c>
      <c r="B368" s="43">
        <v>44453</v>
      </c>
      <c r="C368" s="38">
        <v>5</v>
      </c>
      <c r="D368" s="38" t="s">
        <v>2944</v>
      </c>
      <c r="E368" s="38">
        <v>9.8000000000000007</v>
      </c>
      <c r="F368" s="38">
        <v>1</v>
      </c>
      <c r="G368" s="38">
        <v>2</v>
      </c>
      <c r="H368" s="38">
        <v>4</v>
      </c>
      <c r="I368" s="38">
        <v>3</v>
      </c>
      <c r="J368" s="38">
        <v>3</v>
      </c>
      <c r="L368" s="38">
        <v>4</v>
      </c>
      <c r="M368" s="38">
        <v>2.5230000000000001</v>
      </c>
    </row>
    <row r="369" spans="1:13" hidden="1" x14ac:dyDescent="0.25">
      <c r="A369" s="38" t="s">
        <v>81</v>
      </c>
      <c r="B369" s="43">
        <v>44453</v>
      </c>
      <c r="C369" s="38">
        <v>5</v>
      </c>
      <c r="D369" s="38" t="s">
        <v>2945</v>
      </c>
      <c r="E369" s="38">
        <v>8.8000000000000007</v>
      </c>
      <c r="F369" s="38">
        <v>2</v>
      </c>
      <c r="G369" s="38">
        <v>1</v>
      </c>
      <c r="H369" s="38">
        <v>4</v>
      </c>
      <c r="I369" s="38">
        <v>1.5</v>
      </c>
      <c r="J369" s="38">
        <v>1.5</v>
      </c>
      <c r="L369" s="38">
        <v>2.5230000000000001</v>
      </c>
      <c r="M369" s="38">
        <v>4</v>
      </c>
    </row>
    <row r="370" spans="1:13" hidden="1" x14ac:dyDescent="0.25">
      <c r="A370" s="38" t="s">
        <v>81</v>
      </c>
      <c r="B370" s="43">
        <v>44453</v>
      </c>
      <c r="C370" s="38">
        <v>5</v>
      </c>
      <c r="D370" s="38" t="s">
        <v>2946</v>
      </c>
      <c r="E370" s="38">
        <v>8.8000000000000007</v>
      </c>
      <c r="F370" s="38">
        <v>3</v>
      </c>
      <c r="G370" s="38">
        <v>3</v>
      </c>
      <c r="H370" s="38">
        <v>4</v>
      </c>
      <c r="I370" s="38">
        <v>1.5</v>
      </c>
      <c r="J370" s="38">
        <v>1.5</v>
      </c>
      <c r="L370" s="38">
        <v>2</v>
      </c>
      <c r="M370" s="38">
        <v>2</v>
      </c>
    </row>
    <row r="371" spans="1:13" hidden="1" x14ac:dyDescent="0.25">
      <c r="A371" s="38" t="s">
        <v>81</v>
      </c>
      <c r="B371" s="43">
        <v>44453</v>
      </c>
      <c r="C371" s="38">
        <v>5</v>
      </c>
      <c r="D371" s="38" t="s">
        <v>2908</v>
      </c>
      <c r="E371" s="38">
        <v>8.8000000000000007</v>
      </c>
      <c r="F371" s="38">
        <v>4</v>
      </c>
      <c r="G371" s="38">
        <v>5</v>
      </c>
      <c r="H371" s="38">
        <v>4</v>
      </c>
      <c r="I371" s="38">
        <v>1.5</v>
      </c>
      <c r="J371" s="38">
        <v>1.5</v>
      </c>
      <c r="L371" s="38">
        <v>1.722</v>
      </c>
      <c r="M371" s="38">
        <v>1.5469999999999999</v>
      </c>
    </row>
    <row r="372" spans="1:13" hidden="1" x14ac:dyDescent="0.25">
      <c r="A372" s="38" t="s">
        <v>81</v>
      </c>
      <c r="B372" s="43">
        <v>44453</v>
      </c>
      <c r="C372" s="38">
        <v>5</v>
      </c>
      <c r="D372" s="38" t="s">
        <v>2947</v>
      </c>
      <c r="E372" s="38">
        <v>7.5</v>
      </c>
      <c r="F372" s="38">
        <v>5</v>
      </c>
      <c r="G372" s="38">
        <v>4</v>
      </c>
      <c r="H372" s="38">
        <v>4</v>
      </c>
      <c r="I372" s="38">
        <v>1.5</v>
      </c>
      <c r="J372" s="38">
        <v>1.5</v>
      </c>
      <c r="L372" s="38">
        <v>1.5469999999999999</v>
      </c>
      <c r="M372" s="38">
        <v>1.722</v>
      </c>
    </row>
    <row r="373" spans="1:13" hidden="1" x14ac:dyDescent="0.25">
      <c r="A373" s="38" t="s">
        <v>81</v>
      </c>
      <c r="B373" s="43">
        <v>44460</v>
      </c>
      <c r="C373" s="38">
        <v>1</v>
      </c>
      <c r="D373" s="38" t="s">
        <v>2919</v>
      </c>
      <c r="E373" s="38">
        <v>7.8</v>
      </c>
      <c r="F373" s="38">
        <v>1</v>
      </c>
      <c r="G373" s="38">
        <v>1</v>
      </c>
      <c r="H373" s="38">
        <v>4</v>
      </c>
      <c r="I373" s="38">
        <v>1.5</v>
      </c>
      <c r="J373" s="38">
        <v>1.5</v>
      </c>
      <c r="L373" s="38">
        <v>4</v>
      </c>
      <c r="M373" s="38">
        <v>4</v>
      </c>
    </row>
    <row r="374" spans="1:13" hidden="1" x14ac:dyDescent="0.25">
      <c r="A374" s="38" t="s">
        <v>81</v>
      </c>
      <c r="B374" s="43">
        <v>44474</v>
      </c>
      <c r="C374" s="38">
        <v>1</v>
      </c>
      <c r="D374" s="38" t="s">
        <v>2919</v>
      </c>
      <c r="E374" s="38">
        <v>7.8</v>
      </c>
      <c r="F374" s="38">
        <v>1</v>
      </c>
      <c r="G374" s="38">
        <v>1</v>
      </c>
      <c r="H374" s="38">
        <v>4</v>
      </c>
      <c r="I374" s="38">
        <v>1.5</v>
      </c>
      <c r="J374" s="38">
        <v>1.5</v>
      </c>
      <c r="L374" s="38">
        <v>4</v>
      </c>
      <c r="M374" s="38">
        <v>4</v>
      </c>
    </row>
    <row r="375" spans="1:13" hidden="1" x14ac:dyDescent="0.25">
      <c r="A375" s="38" t="s">
        <v>81</v>
      </c>
      <c r="B375" s="43">
        <v>44481</v>
      </c>
      <c r="C375" s="38">
        <v>1</v>
      </c>
      <c r="D375" s="38" t="s">
        <v>2922</v>
      </c>
      <c r="E375" s="38">
        <v>7.5</v>
      </c>
      <c r="F375" s="38">
        <v>1</v>
      </c>
      <c r="G375" s="38">
        <v>1</v>
      </c>
      <c r="H375" s="38">
        <v>1</v>
      </c>
      <c r="I375" s="38">
        <v>1.5</v>
      </c>
      <c r="J375" s="38">
        <v>1.5</v>
      </c>
      <c r="L375" s="38">
        <v>1</v>
      </c>
      <c r="M375" s="38">
        <v>1</v>
      </c>
    </row>
    <row r="376" spans="1:13" hidden="1" x14ac:dyDescent="0.25">
      <c r="A376" s="38" t="s">
        <v>81</v>
      </c>
      <c r="B376" s="43">
        <v>44488</v>
      </c>
      <c r="C376" s="38">
        <v>7</v>
      </c>
      <c r="D376" s="38" t="s">
        <v>2923</v>
      </c>
      <c r="E376" s="38">
        <v>9.8000000000000007</v>
      </c>
      <c r="F376" s="38">
        <v>1</v>
      </c>
      <c r="G376" s="38">
        <v>5</v>
      </c>
      <c r="H376" s="38">
        <v>1</v>
      </c>
      <c r="I376" s="38">
        <v>3</v>
      </c>
      <c r="J376" s="38">
        <v>3</v>
      </c>
      <c r="L376" s="38">
        <v>1</v>
      </c>
      <c r="M376" s="38">
        <v>0.38600000000000001</v>
      </c>
    </row>
    <row r="377" spans="1:13" hidden="1" x14ac:dyDescent="0.25">
      <c r="A377" s="38" t="s">
        <v>81</v>
      </c>
      <c r="B377" s="43">
        <v>44488</v>
      </c>
      <c r="C377" s="38">
        <v>7</v>
      </c>
      <c r="D377" s="38" t="s">
        <v>2880</v>
      </c>
      <c r="E377" s="38">
        <v>7.4</v>
      </c>
      <c r="F377" s="38">
        <v>2</v>
      </c>
      <c r="G377" s="38">
        <v>4</v>
      </c>
      <c r="H377" s="38">
        <v>4</v>
      </c>
      <c r="I377" s="38">
        <v>1.5</v>
      </c>
      <c r="J377" s="38">
        <v>1.5</v>
      </c>
      <c r="L377" s="38">
        <v>2.5230000000000001</v>
      </c>
      <c r="M377" s="38">
        <v>1.722</v>
      </c>
    </row>
    <row r="378" spans="1:13" hidden="1" x14ac:dyDescent="0.25">
      <c r="A378" s="38" t="s">
        <v>81</v>
      </c>
      <c r="B378" s="43">
        <v>44488</v>
      </c>
      <c r="C378" s="38">
        <v>7</v>
      </c>
      <c r="D378" s="38" t="s">
        <v>2833</v>
      </c>
      <c r="E378" s="38">
        <v>6.5</v>
      </c>
      <c r="F378" s="38">
        <v>3</v>
      </c>
      <c r="G378" s="38">
        <v>1</v>
      </c>
      <c r="H378" s="38">
        <v>4</v>
      </c>
      <c r="I378" s="38">
        <v>1</v>
      </c>
      <c r="J378" s="38">
        <v>1</v>
      </c>
      <c r="L378" s="38">
        <v>2</v>
      </c>
      <c r="M378" s="38">
        <v>4</v>
      </c>
    </row>
    <row r="379" spans="1:13" hidden="1" x14ac:dyDescent="0.25">
      <c r="A379" s="38" t="s">
        <v>81</v>
      </c>
      <c r="B379" s="43">
        <v>44488</v>
      </c>
      <c r="C379" s="38">
        <v>7</v>
      </c>
      <c r="D379" s="38" t="s">
        <v>2854</v>
      </c>
      <c r="E379" s="38">
        <v>6</v>
      </c>
      <c r="F379" s="38">
        <v>4</v>
      </c>
      <c r="G379" s="38">
        <v>2</v>
      </c>
      <c r="H379" s="38">
        <v>4</v>
      </c>
      <c r="I379" s="38">
        <v>1</v>
      </c>
      <c r="J379" s="38">
        <v>1</v>
      </c>
      <c r="L379" s="38">
        <v>1.722</v>
      </c>
      <c r="M379" s="38">
        <v>2.5230000000000001</v>
      </c>
    </row>
    <row r="380" spans="1:13" hidden="1" x14ac:dyDescent="0.25">
      <c r="A380" s="38" t="s">
        <v>81</v>
      </c>
      <c r="B380" s="43">
        <v>44488</v>
      </c>
      <c r="C380" s="38">
        <v>7</v>
      </c>
      <c r="D380" s="38" t="s">
        <v>2855</v>
      </c>
      <c r="E380" s="38">
        <v>6</v>
      </c>
      <c r="F380" s="38">
        <v>5</v>
      </c>
      <c r="G380" s="38">
        <v>3</v>
      </c>
      <c r="H380" s="38">
        <v>4</v>
      </c>
      <c r="I380" s="38">
        <v>1</v>
      </c>
      <c r="J380" s="38">
        <v>1</v>
      </c>
      <c r="L380" s="38">
        <v>1.5469999999999999</v>
      </c>
      <c r="M380" s="38">
        <v>2</v>
      </c>
    </row>
    <row r="381" spans="1:13" hidden="1" x14ac:dyDescent="0.25">
      <c r="A381" s="38" t="s">
        <v>81</v>
      </c>
      <c r="B381" s="43">
        <v>44488</v>
      </c>
      <c r="C381" s="38">
        <v>7</v>
      </c>
      <c r="D381" s="38" t="s">
        <v>2868</v>
      </c>
      <c r="E381" s="38">
        <v>5.9</v>
      </c>
      <c r="F381" s="38">
        <v>6</v>
      </c>
      <c r="G381" s="38">
        <v>6</v>
      </c>
      <c r="H381" s="38">
        <v>1</v>
      </c>
      <c r="I381" s="38">
        <v>1</v>
      </c>
      <c r="J381" s="38">
        <v>1</v>
      </c>
      <c r="L381" s="38">
        <v>0.35599999999999998</v>
      </c>
      <c r="M381" s="38">
        <v>0.35599999999999998</v>
      </c>
    </row>
    <row r="382" spans="1:13" hidden="1" x14ac:dyDescent="0.25">
      <c r="A382" s="38" t="s">
        <v>81</v>
      </c>
      <c r="B382" s="43">
        <v>44488</v>
      </c>
      <c r="C382" s="38">
        <v>7</v>
      </c>
      <c r="D382" s="38" t="s">
        <v>2882</v>
      </c>
      <c r="E382" s="38">
        <v>5.9</v>
      </c>
      <c r="F382" s="38">
        <v>7</v>
      </c>
      <c r="G382" s="38">
        <v>7</v>
      </c>
      <c r="H382" s="38">
        <v>1</v>
      </c>
      <c r="I382" s="38">
        <v>1</v>
      </c>
      <c r="J382" s="38">
        <v>1</v>
      </c>
      <c r="L382" s="38">
        <v>0.33300000000000002</v>
      </c>
      <c r="M382" s="38">
        <v>0.33300000000000002</v>
      </c>
    </row>
    <row r="383" spans="1:13" hidden="1" x14ac:dyDescent="0.25">
      <c r="A383" s="38" t="s">
        <v>81</v>
      </c>
      <c r="B383" s="43">
        <v>44495</v>
      </c>
      <c r="C383" s="38">
        <v>3</v>
      </c>
      <c r="D383" s="38" t="s">
        <v>2797</v>
      </c>
      <c r="E383" s="38">
        <v>9.8000000000000007</v>
      </c>
      <c r="F383" s="38">
        <v>1</v>
      </c>
      <c r="G383" s="38">
        <v>1</v>
      </c>
      <c r="H383" s="38">
        <v>1</v>
      </c>
      <c r="I383" s="38">
        <v>3</v>
      </c>
      <c r="J383" s="38">
        <v>3</v>
      </c>
      <c r="L383" s="38">
        <v>1</v>
      </c>
      <c r="M383" s="38">
        <v>1</v>
      </c>
    </row>
    <row r="384" spans="1:13" hidden="1" x14ac:dyDescent="0.25">
      <c r="A384" s="38" t="s">
        <v>81</v>
      </c>
      <c r="B384" s="43">
        <v>44495</v>
      </c>
      <c r="C384" s="38">
        <v>3</v>
      </c>
      <c r="D384" s="38" t="s">
        <v>2800</v>
      </c>
      <c r="E384" s="38">
        <v>7.2</v>
      </c>
      <c r="F384" s="38">
        <v>2</v>
      </c>
      <c r="G384" s="38">
        <v>2</v>
      </c>
      <c r="H384" s="38">
        <v>1</v>
      </c>
      <c r="I384" s="38">
        <v>1.5</v>
      </c>
      <c r="J384" s="38">
        <v>1.5</v>
      </c>
      <c r="L384" s="38">
        <v>0.63</v>
      </c>
      <c r="M384" s="38">
        <v>0.63</v>
      </c>
    </row>
    <row r="385" spans="1:13" hidden="1" x14ac:dyDescent="0.25">
      <c r="A385" s="38" t="s">
        <v>81</v>
      </c>
      <c r="B385" s="43">
        <v>44495</v>
      </c>
      <c r="C385" s="38">
        <v>3</v>
      </c>
      <c r="D385" s="38" t="s">
        <v>2801</v>
      </c>
      <c r="E385" s="38">
        <v>7.2</v>
      </c>
      <c r="F385" s="38">
        <v>3</v>
      </c>
      <c r="G385" s="38">
        <v>3</v>
      </c>
      <c r="H385" s="38">
        <v>1</v>
      </c>
      <c r="I385" s="38">
        <v>1.5</v>
      </c>
      <c r="J385" s="38">
        <v>1.5</v>
      </c>
      <c r="L385" s="38">
        <v>0.5</v>
      </c>
      <c r="M385" s="38">
        <v>0.5</v>
      </c>
    </row>
    <row r="386" spans="1:13" hidden="1" x14ac:dyDescent="0.25">
      <c r="A386" s="38" t="s">
        <v>81</v>
      </c>
      <c r="B386" s="43">
        <v>44502</v>
      </c>
      <c r="C386" s="38">
        <v>7</v>
      </c>
      <c r="D386" s="38" t="s">
        <v>2803</v>
      </c>
      <c r="E386" s="38">
        <v>8.1</v>
      </c>
      <c r="F386" s="38">
        <v>1</v>
      </c>
      <c r="G386" s="38">
        <v>2</v>
      </c>
      <c r="H386" s="38">
        <v>4</v>
      </c>
      <c r="I386" s="38">
        <v>1.5</v>
      </c>
      <c r="J386" s="38">
        <v>1.5</v>
      </c>
      <c r="L386" s="38">
        <v>4</v>
      </c>
      <c r="M386" s="38">
        <v>2.5230000000000001</v>
      </c>
    </row>
    <row r="387" spans="1:13" hidden="1" x14ac:dyDescent="0.25">
      <c r="A387" s="38" t="s">
        <v>81</v>
      </c>
      <c r="B387" s="43">
        <v>44502</v>
      </c>
      <c r="C387" s="38">
        <v>7</v>
      </c>
      <c r="D387" s="38" t="s">
        <v>2811</v>
      </c>
      <c r="E387" s="38">
        <v>7.8</v>
      </c>
      <c r="F387" s="38">
        <v>2</v>
      </c>
      <c r="G387" s="38">
        <v>5</v>
      </c>
      <c r="H387" s="38">
        <v>1</v>
      </c>
      <c r="I387" s="38">
        <v>1.5</v>
      </c>
      <c r="J387" s="38">
        <v>1.5</v>
      </c>
      <c r="L387" s="38">
        <v>0.63</v>
      </c>
      <c r="M387" s="38">
        <v>0.38600000000000001</v>
      </c>
    </row>
    <row r="388" spans="1:13" hidden="1" x14ac:dyDescent="0.25">
      <c r="A388" s="38" t="s">
        <v>81</v>
      </c>
      <c r="B388" s="43">
        <v>44502</v>
      </c>
      <c r="C388" s="38">
        <v>7</v>
      </c>
      <c r="D388" s="38" t="s">
        <v>2812</v>
      </c>
      <c r="E388" s="38">
        <v>7.8</v>
      </c>
      <c r="F388" s="38">
        <v>3</v>
      </c>
      <c r="G388" s="38">
        <v>6</v>
      </c>
      <c r="H388" s="38">
        <v>1</v>
      </c>
      <c r="I388" s="38">
        <v>1.5</v>
      </c>
      <c r="J388" s="38">
        <v>1.5</v>
      </c>
      <c r="L388" s="38">
        <v>0.5</v>
      </c>
      <c r="M388" s="38">
        <v>0.35599999999999998</v>
      </c>
    </row>
    <row r="389" spans="1:13" hidden="1" x14ac:dyDescent="0.25">
      <c r="A389" s="38" t="s">
        <v>81</v>
      </c>
      <c r="B389" s="43">
        <v>44502</v>
      </c>
      <c r="C389" s="38">
        <v>7</v>
      </c>
      <c r="D389" s="38" t="s">
        <v>2792</v>
      </c>
      <c r="E389" s="38">
        <v>7.5</v>
      </c>
      <c r="F389" s="38">
        <v>4</v>
      </c>
      <c r="G389" s="38">
        <v>1</v>
      </c>
      <c r="H389" s="38">
        <v>4</v>
      </c>
      <c r="I389" s="38">
        <v>1.5</v>
      </c>
      <c r="J389" s="38">
        <v>1.5</v>
      </c>
      <c r="L389" s="38">
        <v>1.722</v>
      </c>
      <c r="M389" s="38">
        <v>4</v>
      </c>
    </row>
    <row r="390" spans="1:13" hidden="1" x14ac:dyDescent="0.25">
      <c r="A390" s="38" t="s">
        <v>81</v>
      </c>
      <c r="B390" s="43">
        <v>44502</v>
      </c>
      <c r="C390" s="38">
        <v>7</v>
      </c>
      <c r="D390" s="38" t="s">
        <v>2955</v>
      </c>
      <c r="E390" s="38">
        <v>6.7</v>
      </c>
      <c r="F390" s="38">
        <v>5</v>
      </c>
      <c r="G390" s="38">
        <v>4</v>
      </c>
      <c r="H390" s="38">
        <v>4</v>
      </c>
      <c r="I390" s="38">
        <v>1</v>
      </c>
      <c r="J390" s="38">
        <v>1</v>
      </c>
      <c r="L390" s="38">
        <v>1.5469999999999999</v>
      </c>
      <c r="M390" s="38">
        <v>1.722</v>
      </c>
    </row>
    <row r="391" spans="1:13" hidden="1" x14ac:dyDescent="0.25">
      <c r="A391" s="38" t="s">
        <v>81</v>
      </c>
      <c r="B391" s="43">
        <v>44502</v>
      </c>
      <c r="C391" s="38">
        <v>7</v>
      </c>
      <c r="D391" s="38" t="s">
        <v>2793</v>
      </c>
      <c r="E391" s="38">
        <v>5.6</v>
      </c>
      <c r="F391" s="38">
        <v>6</v>
      </c>
      <c r="G391" s="38">
        <v>7</v>
      </c>
      <c r="H391" s="38">
        <v>1</v>
      </c>
      <c r="I391" s="38">
        <v>1</v>
      </c>
      <c r="J391" s="38">
        <v>1</v>
      </c>
      <c r="L391" s="38">
        <v>0.35599999999999998</v>
      </c>
      <c r="M391" s="38">
        <v>0.33300000000000002</v>
      </c>
    </row>
    <row r="392" spans="1:13" hidden="1" x14ac:dyDescent="0.25">
      <c r="A392" s="38" t="s">
        <v>81</v>
      </c>
      <c r="B392" s="43">
        <v>44502</v>
      </c>
      <c r="C392" s="38">
        <v>7</v>
      </c>
      <c r="D392" s="38" t="s">
        <v>2925</v>
      </c>
      <c r="E392" s="38">
        <v>5.5</v>
      </c>
      <c r="F392" s="38">
        <v>7</v>
      </c>
      <c r="G392" s="38">
        <v>3</v>
      </c>
      <c r="H392" s="38">
        <v>4</v>
      </c>
      <c r="I392" s="38">
        <v>1</v>
      </c>
      <c r="J392" s="38">
        <v>1</v>
      </c>
      <c r="L392" s="38">
        <v>1.333</v>
      </c>
      <c r="M392" s="38">
        <v>2</v>
      </c>
    </row>
    <row r="393" spans="1:13" hidden="1" x14ac:dyDescent="0.25">
      <c r="A393" s="38" t="s">
        <v>81</v>
      </c>
      <c r="B393" s="43">
        <v>44523</v>
      </c>
      <c r="C393" s="38">
        <v>1</v>
      </c>
      <c r="D393" s="38" t="s">
        <v>2926</v>
      </c>
      <c r="E393" s="38">
        <v>5.6</v>
      </c>
      <c r="F393" s="38">
        <v>1</v>
      </c>
      <c r="G393" s="38">
        <v>1</v>
      </c>
      <c r="H393" s="38">
        <v>4</v>
      </c>
      <c r="I393" s="38">
        <v>1</v>
      </c>
      <c r="J393" s="38">
        <v>1</v>
      </c>
      <c r="L393" s="38">
        <v>4</v>
      </c>
      <c r="M393" s="38">
        <v>4</v>
      </c>
    </row>
    <row r="394" spans="1:13" hidden="1" x14ac:dyDescent="0.25">
      <c r="A394" s="38" t="s">
        <v>81</v>
      </c>
      <c r="B394" s="43">
        <v>44530</v>
      </c>
      <c r="C394" s="38">
        <v>7</v>
      </c>
      <c r="D394" s="38" t="s">
        <v>2791</v>
      </c>
      <c r="E394" s="38">
        <v>9.8000000000000007</v>
      </c>
      <c r="F394" s="38">
        <v>1</v>
      </c>
      <c r="G394" s="38">
        <v>5</v>
      </c>
      <c r="H394" s="38">
        <v>4</v>
      </c>
      <c r="I394" s="38">
        <v>3</v>
      </c>
      <c r="J394" s="38">
        <v>3</v>
      </c>
      <c r="L394" s="38">
        <v>4</v>
      </c>
      <c r="M394" s="38">
        <v>1.5469999999999999</v>
      </c>
    </row>
    <row r="395" spans="1:13" hidden="1" x14ac:dyDescent="0.25">
      <c r="A395" s="38" t="s">
        <v>81</v>
      </c>
      <c r="B395" s="43">
        <v>44530</v>
      </c>
      <c r="C395" s="38">
        <v>7</v>
      </c>
      <c r="D395" s="38" t="s">
        <v>2927</v>
      </c>
      <c r="E395" s="38">
        <v>8.8000000000000007</v>
      </c>
      <c r="F395" s="38">
        <v>2</v>
      </c>
      <c r="G395" s="38">
        <v>1</v>
      </c>
      <c r="H395" s="38">
        <v>4</v>
      </c>
      <c r="I395" s="38">
        <v>1.5</v>
      </c>
      <c r="J395" s="38">
        <v>1.5</v>
      </c>
      <c r="L395" s="38">
        <v>2.5230000000000001</v>
      </c>
      <c r="M395" s="38">
        <v>4</v>
      </c>
    </row>
    <row r="396" spans="1:13" hidden="1" x14ac:dyDescent="0.25">
      <c r="A396" s="38" t="s">
        <v>81</v>
      </c>
      <c r="B396" s="43">
        <v>44530</v>
      </c>
      <c r="C396" s="38">
        <v>7</v>
      </c>
      <c r="D396" s="38" t="s">
        <v>2802</v>
      </c>
      <c r="E396" s="38">
        <v>8.1</v>
      </c>
      <c r="F396" s="38">
        <v>3</v>
      </c>
      <c r="G396" s="38">
        <v>3</v>
      </c>
      <c r="H396" s="38">
        <v>4</v>
      </c>
      <c r="I396" s="38">
        <v>1.5</v>
      </c>
      <c r="J396" s="38">
        <v>1.5</v>
      </c>
      <c r="L396" s="38">
        <v>2</v>
      </c>
      <c r="M396" s="38">
        <v>2</v>
      </c>
    </row>
    <row r="397" spans="1:13" hidden="1" x14ac:dyDescent="0.25">
      <c r="A397" s="38" t="s">
        <v>81</v>
      </c>
      <c r="B397" s="43">
        <v>44530</v>
      </c>
      <c r="C397" s="38">
        <v>7</v>
      </c>
      <c r="D397" s="38" t="s">
        <v>2789</v>
      </c>
      <c r="E397" s="38">
        <v>7.8</v>
      </c>
      <c r="F397" s="38">
        <v>4</v>
      </c>
      <c r="G397" s="38">
        <v>6</v>
      </c>
      <c r="H397" s="38">
        <v>4</v>
      </c>
      <c r="I397" s="38">
        <v>1.5</v>
      </c>
      <c r="J397" s="38">
        <v>1.5</v>
      </c>
      <c r="L397" s="38">
        <v>1.722</v>
      </c>
      <c r="M397" s="38">
        <v>1.4239999999999999</v>
      </c>
    </row>
    <row r="398" spans="1:13" hidden="1" x14ac:dyDescent="0.25">
      <c r="A398" s="38" t="s">
        <v>81</v>
      </c>
      <c r="B398" s="43">
        <v>44530</v>
      </c>
      <c r="C398" s="38">
        <v>7</v>
      </c>
      <c r="D398" s="38" t="s">
        <v>2928</v>
      </c>
      <c r="E398" s="38">
        <v>7.5</v>
      </c>
      <c r="F398" s="38">
        <v>5</v>
      </c>
      <c r="G398" s="38">
        <v>2</v>
      </c>
      <c r="H398" s="38">
        <v>4</v>
      </c>
      <c r="I398" s="38">
        <v>1.5</v>
      </c>
      <c r="J398" s="38">
        <v>1.5</v>
      </c>
      <c r="L398" s="38">
        <v>1.5469999999999999</v>
      </c>
      <c r="M398" s="38">
        <v>2.5230000000000001</v>
      </c>
    </row>
    <row r="399" spans="1:13" hidden="1" x14ac:dyDescent="0.25">
      <c r="A399" s="38" t="s">
        <v>81</v>
      </c>
      <c r="B399" s="43">
        <v>44530</v>
      </c>
      <c r="C399" s="38">
        <v>7</v>
      </c>
      <c r="D399" s="38" t="s">
        <v>2929</v>
      </c>
      <c r="E399" s="38">
        <v>5.5</v>
      </c>
      <c r="F399" s="38">
        <v>6</v>
      </c>
      <c r="G399" s="38">
        <v>4</v>
      </c>
      <c r="H399" s="38">
        <v>4</v>
      </c>
      <c r="I399" s="38">
        <v>1</v>
      </c>
      <c r="J399" s="38">
        <v>1</v>
      </c>
      <c r="L399" s="38">
        <v>1.4239999999999999</v>
      </c>
      <c r="M399" s="38">
        <v>1.722</v>
      </c>
    </row>
    <row r="400" spans="1:13" hidden="1" x14ac:dyDescent="0.25">
      <c r="A400" s="38" t="s">
        <v>81</v>
      </c>
      <c r="B400" s="43">
        <v>44530</v>
      </c>
      <c r="C400" s="38">
        <v>7</v>
      </c>
      <c r="D400" s="38" t="s">
        <v>2790</v>
      </c>
      <c r="E400" s="38">
        <v>5.5</v>
      </c>
      <c r="F400" s="38">
        <v>7</v>
      </c>
      <c r="G400" s="38">
        <v>7</v>
      </c>
      <c r="H400" s="38">
        <v>4</v>
      </c>
      <c r="I400" s="38">
        <v>1</v>
      </c>
      <c r="J400" s="38">
        <v>1</v>
      </c>
      <c r="L400" s="38">
        <v>1.333</v>
      </c>
      <c r="M400" s="38">
        <v>1.333</v>
      </c>
    </row>
    <row r="401" spans="1:13" hidden="1" x14ac:dyDescent="0.25">
      <c r="A401" s="38" t="s">
        <v>81</v>
      </c>
      <c r="B401" s="43">
        <v>44537</v>
      </c>
      <c r="C401" s="38">
        <v>3</v>
      </c>
      <c r="D401" s="38" t="s">
        <v>2930</v>
      </c>
      <c r="E401" s="38">
        <v>7.8</v>
      </c>
      <c r="F401" s="38">
        <v>1</v>
      </c>
      <c r="G401" s="38">
        <v>1</v>
      </c>
      <c r="H401" s="38">
        <v>4</v>
      </c>
      <c r="I401" s="38">
        <v>1.5</v>
      </c>
      <c r="J401" s="38">
        <v>1.5</v>
      </c>
      <c r="L401" s="38">
        <v>4</v>
      </c>
      <c r="M401" s="38">
        <v>4</v>
      </c>
    </row>
    <row r="402" spans="1:13" hidden="1" x14ac:dyDescent="0.25">
      <c r="A402" s="38" t="s">
        <v>81</v>
      </c>
      <c r="B402" s="43">
        <v>44537</v>
      </c>
      <c r="C402" s="38">
        <v>3</v>
      </c>
      <c r="D402" s="38" t="s">
        <v>2873</v>
      </c>
      <c r="E402" s="38">
        <v>7.5</v>
      </c>
      <c r="F402" s="38">
        <v>2</v>
      </c>
      <c r="G402" s="38">
        <v>2</v>
      </c>
      <c r="H402" s="38">
        <v>4</v>
      </c>
      <c r="I402" s="38">
        <v>1.5</v>
      </c>
      <c r="J402" s="38">
        <v>1.5</v>
      </c>
      <c r="L402" s="38">
        <v>2.5230000000000001</v>
      </c>
      <c r="M402" s="38">
        <v>2.5230000000000001</v>
      </c>
    </row>
    <row r="403" spans="1:13" hidden="1" x14ac:dyDescent="0.25">
      <c r="A403" s="38" t="s">
        <v>81</v>
      </c>
      <c r="B403" s="43">
        <v>44537</v>
      </c>
      <c r="C403" s="38">
        <v>3</v>
      </c>
      <c r="D403" s="38" t="s">
        <v>2874</v>
      </c>
      <c r="E403" s="38">
        <v>5.9</v>
      </c>
      <c r="F403" s="38">
        <v>3</v>
      </c>
      <c r="G403" s="38">
        <v>3</v>
      </c>
      <c r="H403" s="38">
        <v>4</v>
      </c>
      <c r="I403" s="38">
        <v>1</v>
      </c>
      <c r="J403" s="38">
        <v>1</v>
      </c>
      <c r="L403" s="38">
        <v>2</v>
      </c>
      <c r="M403" s="38">
        <v>2</v>
      </c>
    </row>
    <row r="404" spans="1:13" hidden="1" x14ac:dyDescent="0.25">
      <c r="A404" s="38" t="s">
        <v>81</v>
      </c>
      <c r="B404" s="43">
        <v>44544</v>
      </c>
      <c r="C404" s="38">
        <v>2</v>
      </c>
      <c r="D404" s="38" t="s">
        <v>2806</v>
      </c>
      <c r="E404" s="38">
        <v>7.3</v>
      </c>
      <c r="F404" s="38">
        <v>1</v>
      </c>
      <c r="G404" s="38">
        <v>1</v>
      </c>
      <c r="H404" s="38">
        <v>4</v>
      </c>
      <c r="I404" s="38">
        <v>1.5</v>
      </c>
      <c r="J404" s="38">
        <v>1.5</v>
      </c>
      <c r="L404" s="38">
        <v>4</v>
      </c>
      <c r="M404" s="38">
        <v>4</v>
      </c>
    </row>
    <row r="405" spans="1:13" hidden="1" x14ac:dyDescent="0.25">
      <c r="A405" s="38" t="s">
        <v>81</v>
      </c>
      <c r="B405" s="43">
        <v>44544</v>
      </c>
      <c r="C405" s="38">
        <v>2</v>
      </c>
      <c r="D405" s="38" t="s">
        <v>2926</v>
      </c>
      <c r="E405" s="38">
        <v>5.6</v>
      </c>
      <c r="F405" s="38">
        <v>2</v>
      </c>
      <c r="G405" s="38">
        <v>2</v>
      </c>
      <c r="H405" s="38">
        <v>4</v>
      </c>
      <c r="I405" s="38">
        <v>1</v>
      </c>
      <c r="J405" s="38">
        <v>1</v>
      </c>
      <c r="L405" s="38">
        <v>2.5230000000000001</v>
      </c>
      <c r="M405" s="38">
        <v>2.5230000000000001</v>
      </c>
    </row>
    <row r="406" spans="1:13" hidden="1" x14ac:dyDescent="0.25">
      <c r="A406" s="38" t="s">
        <v>81</v>
      </c>
      <c r="B406" s="43">
        <v>44551</v>
      </c>
      <c r="C406" s="38">
        <v>1</v>
      </c>
      <c r="D406" s="38" t="s">
        <v>2931</v>
      </c>
      <c r="E406" s="38">
        <v>8.8000000000000007</v>
      </c>
      <c r="F406" s="38">
        <v>1</v>
      </c>
      <c r="G406" s="38">
        <v>1</v>
      </c>
      <c r="H406" s="38">
        <v>4</v>
      </c>
      <c r="I406" s="38">
        <v>1.5</v>
      </c>
      <c r="J406" s="38">
        <v>1.5</v>
      </c>
      <c r="L406" s="38">
        <v>4</v>
      </c>
      <c r="M406" s="38">
        <v>4</v>
      </c>
    </row>
    <row r="407" spans="1:13" customFormat="1" hidden="1" x14ac:dyDescent="0.25">
      <c r="A407" t="s">
        <v>84</v>
      </c>
      <c r="B407" s="5">
        <v>43564</v>
      </c>
      <c r="C407">
        <v>1</v>
      </c>
      <c r="D407" t="s">
        <v>104</v>
      </c>
      <c r="E407">
        <v>2.5</v>
      </c>
      <c r="F407">
        <v>1</v>
      </c>
      <c r="G407">
        <v>1</v>
      </c>
      <c r="H407">
        <v>4</v>
      </c>
      <c r="I407">
        <v>0.25</v>
      </c>
      <c r="J407">
        <v>0.25</v>
      </c>
      <c r="L407">
        <v>4</v>
      </c>
      <c r="M407">
        <v>4</v>
      </c>
    </row>
    <row r="408" spans="1:13" customFormat="1" hidden="1" x14ac:dyDescent="0.25">
      <c r="A408" t="s">
        <v>84</v>
      </c>
      <c r="B408" s="5">
        <v>43571</v>
      </c>
      <c r="C408">
        <v>1</v>
      </c>
      <c r="D408" t="s">
        <v>2794</v>
      </c>
      <c r="E408">
        <v>7.5</v>
      </c>
      <c r="F408">
        <v>1</v>
      </c>
      <c r="G408">
        <v>1</v>
      </c>
      <c r="H408">
        <v>4</v>
      </c>
      <c r="I408">
        <v>1.5</v>
      </c>
      <c r="J408">
        <v>1.5</v>
      </c>
      <c r="L408">
        <v>4</v>
      </c>
      <c r="M408">
        <v>4</v>
      </c>
    </row>
    <row r="409" spans="1:13" customFormat="1" hidden="1" x14ac:dyDescent="0.25">
      <c r="A409" t="s">
        <v>84</v>
      </c>
      <c r="B409" s="5">
        <v>43739</v>
      </c>
      <c r="C409">
        <v>2</v>
      </c>
      <c r="D409" t="s">
        <v>2815</v>
      </c>
      <c r="E409">
        <v>8.8000000000000007</v>
      </c>
      <c r="F409">
        <v>1</v>
      </c>
      <c r="G409">
        <v>2</v>
      </c>
      <c r="H409">
        <v>1</v>
      </c>
      <c r="I409">
        <v>1.5</v>
      </c>
      <c r="J409">
        <v>1.5</v>
      </c>
      <c r="L409">
        <v>1</v>
      </c>
      <c r="M409">
        <v>0.63</v>
      </c>
    </row>
    <row r="410" spans="1:13" customFormat="1" hidden="1" x14ac:dyDescent="0.25">
      <c r="A410" t="s">
        <v>84</v>
      </c>
      <c r="B410" s="5">
        <v>43739</v>
      </c>
      <c r="C410">
        <v>2</v>
      </c>
      <c r="D410" t="s">
        <v>2817</v>
      </c>
      <c r="E410">
        <v>5.3</v>
      </c>
      <c r="F410">
        <v>2</v>
      </c>
      <c r="G410">
        <v>1</v>
      </c>
      <c r="H410">
        <v>4</v>
      </c>
      <c r="I410">
        <v>1</v>
      </c>
      <c r="J410">
        <v>1</v>
      </c>
      <c r="L410">
        <v>2.5230000000000001</v>
      </c>
      <c r="M410">
        <v>4</v>
      </c>
    </row>
    <row r="411" spans="1:13" customFormat="1" hidden="1" x14ac:dyDescent="0.25">
      <c r="A411" t="s">
        <v>84</v>
      </c>
      <c r="B411" s="5">
        <v>43753</v>
      </c>
      <c r="C411">
        <v>2</v>
      </c>
      <c r="D411" t="s">
        <v>105</v>
      </c>
      <c r="E411">
        <v>7.1</v>
      </c>
      <c r="F411">
        <v>1</v>
      </c>
      <c r="G411">
        <v>2</v>
      </c>
      <c r="H411">
        <v>1</v>
      </c>
      <c r="I411">
        <v>1.5</v>
      </c>
      <c r="J411">
        <v>1.5</v>
      </c>
      <c r="L411">
        <v>1</v>
      </c>
      <c r="M411">
        <v>0.63</v>
      </c>
    </row>
    <row r="412" spans="1:13" customFormat="1" hidden="1" x14ac:dyDescent="0.25">
      <c r="A412" t="s">
        <v>84</v>
      </c>
      <c r="B412" s="5">
        <v>43753</v>
      </c>
      <c r="C412">
        <v>2</v>
      </c>
      <c r="D412" t="s">
        <v>106</v>
      </c>
      <c r="E412">
        <v>5.5</v>
      </c>
      <c r="F412">
        <v>2</v>
      </c>
      <c r="G412">
        <v>1</v>
      </c>
      <c r="H412">
        <v>1</v>
      </c>
      <c r="I412">
        <v>1</v>
      </c>
      <c r="J412">
        <v>1</v>
      </c>
      <c r="L412">
        <v>0.63</v>
      </c>
      <c r="M412">
        <v>1</v>
      </c>
    </row>
    <row r="413" spans="1:13" customFormat="1" hidden="1" x14ac:dyDescent="0.25">
      <c r="A413" t="s">
        <v>84</v>
      </c>
      <c r="B413" s="5">
        <v>43774</v>
      </c>
      <c r="C413">
        <v>2</v>
      </c>
      <c r="D413" t="s">
        <v>2828</v>
      </c>
      <c r="E413">
        <v>8.1</v>
      </c>
      <c r="F413">
        <v>1</v>
      </c>
      <c r="G413">
        <v>1</v>
      </c>
      <c r="H413">
        <v>4</v>
      </c>
      <c r="I413">
        <v>1.5</v>
      </c>
      <c r="J413">
        <v>1.5</v>
      </c>
      <c r="L413">
        <v>4</v>
      </c>
      <c r="M413">
        <v>4</v>
      </c>
    </row>
    <row r="414" spans="1:13" customFormat="1" hidden="1" x14ac:dyDescent="0.25">
      <c r="A414" t="s">
        <v>84</v>
      </c>
      <c r="B414" s="5">
        <v>43774</v>
      </c>
      <c r="C414">
        <v>2</v>
      </c>
      <c r="D414" t="s">
        <v>2829</v>
      </c>
      <c r="E414">
        <v>6.5</v>
      </c>
      <c r="F414">
        <v>2</v>
      </c>
      <c r="G414">
        <v>2</v>
      </c>
      <c r="H414">
        <v>4</v>
      </c>
      <c r="I414">
        <v>1</v>
      </c>
      <c r="J414">
        <v>1</v>
      </c>
      <c r="L414">
        <v>2.5230000000000001</v>
      </c>
      <c r="M414">
        <v>2.5230000000000001</v>
      </c>
    </row>
    <row r="415" spans="1:13" customFormat="1" hidden="1" x14ac:dyDescent="0.25">
      <c r="A415" t="s">
        <v>84</v>
      </c>
      <c r="B415" s="5">
        <v>43872</v>
      </c>
      <c r="C415">
        <v>1</v>
      </c>
      <c r="D415" t="s">
        <v>107</v>
      </c>
      <c r="E415">
        <v>5.5</v>
      </c>
      <c r="F415">
        <v>1</v>
      </c>
      <c r="G415">
        <v>1</v>
      </c>
      <c r="H415">
        <v>4</v>
      </c>
      <c r="I415">
        <v>1</v>
      </c>
      <c r="J415">
        <v>1</v>
      </c>
      <c r="L415">
        <v>4</v>
      </c>
      <c r="M415">
        <v>4</v>
      </c>
    </row>
    <row r="416" spans="1:13" customFormat="1" hidden="1" x14ac:dyDescent="0.25">
      <c r="A416" t="s">
        <v>84</v>
      </c>
      <c r="B416" s="5">
        <v>43928</v>
      </c>
      <c r="C416">
        <v>3</v>
      </c>
      <c r="D416" t="s">
        <v>108</v>
      </c>
      <c r="E416">
        <v>7.8</v>
      </c>
      <c r="F416">
        <v>1</v>
      </c>
      <c r="G416">
        <v>2</v>
      </c>
      <c r="H416">
        <v>4</v>
      </c>
      <c r="I416">
        <v>1.5</v>
      </c>
      <c r="J416">
        <v>1.5</v>
      </c>
      <c r="L416">
        <v>4</v>
      </c>
      <c r="M416">
        <v>2.5230000000000001</v>
      </c>
    </row>
    <row r="417" spans="1:14" customFormat="1" hidden="1" x14ac:dyDescent="0.25">
      <c r="A417" t="s">
        <v>84</v>
      </c>
      <c r="B417" s="5">
        <v>43928</v>
      </c>
      <c r="C417">
        <v>3</v>
      </c>
      <c r="D417" t="s">
        <v>110</v>
      </c>
      <c r="E417">
        <v>6.7</v>
      </c>
      <c r="F417">
        <v>2</v>
      </c>
      <c r="G417">
        <v>3</v>
      </c>
      <c r="H417">
        <v>1</v>
      </c>
      <c r="I417">
        <v>1</v>
      </c>
      <c r="J417">
        <v>1</v>
      </c>
      <c r="L417">
        <v>0.63</v>
      </c>
      <c r="M417">
        <v>0.5</v>
      </c>
    </row>
    <row r="418" spans="1:14" customFormat="1" hidden="1" x14ac:dyDescent="0.25">
      <c r="A418" t="s">
        <v>84</v>
      </c>
      <c r="B418" s="5">
        <v>43928</v>
      </c>
      <c r="C418">
        <v>3</v>
      </c>
      <c r="D418" t="s">
        <v>109</v>
      </c>
      <c r="E418">
        <v>3.3</v>
      </c>
      <c r="F418">
        <v>3</v>
      </c>
      <c r="G418">
        <v>1</v>
      </c>
      <c r="H418">
        <v>4</v>
      </c>
      <c r="I418">
        <v>0.25</v>
      </c>
      <c r="J418">
        <v>0.25</v>
      </c>
      <c r="L418">
        <v>2</v>
      </c>
      <c r="M418">
        <v>4</v>
      </c>
    </row>
    <row r="419" spans="1:14" customFormat="1" hidden="1" x14ac:dyDescent="0.25">
      <c r="A419" t="s">
        <v>84</v>
      </c>
      <c r="B419" s="5">
        <v>43949</v>
      </c>
      <c r="C419">
        <v>2</v>
      </c>
      <c r="D419" t="s">
        <v>2852</v>
      </c>
      <c r="E419">
        <v>6.2</v>
      </c>
      <c r="F419">
        <v>1</v>
      </c>
      <c r="G419">
        <v>2</v>
      </c>
      <c r="H419">
        <v>4</v>
      </c>
      <c r="I419">
        <v>1</v>
      </c>
      <c r="J419">
        <v>1</v>
      </c>
      <c r="L419">
        <v>4</v>
      </c>
      <c r="M419">
        <v>2.5230000000000001</v>
      </c>
    </row>
    <row r="420" spans="1:14" customFormat="1" hidden="1" x14ac:dyDescent="0.25">
      <c r="A420" t="s">
        <v>84</v>
      </c>
      <c r="B420" s="5">
        <v>43949</v>
      </c>
      <c r="C420">
        <v>2</v>
      </c>
      <c r="D420" t="s">
        <v>2853</v>
      </c>
      <c r="E420">
        <v>2.2000000000000002</v>
      </c>
      <c r="F420">
        <v>2</v>
      </c>
      <c r="G420">
        <v>1</v>
      </c>
      <c r="H420">
        <v>4</v>
      </c>
      <c r="I420">
        <v>0.25</v>
      </c>
      <c r="J420">
        <v>0.25</v>
      </c>
      <c r="L420">
        <v>2.5230000000000001</v>
      </c>
      <c r="M420">
        <v>4</v>
      </c>
    </row>
    <row r="421" spans="1:14" customFormat="1" hidden="1" x14ac:dyDescent="0.25">
      <c r="A421" t="s">
        <v>84</v>
      </c>
      <c r="B421" s="5">
        <v>43963</v>
      </c>
      <c r="C421">
        <v>1</v>
      </c>
      <c r="D421" t="s">
        <v>111</v>
      </c>
      <c r="E421">
        <v>5.5</v>
      </c>
      <c r="F421">
        <v>1</v>
      </c>
      <c r="G421">
        <v>1</v>
      </c>
      <c r="H421">
        <v>4</v>
      </c>
      <c r="I421">
        <v>1</v>
      </c>
      <c r="J421">
        <v>1</v>
      </c>
      <c r="L421">
        <v>4</v>
      </c>
      <c r="M421">
        <v>4</v>
      </c>
    </row>
    <row r="422" spans="1:14" customFormat="1" hidden="1" x14ac:dyDescent="0.25">
      <c r="A422" t="s">
        <v>84</v>
      </c>
      <c r="B422" s="5">
        <v>43991</v>
      </c>
      <c r="C422">
        <v>2</v>
      </c>
      <c r="D422" t="s">
        <v>112</v>
      </c>
      <c r="E422">
        <v>7</v>
      </c>
      <c r="F422">
        <v>1</v>
      </c>
      <c r="G422">
        <v>1</v>
      </c>
      <c r="H422">
        <v>4</v>
      </c>
      <c r="I422">
        <v>1.5</v>
      </c>
      <c r="J422">
        <v>1.5</v>
      </c>
      <c r="L422">
        <v>4</v>
      </c>
      <c r="M422">
        <v>4</v>
      </c>
    </row>
    <row r="423" spans="1:14" customFormat="1" hidden="1" x14ac:dyDescent="0.25">
      <c r="A423" t="s">
        <v>84</v>
      </c>
      <c r="B423" s="5">
        <v>43991</v>
      </c>
      <c r="C423">
        <v>2</v>
      </c>
      <c r="D423" t="s">
        <v>113</v>
      </c>
      <c r="E423">
        <v>5.3</v>
      </c>
      <c r="F423">
        <v>2</v>
      </c>
      <c r="G423">
        <v>2</v>
      </c>
      <c r="H423">
        <v>4</v>
      </c>
      <c r="I423">
        <v>1</v>
      </c>
      <c r="J423">
        <v>1</v>
      </c>
      <c r="L423">
        <v>2.5230000000000001</v>
      </c>
      <c r="M423">
        <v>2.5230000000000001</v>
      </c>
    </row>
    <row r="424" spans="1:14" customFormat="1" hidden="1" x14ac:dyDescent="0.25">
      <c r="A424" t="s">
        <v>84</v>
      </c>
      <c r="B424" s="5">
        <v>43998</v>
      </c>
      <c r="C424">
        <v>2</v>
      </c>
      <c r="D424" t="s">
        <v>112</v>
      </c>
      <c r="E424">
        <v>7</v>
      </c>
      <c r="F424">
        <v>1</v>
      </c>
      <c r="G424">
        <v>1</v>
      </c>
      <c r="H424">
        <v>4</v>
      </c>
      <c r="I424">
        <v>1.5</v>
      </c>
      <c r="J424">
        <v>1.5</v>
      </c>
      <c r="L424">
        <v>4</v>
      </c>
      <c r="M424">
        <v>4</v>
      </c>
    </row>
    <row r="425" spans="1:14" customFormat="1" hidden="1" x14ac:dyDescent="0.25">
      <c r="A425" t="s">
        <v>84</v>
      </c>
      <c r="B425" s="5">
        <v>43998</v>
      </c>
      <c r="C425">
        <v>2</v>
      </c>
      <c r="D425" t="s">
        <v>113</v>
      </c>
      <c r="E425">
        <v>5.3</v>
      </c>
      <c r="F425">
        <v>2</v>
      </c>
      <c r="G425">
        <v>2</v>
      </c>
      <c r="H425">
        <v>4</v>
      </c>
      <c r="I425">
        <v>1</v>
      </c>
      <c r="J425">
        <v>1</v>
      </c>
      <c r="L425">
        <v>2.5230000000000001</v>
      </c>
      <c r="M425">
        <v>2.5230000000000001</v>
      </c>
    </row>
    <row r="426" spans="1:14" hidden="1" x14ac:dyDescent="0.25">
      <c r="A426" s="38" t="s">
        <v>84</v>
      </c>
      <c r="B426" s="43">
        <v>44229</v>
      </c>
      <c r="C426" s="38">
        <v>1</v>
      </c>
      <c r="D426" s="38" t="s">
        <v>2787</v>
      </c>
      <c r="E426" s="38">
        <v>9.8000000000000007</v>
      </c>
      <c r="F426" s="38">
        <v>1</v>
      </c>
      <c r="G426" s="38">
        <v>1</v>
      </c>
      <c r="H426" s="38">
        <v>1</v>
      </c>
      <c r="I426" s="38">
        <v>3</v>
      </c>
      <c r="J426" s="38">
        <v>3</v>
      </c>
      <c r="K426" s="38">
        <v>1</v>
      </c>
      <c r="L426" s="38">
        <v>1</v>
      </c>
      <c r="M426" s="38">
        <v>1</v>
      </c>
      <c r="N426" s="44">
        <v>44503</v>
      </c>
    </row>
    <row r="427" spans="1:14" hidden="1" x14ac:dyDescent="0.25">
      <c r="A427" s="38" t="s">
        <v>84</v>
      </c>
      <c r="B427" s="43">
        <v>44236</v>
      </c>
      <c r="C427" s="38">
        <v>1</v>
      </c>
      <c r="D427" s="38" t="s">
        <v>2942</v>
      </c>
      <c r="E427" s="38">
        <v>4.4000000000000004</v>
      </c>
      <c r="F427" s="38">
        <v>1</v>
      </c>
      <c r="G427" s="38">
        <v>1</v>
      </c>
      <c r="H427" s="38">
        <v>1</v>
      </c>
      <c r="I427" s="38">
        <v>1</v>
      </c>
      <c r="J427" s="38">
        <v>1</v>
      </c>
      <c r="L427" s="38">
        <v>1</v>
      </c>
      <c r="M427" s="38">
        <v>1</v>
      </c>
    </row>
    <row r="428" spans="1:14" hidden="1" x14ac:dyDescent="0.25">
      <c r="A428" s="38" t="s">
        <v>84</v>
      </c>
      <c r="B428" s="43">
        <v>44243</v>
      </c>
      <c r="C428" s="38">
        <v>1</v>
      </c>
      <c r="D428" s="38" t="s">
        <v>2942</v>
      </c>
      <c r="E428" s="38">
        <v>4.4000000000000004</v>
      </c>
      <c r="F428" s="38">
        <v>1</v>
      </c>
      <c r="G428" s="38">
        <v>1</v>
      </c>
      <c r="H428" s="38">
        <v>1</v>
      </c>
      <c r="I428" s="38">
        <v>1</v>
      </c>
      <c r="J428" s="38">
        <v>1</v>
      </c>
      <c r="L428" s="38">
        <v>1</v>
      </c>
      <c r="M428" s="38">
        <v>1</v>
      </c>
    </row>
    <row r="429" spans="1:14" hidden="1" x14ac:dyDescent="0.25">
      <c r="A429" s="38" t="s">
        <v>84</v>
      </c>
      <c r="B429" s="43">
        <v>44306</v>
      </c>
      <c r="C429" s="38">
        <v>1</v>
      </c>
      <c r="D429" s="38" t="s">
        <v>114</v>
      </c>
      <c r="E429" s="38">
        <v>5.5</v>
      </c>
      <c r="F429" s="38">
        <v>1</v>
      </c>
      <c r="G429" s="38">
        <v>1</v>
      </c>
      <c r="H429" s="38">
        <v>4</v>
      </c>
      <c r="I429" s="38">
        <v>1</v>
      </c>
      <c r="J429" s="38">
        <v>1</v>
      </c>
      <c r="L429" s="38">
        <v>4</v>
      </c>
      <c r="M429" s="38">
        <v>4</v>
      </c>
    </row>
    <row r="430" spans="1:14" hidden="1" x14ac:dyDescent="0.25">
      <c r="A430" s="38" t="s">
        <v>84</v>
      </c>
      <c r="B430" s="43">
        <v>44327</v>
      </c>
      <c r="C430" s="38">
        <v>3</v>
      </c>
      <c r="D430" s="38" t="s">
        <v>2903</v>
      </c>
      <c r="E430" s="38">
        <v>7.3</v>
      </c>
      <c r="F430" s="38">
        <v>1</v>
      </c>
      <c r="G430" s="38">
        <v>3</v>
      </c>
      <c r="H430" s="38">
        <v>1</v>
      </c>
      <c r="I430" s="38">
        <v>1.5</v>
      </c>
      <c r="J430" s="38">
        <v>1.5</v>
      </c>
      <c r="L430" s="38">
        <v>1</v>
      </c>
      <c r="M430" s="38">
        <v>0.5</v>
      </c>
    </row>
    <row r="431" spans="1:14" hidden="1" x14ac:dyDescent="0.25">
      <c r="A431" s="38" t="s">
        <v>84</v>
      </c>
      <c r="B431" s="43">
        <v>44327</v>
      </c>
      <c r="C431" s="38">
        <v>3</v>
      </c>
      <c r="D431" s="38" t="s">
        <v>2904</v>
      </c>
      <c r="E431" s="38">
        <v>5.5</v>
      </c>
      <c r="F431" s="38">
        <v>2</v>
      </c>
      <c r="G431" s="38">
        <v>1</v>
      </c>
      <c r="H431" s="38">
        <v>4</v>
      </c>
      <c r="I431" s="38">
        <v>1</v>
      </c>
      <c r="J431" s="38">
        <v>1</v>
      </c>
      <c r="L431" s="38">
        <v>2.5230000000000001</v>
      </c>
      <c r="M431" s="38">
        <v>4</v>
      </c>
    </row>
    <row r="432" spans="1:14" hidden="1" x14ac:dyDescent="0.25">
      <c r="A432" s="38" t="s">
        <v>84</v>
      </c>
      <c r="B432" s="43">
        <v>44327</v>
      </c>
      <c r="C432" s="38">
        <v>3</v>
      </c>
      <c r="D432" s="38" t="s">
        <v>2905</v>
      </c>
      <c r="E432" s="38">
        <v>5.3</v>
      </c>
      <c r="F432" s="38">
        <v>3</v>
      </c>
      <c r="G432" s="38">
        <v>2</v>
      </c>
      <c r="H432" s="38">
        <v>4</v>
      </c>
      <c r="I432" s="38">
        <v>1</v>
      </c>
      <c r="J432" s="38">
        <v>1</v>
      </c>
      <c r="L432" s="38">
        <v>2</v>
      </c>
      <c r="M432" s="38">
        <v>2.5230000000000001</v>
      </c>
    </row>
    <row r="433" spans="1:13" hidden="1" x14ac:dyDescent="0.25">
      <c r="A433" s="38" t="s">
        <v>84</v>
      </c>
      <c r="B433" s="43">
        <v>44334</v>
      </c>
      <c r="C433" s="38">
        <v>3</v>
      </c>
      <c r="D433" s="38" t="s">
        <v>2903</v>
      </c>
      <c r="E433" s="38">
        <v>7.3</v>
      </c>
      <c r="F433" s="38">
        <v>1</v>
      </c>
      <c r="G433" s="38">
        <v>3</v>
      </c>
      <c r="H433" s="38">
        <v>1</v>
      </c>
      <c r="I433" s="38">
        <v>1.5</v>
      </c>
      <c r="J433" s="38">
        <v>1.5</v>
      </c>
      <c r="L433" s="38">
        <v>1</v>
      </c>
      <c r="M433" s="38">
        <v>0.5</v>
      </c>
    </row>
    <row r="434" spans="1:13" hidden="1" x14ac:dyDescent="0.25">
      <c r="A434" s="38" t="s">
        <v>84</v>
      </c>
      <c r="B434" s="43">
        <v>44334</v>
      </c>
      <c r="C434" s="38">
        <v>3</v>
      </c>
      <c r="D434" s="38" t="s">
        <v>2904</v>
      </c>
      <c r="E434" s="38">
        <v>5.5</v>
      </c>
      <c r="F434" s="38">
        <v>2</v>
      </c>
      <c r="G434" s="38">
        <v>1</v>
      </c>
      <c r="H434" s="38">
        <v>4</v>
      </c>
      <c r="I434" s="38">
        <v>1</v>
      </c>
      <c r="J434" s="38">
        <v>1</v>
      </c>
      <c r="L434" s="38">
        <v>2.5230000000000001</v>
      </c>
      <c r="M434" s="38">
        <v>4</v>
      </c>
    </row>
    <row r="435" spans="1:13" hidden="1" x14ac:dyDescent="0.25">
      <c r="A435" s="38" t="s">
        <v>84</v>
      </c>
      <c r="B435" s="43">
        <v>44334</v>
      </c>
      <c r="C435" s="38">
        <v>3</v>
      </c>
      <c r="D435" s="38" t="s">
        <v>2905</v>
      </c>
      <c r="E435" s="38">
        <v>5.3</v>
      </c>
      <c r="F435" s="38">
        <v>3</v>
      </c>
      <c r="G435" s="38">
        <v>2</v>
      </c>
      <c r="H435" s="38">
        <v>4</v>
      </c>
      <c r="I435" s="38">
        <v>1</v>
      </c>
      <c r="J435" s="38">
        <v>1</v>
      </c>
      <c r="L435" s="38">
        <v>2</v>
      </c>
      <c r="M435" s="38">
        <v>2.5230000000000001</v>
      </c>
    </row>
    <row r="436" spans="1:13" hidden="1" x14ac:dyDescent="0.25">
      <c r="A436" s="38" t="s">
        <v>84</v>
      </c>
      <c r="B436" s="43">
        <v>44397</v>
      </c>
      <c r="C436" s="38">
        <v>2</v>
      </c>
      <c r="D436" s="38" t="s">
        <v>2910</v>
      </c>
      <c r="E436" s="38">
        <v>9.8000000000000007</v>
      </c>
      <c r="F436" s="38">
        <v>1</v>
      </c>
      <c r="G436" s="38">
        <v>1</v>
      </c>
      <c r="H436" s="38">
        <v>1</v>
      </c>
      <c r="I436" s="38">
        <v>3</v>
      </c>
      <c r="J436" s="38">
        <v>3</v>
      </c>
      <c r="L436" s="38">
        <v>1</v>
      </c>
      <c r="M436" s="38">
        <v>1</v>
      </c>
    </row>
    <row r="437" spans="1:13" hidden="1" x14ac:dyDescent="0.25">
      <c r="A437" s="38" t="s">
        <v>84</v>
      </c>
      <c r="B437" s="43">
        <v>44397</v>
      </c>
      <c r="C437" s="38">
        <v>2</v>
      </c>
      <c r="D437" s="38" t="s">
        <v>2911</v>
      </c>
      <c r="E437" s="38">
        <v>7.5</v>
      </c>
      <c r="F437" s="38">
        <v>2</v>
      </c>
      <c r="G437" s="38">
        <v>2</v>
      </c>
      <c r="H437" s="38">
        <v>1</v>
      </c>
      <c r="I437" s="38">
        <v>1.5</v>
      </c>
      <c r="J437" s="38">
        <v>1.5</v>
      </c>
      <c r="L437" s="38">
        <v>0.63</v>
      </c>
      <c r="M437" s="38">
        <v>0.63</v>
      </c>
    </row>
    <row r="438" spans="1:13" hidden="1" x14ac:dyDescent="0.25">
      <c r="A438" s="38" t="s">
        <v>84</v>
      </c>
      <c r="B438" s="43">
        <v>44453</v>
      </c>
      <c r="C438" s="38">
        <v>2</v>
      </c>
      <c r="D438" s="38" t="s">
        <v>109</v>
      </c>
      <c r="E438" s="38">
        <v>3.3</v>
      </c>
      <c r="F438" s="38">
        <v>1</v>
      </c>
      <c r="G438" s="38">
        <v>2</v>
      </c>
      <c r="H438" s="38">
        <v>4</v>
      </c>
      <c r="I438" s="38">
        <v>0.25</v>
      </c>
      <c r="J438" s="38">
        <v>0.25</v>
      </c>
      <c r="L438" s="38">
        <v>4</v>
      </c>
      <c r="M438" s="38">
        <v>2.5230000000000001</v>
      </c>
    </row>
    <row r="439" spans="1:13" hidden="1" x14ac:dyDescent="0.25">
      <c r="A439" s="38" t="s">
        <v>84</v>
      </c>
      <c r="B439" s="43">
        <v>44453</v>
      </c>
      <c r="C439" s="38">
        <v>2</v>
      </c>
      <c r="D439" s="38" t="s">
        <v>104</v>
      </c>
      <c r="E439" s="38">
        <v>2.5</v>
      </c>
      <c r="F439" s="38">
        <v>2</v>
      </c>
      <c r="G439" s="38">
        <v>1</v>
      </c>
      <c r="H439" s="38">
        <v>4</v>
      </c>
      <c r="I439" s="38">
        <v>0.25</v>
      </c>
      <c r="J439" s="38">
        <v>0.25</v>
      </c>
      <c r="L439" s="38">
        <v>2.5230000000000001</v>
      </c>
      <c r="M439" s="38">
        <v>4</v>
      </c>
    </row>
    <row r="440" spans="1:13" hidden="1" x14ac:dyDescent="0.25">
      <c r="A440" s="38" t="s">
        <v>84</v>
      </c>
      <c r="B440" s="43">
        <v>44481</v>
      </c>
      <c r="C440" s="38">
        <v>1</v>
      </c>
      <c r="D440" s="38" t="s">
        <v>116</v>
      </c>
      <c r="E440" s="38">
        <v>8.1</v>
      </c>
      <c r="F440" s="38">
        <v>1</v>
      </c>
      <c r="G440" s="38">
        <v>1</v>
      </c>
      <c r="H440" s="38">
        <v>1</v>
      </c>
      <c r="I440" s="38">
        <v>1.5</v>
      </c>
      <c r="J440" s="38">
        <v>1.5</v>
      </c>
      <c r="L440" s="38">
        <v>1</v>
      </c>
      <c r="M440" s="38">
        <v>1</v>
      </c>
    </row>
    <row r="441" spans="1:13" hidden="1" x14ac:dyDescent="0.25">
      <c r="A441" s="38" t="s">
        <v>84</v>
      </c>
      <c r="B441" s="43">
        <v>44488</v>
      </c>
      <c r="C441" s="38">
        <v>1</v>
      </c>
      <c r="D441" s="38" t="s">
        <v>116</v>
      </c>
      <c r="E441" s="38">
        <v>8.1</v>
      </c>
      <c r="F441" s="38">
        <v>1</v>
      </c>
      <c r="G441" s="38">
        <v>1</v>
      </c>
      <c r="H441" s="38">
        <v>1</v>
      </c>
      <c r="I441" s="38">
        <v>1.5</v>
      </c>
      <c r="J441" s="38">
        <v>1.5</v>
      </c>
      <c r="L441" s="38">
        <v>1</v>
      </c>
      <c r="M441" s="38">
        <v>1</v>
      </c>
    </row>
    <row r="442" spans="1:13" customFormat="1" hidden="1" x14ac:dyDescent="0.25">
      <c r="A442" t="s">
        <v>70</v>
      </c>
      <c r="B442" s="5">
        <v>43487</v>
      </c>
      <c r="C442">
        <v>1</v>
      </c>
      <c r="D442" t="s">
        <v>2956</v>
      </c>
      <c r="E442">
        <v>4.4000000000000004</v>
      </c>
      <c r="F442">
        <v>1</v>
      </c>
      <c r="G442">
        <v>1</v>
      </c>
      <c r="H442">
        <v>4</v>
      </c>
      <c r="I442">
        <v>1</v>
      </c>
      <c r="J442">
        <v>1</v>
      </c>
      <c r="L442">
        <v>4</v>
      </c>
      <c r="M442">
        <v>4</v>
      </c>
    </row>
    <row r="443" spans="1:13" customFormat="1" hidden="1" x14ac:dyDescent="0.25">
      <c r="A443" t="s">
        <v>70</v>
      </c>
      <c r="B443" s="5">
        <v>43494</v>
      </c>
      <c r="C443">
        <v>1</v>
      </c>
      <c r="D443" t="s">
        <v>2957</v>
      </c>
      <c r="E443">
        <v>4.4000000000000004</v>
      </c>
      <c r="F443">
        <v>1</v>
      </c>
      <c r="G443">
        <v>1</v>
      </c>
      <c r="H443">
        <v>4</v>
      </c>
      <c r="I443">
        <v>1</v>
      </c>
      <c r="J443">
        <v>1</v>
      </c>
      <c r="L443">
        <v>4</v>
      </c>
      <c r="M443">
        <v>4</v>
      </c>
    </row>
    <row r="444" spans="1:13" customFormat="1" hidden="1" x14ac:dyDescent="0.25">
      <c r="A444" t="s">
        <v>70</v>
      </c>
      <c r="B444" s="5">
        <v>43501</v>
      </c>
      <c r="C444">
        <v>4</v>
      </c>
      <c r="D444" t="s">
        <v>2958</v>
      </c>
      <c r="E444">
        <v>9.8000000000000007</v>
      </c>
      <c r="F444">
        <v>1</v>
      </c>
      <c r="G444">
        <v>4</v>
      </c>
      <c r="H444">
        <v>1</v>
      </c>
      <c r="I444">
        <v>3</v>
      </c>
      <c r="J444">
        <v>3</v>
      </c>
      <c r="L444">
        <v>1</v>
      </c>
      <c r="M444">
        <v>0.43</v>
      </c>
    </row>
    <row r="445" spans="1:13" customFormat="1" hidden="1" x14ac:dyDescent="0.25">
      <c r="A445" t="s">
        <v>70</v>
      </c>
      <c r="B445" s="5">
        <v>43501</v>
      </c>
      <c r="C445">
        <v>4</v>
      </c>
      <c r="D445" t="s">
        <v>2789</v>
      </c>
      <c r="E445">
        <v>7.8</v>
      </c>
      <c r="F445">
        <v>2</v>
      </c>
      <c r="G445">
        <v>2</v>
      </c>
      <c r="H445">
        <v>4</v>
      </c>
      <c r="I445">
        <v>1.5</v>
      </c>
      <c r="J445">
        <v>1.5</v>
      </c>
      <c r="L445">
        <v>2.5230000000000001</v>
      </c>
      <c r="M445">
        <v>2.5230000000000001</v>
      </c>
    </row>
    <row r="446" spans="1:13" customFormat="1" hidden="1" x14ac:dyDescent="0.25">
      <c r="A446" t="s">
        <v>70</v>
      </c>
      <c r="B446" s="5">
        <v>43501</v>
      </c>
      <c r="C446">
        <v>4</v>
      </c>
      <c r="D446" t="s">
        <v>2790</v>
      </c>
      <c r="E446">
        <v>5.5</v>
      </c>
      <c r="F446">
        <v>3</v>
      </c>
      <c r="G446">
        <v>3</v>
      </c>
      <c r="H446">
        <v>4</v>
      </c>
      <c r="I446">
        <v>1</v>
      </c>
      <c r="J446">
        <v>1</v>
      </c>
      <c r="L446">
        <v>2</v>
      </c>
      <c r="M446">
        <v>2</v>
      </c>
    </row>
    <row r="447" spans="1:13" customFormat="1" hidden="1" x14ac:dyDescent="0.25">
      <c r="A447" t="s">
        <v>70</v>
      </c>
      <c r="B447" s="5">
        <v>43501</v>
      </c>
      <c r="C447">
        <v>4</v>
      </c>
      <c r="D447" t="s">
        <v>2957</v>
      </c>
      <c r="E447">
        <v>4.4000000000000004</v>
      </c>
      <c r="F447">
        <v>4</v>
      </c>
      <c r="G447">
        <v>1</v>
      </c>
      <c r="H447">
        <v>4</v>
      </c>
      <c r="I447">
        <v>1</v>
      </c>
      <c r="J447">
        <v>1</v>
      </c>
      <c r="L447">
        <v>1.722</v>
      </c>
      <c r="M447">
        <v>4</v>
      </c>
    </row>
    <row r="448" spans="1:13" customFormat="1" hidden="1" x14ac:dyDescent="0.25">
      <c r="A448" t="s">
        <v>70</v>
      </c>
      <c r="B448" s="5">
        <v>43508</v>
      </c>
      <c r="C448">
        <v>2</v>
      </c>
      <c r="D448" t="s">
        <v>2932</v>
      </c>
      <c r="E448">
        <v>5.4</v>
      </c>
      <c r="F448">
        <v>1</v>
      </c>
      <c r="G448">
        <v>2</v>
      </c>
      <c r="H448">
        <v>4</v>
      </c>
      <c r="I448">
        <v>1</v>
      </c>
      <c r="J448">
        <v>1</v>
      </c>
      <c r="L448">
        <v>4</v>
      </c>
      <c r="M448">
        <v>2.5230000000000001</v>
      </c>
    </row>
    <row r="449" spans="1:13" customFormat="1" hidden="1" x14ac:dyDescent="0.25">
      <c r="A449" t="s">
        <v>70</v>
      </c>
      <c r="B449" s="5">
        <v>43508</v>
      </c>
      <c r="C449">
        <v>2</v>
      </c>
      <c r="D449" t="s">
        <v>2956</v>
      </c>
      <c r="E449">
        <v>4.4000000000000004</v>
      </c>
      <c r="F449">
        <v>2</v>
      </c>
      <c r="G449">
        <v>1</v>
      </c>
      <c r="H449">
        <v>4</v>
      </c>
      <c r="I449">
        <v>1</v>
      </c>
      <c r="J449">
        <v>1</v>
      </c>
      <c r="L449">
        <v>2.5230000000000001</v>
      </c>
      <c r="M449">
        <v>4</v>
      </c>
    </row>
    <row r="450" spans="1:13" customFormat="1" hidden="1" x14ac:dyDescent="0.25">
      <c r="A450" t="s">
        <v>70</v>
      </c>
      <c r="B450" s="5">
        <v>43515</v>
      </c>
      <c r="C450">
        <v>1</v>
      </c>
      <c r="D450" t="s">
        <v>2791</v>
      </c>
      <c r="E450">
        <v>9.8000000000000007</v>
      </c>
      <c r="F450">
        <v>1</v>
      </c>
      <c r="G450">
        <v>1</v>
      </c>
      <c r="H450">
        <v>4</v>
      </c>
      <c r="I450">
        <v>3</v>
      </c>
      <c r="J450">
        <v>3</v>
      </c>
      <c r="L450">
        <v>4</v>
      </c>
      <c r="M450">
        <v>4</v>
      </c>
    </row>
    <row r="451" spans="1:13" customFormat="1" hidden="1" x14ac:dyDescent="0.25">
      <c r="A451" t="s">
        <v>70</v>
      </c>
      <c r="B451" s="5">
        <v>43522</v>
      </c>
      <c r="C451">
        <v>2</v>
      </c>
      <c r="D451" t="s">
        <v>2959</v>
      </c>
      <c r="E451">
        <v>7.5</v>
      </c>
      <c r="F451">
        <v>1</v>
      </c>
      <c r="G451">
        <v>2</v>
      </c>
      <c r="H451">
        <v>1</v>
      </c>
      <c r="I451">
        <v>1.5</v>
      </c>
      <c r="J451">
        <v>1.5</v>
      </c>
      <c r="L451">
        <v>1</v>
      </c>
      <c r="M451">
        <v>0.63</v>
      </c>
    </row>
    <row r="452" spans="1:13" customFormat="1" hidden="1" x14ac:dyDescent="0.25">
      <c r="A452" t="s">
        <v>70</v>
      </c>
      <c r="B452" s="5">
        <v>43522</v>
      </c>
      <c r="C452">
        <v>2</v>
      </c>
      <c r="D452" t="s">
        <v>2933</v>
      </c>
      <c r="E452">
        <v>5.9</v>
      </c>
      <c r="F452">
        <v>2</v>
      </c>
      <c r="G452">
        <v>1</v>
      </c>
      <c r="H452">
        <v>4</v>
      </c>
      <c r="I452">
        <v>1</v>
      </c>
      <c r="J452">
        <v>1</v>
      </c>
      <c r="L452">
        <v>2.5230000000000001</v>
      </c>
      <c r="M452">
        <v>4</v>
      </c>
    </row>
    <row r="453" spans="1:13" customFormat="1" hidden="1" x14ac:dyDescent="0.25">
      <c r="A453" t="s">
        <v>70</v>
      </c>
      <c r="B453" s="5">
        <v>43536</v>
      </c>
      <c r="C453">
        <v>1</v>
      </c>
      <c r="D453" t="s">
        <v>2792</v>
      </c>
      <c r="E453">
        <v>7.5</v>
      </c>
      <c r="F453">
        <v>1</v>
      </c>
      <c r="G453">
        <v>1</v>
      </c>
      <c r="H453">
        <v>4</v>
      </c>
      <c r="I453">
        <v>1.5</v>
      </c>
      <c r="J453">
        <v>1.5</v>
      </c>
      <c r="L453">
        <v>4</v>
      </c>
      <c r="M453">
        <v>4</v>
      </c>
    </row>
    <row r="454" spans="1:13" customFormat="1" hidden="1" x14ac:dyDescent="0.25">
      <c r="A454" t="s">
        <v>70</v>
      </c>
      <c r="B454" s="5">
        <v>43564</v>
      </c>
      <c r="C454">
        <v>2</v>
      </c>
      <c r="D454" t="s">
        <v>2793</v>
      </c>
      <c r="E454">
        <v>5.6</v>
      </c>
      <c r="F454">
        <v>1</v>
      </c>
      <c r="G454">
        <v>2</v>
      </c>
      <c r="H454">
        <v>1</v>
      </c>
      <c r="I454">
        <v>1</v>
      </c>
      <c r="J454">
        <v>1</v>
      </c>
      <c r="L454">
        <v>1</v>
      </c>
      <c r="M454">
        <v>0.63</v>
      </c>
    </row>
    <row r="455" spans="1:13" customFormat="1" hidden="1" x14ac:dyDescent="0.25">
      <c r="A455" t="s">
        <v>70</v>
      </c>
      <c r="B455" s="5">
        <v>43564</v>
      </c>
      <c r="C455">
        <v>2</v>
      </c>
      <c r="D455" t="s">
        <v>104</v>
      </c>
      <c r="E455">
        <v>2.5</v>
      </c>
      <c r="F455">
        <v>2</v>
      </c>
      <c r="G455">
        <v>1</v>
      </c>
      <c r="H455">
        <v>4</v>
      </c>
      <c r="I455">
        <v>0.25</v>
      </c>
      <c r="J455">
        <v>0.25</v>
      </c>
      <c r="L455">
        <v>2.5230000000000001</v>
      </c>
      <c r="M455">
        <v>4</v>
      </c>
    </row>
    <row r="456" spans="1:13" customFormat="1" hidden="1" x14ac:dyDescent="0.25">
      <c r="A456" t="s">
        <v>70</v>
      </c>
      <c r="B456" s="5">
        <v>43571</v>
      </c>
      <c r="C456">
        <v>1</v>
      </c>
      <c r="D456" t="s">
        <v>2794</v>
      </c>
      <c r="E456">
        <v>7.5</v>
      </c>
      <c r="F456">
        <v>1</v>
      </c>
      <c r="G456">
        <v>1</v>
      </c>
      <c r="H456">
        <v>4</v>
      </c>
      <c r="I456">
        <v>1.5</v>
      </c>
      <c r="J456">
        <v>1.5</v>
      </c>
      <c r="L456">
        <v>4</v>
      </c>
      <c r="M456">
        <v>4</v>
      </c>
    </row>
    <row r="457" spans="1:13" customFormat="1" hidden="1" x14ac:dyDescent="0.25">
      <c r="A457" t="s">
        <v>70</v>
      </c>
      <c r="B457" s="5">
        <v>43599</v>
      </c>
      <c r="C457">
        <v>1</v>
      </c>
      <c r="D457" t="s">
        <v>2795</v>
      </c>
      <c r="E457">
        <v>7.5</v>
      </c>
      <c r="F457">
        <v>1</v>
      </c>
      <c r="G457">
        <v>1</v>
      </c>
      <c r="H457">
        <v>4</v>
      </c>
      <c r="I457">
        <v>1.5</v>
      </c>
      <c r="J457">
        <v>1.5</v>
      </c>
      <c r="L457">
        <v>4</v>
      </c>
      <c r="M457">
        <v>4</v>
      </c>
    </row>
    <row r="458" spans="1:13" customFormat="1" hidden="1" x14ac:dyDescent="0.25">
      <c r="A458" t="s">
        <v>70</v>
      </c>
      <c r="B458" s="5">
        <v>43620</v>
      </c>
      <c r="C458">
        <v>1</v>
      </c>
      <c r="D458" t="s">
        <v>2796</v>
      </c>
      <c r="E458">
        <v>8.1</v>
      </c>
      <c r="F458">
        <v>1</v>
      </c>
      <c r="G458">
        <v>1</v>
      </c>
      <c r="H458">
        <v>4</v>
      </c>
      <c r="I458">
        <v>1.5</v>
      </c>
      <c r="J458">
        <v>1.5</v>
      </c>
      <c r="L458">
        <v>4</v>
      </c>
      <c r="M458">
        <v>4</v>
      </c>
    </row>
    <row r="459" spans="1:13" customFormat="1" hidden="1" x14ac:dyDescent="0.25">
      <c r="A459" t="s">
        <v>70</v>
      </c>
      <c r="B459" s="5">
        <v>43627</v>
      </c>
      <c r="C459">
        <v>2</v>
      </c>
      <c r="D459" t="s">
        <v>2797</v>
      </c>
      <c r="E459">
        <v>9.8000000000000007</v>
      </c>
      <c r="F459">
        <v>1</v>
      </c>
      <c r="G459">
        <v>2</v>
      </c>
      <c r="H459">
        <v>1</v>
      </c>
      <c r="I459">
        <v>3</v>
      </c>
      <c r="J459">
        <v>3</v>
      </c>
      <c r="L459">
        <v>1</v>
      </c>
      <c r="M459">
        <v>0.63</v>
      </c>
    </row>
    <row r="460" spans="1:13" customFormat="1" hidden="1" x14ac:dyDescent="0.25">
      <c r="A460" t="s">
        <v>70</v>
      </c>
      <c r="B460" s="5">
        <v>43627</v>
      </c>
      <c r="C460">
        <v>2</v>
      </c>
      <c r="D460" t="s">
        <v>2796</v>
      </c>
      <c r="E460">
        <v>8.1</v>
      </c>
      <c r="F460">
        <v>2</v>
      </c>
      <c r="G460">
        <v>1</v>
      </c>
      <c r="H460">
        <v>4</v>
      </c>
      <c r="I460">
        <v>1.5</v>
      </c>
      <c r="J460">
        <v>1.5</v>
      </c>
      <c r="L460">
        <v>2.5230000000000001</v>
      </c>
      <c r="M460">
        <v>4</v>
      </c>
    </row>
    <row r="461" spans="1:13" customFormat="1" hidden="1" x14ac:dyDescent="0.25">
      <c r="A461" t="s">
        <v>70</v>
      </c>
      <c r="B461" s="5">
        <v>43634</v>
      </c>
      <c r="C461">
        <v>3</v>
      </c>
      <c r="D461" t="s">
        <v>2960</v>
      </c>
      <c r="E461">
        <v>8.8000000000000007</v>
      </c>
      <c r="F461">
        <v>1</v>
      </c>
      <c r="G461">
        <v>3</v>
      </c>
      <c r="H461">
        <v>4</v>
      </c>
      <c r="I461">
        <v>1.5</v>
      </c>
      <c r="J461">
        <v>1.5</v>
      </c>
      <c r="L461">
        <v>4</v>
      </c>
      <c r="M461">
        <v>2</v>
      </c>
    </row>
    <row r="462" spans="1:13" customFormat="1" hidden="1" x14ac:dyDescent="0.25">
      <c r="A462" t="s">
        <v>70</v>
      </c>
      <c r="B462" s="5">
        <v>43634</v>
      </c>
      <c r="C462">
        <v>3</v>
      </c>
      <c r="D462" t="s">
        <v>2798</v>
      </c>
      <c r="E462">
        <v>7.5</v>
      </c>
      <c r="F462">
        <v>2</v>
      </c>
      <c r="G462">
        <v>1</v>
      </c>
      <c r="H462">
        <v>4</v>
      </c>
      <c r="I462">
        <v>1.5</v>
      </c>
      <c r="J462">
        <v>1.5</v>
      </c>
      <c r="L462">
        <v>2.5230000000000001</v>
      </c>
      <c r="M462">
        <v>4</v>
      </c>
    </row>
    <row r="463" spans="1:13" customFormat="1" hidden="1" x14ac:dyDescent="0.25">
      <c r="A463" t="s">
        <v>70</v>
      </c>
      <c r="B463" s="5">
        <v>43634</v>
      </c>
      <c r="C463">
        <v>3</v>
      </c>
      <c r="D463" t="s">
        <v>2799</v>
      </c>
      <c r="E463">
        <v>7.5</v>
      </c>
      <c r="F463">
        <v>3</v>
      </c>
      <c r="G463">
        <v>2</v>
      </c>
      <c r="H463">
        <v>4</v>
      </c>
      <c r="I463">
        <v>1.5</v>
      </c>
      <c r="J463">
        <v>1.5</v>
      </c>
      <c r="L463">
        <v>2</v>
      </c>
      <c r="M463">
        <v>2.5230000000000001</v>
      </c>
    </row>
    <row r="464" spans="1:13" customFormat="1" hidden="1" x14ac:dyDescent="0.25">
      <c r="A464" t="s">
        <v>70</v>
      </c>
      <c r="B464" s="5">
        <v>43641</v>
      </c>
      <c r="C464">
        <v>1</v>
      </c>
      <c r="D464" t="s">
        <v>2934</v>
      </c>
      <c r="E464">
        <v>6.1</v>
      </c>
      <c r="F464">
        <v>1</v>
      </c>
      <c r="G464">
        <v>1</v>
      </c>
      <c r="H464">
        <v>4</v>
      </c>
      <c r="I464">
        <v>1</v>
      </c>
      <c r="J464">
        <v>1</v>
      </c>
      <c r="L464">
        <v>4</v>
      </c>
      <c r="M464">
        <v>4</v>
      </c>
    </row>
    <row r="465" spans="1:13" customFormat="1" hidden="1" x14ac:dyDescent="0.25">
      <c r="A465" t="s">
        <v>70</v>
      </c>
      <c r="B465" s="5">
        <v>43655</v>
      </c>
      <c r="C465">
        <v>2</v>
      </c>
      <c r="D465" t="s">
        <v>2800</v>
      </c>
      <c r="E465">
        <v>7.2</v>
      </c>
      <c r="F465">
        <v>1</v>
      </c>
      <c r="G465">
        <v>1</v>
      </c>
      <c r="H465">
        <v>1</v>
      </c>
      <c r="I465">
        <v>1.5</v>
      </c>
      <c r="J465">
        <v>1.5</v>
      </c>
      <c r="L465">
        <v>1</v>
      </c>
      <c r="M465">
        <v>1</v>
      </c>
    </row>
    <row r="466" spans="1:13" customFormat="1" hidden="1" x14ac:dyDescent="0.25">
      <c r="A466" t="s">
        <v>70</v>
      </c>
      <c r="B466" s="5">
        <v>43655</v>
      </c>
      <c r="C466">
        <v>2</v>
      </c>
      <c r="D466" t="s">
        <v>2801</v>
      </c>
      <c r="E466">
        <v>7.2</v>
      </c>
      <c r="F466">
        <v>2</v>
      </c>
      <c r="G466">
        <v>2</v>
      </c>
      <c r="H466">
        <v>1</v>
      </c>
      <c r="I466">
        <v>1.5</v>
      </c>
      <c r="J466">
        <v>1.5</v>
      </c>
      <c r="L466">
        <v>0.63</v>
      </c>
      <c r="M466">
        <v>0.63</v>
      </c>
    </row>
    <row r="467" spans="1:13" customFormat="1" hidden="1" x14ac:dyDescent="0.25">
      <c r="A467" t="s">
        <v>70</v>
      </c>
      <c r="B467" s="5">
        <v>43662</v>
      </c>
      <c r="C467">
        <v>1</v>
      </c>
      <c r="D467" t="s">
        <v>2802</v>
      </c>
      <c r="E467">
        <v>8.1</v>
      </c>
      <c r="F467">
        <v>1</v>
      </c>
      <c r="G467">
        <v>1</v>
      </c>
      <c r="H467">
        <v>4</v>
      </c>
      <c r="I467">
        <v>1.5</v>
      </c>
      <c r="J467">
        <v>1.5</v>
      </c>
      <c r="L467">
        <v>4</v>
      </c>
      <c r="M467">
        <v>4</v>
      </c>
    </row>
    <row r="468" spans="1:13" customFormat="1" hidden="1" x14ac:dyDescent="0.25">
      <c r="A468" t="s">
        <v>70</v>
      </c>
      <c r="B468" s="5">
        <v>43690</v>
      </c>
      <c r="C468">
        <v>4</v>
      </c>
      <c r="D468" t="s">
        <v>2935</v>
      </c>
      <c r="E468">
        <v>8.1</v>
      </c>
      <c r="F468">
        <v>1</v>
      </c>
      <c r="G468">
        <v>4</v>
      </c>
      <c r="H468">
        <v>1</v>
      </c>
      <c r="I468">
        <v>1.5</v>
      </c>
      <c r="J468">
        <v>1.5</v>
      </c>
      <c r="L468">
        <v>1</v>
      </c>
      <c r="M468">
        <v>0.43</v>
      </c>
    </row>
    <row r="469" spans="1:13" customFormat="1" hidden="1" x14ac:dyDescent="0.25">
      <c r="A469" t="s">
        <v>70</v>
      </c>
      <c r="B469" s="5">
        <v>43690</v>
      </c>
      <c r="C469">
        <v>4</v>
      </c>
      <c r="D469" t="s">
        <v>2803</v>
      </c>
      <c r="E469">
        <v>8.1</v>
      </c>
      <c r="F469">
        <v>2</v>
      </c>
      <c r="G469">
        <v>1</v>
      </c>
      <c r="H469">
        <v>4</v>
      </c>
      <c r="I469">
        <v>1.5</v>
      </c>
      <c r="J469">
        <v>1.5</v>
      </c>
      <c r="L469">
        <v>2.5230000000000001</v>
      </c>
      <c r="M469">
        <v>4</v>
      </c>
    </row>
    <row r="470" spans="1:13" customFormat="1" hidden="1" x14ac:dyDescent="0.25">
      <c r="A470" t="s">
        <v>70</v>
      </c>
      <c r="B470" s="5">
        <v>43690</v>
      </c>
      <c r="C470">
        <v>4</v>
      </c>
      <c r="D470" t="s">
        <v>2804</v>
      </c>
      <c r="E470">
        <v>7.5</v>
      </c>
      <c r="F470">
        <v>3</v>
      </c>
      <c r="G470">
        <v>2</v>
      </c>
      <c r="H470">
        <v>4</v>
      </c>
      <c r="I470">
        <v>1.5</v>
      </c>
      <c r="J470">
        <v>1.5</v>
      </c>
      <c r="L470">
        <v>2</v>
      </c>
      <c r="M470">
        <v>2.5230000000000001</v>
      </c>
    </row>
    <row r="471" spans="1:13" customFormat="1" hidden="1" x14ac:dyDescent="0.25">
      <c r="A471" t="s">
        <v>70</v>
      </c>
      <c r="B471" s="5">
        <v>43690</v>
      </c>
      <c r="C471">
        <v>4</v>
      </c>
      <c r="D471" t="s">
        <v>2961</v>
      </c>
      <c r="E471">
        <v>7.5</v>
      </c>
      <c r="F471">
        <v>4</v>
      </c>
      <c r="G471">
        <v>3</v>
      </c>
      <c r="H471">
        <v>4</v>
      </c>
      <c r="I471">
        <v>1.5</v>
      </c>
      <c r="J471">
        <v>1.5</v>
      </c>
      <c r="L471">
        <v>1.722</v>
      </c>
      <c r="M471">
        <v>2</v>
      </c>
    </row>
    <row r="472" spans="1:13" customFormat="1" hidden="1" x14ac:dyDescent="0.25">
      <c r="A472" t="s">
        <v>70</v>
      </c>
      <c r="B472" s="5">
        <v>43697</v>
      </c>
      <c r="C472">
        <v>3</v>
      </c>
      <c r="D472" t="s">
        <v>2805</v>
      </c>
      <c r="E472">
        <v>9.1</v>
      </c>
      <c r="F472">
        <v>1</v>
      </c>
      <c r="G472">
        <v>3</v>
      </c>
      <c r="H472">
        <v>4</v>
      </c>
      <c r="I472">
        <v>3</v>
      </c>
      <c r="J472">
        <v>3</v>
      </c>
      <c r="L472">
        <v>4</v>
      </c>
      <c r="M472">
        <v>2</v>
      </c>
    </row>
    <row r="473" spans="1:13" customFormat="1" hidden="1" x14ac:dyDescent="0.25">
      <c r="A473" t="s">
        <v>70</v>
      </c>
      <c r="B473" s="5">
        <v>43697</v>
      </c>
      <c r="C473">
        <v>3</v>
      </c>
      <c r="D473" t="s">
        <v>2806</v>
      </c>
      <c r="E473">
        <v>7.3</v>
      </c>
      <c r="F473">
        <v>2</v>
      </c>
      <c r="G473">
        <v>1</v>
      </c>
      <c r="H473">
        <v>4</v>
      </c>
      <c r="I473">
        <v>1.5</v>
      </c>
      <c r="J473">
        <v>1.5</v>
      </c>
      <c r="L473">
        <v>2.5230000000000001</v>
      </c>
      <c r="M473">
        <v>4</v>
      </c>
    </row>
    <row r="474" spans="1:13" customFormat="1" hidden="1" x14ac:dyDescent="0.25">
      <c r="A474" t="s">
        <v>70</v>
      </c>
      <c r="B474" s="5">
        <v>43697</v>
      </c>
      <c r="C474">
        <v>3</v>
      </c>
      <c r="D474" t="s">
        <v>2807</v>
      </c>
      <c r="E474">
        <v>7</v>
      </c>
      <c r="F474">
        <v>3</v>
      </c>
      <c r="G474">
        <v>2</v>
      </c>
      <c r="H474">
        <v>4</v>
      </c>
      <c r="I474">
        <v>1.5</v>
      </c>
      <c r="J474">
        <v>1.5</v>
      </c>
      <c r="L474">
        <v>2</v>
      </c>
      <c r="M474">
        <v>2.5230000000000001</v>
      </c>
    </row>
    <row r="475" spans="1:13" customFormat="1" hidden="1" x14ac:dyDescent="0.25">
      <c r="A475" t="s">
        <v>70</v>
      </c>
      <c r="B475" s="5">
        <v>43704</v>
      </c>
      <c r="C475">
        <v>2</v>
      </c>
      <c r="D475" t="s">
        <v>2962</v>
      </c>
      <c r="E475">
        <v>10</v>
      </c>
      <c r="F475">
        <v>1</v>
      </c>
      <c r="G475">
        <v>1</v>
      </c>
      <c r="H475">
        <v>4</v>
      </c>
      <c r="I475">
        <v>3</v>
      </c>
      <c r="J475">
        <v>3</v>
      </c>
      <c r="L475">
        <v>4</v>
      </c>
      <c r="M475">
        <v>4</v>
      </c>
    </row>
    <row r="476" spans="1:13" customFormat="1" hidden="1" x14ac:dyDescent="0.25">
      <c r="A476" t="s">
        <v>70</v>
      </c>
      <c r="B476" s="5">
        <v>43704</v>
      </c>
      <c r="C476">
        <v>2</v>
      </c>
      <c r="D476" t="s">
        <v>2808</v>
      </c>
      <c r="E476">
        <v>8.8000000000000007</v>
      </c>
      <c r="F476">
        <v>2</v>
      </c>
      <c r="G476">
        <v>2</v>
      </c>
      <c r="H476">
        <v>1</v>
      </c>
      <c r="I476">
        <v>1.5</v>
      </c>
      <c r="J476">
        <v>1.5</v>
      </c>
      <c r="L476">
        <v>0.63</v>
      </c>
      <c r="M476">
        <v>0.63</v>
      </c>
    </row>
    <row r="477" spans="1:13" customFormat="1" hidden="1" x14ac:dyDescent="0.25">
      <c r="A477" t="s">
        <v>70</v>
      </c>
      <c r="B477" s="5">
        <v>43718</v>
      </c>
      <c r="C477">
        <v>4</v>
      </c>
      <c r="D477" t="s">
        <v>2963</v>
      </c>
      <c r="E477">
        <v>9.1</v>
      </c>
      <c r="F477">
        <v>1</v>
      </c>
      <c r="G477">
        <v>2</v>
      </c>
      <c r="H477">
        <v>4</v>
      </c>
      <c r="I477">
        <v>3</v>
      </c>
      <c r="J477">
        <v>3</v>
      </c>
      <c r="L477">
        <v>4</v>
      </c>
      <c r="M477">
        <v>2.5230000000000001</v>
      </c>
    </row>
    <row r="478" spans="1:13" customFormat="1" hidden="1" x14ac:dyDescent="0.25">
      <c r="A478" t="s">
        <v>70</v>
      </c>
      <c r="B478" s="5">
        <v>43718</v>
      </c>
      <c r="C478">
        <v>4</v>
      </c>
      <c r="D478" t="s">
        <v>2809</v>
      </c>
      <c r="E478">
        <v>7.8</v>
      </c>
      <c r="F478">
        <v>2</v>
      </c>
      <c r="G478">
        <v>1</v>
      </c>
      <c r="H478">
        <v>4</v>
      </c>
      <c r="I478">
        <v>1.5</v>
      </c>
      <c r="J478">
        <v>1.5</v>
      </c>
      <c r="L478">
        <v>2.5230000000000001</v>
      </c>
      <c r="M478">
        <v>4</v>
      </c>
    </row>
    <row r="479" spans="1:13" customFormat="1" hidden="1" x14ac:dyDescent="0.25">
      <c r="A479" t="s">
        <v>70</v>
      </c>
      <c r="B479" s="5">
        <v>43718</v>
      </c>
      <c r="C479">
        <v>4</v>
      </c>
      <c r="D479" t="s">
        <v>2964</v>
      </c>
      <c r="E479">
        <v>7.5</v>
      </c>
      <c r="F479">
        <v>3</v>
      </c>
      <c r="G479">
        <v>3</v>
      </c>
      <c r="H479">
        <v>1</v>
      </c>
      <c r="I479">
        <v>1.5</v>
      </c>
      <c r="J479">
        <v>1.5</v>
      </c>
      <c r="L479">
        <v>0.5</v>
      </c>
      <c r="M479">
        <v>0.5</v>
      </c>
    </row>
    <row r="480" spans="1:13" customFormat="1" hidden="1" x14ac:dyDescent="0.25">
      <c r="A480" t="s">
        <v>70</v>
      </c>
      <c r="B480" s="5">
        <v>43718</v>
      </c>
      <c r="C480">
        <v>4</v>
      </c>
      <c r="D480" t="s">
        <v>2965</v>
      </c>
      <c r="E480">
        <v>7.5</v>
      </c>
      <c r="F480">
        <v>4</v>
      </c>
      <c r="G480">
        <v>4</v>
      </c>
      <c r="H480">
        <v>1</v>
      </c>
      <c r="I480">
        <v>1.5</v>
      </c>
      <c r="J480">
        <v>1.5</v>
      </c>
      <c r="L480">
        <v>0.43</v>
      </c>
      <c r="M480">
        <v>0.43</v>
      </c>
    </row>
    <row r="481" spans="1:13" customFormat="1" hidden="1" x14ac:dyDescent="0.25">
      <c r="A481" t="s">
        <v>70</v>
      </c>
      <c r="B481" s="5">
        <v>43725</v>
      </c>
      <c r="C481">
        <v>4</v>
      </c>
      <c r="D481" t="s">
        <v>2810</v>
      </c>
      <c r="E481">
        <v>8.8000000000000007</v>
      </c>
      <c r="F481">
        <v>1</v>
      </c>
      <c r="G481">
        <v>4</v>
      </c>
      <c r="H481">
        <v>1</v>
      </c>
      <c r="I481">
        <v>1.5</v>
      </c>
      <c r="J481">
        <v>1.5</v>
      </c>
      <c r="L481">
        <v>1</v>
      </c>
      <c r="M481">
        <v>0.43</v>
      </c>
    </row>
    <row r="482" spans="1:13" customFormat="1" hidden="1" x14ac:dyDescent="0.25">
      <c r="A482" t="s">
        <v>70</v>
      </c>
      <c r="B482" s="5">
        <v>43725</v>
      </c>
      <c r="C482">
        <v>4</v>
      </c>
      <c r="D482" t="s">
        <v>2811</v>
      </c>
      <c r="E482">
        <v>7.8</v>
      </c>
      <c r="F482">
        <v>2</v>
      </c>
      <c r="G482">
        <v>2</v>
      </c>
      <c r="H482">
        <v>1</v>
      </c>
      <c r="I482">
        <v>1.5</v>
      </c>
      <c r="J482">
        <v>1.5</v>
      </c>
      <c r="L482">
        <v>0.63</v>
      </c>
      <c r="M482">
        <v>0.63</v>
      </c>
    </row>
    <row r="483" spans="1:13" customFormat="1" hidden="1" x14ac:dyDescent="0.25">
      <c r="A483" t="s">
        <v>70</v>
      </c>
      <c r="B483" s="5">
        <v>43725</v>
      </c>
      <c r="C483">
        <v>4</v>
      </c>
      <c r="D483" t="s">
        <v>2812</v>
      </c>
      <c r="E483">
        <v>7.8</v>
      </c>
      <c r="F483">
        <v>3</v>
      </c>
      <c r="G483">
        <v>3</v>
      </c>
      <c r="H483">
        <v>1</v>
      </c>
      <c r="I483">
        <v>1.5</v>
      </c>
      <c r="J483">
        <v>1.5</v>
      </c>
      <c r="L483">
        <v>0.5</v>
      </c>
      <c r="M483">
        <v>0.5</v>
      </c>
    </row>
    <row r="484" spans="1:13" customFormat="1" hidden="1" x14ac:dyDescent="0.25">
      <c r="A484" t="s">
        <v>70</v>
      </c>
      <c r="B484" s="5">
        <v>43725</v>
      </c>
      <c r="C484">
        <v>4</v>
      </c>
      <c r="D484" t="s">
        <v>2813</v>
      </c>
      <c r="E484">
        <v>7.8</v>
      </c>
      <c r="F484">
        <v>4</v>
      </c>
      <c r="G484">
        <v>1</v>
      </c>
      <c r="H484">
        <v>4</v>
      </c>
      <c r="I484">
        <v>1.5</v>
      </c>
      <c r="J484">
        <v>1.5</v>
      </c>
      <c r="L484">
        <v>1.722</v>
      </c>
      <c r="M484">
        <v>4</v>
      </c>
    </row>
    <row r="485" spans="1:13" customFormat="1" hidden="1" x14ac:dyDescent="0.25">
      <c r="A485" t="s">
        <v>70</v>
      </c>
      <c r="B485" s="5">
        <v>43732</v>
      </c>
      <c r="C485">
        <v>5</v>
      </c>
      <c r="D485" t="s">
        <v>2966</v>
      </c>
      <c r="E485">
        <v>8.8000000000000007</v>
      </c>
      <c r="F485">
        <v>1</v>
      </c>
      <c r="G485">
        <v>1</v>
      </c>
      <c r="H485">
        <v>4</v>
      </c>
      <c r="I485">
        <v>1.5</v>
      </c>
      <c r="J485">
        <v>1.5</v>
      </c>
      <c r="L485">
        <v>4</v>
      </c>
      <c r="M485">
        <v>4</v>
      </c>
    </row>
    <row r="486" spans="1:13" customFormat="1" hidden="1" x14ac:dyDescent="0.25">
      <c r="A486" t="s">
        <v>70</v>
      </c>
      <c r="B486" s="5">
        <v>43732</v>
      </c>
      <c r="C486">
        <v>5</v>
      </c>
      <c r="D486" t="s">
        <v>2967</v>
      </c>
      <c r="E486">
        <v>8.8000000000000007</v>
      </c>
      <c r="F486">
        <v>2</v>
      </c>
      <c r="G486">
        <v>2</v>
      </c>
      <c r="H486">
        <v>4</v>
      </c>
      <c r="I486">
        <v>1.5</v>
      </c>
      <c r="J486">
        <v>1.5</v>
      </c>
      <c r="L486">
        <v>2.5230000000000001</v>
      </c>
      <c r="M486">
        <v>2.5230000000000001</v>
      </c>
    </row>
    <row r="487" spans="1:13" customFormat="1" hidden="1" x14ac:dyDescent="0.25">
      <c r="A487" t="s">
        <v>70</v>
      </c>
      <c r="B487" s="5">
        <v>43732</v>
      </c>
      <c r="C487">
        <v>5</v>
      </c>
      <c r="D487" t="s">
        <v>2968</v>
      </c>
      <c r="E487">
        <v>7.5</v>
      </c>
      <c r="F487">
        <v>3</v>
      </c>
      <c r="G487">
        <v>4</v>
      </c>
      <c r="H487">
        <v>1</v>
      </c>
      <c r="I487">
        <v>1.5</v>
      </c>
      <c r="J487">
        <v>1.5</v>
      </c>
      <c r="L487">
        <v>0.5</v>
      </c>
      <c r="M487">
        <v>0.43</v>
      </c>
    </row>
    <row r="488" spans="1:13" customFormat="1" hidden="1" x14ac:dyDescent="0.25">
      <c r="A488" t="s">
        <v>70</v>
      </c>
      <c r="B488" s="5">
        <v>43732</v>
      </c>
      <c r="C488">
        <v>5</v>
      </c>
      <c r="D488" t="s">
        <v>2969</v>
      </c>
      <c r="E488">
        <v>7.5</v>
      </c>
      <c r="F488">
        <v>4</v>
      </c>
      <c r="G488">
        <v>5</v>
      </c>
      <c r="H488">
        <v>1</v>
      </c>
      <c r="I488">
        <v>1.5</v>
      </c>
      <c r="J488">
        <v>1.5</v>
      </c>
      <c r="L488">
        <v>0.43</v>
      </c>
      <c r="M488">
        <v>0.38600000000000001</v>
      </c>
    </row>
    <row r="489" spans="1:13" customFormat="1" hidden="1" x14ac:dyDescent="0.25">
      <c r="A489" t="s">
        <v>70</v>
      </c>
      <c r="B489" s="5">
        <v>43732</v>
      </c>
      <c r="C489">
        <v>5</v>
      </c>
      <c r="D489" t="s">
        <v>2970</v>
      </c>
      <c r="E489">
        <v>7.5</v>
      </c>
      <c r="F489">
        <v>5</v>
      </c>
      <c r="G489">
        <v>3</v>
      </c>
      <c r="H489">
        <v>4</v>
      </c>
      <c r="I489">
        <v>1.5</v>
      </c>
      <c r="J489">
        <v>1.5</v>
      </c>
      <c r="L489">
        <v>1.5469999999999999</v>
      </c>
      <c r="M489">
        <v>2</v>
      </c>
    </row>
    <row r="490" spans="1:13" customFormat="1" hidden="1" x14ac:dyDescent="0.25">
      <c r="A490" t="s">
        <v>70</v>
      </c>
      <c r="B490" s="5">
        <v>43739</v>
      </c>
      <c r="C490">
        <v>14</v>
      </c>
      <c r="D490" t="s">
        <v>2814</v>
      </c>
      <c r="E490">
        <v>9.8000000000000007</v>
      </c>
      <c r="F490">
        <v>1</v>
      </c>
      <c r="G490">
        <v>2</v>
      </c>
      <c r="H490">
        <v>4</v>
      </c>
      <c r="I490">
        <v>3</v>
      </c>
      <c r="J490">
        <v>3</v>
      </c>
      <c r="L490">
        <v>4</v>
      </c>
      <c r="M490">
        <v>2.5230000000000001</v>
      </c>
    </row>
    <row r="491" spans="1:13" customFormat="1" hidden="1" x14ac:dyDescent="0.25">
      <c r="A491" t="s">
        <v>70</v>
      </c>
      <c r="B491" s="5">
        <v>43739</v>
      </c>
      <c r="C491">
        <v>14</v>
      </c>
      <c r="D491" t="s">
        <v>2815</v>
      </c>
      <c r="E491">
        <v>8.8000000000000007</v>
      </c>
      <c r="F491">
        <v>2</v>
      </c>
      <c r="G491">
        <v>9</v>
      </c>
      <c r="H491">
        <v>1</v>
      </c>
      <c r="I491">
        <v>1.5</v>
      </c>
      <c r="J491">
        <v>1.5</v>
      </c>
      <c r="L491">
        <v>0.63</v>
      </c>
      <c r="M491">
        <v>0.30099999999999999</v>
      </c>
    </row>
    <row r="492" spans="1:13" customFormat="1" hidden="1" x14ac:dyDescent="0.25">
      <c r="A492" t="s">
        <v>70</v>
      </c>
      <c r="B492" s="5">
        <v>43739</v>
      </c>
      <c r="C492">
        <v>14</v>
      </c>
      <c r="D492" t="s">
        <v>2971</v>
      </c>
      <c r="E492">
        <v>8.8000000000000007</v>
      </c>
      <c r="F492">
        <v>3</v>
      </c>
      <c r="G492">
        <v>3</v>
      </c>
      <c r="H492">
        <v>4</v>
      </c>
      <c r="I492">
        <v>1.5</v>
      </c>
      <c r="J492">
        <v>1.5</v>
      </c>
      <c r="L492">
        <v>2</v>
      </c>
      <c r="M492">
        <v>2</v>
      </c>
    </row>
    <row r="493" spans="1:13" customFormat="1" hidden="1" x14ac:dyDescent="0.25">
      <c r="A493" t="s">
        <v>70</v>
      </c>
      <c r="B493" s="5">
        <v>43739</v>
      </c>
      <c r="C493">
        <v>14</v>
      </c>
      <c r="D493" t="s">
        <v>2972</v>
      </c>
      <c r="E493">
        <v>7.5</v>
      </c>
      <c r="F493">
        <v>4</v>
      </c>
      <c r="G493">
        <v>6</v>
      </c>
      <c r="H493">
        <v>4</v>
      </c>
      <c r="I493">
        <v>1.5</v>
      </c>
      <c r="J493">
        <v>1.5</v>
      </c>
      <c r="L493">
        <v>1.722</v>
      </c>
      <c r="M493">
        <v>1.4239999999999999</v>
      </c>
    </row>
    <row r="494" spans="1:13" customFormat="1" hidden="1" x14ac:dyDescent="0.25">
      <c r="A494" t="s">
        <v>70</v>
      </c>
      <c r="B494" s="5">
        <v>43739</v>
      </c>
      <c r="C494">
        <v>14</v>
      </c>
      <c r="D494" t="s">
        <v>2973</v>
      </c>
      <c r="E494">
        <v>7.5</v>
      </c>
      <c r="F494">
        <v>5</v>
      </c>
      <c r="G494">
        <v>12</v>
      </c>
      <c r="H494">
        <v>1</v>
      </c>
      <c r="I494">
        <v>1.5</v>
      </c>
      <c r="J494">
        <v>1.5</v>
      </c>
      <c r="L494">
        <v>0.38600000000000001</v>
      </c>
      <c r="M494">
        <v>0.27</v>
      </c>
    </row>
    <row r="495" spans="1:13" customFormat="1" hidden="1" x14ac:dyDescent="0.25">
      <c r="A495" t="s">
        <v>70</v>
      </c>
      <c r="B495" s="5">
        <v>43739</v>
      </c>
      <c r="C495">
        <v>14</v>
      </c>
      <c r="D495" t="s">
        <v>2974</v>
      </c>
      <c r="E495">
        <v>7.5</v>
      </c>
      <c r="F495">
        <v>6</v>
      </c>
      <c r="G495">
        <v>13</v>
      </c>
      <c r="H495">
        <v>1</v>
      </c>
      <c r="I495">
        <v>1.5</v>
      </c>
      <c r="J495">
        <v>1.5</v>
      </c>
      <c r="L495">
        <v>0.35599999999999998</v>
      </c>
      <c r="M495">
        <v>0.26200000000000001</v>
      </c>
    </row>
    <row r="496" spans="1:13" customFormat="1" hidden="1" x14ac:dyDescent="0.25">
      <c r="A496" t="s">
        <v>70</v>
      </c>
      <c r="B496" s="5">
        <v>43739</v>
      </c>
      <c r="C496">
        <v>14</v>
      </c>
      <c r="D496" t="s">
        <v>2975</v>
      </c>
      <c r="E496">
        <v>7.5</v>
      </c>
      <c r="F496">
        <v>7</v>
      </c>
      <c r="G496">
        <v>14</v>
      </c>
      <c r="H496">
        <v>1</v>
      </c>
      <c r="I496">
        <v>1.5</v>
      </c>
      <c r="J496">
        <v>1.5</v>
      </c>
      <c r="L496">
        <v>0.33300000000000002</v>
      </c>
      <c r="M496">
        <v>0.255</v>
      </c>
    </row>
    <row r="497" spans="1:13" customFormat="1" hidden="1" x14ac:dyDescent="0.25">
      <c r="A497" t="s">
        <v>70</v>
      </c>
      <c r="B497" s="5">
        <v>43739</v>
      </c>
      <c r="C497">
        <v>14</v>
      </c>
      <c r="D497" t="s">
        <v>2976</v>
      </c>
      <c r="E497">
        <v>7.4</v>
      </c>
      <c r="F497">
        <v>8</v>
      </c>
      <c r="G497">
        <v>10</v>
      </c>
      <c r="H497">
        <v>1</v>
      </c>
      <c r="I497">
        <v>1.5</v>
      </c>
      <c r="J497">
        <v>1.5</v>
      </c>
      <c r="L497">
        <v>0.315</v>
      </c>
      <c r="M497">
        <v>0.28899999999999998</v>
      </c>
    </row>
    <row r="498" spans="1:13" customFormat="1" hidden="1" x14ac:dyDescent="0.25">
      <c r="A498" t="s">
        <v>70</v>
      </c>
      <c r="B498" s="5">
        <v>43739</v>
      </c>
      <c r="C498">
        <v>14</v>
      </c>
      <c r="D498" t="s">
        <v>2936</v>
      </c>
      <c r="E498">
        <v>7</v>
      </c>
      <c r="F498">
        <v>9</v>
      </c>
      <c r="G498">
        <v>1</v>
      </c>
      <c r="H498">
        <v>4</v>
      </c>
      <c r="I498">
        <v>1.5</v>
      </c>
      <c r="J498">
        <v>1.5</v>
      </c>
      <c r="L498">
        <v>1.204</v>
      </c>
      <c r="M498">
        <v>4</v>
      </c>
    </row>
    <row r="499" spans="1:13" customFormat="1" hidden="1" x14ac:dyDescent="0.25">
      <c r="A499" t="s">
        <v>70</v>
      </c>
      <c r="B499" s="5">
        <v>43739</v>
      </c>
      <c r="C499">
        <v>14</v>
      </c>
      <c r="D499" t="s">
        <v>2977</v>
      </c>
      <c r="E499">
        <v>6.5</v>
      </c>
      <c r="F499">
        <v>10</v>
      </c>
      <c r="G499">
        <v>11</v>
      </c>
      <c r="H499">
        <v>1</v>
      </c>
      <c r="I499">
        <v>1</v>
      </c>
      <c r="J499">
        <v>1</v>
      </c>
      <c r="L499">
        <v>0.28899999999999998</v>
      </c>
      <c r="M499">
        <v>0.27800000000000002</v>
      </c>
    </row>
    <row r="500" spans="1:13" customFormat="1" hidden="1" x14ac:dyDescent="0.25">
      <c r="A500" t="s">
        <v>70</v>
      </c>
      <c r="B500" s="5">
        <v>43739</v>
      </c>
      <c r="C500">
        <v>14</v>
      </c>
      <c r="D500" t="s">
        <v>2978</v>
      </c>
      <c r="E500">
        <v>6.1</v>
      </c>
      <c r="F500">
        <v>11</v>
      </c>
      <c r="G500">
        <v>8</v>
      </c>
      <c r="H500">
        <v>4</v>
      </c>
      <c r="I500">
        <v>1</v>
      </c>
      <c r="J500">
        <v>1</v>
      </c>
      <c r="L500">
        <v>1.115</v>
      </c>
      <c r="M500">
        <v>1.2609999999999999</v>
      </c>
    </row>
    <row r="501" spans="1:13" customFormat="1" hidden="1" x14ac:dyDescent="0.25">
      <c r="A501" t="s">
        <v>70</v>
      </c>
      <c r="B501" s="5">
        <v>43739</v>
      </c>
      <c r="C501">
        <v>14</v>
      </c>
      <c r="D501" t="s">
        <v>2816</v>
      </c>
      <c r="E501">
        <v>5.9</v>
      </c>
      <c r="F501">
        <v>12</v>
      </c>
      <c r="G501">
        <v>4</v>
      </c>
      <c r="H501">
        <v>4</v>
      </c>
      <c r="I501">
        <v>1</v>
      </c>
      <c r="J501">
        <v>1</v>
      </c>
      <c r="L501">
        <v>1.08</v>
      </c>
      <c r="M501">
        <v>1.722</v>
      </c>
    </row>
    <row r="502" spans="1:13" customFormat="1" hidden="1" x14ac:dyDescent="0.25">
      <c r="A502" t="s">
        <v>70</v>
      </c>
      <c r="B502" s="5">
        <v>43739</v>
      </c>
      <c r="C502">
        <v>14</v>
      </c>
      <c r="D502" t="s">
        <v>2817</v>
      </c>
      <c r="E502">
        <v>5.3</v>
      </c>
      <c r="F502">
        <v>13</v>
      </c>
      <c r="G502">
        <v>5</v>
      </c>
      <c r="H502">
        <v>4</v>
      </c>
      <c r="I502">
        <v>1</v>
      </c>
      <c r="J502">
        <v>1</v>
      </c>
      <c r="L502">
        <v>1.05</v>
      </c>
      <c r="M502">
        <v>1.5469999999999999</v>
      </c>
    </row>
    <row r="503" spans="1:13" customFormat="1" hidden="1" x14ac:dyDescent="0.25">
      <c r="A503" t="s">
        <v>70</v>
      </c>
      <c r="B503" s="5">
        <v>43739</v>
      </c>
      <c r="C503">
        <v>14</v>
      </c>
      <c r="D503" t="s">
        <v>2979</v>
      </c>
      <c r="E503">
        <v>4.9000000000000004</v>
      </c>
      <c r="F503">
        <v>14</v>
      </c>
      <c r="G503">
        <v>7</v>
      </c>
      <c r="H503">
        <v>4</v>
      </c>
      <c r="I503">
        <v>1</v>
      </c>
      <c r="J503">
        <v>1</v>
      </c>
      <c r="L503">
        <v>1.0229999999999999</v>
      </c>
      <c r="M503">
        <v>1.333</v>
      </c>
    </row>
    <row r="504" spans="1:13" customFormat="1" hidden="1" x14ac:dyDescent="0.25">
      <c r="A504" t="s">
        <v>70</v>
      </c>
      <c r="B504" s="5">
        <v>43746</v>
      </c>
      <c r="C504">
        <v>20</v>
      </c>
      <c r="D504" t="s">
        <v>2962</v>
      </c>
      <c r="E504">
        <v>10</v>
      </c>
      <c r="F504">
        <v>1</v>
      </c>
      <c r="G504">
        <v>8</v>
      </c>
      <c r="H504">
        <v>4</v>
      </c>
      <c r="I504">
        <v>3</v>
      </c>
      <c r="J504">
        <v>3</v>
      </c>
      <c r="L504">
        <v>4</v>
      </c>
      <c r="M504">
        <v>1.2609999999999999</v>
      </c>
    </row>
    <row r="505" spans="1:13" customFormat="1" hidden="1" x14ac:dyDescent="0.25">
      <c r="A505" t="s">
        <v>70</v>
      </c>
      <c r="B505" s="5">
        <v>43746</v>
      </c>
      <c r="C505">
        <v>20</v>
      </c>
      <c r="D505" t="s">
        <v>2818</v>
      </c>
      <c r="E505">
        <v>9.8000000000000007</v>
      </c>
      <c r="F505">
        <v>2</v>
      </c>
      <c r="G505">
        <v>15</v>
      </c>
      <c r="H505">
        <v>1</v>
      </c>
      <c r="I505">
        <v>3</v>
      </c>
      <c r="J505">
        <v>3</v>
      </c>
      <c r="L505">
        <v>0.63</v>
      </c>
      <c r="M505">
        <v>0.25</v>
      </c>
    </row>
    <row r="506" spans="1:13" customFormat="1" hidden="1" x14ac:dyDescent="0.25">
      <c r="A506" t="s">
        <v>70</v>
      </c>
      <c r="B506" s="5">
        <v>43746</v>
      </c>
      <c r="C506">
        <v>20</v>
      </c>
      <c r="D506" t="s">
        <v>2966</v>
      </c>
      <c r="E506">
        <v>8.8000000000000007</v>
      </c>
      <c r="F506">
        <v>3</v>
      </c>
      <c r="G506">
        <v>9</v>
      </c>
      <c r="H506">
        <v>4</v>
      </c>
      <c r="I506">
        <v>1.5</v>
      </c>
      <c r="J506">
        <v>1.5</v>
      </c>
      <c r="L506">
        <v>2</v>
      </c>
      <c r="M506">
        <v>1.204</v>
      </c>
    </row>
    <row r="507" spans="1:13" customFormat="1" hidden="1" x14ac:dyDescent="0.25">
      <c r="A507" t="s">
        <v>70</v>
      </c>
      <c r="B507" s="5">
        <v>43746</v>
      </c>
      <c r="C507">
        <v>20</v>
      </c>
      <c r="D507" t="s">
        <v>2967</v>
      </c>
      <c r="E507">
        <v>8.8000000000000007</v>
      </c>
      <c r="F507">
        <v>4</v>
      </c>
      <c r="G507">
        <v>10</v>
      </c>
      <c r="H507">
        <v>4</v>
      </c>
      <c r="I507">
        <v>1.5</v>
      </c>
      <c r="J507">
        <v>1.5</v>
      </c>
      <c r="L507">
        <v>1.722</v>
      </c>
      <c r="M507">
        <v>1.1559999999999999</v>
      </c>
    </row>
    <row r="508" spans="1:13" customFormat="1" hidden="1" x14ac:dyDescent="0.25">
      <c r="A508" t="s">
        <v>70</v>
      </c>
      <c r="B508" s="5">
        <v>43746</v>
      </c>
      <c r="C508">
        <v>20</v>
      </c>
      <c r="D508" t="s">
        <v>2980</v>
      </c>
      <c r="E508">
        <v>8.6</v>
      </c>
      <c r="F508">
        <v>5</v>
      </c>
      <c r="G508">
        <v>2</v>
      </c>
      <c r="H508">
        <v>4</v>
      </c>
      <c r="I508">
        <v>1.5</v>
      </c>
      <c r="J508">
        <v>1.5</v>
      </c>
      <c r="L508">
        <v>1.5469999999999999</v>
      </c>
      <c r="M508">
        <v>2.5230000000000001</v>
      </c>
    </row>
    <row r="509" spans="1:13" customFormat="1" hidden="1" x14ac:dyDescent="0.25">
      <c r="A509" t="s">
        <v>70</v>
      </c>
      <c r="B509" s="5">
        <v>43746</v>
      </c>
      <c r="C509">
        <v>20</v>
      </c>
      <c r="D509" t="s">
        <v>2819</v>
      </c>
      <c r="E509">
        <v>7.8</v>
      </c>
      <c r="F509">
        <v>6</v>
      </c>
      <c r="G509">
        <v>7</v>
      </c>
      <c r="H509">
        <v>4</v>
      </c>
      <c r="I509">
        <v>1.5</v>
      </c>
      <c r="J509">
        <v>1.5</v>
      </c>
      <c r="L509">
        <v>1.4239999999999999</v>
      </c>
      <c r="M509">
        <v>1.333</v>
      </c>
    </row>
    <row r="510" spans="1:13" customFormat="1" hidden="1" x14ac:dyDescent="0.25">
      <c r="A510" t="s">
        <v>70</v>
      </c>
      <c r="B510" s="5">
        <v>43746</v>
      </c>
      <c r="C510">
        <v>20</v>
      </c>
      <c r="D510" t="s">
        <v>2968</v>
      </c>
      <c r="E510">
        <v>7.5</v>
      </c>
      <c r="F510">
        <v>7</v>
      </c>
      <c r="G510">
        <v>16</v>
      </c>
      <c r="H510">
        <v>1</v>
      </c>
      <c r="I510">
        <v>1.5</v>
      </c>
      <c r="J510">
        <v>1.5</v>
      </c>
      <c r="L510">
        <v>0.33300000000000002</v>
      </c>
      <c r="M510">
        <v>0.24399999999999999</v>
      </c>
    </row>
    <row r="511" spans="1:13" customFormat="1" hidden="1" x14ac:dyDescent="0.25">
      <c r="A511" t="s">
        <v>70</v>
      </c>
      <c r="B511" s="5">
        <v>43746</v>
      </c>
      <c r="C511">
        <v>20</v>
      </c>
      <c r="D511" t="s">
        <v>2969</v>
      </c>
      <c r="E511">
        <v>7.5</v>
      </c>
      <c r="F511">
        <v>8</v>
      </c>
      <c r="G511">
        <v>17</v>
      </c>
      <c r="H511">
        <v>1</v>
      </c>
      <c r="I511">
        <v>1.5</v>
      </c>
      <c r="J511">
        <v>1.5</v>
      </c>
      <c r="L511">
        <v>0.315</v>
      </c>
      <c r="M511">
        <v>0.23899999999999999</v>
      </c>
    </row>
    <row r="512" spans="1:13" customFormat="1" hidden="1" x14ac:dyDescent="0.25">
      <c r="A512" t="s">
        <v>70</v>
      </c>
      <c r="B512" s="5">
        <v>43746</v>
      </c>
      <c r="C512">
        <v>20</v>
      </c>
      <c r="D512" t="s">
        <v>2972</v>
      </c>
      <c r="E512">
        <v>7.5</v>
      </c>
      <c r="F512">
        <v>9</v>
      </c>
      <c r="G512">
        <v>11</v>
      </c>
      <c r="H512">
        <v>4</v>
      </c>
      <c r="I512">
        <v>1.5</v>
      </c>
      <c r="J512">
        <v>1.5</v>
      </c>
      <c r="L512">
        <v>1.204</v>
      </c>
      <c r="M512">
        <v>1.115</v>
      </c>
    </row>
    <row r="513" spans="1:13" customFormat="1" hidden="1" x14ac:dyDescent="0.25">
      <c r="A513" t="s">
        <v>70</v>
      </c>
      <c r="B513" s="5">
        <v>43746</v>
      </c>
      <c r="C513">
        <v>20</v>
      </c>
      <c r="D513" t="s">
        <v>2973</v>
      </c>
      <c r="E513">
        <v>7.5</v>
      </c>
      <c r="F513">
        <v>10</v>
      </c>
      <c r="G513">
        <v>19</v>
      </c>
      <c r="H513">
        <v>1</v>
      </c>
      <c r="I513">
        <v>1.5</v>
      </c>
      <c r="J513">
        <v>1.5</v>
      </c>
      <c r="L513">
        <v>0.28899999999999998</v>
      </c>
      <c r="M513">
        <v>0.23100000000000001</v>
      </c>
    </row>
    <row r="514" spans="1:13" customFormat="1" hidden="1" x14ac:dyDescent="0.25">
      <c r="A514" t="s">
        <v>70</v>
      </c>
      <c r="B514" s="5">
        <v>43746</v>
      </c>
      <c r="C514">
        <v>20</v>
      </c>
      <c r="D514" t="s">
        <v>2795</v>
      </c>
      <c r="E514">
        <v>7.5</v>
      </c>
      <c r="F514">
        <v>11</v>
      </c>
      <c r="G514">
        <v>13</v>
      </c>
      <c r="H514">
        <v>4</v>
      </c>
      <c r="I514">
        <v>1.5</v>
      </c>
      <c r="J514">
        <v>1.5</v>
      </c>
      <c r="L514">
        <v>1.115</v>
      </c>
      <c r="M514">
        <v>1.05</v>
      </c>
    </row>
    <row r="515" spans="1:13" customFormat="1" hidden="1" x14ac:dyDescent="0.25">
      <c r="A515" t="s">
        <v>70</v>
      </c>
      <c r="B515" s="5">
        <v>43746</v>
      </c>
      <c r="C515">
        <v>20</v>
      </c>
      <c r="D515" t="s">
        <v>2975</v>
      </c>
      <c r="E515">
        <v>7.5</v>
      </c>
      <c r="F515">
        <v>12</v>
      </c>
      <c r="G515">
        <v>20</v>
      </c>
      <c r="H515">
        <v>1</v>
      </c>
      <c r="I515">
        <v>1.5</v>
      </c>
      <c r="J515">
        <v>1.5</v>
      </c>
      <c r="L515">
        <v>0.27</v>
      </c>
      <c r="M515">
        <v>0.22700000000000001</v>
      </c>
    </row>
    <row r="516" spans="1:13" customFormat="1" hidden="1" x14ac:dyDescent="0.25">
      <c r="A516" t="s">
        <v>70</v>
      </c>
      <c r="B516" s="5">
        <v>43746</v>
      </c>
      <c r="C516">
        <v>20</v>
      </c>
      <c r="D516" t="s">
        <v>2820</v>
      </c>
      <c r="E516">
        <v>7</v>
      </c>
      <c r="F516">
        <v>13</v>
      </c>
      <c r="G516">
        <v>6</v>
      </c>
      <c r="H516">
        <v>4</v>
      </c>
      <c r="I516">
        <v>1.5</v>
      </c>
      <c r="J516">
        <v>1.5</v>
      </c>
      <c r="L516">
        <v>1.05</v>
      </c>
      <c r="M516">
        <v>1.4239999999999999</v>
      </c>
    </row>
    <row r="517" spans="1:13" customFormat="1" hidden="1" x14ac:dyDescent="0.25">
      <c r="A517" t="s">
        <v>70</v>
      </c>
      <c r="B517" s="5">
        <v>43746</v>
      </c>
      <c r="C517">
        <v>20</v>
      </c>
      <c r="D517" t="s">
        <v>2821</v>
      </c>
      <c r="E517">
        <v>7</v>
      </c>
      <c r="F517">
        <v>14</v>
      </c>
      <c r="G517">
        <v>14</v>
      </c>
      <c r="H517">
        <v>1</v>
      </c>
      <c r="I517">
        <v>1.5</v>
      </c>
      <c r="J517">
        <v>1.5</v>
      </c>
      <c r="L517">
        <v>0.255</v>
      </c>
      <c r="M517">
        <v>0.255</v>
      </c>
    </row>
    <row r="518" spans="1:13" customFormat="1" hidden="1" x14ac:dyDescent="0.25">
      <c r="A518" t="s">
        <v>70</v>
      </c>
      <c r="B518" s="5">
        <v>43746</v>
      </c>
      <c r="C518">
        <v>20</v>
      </c>
      <c r="D518" t="s">
        <v>2822</v>
      </c>
      <c r="E518">
        <v>6.5</v>
      </c>
      <c r="F518">
        <v>15</v>
      </c>
      <c r="G518">
        <v>3</v>
      </c>
      <c r="H518">
        <v>4</v>
      </c>
      <c r="I518">
        <v>1</v>
      </c>
      <c r="J518">
        <v>1</v>
      </c>
      <c r="L518">
        <v>1</v>
      </c>
      <c r="M518">
        <v>2</v>
      </c>
    </row>
    <row r="519" spans="1:13" customFormat="1" hidden="1" x14ac:dyDescent="0.25">
      <c r="A519" t="s">
        <v>70</v>
      </c>
      <c r="B519" s="5">
        <v>43746</v>
      </c>
      <c r="C519">
        <v>20</v>
      </c>
      <c r="D519" t="s">
        <v>2977</v>
      </c>
      <c r="E519">
        <v>6.5</v>
      </c>
      <c r="F519">
        <v>16</v>
      </c>
      <c r="G519">
        <v>18</v>
      </c>
      <c r="H519">
        <v>1</v>
      </c>
      <c r="I519">
        <v>1</v>
      </c>
      <c r="J519">
        <v>1</v>
      </c>
      <c r="L519">
        <v>0.24399999999999999</v>
      </c>
      <c r="M519">
        <v>0.23499999999999999</v>
      </c>
    </row>
    <row r="520" spans="1:13" customFormat="1" hidden="1" x14ac:dyDescent="0.25">
      <c r="A520" t="s">
        <v>70</v>
      </c>
      <c r="B520" s="5">
        <v>43746</v>
      </c>
      <c r="C520">
        <v>20</v>
      </c>
      <c r="D520" t="s">
        <v>2978</v>
      </c>
      <c r="E520">
        <v>6.1</v>
      </c>
      <c r="F520">
        <v>17</v>
      </c>
      <c r="G520">
        <v>12</v>
      </c>
      <c r="H520">
        <v>4</v>
      </c>
      <c r="I520">
        <v>1</v>
      </c>
      <c r="J520">
        <v>1</v>
      </c>
      <c r="L520">
        <v>0.95899999999999996</v>
      </c>
      <c r="M520">
        <v>1.08</v>
      </c>
    </row>
    <row r="521" spans="1:13" customFormat="1" hidden="1" x14ac:dyDescent="0.25">
      <c r="A521" t="s">
        <v>70</v>
      </c>
      <c r="B521" s="5">
        <v>43746</v>
      </c>
      <c r="C521">
        <v>20</v>
      </c>
      <c r="D521" t="s">
        <v>2823</v>
      </c>
      <c r="E521">
        <v>5.5</v>
      </c>
      <c r="F521">
        <v>18</v>
      </c>
      <c r="G521">
        <v>5</v>
      </c>
      <c r="H521">
        <v>4</v>
      </c>
      <c r="I521">
        <v>1</v>
      </c>
      <c r="J521">
        <v>1</v>
      </c>
      <c r="L521">
        <v>0.94099999999999995</v>
      </c>
      <c r="M521">
        <v>1.5469999999999999</v>
      </c>
    </row>
    <row r="522" spans="1:13" customFormat="1" hidden="1" x14ac:dyDescent="0.25">
      <c r="A522" t="s">
        <v>70</v>
      </c>
      <c r="B522" s="5">
        <v>43746</v>
      </c>
      <c r="C522">
        <v>20</v>
      </c>
      <c r="D522" t="s">
        <v>2824</v>
      </c>
      <c r="E522">
        <v>4.8</v>
      </c>
      <c r="F522">
        <v>19</v>
      </c>
      <c r="G522">
        <v>4</v>
      </c>
      <c r="H522">
        <v>4</v>
      </c>
      <c r="I522">
        <v>1</v>
      </c>
      <c r="J522">
        <v>1</v>
      </c>
      <c r="L522">
        <v>0.92500000000000004</v>
      </c>
      <c r="M522">
        <v>1.722</v>
      </c>
    </row>
    <row r="523" spans="1:13" customFormat="1" hidden="1" x14ac:dyDescent="0.25">
      <c r="A523" t="s">
        <v>70</v>
      </c>
      <c r="B523" s="5">
        <v>43746</v>
      </c>
      <c r="C523">
        <v>20</v>
      </c>
      <c r="D523" t="s">
        <v>2825</v>
      </c>
      <c r="E523">
        <v>4.4000000000000004</v>
      </c>
      <c r="F523">
        <v>20</v>
      </c>
      <c r="G523">
        <v>1</v>
      </c>
      <c r="H523">
        <v>4</v>
      </c>
      <c r="I523">
        <v>1</v>
      </c>
      <c r="J523">
        <v>1</v>
      </c>
      <c r="L523">
        <v>0.91</v>
      </c>
      <c r="M523">
        <v>4</v>
      </c>
    </row>
    <row r="524" spans="1:13" customFormat="1" hidden="1" x14ac:dyDescent="0.25">
      <c r="A524" t="s">
        <v>70</v>
      </c>
      <c r="B524" s="5">
        <v>43753</v>
      </c>
      <c r="C524">
        <v>3</v>
      </c>
      <c r="D524" t="s">
        <v>2826</v>
      </c>
      <c r="E524">
        <v>9.1</v>
      </c>
      <c r="F524">
        <v>1</v>
      </c>
      <c r="G524">
        <v>1</v>
      </c>
      <c r="H524">
        <v>4</v>
      </c>
      <c r="I524">
        <v>3</v>
      </c>
      <c r="J524">
        <v>3</v>
      </c>
      <c r="L524">
        <v>4</v>
      </c>
      <c r="M524">
        <v>4</v>
      </c>
    </row>
    <row r="525" spans="1:13" customFormat="1" hidden="1" x14ac:dyDescent="0.25">
      <c r="A525" t="s">
        <v>70</v>
      </c>
      <c r="B525" s="5">
        <v>43753</v>
      </c>
      <c r="C525">
        <v>3</v>
      </c>
      <c r="D525" t="s">
        <v>105</v>
      </c>
      <c r="E525">
        <v>7.1</v>
      </c>
      <c r="F525">
        <v>2</v>
      </c>
      <c r="G525">
        <v>3</v>
      </c>
      <c r="H525">
        <v>1</v>
      </c>
      <c r="I525">
        <v>1.5</v>
      </c>
      <c r="J525">
        <v>1.5</v>
      </c>
      <c r="L525">
        <v>0.63</v>
      </c>
      <c r="M525">
        <v>0.5</v>
      </c>
    </row>
    <row r="526" spans="1:13" customFormat="1" hidden="1" x14ac:dyDescent="0.25">
      <c r="A526" t="s">
        <v>70</v>
      </c>
      <c r="B526" s="5">
        <v>43753</v>
      </c>
      <c r="C526">
        <v>3</v>
      </c>
      <c r="D526" t="s">
        <v>106</v>
      </c>
      <c r="E526">
        <v>5.5</v>
      </c>
      <c r="F526">
        <v>3</v>
      </c>
      <c r="G526">
        <v>2</v>
      </c>
      <c r="H526">
        <v>1</v>
      </c>
      <c r="I526">
        <v>1</v>
      </c>
      <c r="J526">
        <v>1</v>
      </c>
      <c r="L526">
        <v>0.5</v>
      </c>
      <c r="M526">
        <v>0.63</v>
      </c>
    </row>
    <row r="527" spans="1:13" customFormat="1" hidden="1" x14ac:dyDescent="0.25">
      <c r="A527" t="s">
        <v>70</v>
      </c>
      <c r="B527" s="5">
        <v>43760</v>
      </c>
      <c r="C527">
        <v>2</v>
      </c>
      <c r="D527" t="s">
        <v>2827</v>
      </c>
      <c r="E527">
        <v>7.4</v>
      </c>
      <c r="F527">
        <v>1</v>
      </c>
      <c r="G527">
        <v>1</v>
      </c>
      <c r="H527">
        <v>4</v>
      </c>
      <c r="I527">
        <v>1.5</v>
      </c>
      <c r="J527">
        <v>1.5</v>
      </c>
      <c r="L527">
        <v>4</v>
      </c>
      <c r="M527">
        <v>4</v>
      </c>
    </row>
    <row r="528" spans="1:13" customFormat="1" hidden="1" x14ac:dyDescent="0.25">
      <c r="A528" t="s">
        <v>70</v>
      </c>
      <c r="B528" s="5">
        <v>43760</v>
      </c>
      <c r="C528">
        <v>2</v>
      </c>
      <c r="D528" t="s">
        <v>2937</v>
      </c>
      <c r="E528">
        <v>6.5</v>
      </c>
      <c r="F528">
        <v>2</v>
      </c>
      <c r="G528">
        <v>2</v>
      </c>
      <c r="H528">
        <v>4</v>
      </c>
      <c r="I528">
        <v>1</v>
      </c>
      <c r="J528">
        <v>1</v>
      </c>
      <c r="L528">
        <v>2.5230000000000001</v>
      </c>
      <c r="M528">
        <v>2.5230000000000001</v>
      </c>
    </row>
    <row r="529" spans="1:13" customFormat="1" hidden="1" x14ac:dyDescent="0.25">
      <c r="A529" t="s">
        <v>70</v>
      </c>
      <c r="B529" s="5">
        <v>43774</v>
      </c>
      <c r="C529">
        <v>2</v>
      </c>
      <c r="D529" t="s">
        <v>2828</v>
      </c>
      <c r="E529">
        <v>8.1</v>
      </c>
      <c r="F529">
        <v>1</v>
      </c>
      <c r="G529">
        <v>1</v>
      </c>
      <c r="H529">
        <v>4</v>
      </c>
      <c r="I529">
        <v>1.5</v>
      </c>
      <c r="J529">
        <v>1.5</v>
      </c>
      <c r="L529">
        <v>4</v>
      </c>
      <c r="M529">
        <v>4</v>
      </c>
    </row>
    <row r="530" spans="1:13" customFormat="1" hidden="1" x14ac:dyDescent="0.25">
      <c r="A530" t="s">
        <v>70</v>
      </c>
      <c r="B530" s="5">
        <v>43774</v>
      </c>
      <c r="C530">
        <v>2</v>
      </c>
      <c r="D530" t="s">
        <v>2829</v>
      </c>
      <c r="E530">
        <v>6.5</v>
      </c>
      <c r="F530">
        <v>2</v>
      </c>
      <c r="G530">
        <v>2</v>
      </c>
      <c r="H530">
        <v>4</v>
      </c>
      <c r="I530">
        <v>1</v>
      </c>
      <c r="J530">
        <v>1</v>
      </c>
      <c r="L530">
        <v>2.5230000000000001</v>
      </c>
      <c r="M530">
        <v>2.5230000000000001</v>
      </c>
    </row>
    <row r="531" spans="1:13" customFormat="1" hidden="1" x14ac:dyDescent="0.25">
      <c r="A531" t="s">
        <v>70</v>
      </c>
      <c r="B531" s="5">
        <v>43781</v>
      </c>
      <c r="C531">
        <v>7</v>
      </c>
      <c r="D531" t="s">
        <v>2981</v>
      </c>
      <c r="E531">
        <v>8.8000000000000007</v>
      </c>
      <c r="F531">
        <v>1</v>
      </c>
      <c r="G531">
        <v>2</v>
      </c>
      <c r="H531">
        <v>4</v>
      </c>
      <c r="I531">
        <v>1.5</v>
      </c>
      <c r="J531">
        <v>1.5</v>
      </c>
      <c r="L531">
        <v>4</v>
      </c>
      <c r="M531">
        <v>2.5230000000000001</v>
      </c>
    </row>
    <row r="532" spans="1:13" customFormat="1" hidden="1" x14ac:dyDescent="0.25">
      <c r="A532" t="s">
        <v>70</v>
      </c>
      <c r="B532" s="5">
        <v>43781</v>
      </c>
      <c r="C532">
        <v>7</v>
      </c>
      <c r="D532" t="s">
        <v>2982</v>
      </c>
      <c r="E532">
        <v>8.8000000000000007</v>
      </c>
      <c r="F532">
        <v>2</v>
      </c>
      <c r="G532">
        <v>7</v>
      </c>
      <c r="H532">
        <v>1</v>
      </c>
      <c r="I532">
        <v>1.5</v>
      </c>
      <c r="J532">
        <v>1.5</v>
      </c>
      <c r="L532">
        <v>0.63</v>
      </c>
      <c r="M532">
        <v>0.33300000000000002</v>
      </c>
    </row>
    <row r="533" spans="1:13" customFormat="1" hidden="1" x14ac:dyDescent="0.25">
      <c r="A533" t="s">
        <v>70</v>
      </c>
      <c r="B533" s="5">
        <v>43781</v>
      </c>
      <c r="C533">
        <v>7</v>
      </c>
      <c r="D533" t="s">
        <v>2983</v>
      </c>
      <c r="E533">
        <v>8.8000000000000007</v>
      </c>
      <c r="F533">
        <v>3</v>
      </c>
      <c r="G533">
        <v>3</v>
      </c>
      <c r="H533">
        <v>4</v>
      </c>
      <c r="I533">
        <v>1.5</v>
      </c>
      <c r="J533">
        <v>1.5</v>
      </c>
      <c r="L533">
        <v>2</v>
      </c>
      <c r="M533">
        <v>2</v>
      </c>
    </row>
    <row r="534" spans="1:13" customFormat="1" hidden="1" x14ac:dyDescent="0.25">
      <c r="A534" t="s">
        <v>70</v>
      </c>
      <c r="B534" s="5">
        <v>43781</v>
      </c>
      <c r="C534">
        <v>7</v>
      </c>
      <c r="D534" t="s">
        <v>2984</v>
      </c>
      <c r="E534">
        <v>7.8</v>
      </c>
      <c r="F534">
        <v>4</v>
      </c>
      <c r="G534">
        <v>5</v>
      </c>
      <c r="H534">
        <v>4</v>
      </c>
      <c r="I534">
        <v>1.5</v>
      </c>
      <c r="J534">
        <v>1.5</v>
      </c>
      <c r="L534">
        <v>1.722</v>
      </c>
      <c r="M534">
        <v>1.5469999999999999</v>
      </c>
    </row>
    <row r="535" spans="1:13" customFormat="1" hidden="1" x14ac:dyDescent="0.25">
      <c r="A535" t="s">
        <v>70</v>
      </c>
      <c r="B535" s="5">
        <v>43781</v>
      </c>
      <c r="C535">
        <v>7</v>
      </c>
      <c r="D535" t="s">
        <v>2985</v>
      </c>
      <c r="E535">
        <v>6.5</v>
      </c>
      <c r="F535">
        <v>5</v>
      </c>
      <c r="G535">
        <v>1</v>
      </c>
      <c r="H535">
        <v>4</v>
      </c>
      <c r="I535">
        <v>1</v>
      </c>
      <c r="J535">
        <v>1</v>
      </c>
      <c r="L535">
        <v>1.5469999999999999</v>
      </c>
      <c r="M535">
        <v>4</v>
      </c>
    </row>
    <row r="536" spans="1:13" customFormat="1" hidden="1" x14ac:dyDescent="0.25">
      <c r="A536" t="s">
        <v>70</v>
      </c>
      <c r="B536" s="5">
        <v>43781</v>
      </c>
      <c r="C536">
        <v>7</v>
      </c>
      <c r="D536" t="s">
        <v>2986</v>
      </c>
      <c r="E536">
        <v>6.5</v>
      </c>
      <c r="F536">
        <v>6</v>
      </c>
      <c r="G536">
        <v>6</v>
      </c>
      <c r="H536">
        <v>1</v>
      </c>
      <c r="I536">
        <v>1</v>
      </c>
      <c r="J536">
        <v>1</v>
      </c>
      <c r="L536">
        <v>0.35599999999999998</v>
      </c>
      <c r="M536">
        <v>0.35599999999999998</v>
      </c>
    </row>
    <row r="537" spans="1:13" customFormat="1" hidden="1" x14ac:dyDescent="0.25">
      <c r="A537" t="s">
        <v>70</v>
      </c>
      <c r="B537" s="5">
        <v>43781</v>
      </c>
      <c r="C537">
        <v>7</v>
      </c>
      <c r="D537" t="s">
        <v>2987</v>
      </c>
      <c r="E537">
        <v>6.5</v>
      </c>
      <c r="F537">
        <v>7</v>
      </c>
      <c r="G537">
        <v>4</v>
      </c>
      <c r="H537">
        <v>4</v>
      </c>
      <c r="I537">
        <v>1</v>
      </c>
      <c r="J537">
        <v>1</v>
      </c>
      <c r="L537">
        <v>1.333</v>
      </c>
      <c r="M537">
        <v>1.722</v>
      </c>
    </row>
    <row r="538" spans="1:13" customFormat="1" hidden="1" x14ac:dyDescent="0.25">
      <c r="A538" t="s">
        <v>70</v>
      </c>
      <c r="B538" s="5">
        <v>43795</v>
      </c>
      <c r="C538">
        <v>1</v>
      </c>
      <c r="D538" t="s">
        <v>2830</v>
      </c>
      <c r="E538">
        <v>5.5</v>
      </c>
      <c r="F538">
        <v>1</v>
      </c>
      <c r="G538">
        <v>1</v>
      </c>
      <c r="H538">
        <v>1</v>
      </c>
      <c r="I538">
        <v>1</v>
      </c>
      <c r="J538">
        <v>1</v>
      </c>
      <c r="L538">
        <v>1</v>
      </c>
      <c r="M538">
        <v>1</v>
      </c>
    </row>
    <row r="539" spans="1:13" customFormat="1" hidden="1" x14ac:dyDescent="0.25">
      <c r="A539" t="s">
        <v>70</v>
      </c>
      <c r="B539" s="5">
        <v>43802</v>
      </c>
      <c r="C539">
        <v>1</v>
      </c>
      <c r="D539" t="s">
        <v>2831</v>
      </c>
      <c r="E539">
        <v>6.1</v>
      </c>
      <c r="F539">
        <v>1</v>
      </c>
      <c r="G539">
        <v>1</v>
      </c>
      <c r="H539">
        <v>4</v>
      </c>
      <c r="I539">
        <v>1</v>
      </c>
      <c r="J539">
        <v>1</v>
      </c>
      <c r="L539">
        <v>4</v>
      </c>
      <c r="M539">
        <v>4</v>
      </c>
    </row>
    <row r="540" spans="1:13" customFormat="1" hidden="1" x14ac:dyDescent="0.25">
      <c r="A540" t="s">
        <v>70</v>
      </c>
      <c r="B540" s="5">
        <v>43809</v>
      </c>
      <c r="C540">
        <v>3</v>
      </c>
      <c r="D540" t="s">
        <v>2832</v>
      </c>
      <c r="E540">
        <v>8.1</v>
      </c>
      <c r="F540">
        <v>1</v>
      </c>
      <c r="G540">
        <v>2</v>
      </c>
      <c r="H540">
        <v>4</v>
      </c>
      <c r="I540">
        <v>1.5</v>
      </c>
      <c r="J540">
        <v>1.5</v>
      </c>
      <c r="L540">
        <v>4</v>
      </c>
      <c r="M540">
        <v>2.5230000000000001</v>
      </c>
    </row>
    <row r="541" spans="1:13" customFormat="1" hidden="1" x14ac:dyDescent="0.25">
      <c r="A541" t="s">
        <v>70</v>
      </c>
      <c r="B541" s="5">
        <v>43809</v>
      </c>
      <c r="C541">
        <v>3</v>
      </c>
      <c r="D541" t="s">
        <v>2833</v>
      </c>
      <c r="E541">
        <v>6.5</v>
      </c>
      <c r="F541">
        <v>2</v>
      </c>
      <c r="G541">
        <v>1</v>
      </c>
      <c r="H541">
        <v>4</v>
      </c>
      <c r="I541">
        <v>1</v>
      </c>
      <c r="J541">
        <v>1</v>
      </c>
      <c r="L541">
        <v>2.5230000000000001</v>
      </c>
      <c r="M541">
        <v>4</v>
      </c>
    </row>
    <row r="542" spans="1:13" customFormat="1" hidden="1" x14ac:dyDescent="0.25">
      <c r="A542" t="s">
        <v>70</v>
      </c>
      <c r="B542" s="5">
        <v>43809</v>
      </c>
      <c r="C542">
        <v>3</v>
      </c>
      <c r="D542" t="s">
        <v>2834</v>
      </c>
      <c r="E542">
        <v>6.5</v>
      </c>
      <c r="F542">
        <v>3</v>
      </c>
      <c r="G542">
        <v>3</v>
      </c>
      <c r="H542">
        <v>4</v>
      </c>
      <c r="I542">
        <v>1</v>
      </c>
      <c r="J542">
        <v>1</v>
      </c>
      <c r="L542">
        <v>2</v>
      </c>
      <c r="M542">
        <v>2</v>
      </c>
    </row>
    <row r="543" spans="1:13" customFormat="1" hidden="1" x14ac:dyDescent="0.25">
      <c r="A543" t="s">
        <v>70</v>
      </c>
      <c r="B543" s="5">
        <v>43823</v>
      </c>
      <c r="C543">
        <v>1</v>
      </c>
      <c r="D543" t="s">
        <v>2988</v>
      </c>
      <c r="E543">
        <v>7.5</v>
      </c>
      <c r="F543">
        <v>1</v>
      </c>
      <c r="G543">
        <v>1</v>
      </c>
      <c r="H543">
        <v>1</v>
      </c>
      <c r="I543">
        <v>1.5</v>
      </c>
      <c r="J543">
        <v>1.5</v>
      </c>
      <c r="L543">
        <v>1</v>
      </c>
      <c r="M543">
        <v>1</v>
      </c>
    </row>
    <row r="544" spans="1:13" customFormat="1" hidden="1" x14ac:dyDescent="0.25">
      <c r="A544" t="s">
        <v>70</v>
      </c>
      <c r="B544" s="5">
        <v>43837</v>
      </c>
      <c r="C544">
        <v>1</v>
      </c>
      <c r="D544" t="s">
        <v>2984</v>
      </c>
      <c r="E544">
        <v>7.8</v>
      </c>
      <c r="F544">
        <v>1</v>
      </c>
      <c r="G544">
        <v>1</v>
      </c>
      <c r="H544">
        <v>4</v>
      </c>
      <c r="I544">
        <v>1.5</v>
      </c>
      <c r="J544">
        <v>1.5</v>
      </c>
      <c r="L544">
        <v>4</v>
      </c>
      <c r="M544">
        <v>4</v>
      </c>
    </row>
    <row r="545" spans="1:13" customFormat="1" hidden="1" x14ac:dyDescent="0.25">
      <c r="A545" t="s">
        <v>70</v>
      </c>
      <c r="B545" s="5">
        <v>43844</v>
      </c>
      <c r="C545">
        <v>10</v>
      </c>
      <c r="D545" t="s">
        <v>2835</v>
      </c>
      <c r="E545">
        <v>8.8000000000000007</v>
      </c>
      <c r="F545">
        <v>1</v>
      </c>
      <c r="G545">
        <v>4</v>
      </c>
      <c r="H545">
        <v>1</v>
      </c>
      <c r="I545">
        <v>1.5</v>
      </c>
      <c r="J545">
        <v>1.5</v>
      </c>
      <c r="L545">
        <v>1</v>
      </c>
      <c r="M545">
        <v>0.43</v>
      </c>
    </row>
    <row r="546" spans="1:13" customFormat="1" hidden="1" x14ac:dyDescent="0.25">
      <c r="A546" t="s">
        <v>70</v>
      </c>
      <c r="B546" s="5">
        <v>43844</v>
      </c>
      <c r="C546">
        <v>10</v>
      </c>
      <c r="D546" t="s">
        <v>2836</v>
      </c>
      <c r="E546">
        <v>8.1</v>
      </c>
      <c r="F546">
        <v>2</v>
      </c>
      <c r="G546">
        <v>1</v>
      </c>
      <c r="H546">
        <v>4</v>
      </c>
      <c r="I546">
        <v>1.5</v>
      </c>
      <c r="J546">
        <v>1.5</v>
      </c>
      <c r="L546">
        <v>2.5230000000000001</v>
      </c>
      <c r="M546">
        <v>4</v>
      </c>
    </row>
    <row r="547" spans="1:13" customFormat="1" hidden="1" x14ac:dyDescent="0.25">
      <c r="A547" t="s">
        <v>70</v>
      </c>
      <c r="B547" s="5">
        <v>43844</v>
      </c>
      <c r="C547">
        <v>10</v>
      </c>
      <c r="D547" t="s">
        <v>2837</v>
      </c>
      <c r="E547">
        <v>7.5</v>
      </c>
      <c r="F547">
        <v>3</v>
      </c>
      <c r="G547">
        <v>3</v>
      </c>
      <c r="H547">
        <v>1</v>
      </c>
      <c r="I547">
        <v>1.5</v>
      </c>
      <c r="J547">
        <v>1.5</v>
      </c>
      <c r="L547">
        <v>0.5</v>
      </c>
      <c r="M547">
        <v>0.5</v>
      </c>
    </row>
    <row r="548" spans="1:13" customFormat="1" hidden="1" x14ac:dyDescent="0.25">
      <c r="A548" t="s">
        <v>70</v>
      </c>
      <c r="B548" s="5">
        <v>43844</v>
      </c>
      <c r="C548">
        <v>10</v>
      </c>
      <c r="D548" t="s">
        <v>2838</v>
      </c>
      <c r="E548">
        <v>6.8</v>
      </c>
      <c r="F548">
        <v>4</v>
      </c>
      <c r="G548">
        <v>8</v>
      </c>
      <c r="H548">
        <v>1</v>
      </c>
      <c r="I548">
        <v>1</v>
      </c>
      <c r="J548">
        <v>1</v>
      </c>
      <c r="L548">
        <v>0.43</v>
      </c>
      <c r="M548">
        <v>0.315</v>
      </c>
    </row>
    <row r="549" spans="1:13" customFormat="1" hidden="1" x14ac:dyDescent="0.25">
      <c r="A549" t="s">
        <v>70</v>
      </c>
      <c r="B549" s="5">
        <v>43844</v>
      </c>
      <c r="C549">
        <v>10</v>
      </c>
      <c r="D549" t="s">
        <v>2839</v>
      </c>
      <c r="E549">
        <v>6.5</v>
      </c>
      <c r="F549">
        <v>5</v>
      </c>
      <c r="G549">
        <v>2</v>
      </c>
      <c r="H549">
        <v>1</v>
      </c>
      <c r="I549">
        <v>1</v>
      </c>
      <c r="J549">
        <v>1</v>
      </c>
      <c r="L549">
        <v>0.38600000000000001</v>
      </c>
      <c r="M549">
        <v>0.63</v>
      </c>
    </row>
    <row r="550" spans="1:13" customFormat="1" hidden="1" x14ac:dyDescent="0.25">
      <c r="A550" t="s">
        <v>70</v>
      </c>
      <c r="B550" s="5">
        <v>43844</v>
      </c>
      <c r="C550">
        <v>10</v>
      </c>
      <c r="D550" t="s">
        <v>2840</v>
      </c>
      <c r="E550">
        <v>4.8</v>
      </c>
      <c r="F550">
        <v>6</v>
      </c>
      <c r="G550">
        <v>7</v>
      </c>
      <c r="H550">
        <v>1</v>
      </c>
      <c r="I550">
        <v>1</v>
      </c>
      <c r="J550">
        <v>1</v>
      </c>
      <c r="L550">
        <v>0.35599999999999998</v>
      </c>
      <c r="M550">
        <v>0.33300000000000002</v>
      </c>
    </row>
    <row r="551" spans="1:13" customFormat="1" hidden="1" x14ac:dyDescent="0.25">
      <c r="A551" t="s">
        <v>70</v>
      </c>
      <c r="B551" s="5">
        <v>43844</v>
      </c>
      <c r="C551">
        <v>10</v>
      </c>
      <c r="D551" t="s">
        <v>2841</v>
      </c>
      <c r="E551">
        <v>3.7</v>
      </c>
      <c r="F551">
        <v>7</v>
      </c>
      <c r="G551">
        <v>5</v>
      </c>
      <c r="H551">
        <v>1</v>
      </c>
      <c r="I551">
        <v>0.25</v>
      </c>
      <c r="J551">
        <v>0.25</v>
      </c>
      <c r="L551">
        <v>0.33300000000000002</v>
      </c>
      <c r="M551">
        <v>0.38600000000000001</v>
      </c>
    </row>
    <row r="552" spans="1:13" customFormat="1" hidden="1" x14ac:dyDescent="0.25">
      <c r="A552" t="s">
        <v>70</v>
      </c>
      <c r="B552" s="5">
        <v>43844</v>
      </c>
      <c r="C552">
        <v>10</v>
      </c>
      <c r="D552" t="s">
        <v>2842</v>
      </c>
      <c r="E552">
        <v>3.7</v>
      </c>
      <c r="F552">
        <v>8</v>
      </c>
      <c r="G552">
        <v>6</v>
      </c>
      <c r="H552">
        <v>1</v>
      </c>
      <c r="I552">
        <v>0.25</v>
      </c>
      <c r="J552">
        <v>0.25</v>
      </c>
      <c r="L552">
        <v>0.315</v>
      </c>
      <c r="M552">
        <v>0.35599999999999998</v>
      </c>
    </row>
    <row r="553" spans="1:13" customFormat="1" hidden="1" x14ac:dyDescent="0.25">
      <c r="A553" t="s">
        <v>70</v>
      </c>
      <c r="B553" s="5">
        <v>43844</v>
      </c>
      <c r="C553">
        <v>10</v>
      </c>
      <c r="D553" t="s">
        <v>2843</v>
      </c>
      <c r="E553">
        <v>3.7</v>
      </c>
      <c r="F553">
        <v>9</v>
      </c>
      <c r="G553">
        <v>9</v>
      </c>
      <c r="H553">
        <v>1</v>
      </c>
      <c r="I553">
        <v>0.25</v>
      </c>
      <c r="J553">
        <v>0.25</v>
      </c>
      <c r="L553">
        <v>0.30099999999999999</v>
      </c>
      <c r="M553">
        <v>0.30099999999999999</v>
      </c>
    </row>
    <row r="554" spans="1:13" customFormat="1" hidden="1" x14ac:dyDescent="0.25">
      <c r="A554" t="s">
        <v>70</v>
      </c>
      <c r="B554" s="5">
        <v>43844</v>
      </c>
      <c r="C554">
        <v>10</v>
      </c>
      <c r="D554" t="s">
        <v>2844</v>
      </c>
      <c r="E554">
        <v>3.7</v>
      </c>
      <c r="F554">
        <v>10</v>
      </c>
      <c r="G554">
        <v>10</v>
      </c>
      <c r="H554">
        <v>1</v>
      </c>
      <c r="I554">
        <v>0.25</v>
      </c>
      <c r="J554">
        <v>0.25</v>
      </c>
      <c r="L554">
        <v>0.28899999999999998</v>
      </c>
      <c r="M554">
        <v>0.28899999999999998</v>
      </c>
    </row>
    <row r="555" spans="1:13" customFormat="1" hidden="1" x14ac:dyDescent="0.25">
      <c r="A555" t="s">
        <v>70</v>
      </c>
      <c r="B555" s="5">
        <v>43851</v>
      </c>
      <c r="C555">
        <v>6</v>
      </c>
      <c r="D555" t="s">
        <v>2989</v>
      </c>
      <c r="E555">
        <v>8.6</v>
      </c>
      <c r="F555">
        <v>1</v>
      </c>
      <c r="G555">
        <v>5</v>
      </c>
      <c r="H555">
        <v>1</v>
      </c>
      <c r="I555">
        <v>1.5</v>
      </c>
      <c r="J555">
        <v>1.5</v>
      </c>
      <c r="L555">
        <v>1</v>
      </c>
      <c r="M555">
        <v>0.38600000000000001</v>
      </c>
    </row>
    <row r="556" spans="1:13" customFormat="1" hidden="1" x14ac:dyDescent="0.25">
      <c r="A556" t="s">
        <v>70</v>
      </c>
      <c r="B556" s="5">
        <v>43851</v>
      </c>
      <c r="C556">
        <v>6</v>
      </c>
      <c r="D556" t="s">
        <v>2990</v>
      </c>
      <c r="E556">
        <v>8.6</v>
      </c>
      <c r="F556">
        <v>2</v>
      </c>
      <c r="G556">
        <v>2</v>
      </c>
      <c r="H556">
        <v>4</v>
      </c>
      <c r="I556">
        <v>1.5</v>
      </c>
      <c r="J556">
        <v>1.5</v>
      </c>
      <c r="L556">
        <v>2.5230000000000001</v>
      </c>
      <c r="M556">
        <v>2.5230000000000001</v>
      </c>
    </row>
    <row r="557" spans="1:13" customFormat="1" hidden="1" x14ac:dyDescent="0.25">
      <c r="A557" t="s">
        <v>70</v>
      </c>
      <c r="B557" s="5">
        <v>43851</v>
      </c>
      <c r="C557">
        <v>6</v>
      </c>
      <c r="D557" t="s">
        <v>2991</v>
      </c>
      <c r="E557">
        <v>8.6</v>
      </c>
      <c r="F557">
        <v>3</v>
      </c>
      <c r="G557">
        <v>3</v>
      </c>
      <c r="H557">
        <v>4</v>
      </c>
      <c r="I557">
        <v>1.5</v>
      </c>
      <c r="J557">
        <v>1.5</v>
      </c>
      <c r="L557">
        <v>2</v>
      </c>
      <c r="M557">
        <v>2</v>
      </c>
    </row>
    <row r="558" spans="1:13" customFormat="1" hidden="1" x14ac:dyDescent="0.25">
      <c r="A558" t="s">
        <v>70</v>
      </c>
      <c r="B558" s="5">
        <v>43851</v>
      </c>
      <c r="C558">
        <v>6</v>
      </c>
      <c r="D558" t="s">
        <v>2992</v>
      </c>
      <c r="E558">
        <v>7.5</v>
      </c>
      <c r="F558">
        <v>4</v>
      </c>
      <c r="G558">
        <v>6</v>
      </c>
      <c r="H558">
        <v>1</v>
      </c>
      <c r="I558">
        <v>1.5</v>
      </c>
      <c r="J558">
        <v>1.5</v>
      </c>
      <c r="L558">
        <v>0.43</v>
      </c>
      <c r="M558">
        <v>0.35599999999999998</v>
      </c>
    </row>
    <row r="559" spans="1:13" customFormat="1" hidden="1" x14ac:dyDescent="0.25">
      <c r="A559" t="s">
        <v>70</v>
      </c>
      <c r="B559" s="5">
        <v>43851</v>
      </c>
      <c r="C559">
        <v>6</v>
      </c>
      <c r="D559" t="s">
        <v>2993</v>
      </c>
      <c r="E559">
        <v>6.5</v>
      </c>
      <c r="F559">
        <v>5</v>
      </c>
      <c r="G559">
        <v>1</v>
      </c>
      <c r="H559">
        <v>4</v>
      </c>
      <c r="I559">
        <v>1</v>
      </c>
      <c r="J559">
        <v>1</v>
      </c>
      <c r="L559">
        <v>1.5469999999999999</v>
      </c>
      <c r="M559">
        <v>4</v>
      </c>
    </row>
    <row r="560" spans="1:13" customFormat="1" hidden="1" x14ac:dyDescent="0.25">
      <c r="A560" t="s">
        <v>70</v>
      </c>
      <c r="B560" s="5">
        <v>43851</v>
      </c>
      <c r="C560">
        <v>6</v>
      </c>
      <c r="D560" t="s">
        <v>2994</v>
      </c>
      <c r="E560">
        <v>6.5</v>
      </c>
      <c r="F560">
        <v>6</v>
      </c>
      <c r="G560">
        <v>4</v>
      </c>
      <c r="H560">
        <v>4</v>
      </c>
      <c r="I560">
        <v>1</v>
      </c>
      <c r="J560">
        <v>1</v>
      </c>
      <c r="L560">
        <v>1.4239999999999999</v>
      </c>
      <c r="M560">
        <v>1.722</v>
      </c>
    </row>
    <row r="561" spans="1:14" customFormat="1" hidden="1" x14ac:dyDescent="0.25">
      <c r="A561" t="s">
        <v>70</v>
      </c>
      <c r="B561" s="5">
        <v>43858</v>
      </c>
      <c r="C561">
        <v>4</v>
      </c>
      <c r="D561" t="s">
        <v>2989</v>
      </c>
      <c r="E561">
        <v>8.6</v>
      </c>
      <c r="F561">
        <v>1</v>
      </c>
      <c r="G561">
        <v>4</v>
      </c>
      <c r="H561">
        <v>1</v>
      </c>
      <c r="I561">
        <v>1.5</v>
      </c>
      <c r="J561">
        <v>1.5</v>
      </c>
      <c r="L561">
        <v>1</v>
      </c>
      <c r="M561">
        <v>0.43</v>
      </c>
    </row>
    <row r="562" spans="1:14" customFormat="1" hidden="1" x14ac:dyDescent="0.25">
      <c r="A562" t="s">
        <v>70</v>
      </c>
      <c r="B562" s="5">
        <v>43858</v>
      </c>
      <c r="C562">
        <v>4</v>
      </c>
      <c r="D562" t="s">
        <v>2990</v>
      </c>
      <c r="E562">
        <v>8.6</v>
      </c>
      <c r="F562">
        <v>2</v>
      </c>
      <c r="G562">
        <v>1</v>
      </c>
      <c r="H562">
        <v>4</v>
      </c>
      <c r="I562">
        <v>1.5</v>
      </c>
      <c r="J562">
        <v>1.5</v>
      </c>
      <c r="L562">
        <v>2.5230000000000001</v>
      </c>
      <c r="M562">
        <v>4</v>
      </c>
    </row>
    <row r="563" spans="1:14" customFormat="1" hidden="1" x14ac:dyDescent="0.25">
      <c r="A563" t="s">
        <v>70</v>
      </c>
      <c r="B563" s="5">
        <v>43858</v>
      </c>
      <c r="C563">
        <v>4</v>
      </c>
      <c r="D563" t="s">
        <v>2991</v>
      </c>
      <c r="E563">
        <v>8.6</v>
      </c>
      <c r="F563">
        <v>3</v>
      </c>
      <c r="G563">
        <v>2</v>
      </c>
      <c r="H563">
        <v>4</v>
      </c>
      <c r="I563">
        <v>1.5</v>
      </c>
      <c r="J563">
        <v>1.5</v>
      </c>
      <c r="L563">
        <v>2</v>
      </c>
      <c r="M563">
        <v>2.5230000000000001</v>
      </c>
    </row>
    <row r="564" spans="1:14" customFormat="1" hidden="1" x14ac:dyDescent="0.25">
      <c r="A564" t="s">
        <v>70</v>
      </c>
      <c r="B564" s="5">
        <v>43858</v>
      </c>
      <c r="C564">
        <v>4</v>
      </c>
      <c r="D564" t="s">
        <v>2994</v>
      </c>
      <c r="E564">
        <v>6.5</v>
      </c>
      <c r="F564">
        <v>4</v>
      </c>
      <c r="G564">
        <v>3</v>
      </c>
      <c r="H564">
        <v>4</v>
      </c>
      <c r="I564">
        <v>1</v>
      </c>
      <c r="J564">
        <v>1</v>
      </c>
      <c r="L564">
        <v>1.722</v>
      </c>
      <c r="M564">
        <v>2</v>
      </c>
    </row>
    <row r="565" spans="1:14" customFormat="1" hidden="1" x14ac:dyDescent="0.25">
      <c r="A565" t="s">
        <v>70</v>
      </c>
      <c r="B565" s="5">
        <v>43865</v>
      </c>
      <c r="C565">
        <v>2</v>
      </c>
      <c r="D565" t="s">
        <v>2845</v>
      </c>
      <c r="E565">
        <v>9.8000000000000007</v>
      </c>
      <c r="F565">
        <v>1</v>
      </c>
      <c r="G565">
        <v>2</v>
      </c>
      <c r="H565">
        <v>1</v>
      </c>
      <c r="I565">
        <v>3</v>
      </c>
      <c r="J565">
        <v>3</v>
      </c>
      <c r="L565">
        <v>1</v>
      </c>
      <c r="M565">
        <v>0.63</v>
      </c>
    </row>
    <row r="566" spans="1:14" customFormat="1" hidden="1" x14ac:dyDescent="0.25">
      <c r="A566" t="s">
        <v>70</v>
      </c>
      <c r="B566" s="5">
        <v>43865</v>
      </c>
      <c r="C566">
        <v>2</v>
      </c>
      <c r="D566" t="s">
        <v>117</v>
      </c>
      <c r="E566">
        <v>8.8000000000000007</v>
      </c>
      <c r="F566">
        <v>2</v>
      </c>
      <c r="G566">
        <v>1</v>
      </c>
      <c r="H566">
        <v>4</v>
      </c>
      <c r="I566">
        <v>1.5</v>
      </c>
      <c r="J566">
        <v>1.5</v>
      </c>
      <c r="K566">
        <v>1</v>
      </c>
      <c r="L566">
        <v>2.5230000000000001</v>
      </c>
      <c r="M566">
        <v>4</v>
      </c>
      <c r="N566" s="34">
        <v>44503</v>
      </c>
    </row>
    <row r="567" spans="1:14" customFormat="1" hidden="1" x14ac:dyDescent="0.25">
      <c r="A567" t="s">
        <v>70</v>
      </c>
      <c r="B567" s="5">
        <v>43872</v>
      </c>
      <c r="C567">
        <v>1</v>
      </c>
      <c r="D567" t="s">
        <v>107</v>
      </c>
      <c r="E567">
        <v>5.5</v>
      </c>
      <c r="F567">
        <v>1</v>
      </c>
      <c r="G567">
        <v>1</v>
      </c>
      <c r="H567">
        <v>4</v>
      </c>
      <c r="I567">
        <v>1</v>
      </c>
      <c r="J567">
        <v>1</v>
      </c>
      <c r="L567">
        <v>4</v>
      </c>
      <c r="M567">
        <v>4</v>
      </c>
    </row>
    <row r="568" spans="1:14" customFormat="1" hidden="1" x14ac:dyDescent="0.25">
      <c r="A568" t="s">
        <v>70</v>
      </c>
      <c r="B568" s="5">
        <v>43879</v>
      </c>
      <c r="C568">
        <v>1</v>
      </c>
      <c r="D568" t="s">
        <v>2846</v>
      </c>
      <c r="E568">
        <v>6.5</v>
      </c>
      <c r="F568">
        <v>1</v>
      </c>
      <c r="G568">
        <v>1</v>
      </c>
      <c r="H568">
        <v>4</v>
      </c>
      <c r="I568">
        <v>1</v>
      </c>
      <c r="J568">
        <v>1</v>
      </c>
      <c r="L568">
        <v>4</v>
      </c>
      <c r="M568">
        <v>4</v>
      </c>
    </row>
    <row r="569" spans="1:14" customFormat="1" hidden="1" x14ac:dyDescent="0.25">
      <c r="A569" t="s">
        <v>70</v>
      </c>
      <c r="B569" s="5">
        <v>43900</v>
      </c>
      <c r="C569">
        <v>1</v>
      </c>
      <c r="D569" t="s">
        <v>2995</v>
      </c>
      <c r="E569">
        <v>7.8</v>
      </c>
      <c r="F569">
        <v>1</v>
      </c>
      <c r="G569">
        <v>1</v>
      </c>
      <c r="H569">
        <v>4</v>
      </c>
      <c r="I569">
        <v>1.5</v>
      </c>
      <c r="J569">
        <v>1.5</v>
      </c>
      <c r="L569">
        <v>4</v>
      </c>
      <c r="M569">
        <v>4</v>
      </c>
    </row>
    <row r="570" spans="1:14" customFormat="1" hidden="1" x14ac:dyDescent="0.25">
      <c r="A570" t="s">
        <v>70</v>
      </c>
      <c r="B570" s="5">
        <v>43907</v>
      </c>
      <c r="C570">
        <v>1</v>
      </c>
      <c r="D570" t="s">
        <v>2995</v>
      </c>
      <c r="E570">
        <v>7.8</v>
      </c>
      <c r="F570">
        <v>1</v>
      </c>
      <c r="G570">
        <v>1</v>
      </c>
      <c r="H570">
        <v>4</v>
      </c>
      <c r="I570">
        <v>1.5</v>
      </c>
      <c r="J570">
        <v>1.5</v>
      </c>
      <c r="L570">
        <v>4</v>
      </c>
      <c r="M570">
        <v>4</v>
      </c>
    </row>
    <row r="571" spans="1:14" customFormat="1" hidden="1" x14ac:dyDescent="0.25">
      <c r="A571" t="s">
        <v>70</v>
      </c>
      <c r="B571" s="5">
        <v>43921</v>
      </c>
      <c r="C571">
        <v>1</v>
      </c>
      <c r="D571" t="s">
        <v>2847</v>
      </c>
      <c r="E571">
        <v>8.8000000000000007</v>
      </c>
      <c r="F571">
        <v>1</v>
      </c>
      <c r="G571">
        <v>1</v>
      </c>
      <c r="H571">
        <v>1</v>
      </c>
      <c r="I571">
        <v>1.5</v>
      </c>
      <c r="J571">
        <v>1.5</v>
      </c>
      <c r="L571">
        <v>1</v>
      </c>
      <c r="M571">
        <v>1</v>
      </c>
    </row>
    <row r="572" spans="1:14" customFormat="1" hidden="1" x14ac:dyDescent="0.25">
      <c r="A572" t="s">
        <v>70</v>
      </c>
      <c r="B572" s="5">
        <v>43928</v>
      </c>
      <c r="C572">
        <v>4</v>
      </c>
      <c r="D572" t="s">
        <v>2847</v>
      </c>
      <c r="E572">
        <v>8.8000000000000007</v>
      </c>
      <c r="F572">
        <v>1</v>
      </c>
      <c r="G572">
        <v>4</v>
      </c>
      <c r="H572">
        <v>1</v>
      </c>
      <c r="I572">
        <v>1.5</v>
      </c>
      <c r="J572">
        <v>1.5</v>
      </c>
      <c r="L572">
        <v>1</v>
      </c>
      <c r="M572">
        <v>0.43</v>
      </c>
    </row>
    <row r="573" spans="1:14" customFormat="1" hidden="1" x14ac:dyDescent="0.25">
      <c r="A573" t="s">
        <v>70</v>
      </c>
      <c r="B573" s="5">
        <v>43928</v>
      </c>
      <c r="C573">
        <v>4</v>
      </c>
      <c r="D573" t="s">
        <v>108</v>
      </c>
      <c r="E573">
        <v>7.8</v>
      </c>
      <c r="F573">
        <v>2</v>
      </c>
      <c r="G573">
        <v>2</v>
      </c>
      <c r="H573">
        <v>4</v>
      </c>
      <c r="I573">
        <v>1.5</v>
      </c>
      <c r="J573">
        <v>1.5</v>
      </c>
      <c r="L573">
        <v>2.5230000000000001</v>
      </c>
      <c r="M573">
        <v>2.5230000000000001</v>
      </c>
    </row>
    <row r="574" spans="1:14" customFormat="1" hidden="1" x14ac:dyDescent="0.25">
      <c r="A574" t="s">
        <v>70</v>
      </c>
      <c r="B574" s="5">
        <v>43928</v>
      </c>
      <c r="C574">
        <v>4</v>
      </c>
      <c r="D574" t="s">
        <v>110</v>
      </c>
      <c r="E574">
        <v>6.7</v>
      </c>
      <c r="F574">
        <v>3</v>
      </c>
      <c r="G574">
        <v>3</v>
      </c>
      <c r="H574">
        <v>1</v>
      </c>
      <c r="I574">
        <v>1</v>
      </c>
      <c r="J574">
        <v>1</v>
      </c>
      <c r="L574">
        <v>0.5</v>
      </c>
      <c r="M574">
        <v>0.5</v>
      </c>
    </row>
    <row r="575" spans="1:14" customFormat="1" hidden="1" x14ac:dyDescent="0.25">
      <c r="A575" t="s">
        <v>70</v>
      </c>
      <c r="B575" s="5">
        <v>43928</v>
      </c>
      <c r="C575">
        <v>4</v>
      </c>
      <c r="D575" t="s">
        <v>109</v>
      </c>
      <c r="E575">
        <v>3.3</v>
      </c>
      <c r="F575">
        <v>4</v>
      </c>
      <c r="G575">
        <v>1</v>
      </c>
      <c r="H575">
        <v>4</v>
      </c>
      <c r="I575">
        <v>0.25</v>
      </c>
      <c r="J575">
        <v>0.25</v>
      </c>
      <c r="L575">
        <v>1.722</v>
      </c>
      <c r="M575">
        <v>4</v>
      </c>
    </row>
    <row r="576" spans="1:14" customFormat="1" hidden="1" x14ac:dyDescent="0.25">
      <c r="A576" t="s">
        <v>70</v>
      </c>
      <c r="B576" s="5">
        <v>43935</v>
      </c>
      <c r="C576">
        <v>4</v>
      </c>
      <c r="D576" t="s">
        <v>2848</v>
      </c>
      <c r="E576">
        <v>9.8000000000000007</v>
      </c>
      <c r="F576">
        <v>1</v>
      </c>
      <c r="G576">
        <v>3</v>
      </c>
      <c r="H576">
        <v>4</v>
      </c>
      <c r="I576">
        <v>3</v>
      </c>
      <c r="J576">
        <v>3</v>
      </c>
      <c r="L576">
        <v>4</v>
      </c>
      <c r="M576">
        <v>2</v>
      </c>
    </row>
    <row r="577" spans="1:13" customFormat="1" hidden="1" x14ac:dyDescent="0.25">
      <c r="A577" t="s">
        <v>70</v>
      </c>
      <c r="B577" s="5">
        <v>43935</v>
      </c>
      <c r="C577">
        <v>4</v>
      </c>
      <c r="D577" t="s">
        <v>2849</v>
      </c>
      <c r="E577">
        <v>7.2</v>
      </c>
      <c r="F577">
        <v>2</v>
      </c>
      <c r="G577">
        <v>2</v>
      </c>
      <c r="H577">
        <v>4</v>
      </c>
      <c r="I577">
        <v>1.5</v>
      </c>
      <c r="J577">
        <v>1.5</v>
      </c>
      <c r="L577">
        <v>2.5230000000000001</v>
      </c>
      <c r="M577">
        <v>2.5230000000000001</v>
      </c>
    </row>
    <row r="578" spans="1:13" customFormat="1" hidden="1" x14ac:dyDescent="0.25">
      <c r="A578" t="s">
        <v>70</v>
      </c>
      <c r="B578" s="5">
        <v>43935</v>
      </c>
      <c r="C578">
        <v>4</v>
      </c>
      <c r="D578" t="s">
        <v>2850</v>
      </c>
      <c r="E578">
        <v>4.9000000000000004</v>
      </c>
      <c r="F578">
        <v>3</v>
      </c>
      <c r="G578">
        <v>4</v>
      </c>
      <c r="H578">
        <v>1</v>
      </c>
      <c r="I578">
        <v>1</v>
      </c>
      <c r="J578">
        <v>1</v>
      </c>
      <c r="L578">
        <v>0.5</v>
      </c>
      <c r="M578">
        <v>0.43</v>
      </c>
    </row>
    <row r="579" spans="1:13" customFormat="1" hidden="1" x14ac:dyDescent="0.25">
      <c r="A579" t="s">
        <v>70</v>
      </c>
      <c r="B579" s="5">
        <v>43935</v>
      </c>
      <c r="C579">
        <v>4</v>
      </c>
      <c r="D579" t="s">
        <v>2851</v>
      </c>
      <c r="E579">
        <v>4.8</v>
      </c>
      <c r="F579">
        <v>4</v>
      </c>
      <c r="G579">
        <v>1</v>
      </c>
      <c r="H579">
        <v>4</v>
      </c>
      <c r="I579">
        <v>1</v>
      </c>
      <c r="J579">
        <v>1</v>
      </c>
      <c r="L579">
        <v>1.722</v>
      </c>
      <c r="M579">
        <v>4</v>
      </c>
    </row>
    <row r="580" spans="1:13" customFormat="1" hidden="1" x14ac:dyDescent="0.25">
      <c r="A580" t="s">
        <v>70</v>
      </c>
      <c r="B580" s="5">
        <v>43942</v>
      </c>
      <c r="C580">
        <v>3</v>
      </c>
      <c r="D580" t="s">
        <v>2848</v>
      </c>
      <c r="E580">
        <v>9.8000000000000007</v>
      </c>
      <c r="F580">
        <v>1</v>
      </c>
      <c r="G580">
        <v>3</v>
      </c>
      <c r="H580">
        <v>4</v>
      </c>
      <c r="I580">
        <v>3</v>
      </c>
      <c r="J580">
        <v>3</v>
      </c>
      <c r="L580">
        <v>4</v>
      </c>
      <c r="M580">
        <v>2</v>
      </c>
    </row>
    <row r="581" spans="1:13" customFormat="1" hidden="1" x14ac:dyDescent="0.25">
      <c r="A581" t="s">
        <v>70</v>
      </c>
      <c r="B581" s="5">
        <v>43942</v>
      </c>
      <c r="C581">
        <v>3</v>
      </c>
      <c r="D581" t="s">
        <v>2849</v>
      </c>
      <c r="E581">
        <v>7.2</v>
      </c>
      <c r="F581">
        <v>2</v>
      </c>
      <c r="G581">
        <v>2</v>
      </c>
      <c r="H581">
        <v>4</v>
      </c>
      <c r="I581">
        <v>1.5</v>
      </c>
      <c r="J581">
        <v>1.5</v>
      </c>
      <c r="L581">
        <v>2.5230000000000001</v>
      </c>
      <c r="M581">
        <v>2.5230000000000001</v>
      </c>
    </row>
    <row r="582" spans="1:13" customFormat="1" hidden="1" x14ac:dyDescent="0.25">
      <c r="A582" t="s">
        <v>70</v>
      </c>
      <c r="B582" s="5">
        <v>43942</v>
      </c>
      <c r="C582">
        <v>3</v>
      </c>
      <c r="D582" t="s">
        <v>2851</v>
      </c>
      <c r="E582">
        <v>4.8</v>
      </c>
      <c r="F582">
        <v>3</v>
      </c>
      <c r="G582">
        <v>1</v>
      </c>
      <c r="H582">
        <v>4</v>
      </c>
      <c r="I582">
        <v>1</v>
      </c>
      <c r="J582">
        <v>1</v>
      </c>
      <c r="L582">
        <v>2</v>
      </c>
      <c r="M582">
        <v>4</v>
      </c>
    </row>
    <row r="583" spans="1:13" customFormat="1" hidden="1" x14ac:dyDescent="0.25">
      <c r="A583" t="s">
        <v>70</v>
      </c>
      <c r="B583" s="5">
        <v>43949</v>
      </c>
      <c r="C583">
        <v>2</v>
      </c>
      <c r="D583" t="s">
        <v>2852</v>
      </c>
      <c r="E583">
        <v>6.2</v>
      </c>
      <c r="F583">
        <v>1</v>
      </c>
      <c r="G583">
        <v>2</v>
      </c>
      <c r="H583">
        <v>4</v>
      </c>
      <c r="I583">
        <v>1</v>
      </c>
      <c r="J583">
        <v>1</v>
      </c>
      <c r="L583">
        <v>4</v>
      </c>
      <c r="M583">
        <v>2.5230000000000001</v>
      </c>
    </row>
    <row r="584" spans="1:13" customFormat="1" hidden="1" x14ac:dyDescent="0.25">
      <c r="A584" t="s">
        <v>70</v>
      </c>
      <c r="B584" s="5">
        <v>43949</v>
      </c>
      <c r="C584">
        <v>2</v>
      </c>
      <c r="D584" t="s">
        <v>2853</v>
      </c>
      <c r="E584">
        <v>2.2000000000000002</v>
      </c>
      <c r="F584">
        <v>2</v>
      </c>
      <c r="G584">
        <v>1</v>
      </c>
      <c r="H584">
        <v>4</v>
      </c>
      <c r="I584">
        <v>0.25</v>
      </c>
      <c r="J584">
        <v>0.25</v>
      </c>
      <c r="L584">
        <v>2.5230000000000001</v>
      </c>
      <c r="M584">
        <v>4</v>
      </c>
    </row>
    <row r="585" spans="1:13" customFormat="1" hidden="1" x14ac:dyDescent="0.25">
      <c r="A585" t="s">
        <v>70</v>
      </c>
      <c r="B585" s="5">
        <v>43956</v>
      </c>
      <c r="C585">
        <v>12</v>
      </c>
      <c r="D585" t="s">
        <v>2996</v>
      </c>
      <c r="E585">
        <v>9.8000000000000007</v>
      </c>
      <c r="F585">
        <v>1</v>
      </c>
      <c r="G585">
        <v>1</v>
      </c>
      <c r="H585">
        <v>4</v>
      </c>
      <c r="I585">
        <v>3</v>
      </c>
      <c r="J585">
        <v>3</v>
      </c>
      <c r="L585">
        <v>4</v>
      </c>
      <c r="M585">
        <v>4</v>
      </c>
    </row>
    <row r="586" spans="1:13" customFormat="1" hidden="1" x14ac:dyDescent="0.25">
      <c r="A586" t="s">
        <v>70</v>
      </c>
      <c r="B586" s="5">
        <v>43956</v>
      </c>
      <c r="C586">
        <v>12</v>
      </c>
      <c r="D586" t="s">
        <v>2997</v>
      </c>
      <c r="E586">
        <v>9.1</v>
      </c>
      <c r="F586">
        <v>2</v>
      </c>
      <c r="G586">
        <v>2</v>
      </c>
      <c r="H586">
        <v>4</v>
      </c>
      <c r="I586">
        <v>3</v>
      </c>
      <c r="J586">
        <v>3</v>
      </c>
      <c r="L586">
        <v>2.5230000000000001</v>
      </c>
      <c r="M586">
        <v>2.5230000000000001</v>
      </c>
    </row>
    <row r="587" spans="1:13" customFormat="1" hidden="1" x14ac:dyDescent="0.25">
      <c r="A587" t="s">
        <v>70</v>
      </c>
      <c r="B587" s="5">
        <v>43956</v>
      </c>
      <c r="C587">
        <v>12</v>
      </c>
      <c r="D587" t="s">
        <v>2998</v>
      </c>
      <c r="E587">
        <v>8.6</v>
      </c>
      <c r="F587">
        <v>3</v>
      </c>
      <c r="G587">
        <v>3</v>
      </c>
      <c r="H587">
        <v>4</v>
      </c>
      <c r="I587">
        <v>1.5</v>
      </c>
      <c r="J587">
        <v>1.5</v>
      </c>
      <c r="L587">
        <v>2</v>
      </c>
      <c r="M587">
        <v>2</v>
      </c>
    </row>
    <row r="588" spans="1:13" customFormat="1" hidden="1" x14ac:dyDescent="0.25">
      <c r="A588" t="s">
        <v>70</v>
      </c>
      <c r="B588" s="5">
        <v>43956</v>
      </c>
      <c r="C588">
        <v>12</v>
      </c>
      <c r="D588" t="s">
        <v>2999</v>
      </c>
      <c r="E588">
        <v>8.6</v>
      </c>
      <c r="F588">
        <v>4</v>
      </c>
      <c r="G588">
        <v>4</v>
      </c>
      <c r="H588">
        <v>4</v>
      </c>
      <c r="I588">
        <v>1.5</v>
      </c>
      <c r="J588">
        <v>1.5</v>
      </c>
      <c r="L588">
        <v>1.722</v>
      </c>
      <c r="M588">
        <v>1.722</v>
      </c>
    </row>
    <row r="589" spans="1:13" customFormat="1" hidden="1" x14ac:dyDescent="0.25">
      <c r="A589" t="s">
        <v>70</v>
      </c>
      <c r="B589" s="5">
        <v>43956</v>
      </c>
      <c r="C589">
        <v>12</v>
      </c>
      <c r="D589" t="s">
        <v>3000</v>
      </c>
      <c r="E589">
        <v>7.5</v>
      </c>
      <c r="F589">
        <v>5</v>
      </c>
      <c r="G589">
        <v>11</v>
      </c>
      <c r="H589">
        <v>1</v>
      </c>
      <c r="I589">
        <v>1.5</v>
      </c>
      <c r="J589">
        <v>1.5</v>
      </c>
      <c r="L589">
        <v>0.38600000000000001</v>
      </c>
      <c r="M589">
        <v>0.27800000000000002</v>
      </c>
    </row>
    <row r="590" spans="1:13" customFormat="1" hidden="1" x14ac:dyDescent="0.25">
      <c r="A590" t="s">
        <v>70</v>
      </c>
      <c r="B590" s="5">
        <v>43956</v>
      </c>
      <c r="C590">
        <v>12</v>
      </c>
      <c r="D590" t="s">
        <v>3001</v>
      </c>
      <c r="E590">
        <v>7.5</v>
      </c>
      <c r="F590">
        <v>6</v>
      </c>
      <c r="G590">
        <v>5</v>
      </c>
      <c r="H590">
        <v>4</v>
      </c>
      <c r="I590">
        <v>1.5</v>
      </c>
      <c r="J590">
        <v>1.5</v>
      </c>
      <c r="L590">
        <v>1.4239999999999999</v>
      </c>
      <c r="M590">
        <v>1.5469999999999999</v>
      </c>
    </row>
    <row r="591" spans="1:13" customFormat="1" hidden="1" x14ac:dyDescent="0.25">
      <c r="A591" t="s">
        <v>70</v>
      </c>
      <c r="B591" s="5">
        <v>43956</v>
      </c>
      <c r="C591">
        <v>12</v>
      </c>
      <c r="D591" t="s">
        <v>3002</v>
      </c>
      <c r="E591">
        <v>7.5</v>
      </c>
      <c r="F591">
        <v>7</v>
      </c>
      <c r="G591">
        <v>12</v>
      </c>
      <c r="H591">
        <v>1</v>
      </c>
      <c r="I591">
        <v>1.5</v>
      </c>
      <c r="J591">
        <v>1.5</v>
      </c>
      <c r="L591">
        <v>0.33300000000000002</v>
      </c>
      <c r="M591">
        <v>0.27</v>
      </c>
    </row>
    <row r="592" spans="1:13" customFormat="1" hidden="1" x14ac:dyDescent="0.25">
      <c r="A592" t="s">
        <v>70</v>
      </c>
      <c r="B592" s="5">
        <v>43956</v>
      </c>
      <c r="C592">
        <v>12</v>
      </c>
      <c r="D592" t="s">
        <v>3003</v>
      </c>
      <c r="E592">
        <v>7.5</v>
      </c>
      <c r="F592">
        <v>8</v>
      </c>
      <c r="G592">
        <v>6</v>
      </c>
      <c r="H592">
        <v>4</v>
      </c>
      <c r="I592">
        <v>1.5</v>
      </c>
      <c r="J592">
        <v>1.5</v>
      </c>
      <c r="L592">
        <v>1.2609999999999999</v>
      </c>
      <c r="M592">
        <v>1.4239999999999999</v>
      </c>
    </row>
    <row r="593" spans="1:13" customFormat="1" hidden="1" x14ac:dyDescent="0.25">
      <c r="A593" t="s">
        <v>70</v>
      </c>
      <c r="B593" s="5">
        <v>43956</v>
      </c>
      <c r="C593">
        <v>12</v>
      </c>
      <c r="D593" t="s">
        <v>3004</v>
      </c>
      <c r="E593">
        <v>7.5</v>
      </c>
      <c r="F593">
        <v>9</v>
      </c>
      <c r="G593">
        <v>7</v>
      </c>
      <c r="H593">
        <v>4</v>
      </c>
      <c r="I593">
        <v>1.5</v>
      </c>
      <c r="J593">
        <v>1.5</v>
      </c>
      <c r="L593">
        <v>1.204</v>
      </c>
      <c r="M593">
        <v>1.333</v>
      </c>
    </row>
    <row r="594" spans="1:13" customFormat="1" hidden="1" x14ac:dyDescent="0.25">
      <c r="A594" t="s">
        <v>70</v>
      </c>
      <c r="B594" s="5">
        <v>43956</v>
      </c>
      <c r="C594">
        <v>12</v>
      </c>
      <c r="D594" t="s">
        <v>3005</v>
      </c>
      <c r="E594">
        <v>7.5</v>
      </c>
      <c r="F594">
        <v>10</v>
      </c>
      <c r="G594">
        <v>8</v>
      </c>
      <c r="H594">
        <v>4</v>
      </c>
      <c r="I594">
        <v>1.5</v>
      </c>
      <c r="J594">
        <v>1.5</v>
      </c>
      <c r="L594">
        <v>1.1559999999999999</v>
      </c>
      <c r="M594">
        <v>1.2609999999999999</v>
      </c>
    </row>
    <row r="595" spans="1:13" customFormat="1" hidden="1" x14ac:dyDescent="0.25">
      <c r="A595" t="s">
        <v>70</v>
      </c>
      <c r="B595" s="5">
        <v>43956</v>
      </c>
      <c r="C595">
        <v>12</v>
      </c>
      <c r="D595" t="s">
        <v>3006</v>
      </c>
      <c r="E595">
        <v>7.5</v>
      </c>
      <c r="F595">
        <v>11</v>
      </c>
      <c r="G595">
        <v>9</v>
      </c>
      <c r="H595">
        <v>4</v>
      </c>
      <c r="I595">
        <v>1.5</v>
      </c>
      <c r="J595">
        <v>1.5</v>
      </c>
      <c r="L595">
        <v>1.115</v>
      </c>
      <c r="M595">
        <v>1.204</v>
      </c>
    </row>
    <row r="596" spans="1:13" customFormat="1" hidden="1" x14ac:dyDescent="0.25">
      <c r="A596" t="s">
        <v>70</v>
      </c>
      <c r="B596" s="5">
        <v>43956</v>
      </c>
      <c r="C596">
        <v>12</v>
      </c>
      <c r="D596" t="s">
        <v>3007</v>
      </c>
      <c r="E596">
        <v>7.4</v>
      </c>
      <c r="F596">
        <v>12</v>
      </c>
      <c r="G596">
        <v>10</v>
      </c>
      <c r="H596">
        <v>4</v>
      </c>
      <c r="I596">
        <v>1.5</v>
      </c>
      <c r="J596">
        <v>1.5</v>
      </c>
      <c r="L596">
        <v>1.08</v>
      </c>
      <c r="M596">
        <v>1.1559999999999999</v>
      </c>
    </row>
    <row r="597" spans="1:13" customFormat="1" hidden="1" x14ac:dyDescent="0.25">
      <c r="A597" t="s">
        <v>70</v>
      </c>
      <c r="B597" s="5">
        <v>43963</v>
      </c>
      <c r="C597">
        <v>9</v>
      </c>
      <c r="D597" t="s">
        <v>2996</v>
      </c>
      <c r="E597">
        <v>9.8000000000000007</v>
      </c>
      <c r="F597">
        <v>1</v>
      </c>
      <c r="G597">
        <v>2</v>
      </c>
      <c r="H597">
        <v>4</v>
      </c>
      <c r="I597">
        <v>3</v>
      </c>
      <c r="J597">
        <v>3</v>
      </c>
      <c r="L597">
        <v>4</v>
      </c>
      <c r="M597">
        <v>2.5230000000000001</v>
      </c>
    </row>
    <row r="598" spans="1:13" customFormat="1" hidden="1" x14ac:dyDescent="0.25">
      <c r="A598" t="s">
        <v>70</v>
      </c>
      <c r="B598" s="5">
        <v>43963</v>
      </c>
      <c r="C598">
        <v>9</v>
      </c>
      <c r="D598" t="s">
        <v>2999</v>
      </c>
      <c r="E598">
        <v>8.6</v>
      </c>
      <c r="F598">
        <v>2</v>
      </c>
      <c r="G598">
        <v>3</v>
      </c>
      <c r="H598">
        <v>4</v>
      </c>
      <c r="I598">
        <v>1.5</v>
      </c>
      <c r="J598">
        <v>1.5</v>
      </c>
      <c r="L598">
        <v>2.5230000000000001</v>
      </c>
      <c r="M598">
        <v>2</v>
      </c>
    </row>
    <row r="599" spans="1:13" customFormat="1" hidden="1" x14ac:dyDescent="0.25">
      <c r="A599" t="s">
        <v>70</v>
      </c>
      <c r="B599" s="5">
        <v>43963</v>
      </c>
      <c r="C599">
        <v>9</v>
      </c>
      <c r="D599" t="s">
        <v>3001</v>
      </c>
      <c r="E599">
        <v>7.5</v>
      </c>
      <c r="F599">
        <v>3</v>
      </c>
      <c r="G599">
        <v>4</v>
      </c>
      <c r="H599">
        <v>4</v>
      </c>
      <c r="I599">
        <v>1.5</v>
      </c>
      <c r="J599">
        <v>1.5</v>
      </c>
      <c r="L599">
        <v>2</v>
      </c>
      <c r="M599">
        <v>1.722</v>
      </c>
    </row>
    <row r="600" spans="1:13" customFormat="1" hidden="1" x14ac:dyDescent="0.25">
      <c r="A600" t="s">
        <v>70</v>
      </c>
      <c r="B600" s="5">
        <v>43963</v>
      </c>
      <c r="C600">
        <v>9</v>
      </c>
      <c r="D600" t="s">
        <v>3003</v>
      </c>
      <c r="E600">
        <v>7.5</v>
      </c>
      <c r="F600">
        <v>4</v>
      </c>
      <c r="G600">
        <v>5</v>
      </c>
      <c r="H600">
        <v>4</v>
      </c>
      <c r="I600">
        <v>1.5</v>
      </c>
      <c r="J600">
        <v>1.5</v>
      </c>
      <c r="L600">
        <v>1.722</v>
      </c>
      <c r="M600">
        <v>1.5469999999999999</v>
      </c>
    </row>
    <row r="601" spans="1:13" customFormat="1" hidden="1" x14ac:dyDescent="0.25">
      <c r="A601" t="s">
        <v>70</v>
      </c>
      <c r="B601" s="5">
        <v>43963</v>
      </c>
      <c r="C601">
        <v>9</v>
      </c>
      <c r="D601" t="s">
        <v>3004</v>
      </c>
      <c r="E601">
        <v>7.5</v>
      </c>
      <c r="F601">
        <v>5</v>
      </c>
      <c r="G601">
        <v>6</v>
      </c>
      <c r="H601">
        <v>4</v>
      </c>
      <c r="I601">
        <v>1.5</v>
      </c>
      <c r="J601">
        <v>1.5</v>
      </c>
      <c r="L601">
        <v>1.5469999999999999</v>
      </c>
      <c r="M601">
        <v>1.4239999999999999</v>
      </c>
    </row>
    <row r="602" spans="1:13" customFormat="1" hidden="1" x14ac:dyDescent="0.25">
      <c r="A602" t="s">
        <v>70</v>
      </c>
      <c r="B602" s="5">
        <v>43963</v>
      </c>
      <c r="C602">
        <v>9</v>
      </c>
      <c r="D602" t="s">
        <v>3005</v>
      </c>
      <c r="E602">
        <v>7.5</v>
      </c>
      <c r="F602">
        <v>6</v>
      </c>
      <c r="G602">
        <v>7</v>
      </c>
      <c r="H602">
        <v>4</v>
      </c>
      <c r="I602">
        <v>1.5</v>
      </c>
      <c r="J602">
        <v>1.5</v>
      </c>
      <c r="L602">
        <v>1.4239999999999999</v>
      </c>
      <c r="M602">
        <v>1.333</v>
      </c>
    </row>
    <row r="603" spans="1:13" customFormat="1" hidden="1" x14ac:dyDescent="0.25">
      <c r="A603" t="s">
        <v>70</v>
      </c>
      <c r="B603" s="5">
        <v>43963</v>
      </c>
      <c r="C603">
        <v>9</v>
      </c>
      <c r="D603" t="s">
        <v>3006</v>
      </c>
      <c r="E603">
        <v>7.5</v>
      </c>
      <c r="F603">
        <v>7</v>
      </c>
      <c r="G603">
        <v>8</v>
      </c>
      <c r="H603">
        <v>4</v>
      </c>
      <c r="I603">
        <v>1.5</v>
      </c>
      <c r="J603">
        <v>1.5</v>
      </c>
      <c r="L603">
        <v>1.333</v>
      </c>
      <c r="M603">
        <v>1.2609999999999999</v>
      </c>
    </row>
    <row r="604" spans="1:13" customFormat="1" hidden="1" x14ac:dyDescent="0.25">
      <c r="A604" t="s">
        <v>70</v>
      </c>
      <c r="B604" s="5">
        <v>43963</v>
      </c>
      <c r="C604">
        <v>9</v>
      </c>
      <c r="D604" t="s">
        <v>3007</v>
      </c>
      <c r="E604">
        <v>7.4</v>
      </c>
      <c r="F604">
        <v>8</v>
      </c>
      <c r="G604">
        <v>9</v>
      </c>
      <c r="H604">
        <v>4</v>
      </c>
      <c r="I604">
        <v>1.5</v>
      </c>
      <c r="J604">
        <v>1.5</v>
      </c>
      <c r="L604">
        <v>1.2609999999999999</v>
      </c>
      <c r="M604">
        <v>1.204</v>
      </c>
    </row>
    <row r="605" spans="1:13" customFormat="1" hidden="1" x14ac:dyDescent="0.25">
      <c r="A605" t="s">
        <v>70</v>
      </c>
      <c r="B605" s="5">
        <v>43963</v>
      </c>
      <c r="C605">
        <v>9</v>
      </c>
      <c r="D605" t="s">
        <v>111</v>
      </c>
      <c r="E605">
        <v>5.5</v>
      </c>
      <c r="F605">
        <v>9</v>
      </c>
      <c r="G605">
        <v>1</v>
      </c>
      <c r="H605">
        <v>4</v>
      </c>
      <c r="I605">
        <v>1</v>
      </c>
      <c r="J605">
        <v>1</v>
      </c>
      <c r="L605">
        <v>1.204</v>
      </c>
      <c r="M605">
        <v>4</v>
      </c>
    </row>
    <row r="606" spans="1:13" customFormat="1" hidden="1" x14ac:dyDescent="0.25">
      <c r="A606" t="s">
        <v>70</v>
      </c>
      <c r="B606" s="5">
        <v>43991</v>
      </c>
      <c r="C606">
        <v>3</v>
      </c>
      <c r="D606" t="s">
        <v>112</v>
      </c>
      <c r="E606">
        <v>7</v>
      </c>
      <c r="F606">
        <v>1</v>
      </c>
      <c r="G606">
        <v>1</v>
      </c>
      <c r="H606">
        <v>4</v>
      </c>
      <c r="I606">
        <v>1.5</v>
      </c>
      <c r="J606">
        <v>1.5</v>
      </c>
      <c r="L606">
        <v>4</v>
      </c>
      <c r="M606">
        <v>4</v>
      </c>
    </row>
    <row r="607" spans="1:13" customFormat="1" hidden="1" x14ac:dyDescent="0.25">
      <c r="A607" t="s">
        <v>70</v>
      </c>
      <c r="B607" s="5">
        <v>43991</v>
      </c>
      <c r="C607">
        <v>3</v>
      </c>
      <c r="D607" t="s">
        <v>3008</v>
      </c>
      <c r="E607">
        <v>6.8</v>
      </c>
      <c r="F607">
        <v>2</v>
      </c>
      <c r="G607">
        <v>3</v>
      </c>
      <c r="H607">
        <v>4</v>
      </c>
      <c r="I607">
        <v>1</v>
      </c>
      <c r="J607">
        <v>1</v>
      </c>
      <c r="L607">
        <v>2.5230000000000001</v>
      </c>
      <c r="M607">
        <v>2</v>
      </c>
    </row>
    <row r="608" spans="1:13" customFormat="1" hidden="1" x14ac:dyDescent="0.25">
      <c r="A608" t="s">
        <v>70</v>
      </c>
      <c r="B608" s="5">
        <v>43991</v>
      </c>
      <c r="C608">
        <v>3</v>
      </c>
      <c r="D608" t="s">
        <v>113</v>
      </c>
      <c r="E608">
        <v>5.3</v>
      </c>
      <c r="F608">
        <v>3</v>
      </c>
      <c r="G608">
        <v>2</v>
      </c>
      <c r="H608">
        <v>4</v>
      </c>
      <c r="I608">
        <v>1</v>
      </c>
      <c r="J608">
        <v>1</v>
      </c>
      <c r="L608">
        <v>2</v>
      </c>
      <c r="M608">
        <v>2.5230000000000001</v>
      </c>
    </row>
    <row r="609" spans="1:14" customFormat="1" hidden="1" x14ac:dyDescent="0.25">
      <c r="A609" t="s">
        <v>70</v>
      </c>
      <c r="B609" s="5">
        <v>43998</v>
      </c>
      <c r="C609">
        <v>2</v>
      </c>
      <c r="D609" t="s">
        <v>112</v>
      </c>
      <c r="E609">
        <v>7</v>
      </c>
      <c r="F609">
        <v>1</v>
      </c>
      <c r="G609">
        <v>1</v>
      </c>
      <c r="H609">
        <v>4</v>
      </c>
      <c r="I609">
        <v>1.5</v>
      </c>
      <c r="J609">
        <v>1.5</v>
      </c>
      <c r="L609">
        <v>4</v>
      </c>
      <c r="M609">
        <v>4</v>
      </c>
    </row>
    <row r="610" spans="1:14" customFormat="1" hidden="1" x14ac:dyDescent="0.25">
      <c r="A610" t="s">
        <v>70</v>
      </c>
      <c r="B610" s="5">
        <v>43998</v>
      </c>
      <c r="C610">
        <v>2</v>
      </c>
      <c r="D610" t="s">
        <v>113</v>
      </c>
      <c r="E610">
        <v>5.3</v>
      </c>
      <c r="F610">
        <v>2</v>
      </c>
      <c r="G610">
        <v>2</v>
      </c>
      <c r="H610">
        <v>4</v>
      </c>
      <c r="I610">
        <v>1</v>
      </c>
      <c r="J610">
        <v>1</v>
      </c>
      <c r="L610">
        <v>2.5230000000000001</v>
      </c>
      <c r="M610">
        <v>2.5230000000000001</v>
      </c>
    </row>
    <row r="611" spans="1:14" customFormat="1" hidden="1" x14ac:dyDescent="0.25">
      <c r="A611" t="s">
        <v>70</v>
      </c>
      <c r="B611" s="5">
        <v>44005</v>
      </c>
      <c r="C611">
        <v>1</v>
      </c>
      <c r="D611" t="s">
        <v>3009</v>
      </c>
      <c r="E611">
        <v>5.4</v>
      </c>
      <c r="F611">
        <v>1</v>
      </c>
      <c r="G611">
        <v>1</v>
      </c>
      <c r="H611">
        <v>4</v>
      </c>
      <c r="I611">
        <v>1</v>
      </c>
      <c r="J611">
        <v>1</v>
      </c>
      <c r="L611">
        <v>4</v>
      </c>
      <c r="M611">
        <v>4</v>
      </c>
    </row>
    <row r="612" spans="1:14" customFormat="1" hidden="1" x14ac:dyDescent="0.25">
      <c r="A612" t="s">
        <v>70</v>
      </c>
      <c r="B612" s="5">
        <v>44019</v>
      </c>
      <c r="C612">
        <v>1</v>
      </c>
      <c r="D612" t="s">
        <v>3008</v>
      </c>
      <c r="E612">
        <v>6.8</v>
      </c>
      <c r="F612">
        <v>1</v>
      </c>
      <c r="G612">
        <v>1</v>
      </c>
      <c r="H612">
        <v>4</v>
      </c>
      <c r="I612">
        <v>1</v>
      </c>
      <c r="J612">
        <v>1</v>
      </c>
      <c r="L612">
        <v>4</v>
      </c>
      <c r="M612">
        <v>4</v>
      </c>
    </row>
    <row r="613" spans="1:14" customFormat="1" hidden="1" x14ac:dyDescent="0.25">
      <c r="A613" t="s">
        <v>70</v>
      </c>
      <c r="B613" s="5">
        <v>44026</v>
      </c>
      <c r="C613">
        <v>1</v>
      </c>
      <c r="D613" t="s">
        <v>2938</v>
      </c>
      <c r="E613">
        <v>5.4</v>
      </c>
      <c r="F613">
        <v>1</v>
      </c>
      <c r="G613">
        <v>1</v>
      </c>
      <c r="H613">
        <v>4</v>
      </c>
      <c r="I613">
        <v>1</v>
      </c>
      <c r="J613">
        <v>1</v>
      </c>
      <c r="L613">
        <v>4</v>
      </c>
      <c r="M613">
        <v>4</v>
      </c>
    </row>
    <row r="614" spans="1:14" customFormat="1" hidden="1" x14ac:dyDescent="0.25">
      <c r="A614" t="s">
        <v>70</v>
      </c>
      <c r="B614" s="5">
        <v>44033</v>
      </c>
      <c r="C614">
        <v>1</v>
      </c>
      <c r="D614" t="s">
        <v>118</v>
      </c>
      <c r="E614">
        <v>7.5</v>
      </c>
      <c r="F614">
        <v>1</v>
      </c>
      <c r="G614">
        <v>1</v>
      </c>
      <c r="H614">
        <v>4</v>
      </c>
      <c r="I614">
        <v>1.5</v>
      </c>
      <c r="J614">
        <v>1.5</v>
      </c>
      <c r="K614">
        <v>1</v>
      </c>
      <c r="L614">
        <v>4</v>
      </c>
      <c r="M614">
        <v>4</v>
      </c>
      <c r="N614" s="34">
        <v>44503</v>
      </c>
    </row>
    <row r="615" spans="1:14" customFormat="1" hidden="1" x14ac:dyDescent="0.25">
      <c r="A615" t="s">
        <v>70</v>
      </c>
      <c r="B615" s="5">
        <v>44040</v>
      </c>
      <c r="C615">
        <v>3</v>
      </c>
      <c r="D615" t="s">
        <v>2997</v>
      </c>
      <c r="E615">
        <v>9.1</v>
      </c>
      <c r="F615">
        <v>1</v>
      </c>
      <c r="G615">
        <v>3</v>
      </c>
      <c r="H615">
        <v>4</v>
      </c>
      <c r="I615">
        <v>3</v>
      </c>
      <c r="J615">
        <v>3</v>
      </c>
      <c r="L615">
        <v>4</v>
      </c>
      <c r="M615">
        <v>2</v>
      </c>
    </row>
    <row r="616" spans="1:14" customFormat="1" hidden="1" x14ac:dyDescent="0.25">
      <c r="A616" t="s">
        <v>70</v>
      </c>
      <c r="B616" s="5">
        <v>44040</v>
      </c>
      <c r="C616">
        <v>3</v>
      </c>
      <c r="D616" t="s">
        <v>2854</v>
      </c>
      <c r="E616">
        <v>6</v>
      </c>
      <c r="F616">
        <v>2</v>
      </c>
      <c r="G616">
        <v>1</v>
      </c>
      <c r="H616">
        <v>4</v>
      </c>
      <c r="I616">
        <v>1</v>
      </c>
      <c r="J616">
        <v>1</v>
      </c>
      <c r="L616">
        <v>2.5230000000000001</v>
      </c>
      <c r="M616">
        <v>4</v>
      </c>
    </row>
    <row r="617" spans="1:14" customFormat="1" hidden="1" x14ac:dyDescent="0.25">
      <c r="A617" t="s">
        <v>70</v>
      </c>
      <c r="B617" s="5">
        <v>44040</v>
      </c>
      <c r="C617">
        <v>3</v>
      </c>
      <c r="D617" t="s">
        <v>2855</v>
      </c>
      <c r="E617">
        <v>6</v>
      </c>
      <c r="F617">
        <v>3</v>
      </c>
      <c r="G617">
        <v>2</v>
      </c>
      <c r="H617">
        <v>4</v>
      </c>
      <c r="I617">
        <v>1</v>
      </c>
      <c r="J617">
        <v>1</v>
      </c>
      <c r="L617">
        <v>2</v>
      </c>
      <c r="M617">
        <v>2.5230000000000001</v>
      </c>
    </row>
    <row r="618" spans="1:14" customFormat="1" hidden="1" x14ac:dyDescent="0.25">
      <c r="A618" t="s">
        <v>70</v>
      </c>
      <c r="B618" s="5">
        <v>44047</v>
      </c>
      <c r="C618">
        <v>2</v>
      </c>
      <c r="D618" t="s">
        <v>3010</v>
      </c>
      <c r="E618">
        <v>9.8000000000000007</v>
      </c>
      <c r="F618">
        <v>1</v>
      </c>
      <c r="G618">
        <v>1</v>
      </c>
      <c r="H618">
        <v>4</v>
      </c>
      <c r="I618">
        <v>3</v>
      </c>
      <c r="J618">
        <v>3</v>
      </c>
      <c r="L618">
        <v>4</v>
      </c>
      <c r="M618">
        <v>4</v>
      </c>
    </row>
    <row r="619" spans="1:14" customFormat="1" hidden="1" x14ac:dyDescent="0.25">
      <c r="A619" t="s">
        <v>70</v>
      </c>
      <c r="B619" s="5">
        <v>44047</v>
      </c>
      <c r="C619">
        <v>2</v>
      </c>
      <c r="D619" t="s">
        <v>3011</v>
      </c>
      <c r="E619">
        <v>7.5</v>
      </c>
      <c r="F619">
        <v>2</v>
      </c>
      <c r="G619">
        <v>2</v>
      </c>
      <c r="H619">
        <v>4</v>
      </c>
      <c r="I619">
        <v>1.5</v>
      </c>
      <c r="J619">
        <v>1.5</v>
      </c>
      <c r="L619">
        <v>2.5230000000000001</v>
      </c>
      <c r="M619">
        <v>2.5230000000000001</v>
      </c>
    </row>
    <row r="620" spans="1:14" customFormat="1" hidden="1" x14ac:dyDescent="0.25">
      <c r="A620" t="s">
        <v>70</v>
      </c>
      <c r="B620" s="5">
        <v>44061</v>
      </c>
      <c r="C620">
        <v>1</v>
      </c>
      <c r="D620" t="s">
        <v>2939</v>
      </c>
      <c r="E620">
        <v>7.1</v>
      </c>
      <c r="F620">
        <v>1</v>
      </c>
      <c r="G620">
        <v>1</v>
      </c>
      <c r="H620">
        <v>1</v>
      </c>
      <c r="I620">
        <v>1.5</v>
      </c>
      <c r="J620">
        <v>1.5</v>
      </c>
      <c r="L620">
        <v>1</v>
      </c>
      <c r="M620">
        <v>1</v>
      </c>
    </row>
    <row r="621" spans="1:14" customFormat="1" hidden="1" x14ac:dyDescent="0.25">
      <c r="A621" t="s">
        <v>70</v>
      </c>
      <c r="B621" s="5">
        <v>44068</v>
      </c>
      <c r="C621">
        <v>1</v>
      </c>
      <c r="D621" t="s">
        <v>2939</v>
      </c>
      <c r="E621">
        <v>7.1</v>
      </c>
      <c r="F621">
        <v>1</v>
      </c>
      <c r="G621">
        <v>1</v>
      </c>
      <c r="H621">
        <v>1</v>
      </c>
      <c r="I621">
        <v>1.5</v>
      </c>
      <c r="J621">
        <v>1.5</v>
      </c>
      <c r="L621">
        <v>1</v>
      </c>
      <c r="M621">
        <v>1</v>
      </c>
    </row>
    <row r="622" spans="1:14" customFormat="1" hidden="1" x14ac:dyDescent="0.25">
      <c r="A622" t="s">
        <v>70</v>
      </c>
      <c r="B622" s="5">
        <v>44075</v>
      </c>
      <c r="C622">
        <v>3</v>
      </c>
      <c r="D622" t="s">
        <v>3012</v>
      </c>
      <c r="E622">
        <v>8.4</v>
      </c>
      <c r="F622">
        <v>1</v>
      </c>
      <c r="G622">
        <v>2</v>
      </c>
      <c r="H622">
        <v>1</v>
      </c>
      <c r="I622">
        <v>1.5</v>
      </c>
      <c r="J622">
        <v>1.5</v>
      </c>
      <c r="L622">
        <v>1</v>
      </c>
      <c r="M622">
        <v>0.63</v>
      </c>
    </row>
    <row r="623" spans="1:14" customFormat="1" hidden="1" x14ac:dyDescent="0.25">
      <c r="A623" t="s">
        <v>70</v>
      </c>
      <c r="B623" s="5">
        <v>44075</v>
      </c>
      <c r="C623">
        <v>3</v>
      </c>
      <c r="D623" t="s">
        <v>3013</v>
      </c>
      <c r="E623">
        <v>6.5</v>
      </c>
      <c r="F623">
        <v>2</v>
      </c>
      <c r="G623">
        <v>1</v>
      </c>
      <c r="H623">
        <v>4</v>
      </c>
      <c r="I623">
        <v>1</v>
      </c>
      <c r="J623">
        <v>1</v>
      </c>
      <c r="L623">
        <v>2.5230000000000001</v>
      </c>
      <c r="M623">
        <v>4</v>
      </c>
    </row>
    <row r="624" spans="1:14" customFormat="1" hidden="1" x14ac:dyDescent="0.25">
      <c r="A624" t="s">
        <v>70</v>
      </c>
      <c r="B624" s="5">
        <v>44075</v>
      </c>
      <c r="C624">
        <v>3</v>
      </c>
      <c r="D624" t="s">
        <v>3014</v>
      </c>
      <c r="E624">
        <v>5.4</v>
      </c>
      <c r="F624">
        <v>3</v>
      </c>
      <c r="G624">
        <v>3</v>
      </c>
      <c r="H624">
        <v>1</v>
      </c>
      <c r="I624">
        <v>1</v>
      </c>
      <c r="J624">
        <v>1</v>
      </c>
      <c r="L624">
        <v>0.5</v>
      </c>
      <c r="M624">
        <v>0.5</v>
      </c>
    </row>
    <row r="625" spans="1:13" customFormat="1" hidden="1" x14ac:dyDescent="0.25">
      <c r="A625" t="s">
        <v>70</v>
      </c>
      <c r="B625" s="5">
        <v>44082</v>
      </c>
      <c r="C625">
        <v>1</v>
      </c>
      <c r="D625" t="s">
        <v>3012</v>
      </c>
      <c r="E625">
        <v>8.4</v>
      </c>
      <c r="F625">
        <v>1</v>
      </c>
      <c r="G625">
        <v>1</v>
      </c>
      <c r="H625">
        <v>1</v>
      </c>
      <c r="I625">
        <v>1.5</v>
      </c>
      <c r="J625">
        <v>1.5</v>
      </c>
      <c r="L625">
        <v>1</v>
      </c>
      <c r="M625">
        <v>1</v>
      </c>
    </row>
    <row r="626" spans="1:13" customFormat="1" hidden="1" x14ac:dyDescent="0.25">
      <c r="A626" t="s">
        <v>70</v>
      </c>
      <c r="B626" s="5">
        <v>44089</v>
      </c>
      <c r="C626">
        <v>1</v>
      </c>
      <c r="D626" t="s">
        <v>2788</v>
      </c>
      <c r="E626">
        <v>4.7</v>
      </c>
      <c r="F626">
        <v>1</v>
      </c>
      <c r="G626">
        <v>1</v>
      </c>
      <c r="H626">
        <v>4</v>
      </c>
      <c r="I626">
        <v>1</v>
      </c>
      <c r="J626">
        <v>1</v>
      </c>
      <c r="K626">
        <v>1</v>
      </c>
      <c r="L626">
        <v>4</v>
      </c>
      <c r="M626">
        <v>4</v>
      </c>
    </row>
    <row r="627" spans="1:13" customFormat="1" hidden="1" x14ac:dyDescent="0.25">
      <c r="A627" t="s">
        <v>70</v>
      </c>
      <c r="B627" s="5">
        <v>44096</v>
      </c>
      <c r="C627">
        <v>12</v>
      </c>
      <c r="D627" t="s">
        <v>3015</v>
      </c>
      <c r="E627">
        <v>8.8000000000000007</v>
      </c>
      <c r="F627">
        <v>1</v>
      </c>
      <c r="G627">
        <v>10</v>
      </c>
      <c r="H627">
        <v>1</v>
      </c>
      <c r="I627">
        <v>1.5</v>
      </c>
      <c r="J627">
        <v>1.5</v>
      </c>
      <c r="L627">
        <v>1</v>
      </c>
      <c r="M627">
        <v>0.28899999999999998</v>
      </c>
    </row>
    <row r="628" spans="1:13" customFormat="1" hidden="1" x14ac:dyDescent="0.25">
      <c r="A628" t="s">
        <v>70</v>
      </c>
      <c r="B628" s="5">
        <v>44096</v>
      </c>
      <c r="C628">
        <v>12</v>
      </c>
      <c r="D628" t="s">
        <v>3016</v>
      </c>
      <c r="E628">
        <v>8.6</v>
      </c>
      <c r="F628">
        <v>2</v>
      </c>
      <c r="G628">
        <v>7</v>
      </c>
      <c r="H628">
        <v>1</v>
      </c>
      <c r="I628">
        <v>1.5</v>
      </c>
      <c r="J628">
        <v>1.5</v>
      </c>
      <c r="L628">
        <v>0.63</v>
      </c>
      <c r="M628">
        <v>0.33300000000000002</v>
      </c>
    </row>
    <row r="629" spans="1:13" customFormat="1" hidden="1" x14ac:dyDescent="0.25">
      <c r="A629" t="s">
        <v>70</v>
      </c>
      <c r="B629" s="5">
        <v>44096</v>
      </c>
      <c r="C629">
        <v>12</v>
      </c>
      <c r="D629" t="s">
        <v>3017</v>
      </c>
      <c r="E629">
        <v>8.6</v>
      </c>
      <c r="F629">
        <v>3</v>
      </c>
      <c r="G629">
        <v>12</v>
      </c>
      <c r="H629">
        <v>1</v>
      </c>
      <c r="I629">
        <v>1.5</v>
      </c>
      <c r="J629">
        <v>1.5</v>
      </c>
      <c r="L629">
        <v>0.5</v>
      </c>
      <c r="M629">
        <v>0.27</v>
      </c>
    </row>
    <row r="630" spans="1:13" customFormat="1" hidden="1" x14ac:dyDescent="0.25">
      <c r="A630" t="s">
        <v>70</v>
      </c>
      <c r="B630" s="5">
        <v>44096</v>
      </c>
      <c r="C630">
        <v>12</v>
      </c>
      <c r="D630" t="s">
        <v>3018</v>
      </c>
      <c r="E630">
        <v>8.1999999999999993</v>
      </c>
      <c r="F630">
        <v>4</v>
      </c>
      <c r="G630">
        <v>2</v>
      </c>
      <c r="H630">
        <v>4</v>
      </c>
      <c r="I630">
        <v>1.5</v>
      </c>
      <c r="J630">
        <v>1.5</v>
      </c>
      <c r="L630">
        <v>1.722</v>
      </c>
      <c r="M630">
        <v>2.5230000000000001</v>
      </c>
    </row>
    <row r="631" spans="1:13" customFormat="1" hidden="1" x14ac:dyDescent="0.25">
      <c r="A631" t="s">
        <v>70</v>
      </c>
      <c r="B631" s="5">
        <v>44096</v>
      </c>
      <c r="C631">
        <v>12</v>
      </c>
      <c r="D631" t="s">
        <v>3019</v>
      </c>
      <c r="E631">
        <v>7.5</v>
      </c>
      <c r="F631">
        <v>5</v>
      </c>
      <c r="G631">
        <v>8</v>
      </c>
      <c r="H631">
        <v>1</v>
      </c>
      <c r="I631">
        <v>1.5</v>
      </c>
      <c r="J631">
        <v>1.5</v>
      </c>
      <c r="L631">
        <v>0.38600000000000001</v>
      </c>
      <c r="M631">
        <v>0.315</v>
      </c>
    </row>
    <row r="632" spans="1:13" customFormat="1" hidden="1" x14ac:dyDescent="0.25">
      <c r="A632" t="s">
        <v>70</v>
      </c>
      <c r="B632" s="5">
        <v>44096</v>
      </c>
      <c r="C632">
        <v>12</v>
      </c>
      <c r="D632" t="s">
        <v>3020</v>
      </c>
      <c r="E632">
        <v>7.5</v>
      </c>
      <c r="F632">
        <v>6</v>
      </c>
      <c r="G632">
        <v>9</v>
      </c>
      <c r="H632">
        <v>1</v>
      </c>
      <c r="I632">
        <v>1.5</v>
      </c>
      <c r="J632">
        <v>1.5</v>
      </c>
      <c r="L632">
        <v>0.35599999999999998</v>
      </c>
      <c r="M632">
        <v>0.30099999999999999</v>
      </c>
    </row>
    <row r="633" spans="1:13" customFormat="1" hidden="1" x14ac:dyDescent="0.25">
      <c r="A633" t="s">
        <v>70</v>
      </c>
      <c r="B633" s="5">
        <v>44096</v>
      </c>
      <c r="C633">
        <v>12</v>
      </c>
      <c r="D633" t="s">
        <v>3021</v>
      </c>
      <c r="E633">
        <v>7.5</v>
      </c>
      <c r="F633">
        <v>7</v>
      </c>
      <c r="G633">
        <v>5</v>
      </c>
      <c r="H633">
        <v>4</v>
      </c>
      <c r="I633">
        <v>1.5</v>
      </c>
      <c r="J633">
        <v>1.5</v>
      </c>
      <c r="L633">
        <v>1.333</v>
      </c>
      <c r="M633">
        <v>1.5469999999999999</v>
      </c>
    </row>
    <row r="634" spans="1:13" customFormat="1" hidden="1" x14ac:dyDescent="0.25">
      <c r="A634" t="s">
        <v>70</v>
      </c>
      <c r="B634" s="5">
        <v>44096</v>
      </c>
      <c r="C634">
        <v>12</v>
      </c>
      <c r="D634" t="s">
        <v>3022</v>
      </c>
      <c r="E634">
        <v>7.2</v>
      </c>
      <c r="F634">
        <v>8</v>
      </c>
      <c r="G634">
        <v>6</v>
      </c>
      <c r="H634">
        <v>1</v>
      </c>
      <c r="I634">
        <v>1.5</v>
      </c>
      <c r="J634">
        <v>1.5</v>
      </c>
      <c r="L634">
        <v>0.315</v>
      </c>
      <c r="M634">
        <v>0.35599999999999998</v>
      </c>
    </row>
    <row r="635" spans="1:13" customFormat="1" hidden="1" x14ac:dyDescent="0.25">
      <c r="A635" t="s">
        <v>70</v>
      </c>
      <c r="B635" s="5">
        <v>44096</v>
      </c>
      <c r="C635">
        <v>12</v>
      </c>
      <c r="D635" t="s">
        <v>2856</v>
      </c>
      <c r="E635">
        <v>7.1</v>
      </c>
      <c r="F635">
        <v>9</v>
      </c>
      <c r="G635">
        <v>1</v>
      </c>
      <c r="H635">
        <v>4</v>
      </c>
      <c r="I635">
        <v>1.5</v>
      </c>
      <c r="J635">
        <v>1.5</v>
      </c>
      <c r="L635">
        <v>1.204</v>
      </c>
      <c r="M635">
        <v>4</v>
      </c>
    </row>
    <row r="636" spans="1:13" customFormat="1" hidden="1" x14ac:dyDescent="0.25">
      <c r="A636" t="s">
        <v>70</v>
      </c>
      <c r="B636" s="5">
        <v>44096</v>
      </c>
      <c r="C636">
        <v>12</v>
      </c>
      <c r="D636" t="s">
        <v>3023</v>
      </c>
      <c r="E636">
        <v>6.7</v>
      </c>
      <c r="F636">
        <v>10</v>
      </c>
      <c r="G636">
        <v>3</v>
      </c>
      <c r="H636">
        <v>4</v>
      </c>
      <c r="I636">
        <v>1</v>
      </c>
      <c r="J636">
        <v>1</v>
      </c>
      <c r="L636">
        <v>1.1559999999999999</v>
      </c>
      <c r="M636">
        <v>2</v>
      </c>
    </row>
    <row r="637" spans="1:13" customFormat="1" hidden="1" x14ac:dyDescent="0.25">
      <c r="A637" t="s">
        <v>70</v>
      </c>
      <c r="B637" s="5">
        <v>44096</v>
      </c>
      <c r="C637">
        <v>12</v>
      </c>
      <c r="D637" t="s">
        <v>3024</v>
      </c>
      <c r="E637">
        <v>6.5</v>
      </c>
      <c r="F637">
        <v>11</v>
      </c>
      <c r="G637">
        <v>4</v>
      </c>
      <c r="H637">
        <v>4</v>
      </c>
      <c r="I637">
        <v>1</v>
      </c>
      <c r="J637">
        <v>1</v>
      </c>
      <c r="L637">
        <v>1.115</v>
      </c>
      <c r="M637">
        <v>1.722</v>
      </c>
    </row>
    <row r="638" spans="1:13" customFormat="1" hidden="1" x14ac:dyDescent="0.25">
      <c r="A638" t="s">
        <v>70</v>
      </c>
      <c r="B638" s="5">
        <v>44096</v>
      </c>
      <c r="C638">
        <v>12</v>
      </c>
      <c r="D638" t="s">
        <v>2857</v>
      </c>
      <c r="E638">
        <v>6.5</v>
      </c>
      <c r="F638">
        <v>12</v>
      </c>
      <c r="G638">
        <v>11</v>
      </c>
      <c r="H638">
        <v>1</v>
      </c>
      <c r="I638">
        <v>1</v>
      </c>
      <c r="J638">
        <v>1</v>
      </c>
      <c r="L638">
        <v>0.27</v>
      </c>
      <c r="M638">
        <v>0.27800000000000002</v>
      </c>
    </row>
    <row r="639" spans="1:13" customFormat="1" hidden="1" x14ac:dyDescent="0.25">
      <c r="A639" t="s">
        <v>70</v>
      </c>
      <c r="B639" s="5">
        <v>44103</v>
      </c>
      <c r="C639">
        <v>3</v>
      </c>
      <c r="D639" t="s">
        <v>2858</v>
      </c>
      <c r="E639">
        <v>7.8</v>
      </c>
      <c r="F639">
        <v>1</v>
      </c>
      <c r="G639">
        <v>1</v>
      </c>
      <c r="H639">
        <v>4</v>
      </c>
      <c r="I639">
        <v>1.5</v>
      </c>
      <c r="J639">
        <v>1.5</v>
      </c>
      <c r="L639">
        <v>4</v>
      </c>
      <c r="M639">
        <v>4</v>
      </c>
    </row>
    <row r="640" spans="1:13" customFormat="1" hidden="1" x14ac:dyDescent="0.25">
      <c r="A640" t="s">
        <v>70</v>
      </c>
      <c r="B640" s="5">
        <v>44103</v>
      </c>
      <c r="C640">
        <v>3</v>
      </c>
      <c r="D640" t="s">
        <v>3025</v>
      </c>
      <c r="E640">
        <v>6.5</v>
      </c>
      <c r="F640">
        <v>2</v>
      </c>
      <c r="G640">
        <v>2</v>
      </c>
      <c r="H640">
        <v>4</v>
      </c>
      <c r="I640">
        <v>1</v>
      </c>
      <c r="J640">
        <v>1</v>
      </c>
      <c r="L640">
        <v>2.5230000000000001</v>
      </c>
      <c r="M640">
        <v>2.5230000000000001</v>
      </c>
    </row>
    <row r="641" spans="1:13" customFormat="1" hidden="1" x14ac:dyDescent="0.25">
      <c r="A641" t="s">
        <v>70</v>
      </c>
      <c r="B641" s="5">
        <v>44103</v>
      </c>
      <c r="C641">
        <v>3</v>
      </c>
      <c r="D641" t="s">
        <v>3026</v>
      </c>
      <c r="E641">
        <v>5.3</v>
      </c>
      <c r="F641">
        <v>3</v>
      </c>
      <c r="G641">
        <v>3</v>
      </c>
      <c r="H641">
        <v>4</v>
      </c>
      <c r="I641">
        <v>1</v>
      </c>
      <c r="J641">
        <v>1</v>
      </c>
      <c r="L641">
        <v>2</v>
      </c>
      <c r="M641">
        <v>2</v>
      </c>
    </row>
    <row r="642" spans="1:13" customFormat="1" hidden="1" x14ac:dyDescent="0.25">
      <c r="A642" t="s">
        <v>70</v>
      </c>
      <c r="B642" s="5">
        <v>44110</v>
      </c>
      <c r="C642">
        <v>7</v>
      </c>
      <c r="D642" t="s">
        <v>3017</v>
      </c>
      <c r="E642">
        <v>8.6</v>
      </c>
      <c r="F642">
        <v>1</v>
      </c>
      <c r="G642">
        <v>7</v>
      </c>
      <c r="H642">
        <v>1</v>
      </c>
      <c r="I642">
        <v>1.5</v>
      </c>
      <c r="J642">
        <v>1.5</v>
      </c>
      <c r="L642">
        <v>1</v>
      </c>
      <c r="M642">
        <v>0.33300000000000002</v>
      </c>
    </row>
    <row r="643" spans="1:13" customFormat="1" hidden="1" x14ac:dyDescent="0.25">
      <c r="A643" t="s">
        <v>70</v>
      </c>
      <c r="B643" s="5">
        <v>44110</v>
      </c>
      <c r="C643">
        <v>7</v>
      </c>
      <c r="D643" t="s">
        <v>2832</v>
      </c>
      <c r="E643">
        <v>8.1</v>
      </c>
      <c r="F643">
        <v>2</v>
      </c>
      <c r="G643">
        <v>2</v>
      </c>
      <c r="H643">
        <v>4</v>
      </c>
      <c r="I643">
        <v>1.5</v>
      </c>
      <c r="J643">
        <v>1.5</v>
      </c>
      <c r="L643">
        <v>2.5230000000000001</v>
      </c>
      <c r="M643">
        <v>2.5230000000000001</v>
      </c>
    </row>
    <row r="644" spans="1:13" customFormat="1" hidden="1" x14ac:dyDescent="0.25">
      <c r="A644" t="s">
        <v>70</v>
      </c>
      <c r="B644" s="5">
        <v>44110</v>
      </c>
      <c r="C644">
        <v>7</v>
      </c>
      <c r="D644" t="s">
        <v>2974</v>
      </c>
      <c r="E644">
        <v>7.5</v>
      </c>
      <c r="F644">
        <v>3</v>
      </c>
      <c r="G644">
        <v>6</v>
      </c>
      <c r="H644">
        <v>1</v>
      </c>
      <c r="I644">
        <v>1.5</v>
      </c>
      <c r="J644">
        <v>1.5</v>
      </c>
      <c r="L644">
        <v>0.5</v>
      </c>
      <c r="M644">
        <v>0.35599999999999998</v>
      </c>
    </row>
    <row r="645" spans="1:13" customFormat="1" hidden="1" x14ac:dyDescent="0.25">
      <c r="A645" t="s">
        <v>70</v>
      </c>
      <c r="B645" s="5">
        <v>44110</v>
      </c>
      <c r="C645">
        <v>7</v>
      </c>
      <c r="D645" t="s">
        <v>2976</v>
      </c>
      <c r="E645">
        <v>7.4</v>
      </c>
      <c r="F645">
        <v>4</v>
      </c>
      <c r="G645">
        <v>5</v>
      </c>
      <c r="H645">
        <v>1</v>
      </c>
      <c r="I645">
        <v>1.5</v>
      </c>
      <c r="J645">
        <v>1.5</v>
      </c>
      <c r="L645">
        <v>0.43</v>
      </c>
      <c r="M645">
        <v>0.38600000000000001</v>
      </c>
    </row>
    <row r="646" spans="1:13" customFormat="1" hidden="1" x14ac:dyDescent="0.25">
      <c r="A646" t="s">
        <v>70</v>
      </c>
      <c r="B646" s="5">
        <v>44110</v>
      </c>
      <c r="C646">
        <v>7</v>
      </c>
      <c r="D646" t="s">
        <v>2859</v>
      </c>
      <c r="E646">
        <v>6.6</v>
      </c>
      <c r="F646">
        <v>5</v>
      </c>
      <c r="G646">
        <v>4</v>
      </c>
      <c r="H646">
        <v>4</v>
      </c>
      <c r="I646">
        <v>1</v>
      </c>
      <c r="J646">
        <v>1</v>
      </c>
      <c r="L646">
        <v>1.5469999999999999</v>
      </c>
      <c r="M646">
        <v>1.722</v>
      </c>
    </row>
    <row r="647" spans="1:13" customFormat="1" hidden="1" x14ac:dyDescent="0.25">
      <c r="A647" t="s">
        <v>70</v>
      </c>
      <c r="B647" s="5">
        <v>44110</v>
      </c>
      <c r="C647">
        <v>7</v>
      </c>
      <c r="D647" t="s">
        <v>2834</v>
      </c>
      <c r="E647">
        <v>6.5</v>
      </c>
      <c r="F647">
        <v>6</v>
      </c>
      <c r="G647">
        <v>3</v>
      </c>
      <c r="H647">
        <v>4</v>
      </c>
      <c r="I647">
        <v>1</v>
      </c>
      <c r="J647">
        <v>1</v>
      </c>
      <c r="L647">
        <v>1.4239999999999999</v>
      </c>
      <c r="M647">
        <v>2</v>
      </c>
    </row>
    <row r="648" spans="1:13" customFormat="1" hidden="1" x14ac:dyDescent="0.25">
      <c r="A648" t="s">
        <v>70</v>
      </c>
      <c r="B648" s="5">
        <v>44110</v>
      </c>
      <c r="C648">
        <v>7</v>
      </c>
      <c r="D648" t="s">
        <v>2979</v>
      </c>
      <c r="E648">
        <v>4.9000000000000004</v>
      </c>
      <c r="F648">
        <v>7</v>
      </c>
      <c r="G648">
        <v>1</v>
      </c>
      <c r="H648">
        <v>4</v>
      </c>
      <c r="I648">
        <v>1</v>
      </c>
      <c r="J648">
        <v>1</v>
      </c>
      <c r="L648">
        <v>1.333</v>
      </c>
      <c r="M648">
        <v>4</v>
      </c>
    </row>
    <row r="649" spans="1:13" customFormat="1" hidden="1" x14ac:dyDescent="0.25">
      <c r="A649" t="s">
        <v>70</v>
      </c>
      <c r="B649" s="5">
        <v>44117</v>
      </c>
      <c r="C649">
        <v>2</v>
      </c>
      <c r="D649" t="s">
        <v>2826</v>
      </c>
      <c r="E649">
        <v>9.1</v>
      </c>
      <c r="F649">
        <v>1</v>
      </c>
      <c r="G649">
        <v>1</v>
      </c>
      <c r="H649">
        <v>4</v>
      </c>
      <c r="I649">
        <v>3</v>
      </c>
      <c r="J649">
        <v>3</v>
      </c>
      <c r="L649">
        <v>4</v>
      </c>
      <c r="M649">
        <v>4</v>
      </c>
    </row>
    <row r="650" spans="1:13" customFormat="1" hidden="1" x14ac:dyDescent="0.25">
      <c r="A650" t="s">
        <v>70</v>
      </c>
      <c r="B650" s="5">
        <v>44117</v>
      </c>
      <c r="C650">
        <v>2</v>
      </c>
      <c r="D650" t="s">
        <v>2860</v>
      </c>
      <c r="E650">
        <v>7</v>
      </c>
      <c r="F650">
        <v>2</v>
      </c>
      <c r="G650">
        <v>2</v>
      </c>
      <c r="H650">
        <v>1</v>
      </c>
      <c r="I650">
        <v>1.5</v>
      </c>
      <c r="J650">
        <v>1.5</v>
      </c>
      <c r="L650">
        <v>0.63</v>
      </c>
      <c r="M650">
        <v>0.63</v>
      </c>
    </row>
    <row r="651" spans="1:13" customFormat="1" hidden="1" x14ac:dyDescent="0.25">
      <c r="A651" t="s">
        <v>70</v>
      </c>
      <c r="B651" s="5">
        <v>44124</v>
      </c>
      <c r="C651">
        <v>13</v>
      </c>
      <c r="D651" t="s">
        <v>3027</v>
      </c>
      <c r="E651">
        <v>8.6</v>
      </c>
      <c r="F651">
        <v>1</v>
      </c>
      <c r="G651">
        <v>1</v>
      </c>
      <c r="H651">
        <v>4</v>
      </c>
      <c r="I651">
        <v>1.5</v>
      </c>
      <c r="J651">
        <v>1.5</v>
      </c>
      <c r="L651">
        <v>4</v>
      </c>
      <c r="M651">
        <v>4</v>
      </c>
    </row>
    <row r="652" spans="1:13" customFormat="1" hidden="1" x14ac:dyDescent="0.25">
      <c r="A652" t="s">
        <v>70</v>
      </c>
      <c r="B652" s="5">
        <v>44124</v>
      </c>
      <c r="C652">
        <v>13</v>
      </c>
      <c r="D652" t="s">
        <v>3028</v>
      </c>
      <c r="E652">
        <v>8.6</v>
      </c>
      <c r="F652">
        <v>2</v>
      </c>
      <c r="G652">
        <v>11</v>
      </c>
      <c r="H652">
        <v>1</v>
      </c>
      <c r="I652">
        <v>1.5</v>
      </c>
      <c r="J652">
        <v>1.5</v>
      </c>
      <c r="L652">
        <v>0.63</v>
      </c>
      <c r="M652">
        <v>0.27800000000000002</v>
      </c>
    </row>
    <row r="653" spans="1:13" customFormat="1" hidden="1" x14ac:dyDescent="0.25">
      <c r="A653" t="s">
        <v>70</v>
      </c>
      <c r="B653" s="5">
        <v>44124</v>
      </c>
      <c r="C653">
        <v>13</v>
      </c>
      <c r="D653" t="s">
        <v>3029</v>
      </c>
      <c r="E653">
        <v>8.6</v>
      </c>
      <c r="F653">
        <v>3</v>
      </c>
      <c r="G653">
        <v>2</v>
      </c>
      <c r="H653">
        <v>4</v>
      </c>
      <c r="I653">
        <v>1.5</v>
      </c>
      <c r="J653">
        <v>1.5</v>
      </c>
      <c r="L653">
        <v>2</v>
      </c>
      <c r="M653">
        <v>2.5230000000000001</v>
      </c>
    </row>
    <row r="654" spans="1:13" customFormat="1" hidden="1" x14ac:dyDescent="0.25">
      <c r="A654" t="s">
        <v>70</v>
      </c>
      <c r="B654" s="5">
        <v>44124</v>
      </c>
      <c r="C654">
        <v>13</v>
      </c>
      <c r="D654" t="s">
        <v>3030</v>
      </c>
      <c r="E654">
        <v>8.6</v>
      </c>
      <c r="F654">
        <v>4</v>
      </c>
      <c r="G654">
        <v>13</v>
      </c>
      <c r="H654">
        <v>1</v>
      </c>
      <c r="I654">
        <v>1.5</v>
      </c>
      <c r="J654">
        <v>1.5</v>
      </c>
      <c r="L654">
        <v>0.43</v>
      </c>
      <c r="M654">
        <v>0.26200000000000001</v>
      </c>
    </row>
    <row r="655" spans="1:13" customFormat="1" hidden="1" x14ac:dyDescent="0.25">
      <c r="A655" t="s">
        <v>70</v>
      </c>
      <c r="B655" s="5">
        <v>44124</v>
      </c>
      <c r="C655">
        <v>13</v>
      </c>
      <c r="D655" t="s">
        <v>3031</v>
      </c>
      <c r="E655">
        <v>7.5</v>
      </c>
      <c r="F655">
        <v>5</v>
      </c>
      <c r="G655">
        <v>4</v>
      </c>
      <c r="H655">
        <v>4</v>
      </c>
      <c r="I655">
        <v>1.5</v>
      </c>
      <c r="J655">
        <v>1.5</v>
      </c>
      <c r="L655">
        <v>1.5469999999999999</v>
      </c>
      <c r="M655">
        <v>1.722</v>
      </c>
    </row>
    <row r="656" spans="1:13" customFormat="1" hidden="1" x14ac:dyDescent="0.25">
      <c r="A656" t="s">
        <v>70</v>
      </c>
      <c r="B656" s="5">
        <v>44124</v>
      </c>
      <c r="C656">
        <v>13</v>
      </c>
      <c r="D656" t="s">
        <v>3032</v>
      </c>
      <c r="E656">
        <v>7.5</v>
      </c>
      <c r="F656">
        <v>6</v>
      </c>
      <c r="G656">
        <v>5</v>
      </c>
      <c r="H656">
        <v>4</v>
      </c>
      <c r="I656">
        <v>1.5</v>
      </c>
      <c r="J656">
        <v>1.5</v>
      </c>
      <c r="L656">
        <v>1.4239999999999999</v>
      </c>
      <c r="M656">
        <v>1.5469999999999999</v>
      </c>
    </row>
    <row r="657" spans="1:13" customFormat="1" hidden="1" x14ac:dyDescent="0.25">
      <c r="A657" t="s">
        <v>70</v>
      </c>
      <c r="B657" s="5">
        <v>44124</v>
      </c>
      <c r="C657">
        <v>13</v>
      </c>
      <c r="D657" t="s">
        <v>3033</v>
      </c>
      <c r="E657">
        <v>7.5</v>
      </c>
      <c r="F657">
        <v>7</v>
      </c>
      <c r="G657">
        <v>6</v>
      </c>
      <c r="H657">
        <v>4</v>
      </c>
      <c r="I657">
        <v>1.5</v>
      </c>
      <c r="J657">
        <v>1.5</v>
      </c>
      <c r="L657">
        <v>1.333</v>
      </c>
      <c r="M657">
        <v>1.4239999999999999</v>
      </c>
    </row>
    <row r="658" spans="1:13" customFormat="1" hidden="1" x14ac:dyDescent="0.25">
      <c r="A658" t="s">
        <v>70</v>
      </c>
      <c r="B658" s="5">
        <v>44124</v>
      </c>
      <c r="C658">
        <v>13</v>
      </c>
      <c r="D658" t="s">
        <v>3034</v>
      </c>
      <c r="E658">
        <v>7.5</v>
      </c>
      <c r="F658">
        <v>8</v>
      </c>
      <c r="G658">
        <v>7</v>
      </c>
      <c r="H658">
        <v>4</v>
      </c>
      <c r="I658">
        <v>1.5</v>
      </c>
      <c r="J658">
        <v>1.5</v>
      </c>
      <c r="L658">
        <v>1.2609999999999999</v>
      </c>
      <c r="M658">
        <v>1.333</v>
      </c>
    </row>
    <row r="659" spans="1:13" customFormat="1" hidden="1" x14ac:dyDescent="0.25">
      <c r="A659" t="s">
        <v>70</v>
      </c>
      <c r="B659" s="5">
        <v>44124</v>
      </c>
      <c r="C659">
        <v>13</v>
      </c>
      <c r="D659" t="s">
        <v>3035</v>
      </c>
      <c r="E659">
        <v>6.7</v>
      </c>
      <c r="F659">
        <v>9</v>
      </c>
      <c r="G659">
        <v>3</v>
      </c>
      <c r="H659">
        <v>4</v>
      </c>
      <c r="I659">
        <v>1</v>
      </c>
      <c r="J659">
        <v>1</v>
      </c>
      <c r="L659">
        <v>1.204</v>
      </c>
      <c r="M659">
        <v>2</v>
      </c>
    </row>
    <row r="660" spans="1:13" customFormat="1" hidden="1" x14ac:dyDescent="0.25">
      <c r="A660" t="s">
        <v>70</v>
      </c>
      <c r="B660" s="5">
        <v>44124</v>
      </c>
      <c r="C660">
        <v>13</v>
      </c>
      <c r="D660" t="s">
        <v>3036</v>
      </c>
      <c r="E660">
        <v>6.7</v>
      </c>
      <c r="F660">
        <v>10</v>
      </c>
      <c r="G660">
        <v>12</v>
      </c>
      <c r="H660">
        <v>1</v>
      </c>
      <c r="I660">
        <v>1</v>
      </c>
      <c r="J660">
        <v>1</v>
      </c>
      <c r="L660">
        <v>0.28899999999999998</v>
      </c>
      <c r="M660">
        <v>0.27</v>
      </c>
    </row>
    <row r="661" spans="1:13" customFormat="1" hidden="1" x14ac:dyDescent="0.25">
      <c r="A661" t="s">
        <v>70</v>
      </c>
      <c r="B661" s="5">
        <v>44124</v>
      </c>
      <c r="C661">
        <v>13</v>
      </c>
      <c r="D661" t="s">
        <v>3037</v>
      </c>
      <c r="E661">
        <v>6.1</v>
      </c>
      <c r="F661">
        <v>11</v>
      </c>
      <c r="G661">
        <v>10</v>
      </c>
      <c r="H661">
        <v>4</v>
      </c>
      <c r="I661">
        <v>1</v>
      </c>
      <c r="J661">
        <v>1</v>
      </c>
      <c r="L661">
        <v>1.115</v>
      </c>
      <c r="M661">
        <v>1.1559999999999999</v>
      </c>
    </row>
    <row r="662" spans="1:13" customFormat="1" hidden="1" x14ac:dyDescent="0.25">
      <c r="A662" t="s">
        <v>70</v>
      </c>
      <c r="B662" s="5">
        <v>44124</v>
      </c>
      <c r="C662">
        <v>13</v>
      </c>
      <c r="D662" t="s">
        <v>3038</v>
      </c>
      <c r="E662">
        <v>5.3</v>
      </c>
      <c r="F662">
        <v>12</v>
      </c>
      <c r="G662">
        <v>9</v>
      </c>
      <c r="H662">
        <v>4</v>
      </c>
      <c r="I662">
        <v>1</v>
      </c>
      <c r="J662">
        <v>1</v>
      </c>
      <c r="L662">
        <v>1.08</v>
      </c>
      <c r="M662">
        <v>1.204</v>
      </c>
    </row>
    <row r="663" spans="1:13" customFormat="1" hidden="1" x14ac:dyDescent="0.25">
      <c r="A663" t="s">
        <v>70</v>
      </c>
      <c r="B663" s="5">
        <v>44124</v>
      </c>
      <c r="C663">
        <v>13</v>
      </c>
      <c r="D663" t="s">
        <v>3039</v>
      </c>
      <c r="E663">
        <v>4.7</v>
      </c>
      <c r="F663">
        <v>13</v>
      </c>
      <c r="G663">
        <v>8</v>
      </c>
      <c r="H663">
        <v>4</v>
      </c>
      <c r="I663">
        <v>1</v>
      </c>
      <c r="J663">
        <v>1</v>
      </c>
      <c r="L663">
        <v>1.05</v>
      </c>
      <c r="M663">
        <v>1.2609999999999999</v>
      </c>
    </row>
    <row r="664" spans="1:13" customFormat="1" hidden="1" x14ac:dyDescent="0.25">
      <c r="A664" t="s">
        <v>70</v>
      </c>
      <c r="B664" s="5">
        <v>44131</v>
      </c>
      <c r="C664">
        <v>12</v>
      </c>
      <c r="D664" t="s">
        <v>3028</v>
      </c>
      <c r="E664">
        <v>8.6</v>
      </c>
      <c r="F664">
        <v>1</v>
      </c>
      <c r="G664">
        <v>10</v>
      </c>
      <c r="H664">
        <v>1</v>
      </c>
      <c r="I664">
        <v>1.5</v>
      </c>
      <c r="J664">
        <v>1.5</v>
      </c>
      <c r="L664">
        <v>1</v>
      </c>
      <c r="M664">
        <v>0.28899999999999998</v>
      </c>
    </row>
    <row r="665" spans="1:13" customFormat="1" hidden="1" x14ac:dyDescent="0.25">
      <c r="A665" t="s">
        <v>70</v>
      </c>
      <c r="B665" s="5">
        <v>44131</v>
      </c>
      <c r="C665">
        <v>12</v>
      </c>
      <c r="D665" t="s">
        <v>2861</v>
      </c>
      <c r="E665">
        <v>8.6</v>
      </c>
      <c r="F665">
        <v>2</v>
      </c>
      <c r="G665">
        <v>8</v>
      </c>
      <c r="H665">
        <v>4</v>
      </c>
      <c r="I665">
        <v>1.5</v>
      </c>
      <c r="J665">
        <v>1.5</v>
      </c>
      <c r="L665">
        <v>2.5230000000000001</v>
      </c>
      <c r="M665">
        <v>1.2609999999999999</v>
      </c>
    </row>
    <row r="666" spans="1:13" customFormat="1" hidden="1" x14ac:dyDescent="0.25">
      <c r="A666" t="s">
        <v>70</v>
      </c>
      <c r="B666" s="5">
        <v>44131</v>
      </c>
      <c r="C666">
        <v>12</v>
      </c>
      <c r="D666" t="s">
        <v>2862</v>
      </c>
      <c r="E666">
        <v>7.8</v>
      </c>
      <c r="F666">
        <v>3</v>
      </c>
      <c r="G666">
        <v>7</v>
      </c>
      <c r="H666">
        <v>4</v>
      </c>
      <c r="I666">
        <v>1.5</v>
      </c>
      <c r="J666">
        <v>1.5</v>
      </c>
      <c r="L666">
        <v>2</v>
      </c>
      <c r="M666">
        <v>1.333</v>
      </c>
    </row>
    <row r="667" spans="1:13" customFormat="1" hidden="1" x14ac:dyDescent="0.25">
      <c r="A667" t="s">
        <v>70</v>
      </c>
      <c r="B667" s="5">
        <v>44131</v>
      </c>
      <c r="C667">
        <v>12</v>
      </c>
      <c r="D667" t="s">
        <v>2863</v>
      </c>
      <c r="E667">
        <v>7.5</v>
      </c>
      <c r="F667">
        <v>4</v>
      </c>
      <c r="G667">
        <v>9</v>
      </c>
      <c r="H667">
        <v>1</v>
      </c>
      <c r="I667">
        <v>1.5</v>
      </c>
      <c r="J667">
        <v>1.5</v>
      </c>
      <c r="L667">
        <v>0.43</v>
      </c>
      <c r="M667">
        <v>0.30099999999999999</v>
      </c>
    </row>
    <row r="668" spans="1:13" customFormat="1" hidden="1" x14ac:dyDescent="0.25">
      <c r="A668" t="s">
        <v>70</v>
      </c>
      <c r="B668" s="5">
        <v>44131</v>
      </c>
      <c r="C668">
        <v>12</v>
      </c>
      <c r="D668" t="s">
        <v>3031</v>
      </c>
      <c r="E668">
        <v>7.5</v>
      </c>
      <c r="F668">
        <v>5</v>
      </c>
      <c r="G668">
        <v>2</v>
      </c>
      <c r="H668">
        <v>4</v>
      </c>
      <c r="I668">
        <v>1.5</v>
      </c>
      <c r="J668">
        <v>1.5</v>
      </c>
      <c r="L668">
        <v>1.5469999999999999</v>
      </c>
      <c r="M668">
        <v>2.5230000000000001</v>
      </c>
    </row>
    <row r="669" spans="1:13" customFormat="1" hidden="1" x14ac:dyDescent="0.25">
      <c r="A669" t="s">
        <v>70</v>
      </c>
      <c r="B669" s="5">
        <v>44131</v>
      </c>
      <c r="C669">
        <v>12</v>
      </c>
      <c r="D669" t="s">
        <v>3032</v>
      </c>
      <c r="E669">
        <v>7.5</v>
      </c>
      <c r="F669">
        <v>6</v>
      </c>
      <c r="G669">
        <v>3</v>
      </c>
      <c r="H669">
        <v>4</v>
      </c>
      <c r="I669">
        <v>1.5</v>
      </c>
      <c r="J669">
        <v>1.5</v>
      </c>
      <c r="L669">
        <v>1.4239999999999999</v>
      </c>
      <c r="M669">
        <v>2</v>
      </c>
    </row>
    <row r="670" spans="1:13" customFormat="1" hidden="1" x14ac:dyDescent="0.25">
      <c r="A670" t="s">
        <v>70</v>
      </c>
      <c r="B670" s="5">
        <v>44131</v>
      </c>
      <c r="C670">
        <v>12</v>
      </c>
      <c r="D670" t="s">
        <v>3033</v>
      </c>
      <c r="E670">
        <v>7.5</v>
      </c>
      <c r="F670">
        <v>7</v>
      </c>
      <c r="G670">
        <v>4</v>
      </c>
      <c r="H670">
        <v>4</v>
      </c>
      <c r="I670">
        <v>1.5</v>
      </c>
      <c r="J670">
        <v>1.5</v>
      </c>
      <c r="L670">
        <v>1.333</v>
      </c>
      <c r="M670">
        <v>1.722</v>
      </c>
    </row>
    <row r="671" spans="1:13" customFormat="1" hidden="1" x14ac:dyDescent="0.25">
      <c r="A671" t="s">
        <v>70</v>
      </c>
      <c r="B671" s="5">
        <v>44131</v>
      </c>
      <c r="C671">
        <v>12</v>
      </c>
      <c r="D671" t="s">
        <v>3034</v>
      </c>
      <c r="E671">
        <v>7.5</v>
      </c>
      <c r="F671">
        <v>8</v>
      </c>
      <c r="G671">
        <v>5</v>
      </c>
      <c r="H671">
        <v>4</v>
      </c>
      <c r="I671">
        <v>1.5</v>
      </c>
      <c r="J671">
        <v>1.5</v>
      </c>
      <c r="L671">
        <v>1.2609999999999999</v>
      </c>
      <c r="M671">
        <v>1.5469999999999999</v>
      </c>
    </row>
    <row r="672" spans="1:13" customFormat="1" hidden="1" x14ac:dyDescent="0.25">
      <c r="A672" t="s">
        <v>70</v>
      </c>
      <c r="B672" s="5">
        <v>44131</v>
      </c>
      <c r="C672">
        <v>12</v>
      </c>
      <c r="D672" t="s">
        <v>3040</v>
      </c>
      <c r="E672">
        <v>7.5</v>
      </c>
      <c r="F672">
        <v>9</v>
      </c>
      <c r="G672">
        <v>12</v>
      </c>
      <c r="H672">
        <v>1</v>
      </c>
      <c r="I672">
        <v>1.5</v>
      </c>
      <c r="J672">
        <v>1.5</v>
      </c>
      <c r="L672">
        <v>0.30099999999999999</v>
      </c>
      <c r="M672">
        <v>0.27</v>
      </c>
    </row>
    <row r="673" spans="1:13" customFormat="1" hidden="1" x14ac:dyDescent="0.25">
      <c r="A673" t="s">
        <v>70</v>
      </c>
      <c r="B673" s="5">
        <v>44131</v>
      </c>
      <c r="C673">
        <v>12</v>
      </c>
      <c r="D673" t="s">
        <v>3035</v>
      </c>
      <c r="E673">
        <v>6.7</v>
      </c>
      <c r="F673">
        <v>10</v>
      </c>
      <c r="G673">
        <v>1</v>
      </c>
      <c r="H673">
        <v>4</v>
      </c>
      <c r="I673">
        <v>1</v>
      </c>
      <c r="J673">
        <v>1</v>
      </c>
      <c r="L673">
        <v>1.1559999999999999</v>
      </c>
      <c r="M673">
        <v>4</v>
      </c>
    </row>
    <row r="674" spans="1:13" customFormat="1" hidden="1" x14ac:dyDescent="0.25">
      <c r="A674" t="s">
        <v>70</v>
      </c>
      <c r="B674" s="5">
        <v>44131</v>
      </c>
      <c r="C674">
        <v>12</v>
      </c>
      <c r="D674" t="s">
        <v>3036</v>
      </c>
      <c r="E674">
        <v>6.7</v>
      </c>
      <c r="F674">
        <v>11</v>
      </c>
      <c r="G674">
        <v>11</v>
      </c>
      <c r="H674">
        <v>1</v>
      </c>
      <c r="I674">
        <v>1</v>
      </c>
      <c r="J674">
        <v>1</v>
      </c>
      <c r="L674">
        <v>0.27800000000000002</v>
      </c>
      <c r="M674">
        <v>0.27800000000000002</v>
      </c>
    </row>
    <row r="675" spans="1:13" customFormat="1" hidden="1" x14ac:dyDescent="0.25">
      <c r="A675" t="s">
        <v>70</v>
      </c>
      <c r="B675" s="5">
        <v>44131</v>
      </c>
      <c r="C675">
        <v>12</v>
      </c>
      <c r="D675" t="s">
        <v>3039</v>
      </c>
      <c r="E675">
        <v>4.7</v>
      </c>
      <c r="F675">
        <v>12</v>
      </c>
      <c r="G675">
        <v>6</v>
      </c>
      <c r="H675">
        <v>4</v>
      </c>
      <c r="I675">
        <v>1</v>
      </c>
      <c r="J675">
        <v>1</v>
      </c>
      <c r="L675">
        <v>1.08</v>
      </c>
      <c r="M675">
        <v>1.4239999999999999</v>
      </c>
    </row>
    <row r="676" spans="1:13" customFormat="1" hidden="1" x14ac:dyDescent="0.25">
      <c r="A676" t="s">
        <v>70</v>
      </c>
      <c r="B676" s="5">
        <v>44138</v>
      </c>
      <c r="C676">
        <v>5</v>
      </c>
      <c r="D676" t="s">
        <v>2862</v>
      </c>
      <c r="E676">
        <v>7.8</v>
      </c>
      <c r="F676">
        <v>1</v>
      </c>
      <c r="G676">
        <v>1</v>
      </c>
      <c r="H676">
        <v>4</v>
      </c>
      <c r="I676">
        <v>1.5</v>
      </c>
      <c r="J676">
        <v>1.5</v>
      </c>
      <c r="L676">
        <v>4</v>
      </c>
      <c r="M676">
        <v>4</v>
      </c>
    </row>
    <row r="677" spans="1:13" customFormat="1" hidden="1" x14ac:dyDescent="0.25">
      <c r="A677" t="s">
        <v>70</v>
      </c>
      <c r="B677" s="5">
        <v>44138</v>
      </c>
      <c r="C677">
        <v>5</v>
      </c>
      <c r="D677" t="s">
        <v>2864</v>
      </c>
      <c r="E677">
        <v>7.8</v>
      </c>
      <c r="F677">
        <v>2</v>
      </c>
      <c r="G677">
        <v>4</v>
      </c>
      <c r="H677">
        <v>1</v>
      </c>
      <c r="I677">
        <v>1.5</v>
      </c>
      <c r="J677">
        <v>1.5</v>
      </c>
      <c r="L677">
        <v>0.63</v>
      </c>
      <c r="M677">
        <v>0.43</v>
      </c>
    </row>
    <row r="678" spans="1:13" customFormat="1" hidden="1" x14ac:dyDescent="0.25">
      <c r="A678" t="s">
        <v>70</v>
      </c>
      <c r="B678" s="5">
        <v>44138</v>
      </c>
      <c r="C678">
        <v>5</v>
      </c>
      <c r="D678" t="s">
        <v>2865</v>
      </c>
      <c r="E678">
        <v>7.8</v>
      </c>
      <c r="F678">
        <v>3</v>
      </c>
      <c r="G678">
        <v>5</v>
      </c>
      <c r="H678">
        <v>1</v>
      </c>
      <c r="I678">
        <v>1.5</v>
      </c>
      <c r="J678">
        <v>1.5</v>
      </c>
      <c r="L678">
        <v>0.5</v>
      </c>
      <c r="M678">
        <v>0.38600000000000001</v>
      </c>
    </row>
    <row r="679" spans="1:13" customFormat="1" hidden="1" x14ac:dyDescent="0.25">
      <c r="A679" t="s">
        <v>70</v>
      </c>
      <c r="B679" s="5">
        <v>44138</v>
      </c>
      <c r="C679">
        <v>5</v>
      </c>
      <c r="D679" t="s">
        <v>2866</v>
      </c>
      <c r="E679">
        <v>7.3</v>
      </c>
      <c r="F679">
        <v>4</v>
      </c>
      <c r="G679">
        <v>3</v>
      </c>
      <c r="H679">
        <v>1</v>
      </c>
      <c r="I679">
        <v>1.5</v>
      </c>
      <c r="J679">
        <v>1.5</v>
      </c>
      <c r="L679">
        <v>0.43</v>
      </c>
      <c r="M679">
        <v>0.5</v>
      </c>
    </row>
    <row r="680" spans="1:13" customFormat="1" hidden="1" x14ac:dyDescent="0.25">
      <c r="A680" t="s">
        <v>70</v>
      </c>
      <c r="B680" s="5">
        <v>44138</v>
      </c>
      <c r="C680">
        <v>5</v>
      </c>
      <c r="D680" t="s">
        <v>2867</v>
      </c>
      <c r="E680">
        <v>5.5</v>
      </c>
      <c r="F680">
        <v>5</v>
      </c>
      <c r="G680">
        <v>2</v>
      </c>
      <c r="H680">
        <v>1</v>
      </c>
      <c r="I680">
        <v>1</v>
      </c>
      <c r="J680">
        <v>1</v>
      </c>
      <c r="L680">
        <v>0.38600000000000001</v>
      </c>
      <c r="M680">
        <v>0.63</v>
      </c>
    </row>
    <row r="681" spans="1:13" customFormat="1" hidden="1" x14ac:dyDescent="0.25">
      <c r="A681" t="s">
        <v>70</v>
      </c>
      <c r="B681" s="5">
        <v>44145</v>
      </c>
      <c r="C681">
        <v>3</v>
      </c>
      <c r="D681" t="s">
        <v>2867</v>
      </c>
      <c r="E681">
        <v>5.5</v>
      </c>
      <c r="F681">
        <v>1</v>
      </c>
      <c r="G681">
        <v>2</v>
      </c>
      <c r="H681">
        <v>1</v>
      </c>
      <c r="I681">
        <v>1</v>
      </c>
      <c r="J681">
        <v>1</v>
      </c>
      <c r="L681">
        <v>1</v>
      </c>
      <c r="M681">
        <v>0.63</v>
      </c>
    </row>
    <row r="682" spans="1:13" customFormat="1" hidden="1" x14ac:dyDescent="0.25">
      <c r="A682" t="s">
        <v>70</v>
      </c>
      <c r="B682" s="5">
        <v>44145</v>
      </c>
      <c r="C682">
        <v>3</v>
      </c>
      <c r="D682" t="s">
        <v>3041</v>
      </c>
      <c r="E682">
        <v>5.5</v>
      </c>
      <c r="F682">
        <v>2</v>
      </c>
      <c r="G682">
        <v>1</v>
      </c>
      <c r="H682">
        <v>4</v>
      </c>
      <c r="I682">
        <v>1</v>
      </c>
      <c r="J682">
        <v>1</v>
      </c>
      <c r="L682">
        <v>2.5230000000000001</v>
      </c>
      <c r="M682">
        <v>4</v>
      </c>
    </row>
    <row r="683" spans="1:13" customFormat="1" hidden="1" x14ac:dyDescent="0.25">
      <c r="A683" t="s">
        <v>70</v>
      </c>
      <c r="B683" s="5">
        <v>44145</v>
      </c>
      <c r="C683">
        <v>3</v>
      </c>
      <c r="D683" t="s">
        <v>3042</v>
      </c>
      <c r="E683">
        <v>5.5</v>
      </c>
      <c r="F683">
        <v>3</v>
      </c>
      <c r="G683">
        <v>3</v>
      </c>
      <c r="H683">
        <v>1</v>
      </c>
      <c r="I683">
        <v>1</v>
      </c>
      <c r="J683">
        <v>1</v>
      </c>
      <c r="L683">
        <v>0.5</v>
      </c>
      <c r="M683">
        <v>0.5</v>
      </c>
    </row>
    <row r="684" spans="1:13" customFormat="1" hidden="1" x14ac:dyDescent="0.25">
      <c r="A684" t="s">
        <v>70</v>
      </c>
      <c r="B684" s="5">
        <v>44152</v>
      </c>
      <c r="C684">
        <v>1</v>
      </c>
      <c r="D684" t="s">
        <v>2866</v>
      </c>
      <c r="E684">
        <v>7.3</v>
      </c>
      <c r="F684">
        <v>1</v>
      </c>
      <c r="G684">
        <v>1</v>
      </c>
      <c r="H684">
        <v>1</v>
      </c>
      <c r="I684">
        <v>1.5</v>
      </c>
      <c r="J684">
        <v>1.5</v>
      </c>
      <c r="L684">
        <v>1</v>
      </c>
      <c r="M684">
        <v>1</v>
      </c>
    </row>
    <row r="685" spans="1:13" customFormat="1" hidden="1" x14ac:dyDescent="0.25">
      <c r="A685" t="s">
        <v>70</v>
      </c>
      <c r="B685" s="5">
        <v>44166</v>
      </c>
      <c r="C685">
        <v>1</v>
      </c>
      <c r="D685" t="s">
        <v>2859</v>
      </c>
      <c r="E685">
        <v>6.6</v>
      </c>
      <c r="F685">
        <v>1</v>
      </c>
      <c r="G685">
        <v>1</v>
      </c>
      <c r="H685">
        <v>4</v>
      </c>
      <c r="I685">
        <v>1</v>
      </c>
      <c r="J685">
        <v>1</v>
      </c>
      <c r="L685">
        <v>4</v>
      </c>
      <c r="M685">
        <v>4</v>
      </c>
    </row>
    <row r="686" spans="1:13" customFormat="1" hidden="1" x14ac:dyDescent="0.25">
      <c r="A686" t="s">
        <v>70</v>
      </c>
      <c r="B686" s="5">
        <v>44173</v>
      </c>
      <c r="C686">
        <v>2</v>
      </c>
      <c r="D686" t="s">
        <v>2804</v>
      </c>
      <c r="E686">
        <v>7.5</v>
      </c>
      <c r="F686">
        <v>1</v>
      </c>
      <c r="G686">
        <v>1</v>
      </c>
      <c r="H686">
        <v>4</v>
      </c>
      <c r="I686">
        <v>1.5</v>
      </c>
      <c r="J686">
        <v>1.5</v>
      </c>
      <c r="L686">
        <v>4</v>
      </c>
      <c r="M686">
        <v>4</v>
      </c>
    </row>
    <row r="687" spans="1:13" customFormat="1" hidden="1" x14ac:dyDescent="0.25">
      <c r="A687" t="s">
        <v>70</v>
      </c>
      <c r="B687" s="5">
        <v>44173</v>
      </c>
      <c r="C687">
        <v>2</v>
      </c>
      <c r="D687" t="s">
        <v>2868</v>
      </c>
      <c r="E687">
        <v>5.9</v>
      </c>
      <c r="F687">
        <v>2</v>
      </c>
      <c r="G687">
        <v>2</v>
      </c>
      <c r="H687">
        <v>1</v>
      </c>
      <c r="I687">
        <v>1</v>
      </c>
      <c r="J687">
        <v>1</v>
      </c>
      <c r="L687">
        <v>0.63</v>
      </c>
      <c r="M687">
        <v>0.63</v>
      </c>
    </row>
    <row r="688" spans="1:13" hidden="1" x14ac:dyDescent="0.25">
      <c r="A688" s="38" t="s">
        <v>70</v>
      </c>
      <c r="B688" s="43">
        <v>44208</v>
      </c>
      <c r="C688" s="38">
        <v>3</v>
      </c>
      <c r="D688" s="38" t="s">
        <v>2869</v>
      </c>
      <c r="E688" s="38">
        <v>7.8</v>
      </c>
      <c r="F688" s="38">
        <v>1</v>
      </c>
      <c r="G688" s="38">
        <v>1</v>
      </c>
      <c r="H688" s="38">
        <v>4</v>
      </c>
      <c r="I688" s="38">
        <v>1.5</v>
      </c>
      <c r="J688" s="38">
        <v>1.5</v>
      </c>
      <c r="L688" s="38">
        <v>4</v>
      </c>
      <c r="M688" s="38">
        <v>4</v>
      </c>
    </row>
    <row r="689" spans="1:14" hidden="1" x14ac:dyDescent="0.25">
      <c r="A689" s="38" t="s">
        <v>70</v>
      </c>
      <c r="B689" s="43">
        <v>44208</v>
      </c>
      <c r="C689" s="38">
        <v>3</v>
      </c>
      <c r="D689" s="38" t="s">
        <v>2870</v>
      </c>
      <c r="E689" s="38">
        <v>5.5</v>
      </c>
      <c r="F689" s="38">
        <v>2</v>
      </c>
      <c r="G689" s="38">
        <v>2</v>
      </c>
      <c r="H689" s="38">
        <v>4</v>
      </c>
      <c r="I689" s="38">
        <v>1</v>
      </c>
      <c r="J689" s="38">
        <v>1</v>
      </c>
      <c r="L689" s="38">
        <v>2.5230000000000001</v>
      </c>
      <c r="M689" s="38">
        <v>2.5230000000000001</v>
      </c>
    </row>
    <row r="690" spans="1:14" hidden="1" x14ac:dyDescent="0.25">
      <c r="A690" s="38" t="s">
        <v>70</v>
      </c>
      <c r="B690" s="43">
        <v>44208</v>
      </c>
      <c r="C690" s="38">
        <v>3</v>
      </c>
      <c r="D690" s="38" t="s">
        <v>2871</v>
      </c>
      <c r="E690" s="38">
        <v>4.3</v>
      </c>
      <c r="F690" s="38">
        <v>3</v>
      </c>
      <c r="G690" s="38">
        <v>3</v>
      </c>
      <c r="H690" s="38">
        <v>4</v>
      </c>
      <c r="I690" s="38">
        <v>1</v>
      </c>
      <c r="J690" s="38">
        <v>1</v>
      </c>
      <c r="L690" s="38">
        <v>2</v>
      </c>
      <c r="M690" s="38">
        <v>2</v>
      </c>
    </row>
    <row r="691" spans="1:14" hidden="1" x14ac:dyDescent="0.25">
      <c r="A691" s="38" t="s">
        <v>70</v>
      </c>
      <c r="B691" s="43">
        <v>44215</v>
      </c>
      <c r="C691" s="38">
        <v>5</v>
      </c>
      <c r="D691" s="38" t="s">
        <v>2869</v>
      </c>
      <c r="E691" s="38">
        <v>7.8</v>
      </c>
      <c r="F691" s="38">
        <v>1</v>
      </c>
      <c r="G691" s="38">
        <v>2</v>
      </c>
      <c r="H691" s="38">
        <v>4</v>
      </c>
      <c r="I691" s="38">
        <v>1.5</v>
      </c>
      <c r="J691" s="38">
        <v>1.5</v>
      </c>
      <c r="L691" s="38">
        <v>4</v>
      </c>
      <c r="M691" s="38">
        <v>2.5230000000000001</v>
      </c>
    </row>
    <row r="692" spans="1:14" hidden="1" x14ac:dyDescent="0.25">
      <c r="A692" s="38" t="s">
        <v>70</v>
      </c>
      <c r="B692" s="43">
        <v>44215</v>
      </c>
      <c r="C692" s="38">
        <v>5</v>
      </c>
      <c r="D692" s="38" t="s">
        <v>3043</v>
      </c>
      <c r="E692" s="38">
        <v>6.5</v>
      </c>
      <c r="F692" s="38">
        <v>2</v>
      </c>
      <c r="G692" s="38">
        <v>5</v>
      </c>
      <c r="H692" s="38">
        <v>1</v>
      </c>
      <c r="I692" s="38">
        <v>1</v>
      </c>
      <c r="J692" s="38">
        <v>1</v>
      </c>
      <c r="L692" s="38">
        <v>0.63</v>
      </c>
      <c r="M692" s="38">
        <v>0.38600000000000001</v>
      </c>
    </row>
    <row r="693" spans="1:14" hidden="1" x14ac:dyDescent="0.25">
      <c r="A693" s="38" t="s">
        <v>70</v>
      </c>
      <c r="B693" s="43">
        <v>44215</v>
      </c>
      <c r="C693" s="38">
        <v>5</v>
      </c>
      <c r="D693" s="38" t="s">
        <v>2933</v>
      </c>
      <c r="E693" s="38">
        <v>5.9</v>
      </c>
      <c r="F693" s="38">
        <v>3</v>
      </c>
      <c r="G693" s="38">
        <v>1</v>
      </c>
      <c r="H693" s="38">
        <v>4</v>
      </c>
      <c r="I693" s="38">
        <v>1</v>
      </c>
      <c r="J693" s="38">
        <v>1</v>
      </c>
      <c r="L693" s="38">
        <v>2</v>
      </c>
      <c r="M693" s="38">
        <v>4</v>
      </c>
    </row>
    <row r="694" spans="1:14" hidden="1" x14ac:dyDescent="0.25">
      <c r="A694" s="38" t="s">
        <v>70</v>
      </c>
      <c r="B694" s="43">
        <v>44215</v>
      </c>
      <c r="C694" s="38">
        <v>5</v>
      </c>
      <c r="D694" s="38" t="s">
        <v>2870</v>
      </c>
      <c r="E694" s="38">
        <v>5.5</v>
      </c>
      <c r="F694" s="38">
        <v>4</v>
      </c>
      <c r="G694" s="38">
        <v>3</v>
      </c>
      <c r="H694" s="38">
        <v>4</v>
      </c>
      <c r="I694" s="38">
        <v>1</v>
      </c>
      <c r="J694" s="38">
        <v>1</v>
      </c>
      <c r="L694" s="38">
        <v>1.722</v>
      </c>
      <c r="M694" s="38">
        <v>2</v>
      </c>
    </row>
    <row r="695" spans="1:14" hidden="1" x14ac:dyDescent="0.25">
      <c r="A695" s="38" t="s">
        <v>70</v>
      </c>
      <c r="B695" s="43">
        <v>44215</v>
      </c>
      <c r="C695" s="38">
        <v>5</v>
      </c>
      <c r="D695" s="38" t="s">
        <v>2871</v>
      </c>
      <c r="E695" s="38">
        <v>4.3</v>
      </c>
      <c r="F695" s="38">
        <v>5</v>
      </c>
      <c r="G695" s="38">
        <v>4</v>
      </c>
      <c r="H695" s="38">
        <v>4</v>
      </c>
      <c r="I695" s="38">
        <v>1</v>
      </c>
      <c r="J695" s="38">
        <v>1</v>
      </c>
      <c r="L695" s="38">
        <v>1.5469999999999999</v>
      </c>
      <c r="M695" s="38">
        <v>1.722</v>
      </c>
    </row>
    <row r="696" spans="1:14" hidden="1" x14ac:dyDescent="0.25">
      <c r="A696" s="38" t="s">
        <v>70</v>
      </c>
      <c r="B696" s="43">
        <v>44229</v>
      </c>
      <c r="C696" s="38">
        <v>4</v>
      </c>
      <c r="D696" s="38" t="s">
        <v>2787</v>
      </c>
      <c r="E696" s="38">
        <v>9.8000000000000007</v>
      </c>
      <c r="F696" s="38">
        <v>1</v>
      </c>
      <c r="G696" s="38">
        <v>1</v>
      </c>
      <c r="H696" s="38">
        <v>1</v>
      </c>
      <c r="I696" s="38">
        <v>3</v>
      </c>
      <c r="J696" s="38">
        <v>3</v>
      </c>
      <c r="K696" s="38">
        <v>1</v>
      </c>
      <c r="L696" s="38">
        <v>1</v>
      </c>
      <c r="M696" s="38">
        <v>1</v>
      </c>
      <c r="N696" s="44">
        <v>44503</v>
      </c>
    </row>
    <row r="697" spans="1:14" hidden="1" x14ac:dyDescent="0.25">
      <c r="A697" s="38" t="s">
        <v>70</v>
      </c>
      <c r="B697" s="43">
        <v>44229</v>
      </c>
      <c r="C697" s="38">
        <v>4</v>
      </c>
      <c r="D697" s="38" t="s">
        <v>3044</v>
      </c>
      <c r="E697" s="38">
        <v>6.5</v>
      </c>
      <c r="F697" s="38">
        <v>2</v>
      </c>
      <c r="G697" s="38">
        <v>4</v>
      </c>
      <c r="H697" s="38">
        <v>1</v>
      </c>
      <c r="I697" s="38">
        <v>1</v>
      </c>
      <c r="J697" s="38">
        <v>1</v>
      </c>
      <c r="L697" s="38">
        <v>0.63</v>
      </c>
      <c r="M697" s="38">
        <v>0.43</v>
      </c>
    </row>
    <row r="698" spans="1:14" hidden="1" x14ac:dyDescent="0.25">
      <c r="A698" s="38" t="s">
        <v>70</v>
      </c>
      <c r="B698" s="43">
        <v>44229</v>
      </c>
      <c r="C698" s="38">
        <v>4</v>
      </c>
      <c r="D698" s="38" t="s">
        <v>3045</v>
      </c>
      <c r="E698" s="38">
        <v>3.5</v>
      </c>
      <c r="F698" s="38">
        <v>3</v>
      </c>
      <c r="G698" s="38">
        <v>2</v>
      </c>
      <c r="H698" s="38">
        <v>1</v>
      </c>
      <c r="I698" s="38">
        <v>0.25</v>
      </c>
      <c r="J698" s="38">
        <v>0.25</v>
      </c>
      <c r="L698" s="38">
        <v>0.5</v>
      </c>
      <c r="M698" s="38">
        <v>0.63</v>
      </c>
    </row>
    <row r="699" spans="1:14" hidden="1" x14ac:dyDescent="0.25">
      <c r="A699" s="38" t="s">
        <v>70</v>
      </c>
      <c r="B699" s="43">
        <v>44229</v>
      </c>
      <c r="C699" s="38">
        <v>4</v>
      </c>
      <c r="D699" s="38" t="s">
        <v>3046</v>
      </c>
      <c r="E699" s="38">
        <v>3.5</v>
      </c>
      <c r="F699" s="38">
        <v>4</v>
      </c>
      <c r="G699" s="38">
        <v>3</v>
      </c>
      <c r="H699" s="38">
        <v>1</v>
      </c>
      <c r="I699" s="38">
        <v>0.25</v>
      </c>
      <c r="J699" s="38">
        <v>0.25</v>
      </c>
      <c r="L699" s="38">
        <v>0.43</v>
      </c>
      <c r="M699" s="38">
        <v>0.5</v>
      </c>
    </row>
    <row r="700" spans="1:14" hidden="1" x14ac:dyDescent="0.25">
      <c r="A700" s="38" t="s">
        <v>70</v>
      </c>
      <c r="B700" s="43">
        <v>44236</v>
      </c>
      <c r="C700" s="38">
        <v>4</v>
      </c>
      <c r="D700" s="38" t="s">
        <v>3047</v>
      </c>
      <c r="E700" s="38">
        <v>7.5</v>
      </c>
      <c r="F700" s="38">
        <v>1</v>
      </c>
      <c r="G700" s="38">
        <v>4</v>
      </c>
      <c r="H700" s="38">
        <v>1</v>
      </c>
      <c r="I700" s="38">
        <v>1.5</v>
      </c>
      <c r="J700" s="38">
        <v>1.5</v>
      </c>
      <c r="L700" s="38">
        <v>1</v>
      </c>
      <c r="M700" s="38">
        <v>0.43</v>
      </c>
    </row>
    <row r="701" spans="1:14" hidden="1" x14ac:dyDescent="0.25">
      <c r="A701" s="38" t="s">
        <v>70</v>
      </c>
      <c r="B701" s="43">
        <v>44236</v>
      </c>
      <c r="C701" s="38">
        <v>4</v>
      </c>
      <c r="D701" s="38" t="s">
        <v>3048</v>
      </c>
      <c r="E701" s="38">
        <v>5.3</v>
      </c>
      <c r="F701" s="38">
        <v>2</v>
      </c>
      <c r="G701" s="38">
        <v>1</v>
      </c>
      <c r="H701" s="38">
        <v>4</v>
      </c>
      <c r="I701" s="38">
        <v>1</v>
      </c>
      <c r="J701" s="38">
        <v>1</v>
      </c>
      <c r="L701" s="38">
        <v>2.5230000000000001</v>
      </c>
      <c r="M701" s="38">
        <v>4</v>
      </c>
    </row>
    <row r="702" spans="1:14" hidden="1" x14ac:dyDescent="0.25">
      <c r="A702" s="38" t="s">
        <v>70</v>
      </c>
      <c r="B702" s="43">
        <v>44236</v>
      </c>
      <c r="C702" s="38">
        <v>4</v>
      </c>
      <c r="D702" s="38" t="s">
        <v>3049</v>
      </c>
      <c r="E702" s="38">
        <v>3.3</v>
      </c>
      <c r="F702" s="38">
        <v>3</v>
      </c>
      <c r="G702" s="38">
        <v>2</v>
      </c>
      <c r="H702" s="38">
        <v>1</v>
      </c>
      <c r="I702" s="38">
        <v>0.25</v>
      </c>
      <c r="J702" s="38">
        <v>0.25</v>
      </c>
      <c r="L702" s="38">
        <v>0.5</v>
      </c>
      <c r="M702" s="38">
        <v>0.63</v>
      </c>
    </row>
    <row r="703" spans="1:14" hidden="1" x14ac:dyDescent="0.25">
      <c r="A703" s="38" t="s">
        <v>70</v>
      </c>
      <c r="B703" s="43">
        <v>44236</v>
      </c>
      <c r="C703" s="38">
        <v>4</v>
      </c>
      <c r="D703" s="38" t="s">
        <v>3050</v>
      </c>
      <c r="E703" s="38">
        <v>3.3</v>
      </c>
      <c r="F703" s="38">
        <v>4</v>
      </c>
      <c r="G703" s="38">
        <v>3</v>
      </c>
      <c r="H703" s="38">
        <v>1</v>
      </c>
      <c r="I703" s="38">
        <v>0.25</v>
      </c>
      <c r="J703" s="38">
        <v>0.25</v>
      </c>
      <c r="L703" s="38">
        <v>0.43</v>
      </c>
      <c r="M703" s="38">
        <v>0.5</v>
      </c>
    </row>
    <row r="704" spans="1:14" hidden="1" x14ac:dyDescent="0.25">
      <c r="A704" s="38" t="s">
        <v>70</v>
      </c>
      <c r="B704" s="43">
        <v>44243</v>
      </c>
      <c r="C704" s="38">
        <v>3</v>
      </c>
      <c r="D704" s="38" t="s">
        <v>2872</v>
      </c>
      <c r="E704" s="38">
        <v>7.8</v>
      </c>
      <c r="F704" s="38">
        <v>1</v>
      </c>
      <c r="G704" s="38">
        <v>1</v>
      </c>
      <c r="H704" s="38">
        <v>4</v>
      </c>
      <c r="I704" s="38">
        <v>1.5</v>
      </c>
      <c r="J704" s="38">
        <v>1.5</v>
      </c>
      <c r="L704" s="38">
        <v>4</v>
      </c>
      <c r="M704" s="38">
        <v>4</v>
      </c>
    </row>
    <row r="705" spans="1:13" hidden="1" x14ac:dyDescent="0.25">
      <c r="A705" s="38" t="s">
        <v>70</v>
      </c>
      <c r="B705" s="43">
        <v>44243</v>
      </c>
      <c r="C705" s="38">
        <v>3</v>
      </c>
      <c r="D705" s="38" t="s">
        <v>2873</v>
      </c>
      <c r="E705" s="38">
        <v>7.5</v>
      </c>
      <c r="F705" s="38">
        <v>2</v>
      </c>
      <c r="G705" s="38">
        <v>2</v>
      </c>
      <c r="H705" s="38">
        <v>4</v>
      </c>
      <c r="I705" s="38">
        <v>1.5</v>
      </c>
      <c r="J705" s="38">
        <v>1.5</v>
      </c>
      <c r="L705" s="38">
        <v>2.5230000000000001</v>
      </c>
      <c r="M705" s="38">
        <v>2.5230000000000001</v>
      </c>
    </row>
    <row r="706" spans="1:13" hidden="1" x14ac:dyDescent="0.25">
      <c r="A706" s="38" t="s">
        <v>70</v>
      </c>
      <c r="B706" s="43">
        <v>44243</v>
      </c>
      <c r="C706" s="38">
        <v>3</v>
      </c>
      <c r="D706" s="38" t="s">
        <v>2874</v>
      </c>
      <c r="E706" s="38">
        <v>5.9</v>
      </c>
      <c r="F706" s="38">
        <v>3</v>
      </c>
      <c r="G706" s="38">
        <v>3</v>
      </c>
      <c r="H706" s="38">
        <v>4</v>
      </c>
      <c r="I706" s="38">
        <v>1</v>
      </c>
      <c r="J706" s="38">
        <v>1</v>
      </c>
      <c r="L706" s="38">
        <v>2</v>
      </c>
      <c r="M706" s="38">
        <v>2</v>
      </c>
    </row>
    <row r="707" spans="1:13" hidden="1" x14ac:dyDescent="0.25">
      <c r="A707" s="38" t="s">
        <v>70</v>
      </c>
      <c r="B707" s="43">
        <v>44250</v>
      </c>
      <c r="C707" s="38">
        <v>3</v>
      </c>
      <c r="D707" s="38" t="s">
        <v>2872</v>
      </c>
      <c r="E707" s="38">
        <v>7.8</v>
      </c>
      <c r="F707" s="38">
        <v>1</v>
      </c>
      <c r="G707" s="38">
        <v>1</v>
      </c>
      <c r="H707" s="38">
        <v>4</v>
      </c>
      <c r="I707" s="38">
        <v>1.5</v>
      </c>
      <c r="J707" s="38">
        <v>1.5</v>
      </c>
      <c r="L707" s="38">
        <v>4</v>
      </c>
      <c r="M707" s="38">
        <v>4</v>
      </c>
    </row>
    <row r="708" spans="1:13" hidden="1" x14ac:dyDescent="0.25">
      <c r="A708" s="38" t="s">
        <v>70</v>
      </c>
      <c r="B708" s="43">
        <v>44250</v>
      </c>
      <c r="C708" s="38">
        <v>3</v>
      </c>
      <c r="D708" s="38" t="s">
        <v>2875</v>
      </c>
      <c r="E708" s="38">
        <v>5.5</v>
      </c>
      <c r="F708" s="38">
        <v>2</v>
      </c>
      <c r="G708" s="38">
        <v>2</v>
      </c>
      <c r="H708" s="38">
        <v>4</v>
      </c>
      <c r="I708" s="38">
        <v>1</v>
      </c>
      <c r="J708" s="38">
        <v>1</v>
      </c>
      <c r="L708" s="38">
        <v>2.5230000000000001</v>
      </c>
      <c r="M708" s="38">
        <v>2.5230000000000001</v>
      </c>
    </row>
    <row r="709" spans="1:13" hidden="1" x14ac:dyDescent="0.25">
      <c r="A709" s="38" t="s">
        <v>70</v>
      </c>
      <c r="B709" s="43">
        <v>44250</v>
      </c>
      <c r="C709" s="38">
        <v>3</v>
      </c>
      <c r="D709" s="38" t="s">
        <v>2842</v>
      </c>
      <c r="E709" s="38">
        <v>3.7</v>
      </c>
      <c r="F709" s="38">
        <v>3</v>
      </c>
      <c r="G709" s="38">
        <v>3</v>
      </c>
      <c r="H709" s="38">
        <v>1</v>
      </c>
      <c r="I709" s="38">
        <v>0.25</v>
      </c>
      <c r="J709" s="38">
        <v>0.25</v>
      </c>
      <c r="L709" s="38">
        <v>0.5</v>
      </c>
      <c r="M709" s="38">
        <v>0.5</v>
      </c>
    </row>
    <row r="710" spans="1:13" hidden="1" x14ac:dyDescent="0.25">
      <c r="A710" s="38" t="s">
        <v>70</v>
      </c>
      <c r="B710" s="43">
        <v>44257</v>
      </c>
      <c r="C710" s="38">
        <v>6</v>
      </c>
      <c r="D710" s="38" t="s">
        <v>2876</v>
      </c>
      <c r="E710" s="38">
        <v>8.1</v>
      </c>
      <c r="F710" s="38">
        <v>1</v>
      </c>
      <c r="G710" s="38">
        <v>3</v>
      </c>
      <c r="H710" s="38">
        <v>1</v>
      </c>
      <c r="I710" s="38">
        <v>1.5</v>
      </c>
      <c r="J710" s="38">
        <v>1.5</v>
      </c>
      <c r="L710" s="38">
        <v>1</v>
      </c>
      <c r="M710" s="38">
        <v>0.5</v>
      </c>
    </row>
    <row r="711" spans="1:13" hidden="1" x14ac:dyDescent="0.25">
      <c r="A711" s="38" t="s">
        <v>70</v>
      </c>
      <c r="B711" s="43">
        <v>44257</v>
      </c>
      <c r="C711" s="38">
        <v>6</v>
      </c>
      <c r="D711" s="38" t="s">
        <v>2877</v>
      </c>
      <c r="E711" s="38">
        <v>7.5</v>
      </c>
      <c r="F711" s="38">
        <v>2</v>
      </c>
      <c r="G711" s="38">
        <v>1</v>
      </c>
      <c r="H711" s="38">
        <v>4</v>
      </c>
      <c r="I711" s="38">
        <v>1.5</v>
      </c>
      <c r="J711" s="38">
        <v>1.5</v>
      </c>
      <c r="L711" s="38">
        <v>2.5230000000000001</v>
      </c>
      <c r="M711" s="38">
        <v>4</v>
      </c>
    </row>
    <row r="712" spans="1:13" hidden="1" x14ac:dyDescent="0.25">
      <c r="A712" s="38" t="s">
        <v>70</v>
      </c>
      <c r="B712" s="43">
        <v>44257</v>
      </c>
      <c r="C712" s="38">
        <v>6</v>
      </c>
      <c r="D712" s="38" t="s">
        <v>2838</v>
      </c>
      <c r="E712" s="38">
        <v>6.8</v>
      </c>
      <c r="F712" s="38">
        <v>3</v>
      </c>
      <c r="G712" s="38">
        <v>5</v>
      </c>
      <c r="H712" s="38">
        <v>1</v>
      </c>
      <c r="I712" s="38">
        <v>1</v>
      </c>
      <c r="J712" s="38">
        <v>1</v>
      </c>
      <c r="L712" s="38">
        <v>0.5</v>
      </c>
      <c r="M712" s="38">
        <v>0.38600000000000001</v>
      </c>
    </row>
    <row r="713" spans="1:13" hidden="1" x14ac:dyDescent="0.25">
      <c r="A713" s="38" t="s">
        <v>70</v>
      </c>
      <c r="B713" s="43">
        <v>44257</v>
      </c>
      <c r="C713" s="38">
        <v>6</v>
      </c>
      <c r="D713" s="38" t="s">
        <v>2878</v>
      </c>
      <c r="E713" s="38">
        <v>4.9000000000000004</v>
      </c>
      <c r="F713" s="38">
        <v>4</v>
      </c>
      <c r="G713" s="38">
        <v>2</v>
      </c>
      <c r="H713" s="38">
        <v>1</v>
      </c>
      <c r="I713" s="38">
        <v>1</v>
      </c>
      <c r="J713" s="38">
        <v>1</v>
      </c>
      <c r="L713" s="38">
        <v>0.43</v>
      </c>
      <c r="M713" s="38">
        <v>0.63</v>
      </c>
    </row>
    <row r="714" spans="1:13" hidden="1" x14ac:dyDescent="0.25">
      <c r="A714" s="38" t="s">
        <v>70</v>
      </c>
      <c r="B714" s="43">
        <v>44257</v>
      </c>
      <c r="C714" s="38">
        <v>6</v>
      </c>
      <c r="D714" s="38" t="s">
        <v>2840</v>
      </c>
      <c r="E714" s="38">
        <v>4.8</v>
      </c>
      <c r="F714" s="38">
        <v>5</v>
      </c>
      <c r="G714" s="38">
        <v>4</v>
      </c>
      <c r="H714" s="38">
        <v>1</v>
      </c>
      <c r="I714" s="38">
        <v>1</v>
      </c>
      <c r="J714" s="38">
        <v>1</v>
      </c>
      <c r="L714" s="38">
        <v>0.38600000000000001</v>
      </c>
      <c r="M714" s="38">
        <v>0.43</v>
      </c>
    </row>
    <row r="715" spans="1:13" hidden="1" x14ac:dyDescent="0.25">
      <c r="A715" s="38" t="s">
        <v>70</v>
      </c>
      <c r="B715" s="43">
        <v>44257</v>
      </c>
      <c r="C715" s="38">
        <v>6</v>
      </c>
      <c r="D715" s="38" t="s">
        <v>2843</v>
      </c>
      <c r="E715" s="38">
        <v>3.7</v>
      </c>
      <c r="F715" s="38">
        <v>6</v>
      </c>
      <c r="G715" s="38">
        <v>6</v>
      </c>
      <c r="H715" s="38">
        <v>1</v>
      </c>
      <c r="I715" s="38">
        <v>0.25</v>
      </c>
      <c r="J715" s="38">
        <v>0.25</v>
      </c>
      <c r="L715" s="38">
        <v>0.35599999999999998</v>
      </c>
      <c r="M715" s="38">
        <v>0.35599999999999998</v>
      </c>
    </row>
    <row r="716" spans="1:13" hidden="1" x14ac:dyDescent="0.25">
      <c r="A716" s="38" t="s">
        <v>70</v>
      </c>
      <c r="B716" s="43">
        <v>44264</v>
      </c>
      <c r="C716" s="38">
        <v>1</v>
      </c>
      <c r="D716" s="38" t="s">
        <v>2876</v>
      </c>
      <c r="E716" s="38">
        <v>8.1</v>
      </c>
      <c r="F716" s="38">
        <v>1</v>
      </c>
      <c r="G716" s="38">
        <v>1</v>
      </c>
      <c r="H716" s="38">
        <v>1</v>
      </c>
      <c r="I716" s="38">
        <v>1.5</v>
      </c>
      <c r="J716" s="38">
        <v>1.5</v>
      </c>
      <c r="L716" s="38">
        <v>1</v>
      </c>
      <c r="M716" s="38">
        <v>1</v>
      </c>
    </row>
    <row r="717" spans="1:13" hidden="1" x14ac:dyDescent="0.25">
      <c r="A717" s="38" t="s">
        <v>70</v>
      </c>
      <c r="B717" s="43">
        <v>44271</v>
      </c>
      <c r="C717" s="38">
        <v>1</v>
      </c>
      <c r="D717" s="38" t="s">
        <v>2879</v>
      </c>
      <c r="E717" s="38">
        <v>4.4000000000000004</v>
      </c>
      <c r="F717" s="38">
        <v>1</v>
      </c>
      <c r="G717" s="38">
        <v>1</v>
      </c>
      <c r="H717" s="38">
        <v>4</v>
      </c>
      <c r="I717" s="38">
        <v>1</v>
      </c>
      <c r="J717" s="38">
        <v>1</v>
      </c>
      <c r="L717" s="38">
        <v>4</v>
      </c>
      <c r="M717" s="38">
        <v>4</v>
      </c>
    </row>
    <row r="718" spans="1:13" hidden="1" x14ac:dyDescent="0.25">
      <c r="A718" s="38" t="s">
        <v>70</v>
      </c>
      <c r="B718" s="43">
        <v>44278</v>
      </c>
      <c r="C718" s="38">
        <v>3</v>
      </c>
      <c r="D718" s="38" t="s">
        <v>2880</v>
      </c>
      <c r="E718" s="38">
        <v>7.4</v>
      </c>
      <c r="F718" s="38">
        <v>1</v>
      </c>
      <c r="G718" s="38">
        <v>2</v>
      </c>
      <c r="H718" s="38">
        <v>4</v>
      </c>
      <c r="I718" s="38">
        <v>1.5</v>
      </c>
      <c r="J718" s="38">
        <v>1.5</v>
      </c>
      <c r="L718" s="38">
        <v>4</v>
      </c>
      <c r="M718" s="38">
        <v>2.5230000000000001</v>
      </c>
    </row>
    <row r="719" spans="1:13" hidden="1" x14ac:dyDescent="0.25">
      <c r="A719" s="38" t="s">
        <v>70</v>
      </c>
      <c r="B719" s="43">
        <v>44278</v>
      </c>
      <c r="C719" s="38">
        <v>3</v>
      </c>
      <c r="D719" s="38" t="s">
        <v>2881</v>
      </c>
      <c r="E719" s="38">
        <v>6.8</v>
      </c>
      <c r="F719" s="38">
        <v>2</v>
      </c>
      <c r="G719" s="38">
        <v>1</v>
      </c>
      <c r="H719" s="38">
        <v>4</v>
      </c>
      <c r="I719" s="38">
        <v>1</v>
      </c>
      <c r="J719" s="38">
        <v>1</v>
      </c>
      <c r="L719" s="38">
        <v>2.5230000000000001</v>
      </c>
      <c r="M719" s="38">
        <v>4</v>
      </c>
    </row>
    <row r="720" spans="1:13" hidden="1" x14ac:dyDescent="0.25">
      <c r="A720" s="38" t="s">
        <v>70</v>
      </c>
      <c r="B720" s="43">
        <v>44278</v>
      </c>
      <c r="C720" s="38">
        <v>3</v>
      </c>
      <c r="D720" s="38" t="s">
        <v>2882</v>
      </c>
      <c r="E720" s="38">
        <v>5.9</v>
      </c>
      <c r="F720" s="38">
        <v>3</v>
      </c>
      <c r="G720" s="38">
        <v>3</v>
      </c>
      <c r="H720" s="38">
        <v>1</v>
      </c>
      <c r="I720" s="38">
        <v>1</v>
      </c>
      <c r="J720" s="38">
        <v>1</v>
      </c>
      <c r="L720" s="38">
        <v>0.5</v>
      </c>
      <c r="M720" s="38">
        <v>0.5</v>
      </c>
    </row>
    <row r="721" spans="1:13" hidden="1" x14ac:dyDescent="0.25">
      <c r="A721" s="38" t="s">
        <v>70</v>
      </c>
      <c r="B721" s="43">
        <v>44285</v>
      </c>
      <c r="C721" s="38">
        <v>4</v>
      </c>
      <c r="D721" s="38" t="s">
        <v>2883</v>
      </c>
      <c r="E721" s="38">
        <v>9.8000000000000007</v>
      </c>
      <c r="F721" s="38">
        <v>1</v>
      </c>
      <c r="G721" s="38">
        <v>2</v>
      </c>
      <c r="H721" s="38">
        <v>4</v>
      </c>
      <c r="I721" s="38">
        <v>3</v>
      </c>
      <c r="J721" s="38">
        <v>3</v>
      </c>
      <c r="L721" s="38">
        <v>4</v>
      </c>
      <c r="M721" s="38">
        <v>2.5230000000000001</v>
      </c>
    </row>
    <row r="722" spans="1:13" hidden="1" x14ac:dyDescent="0.25">
      <c r="A722" s="38" t="s">
        <v>70</v>
      </c>
      <c r="B722" s="43">
        <v>44285</v>
      </c>
      <c r="C722" s="38">
        <v>4</v>
      </c>
      <c r="D722" s="38" t="s">
        <v>2884</v>
      </c>
      <c r="E722" s="38">
        <v>9.1</v>
      </c>
      <c r="F722" s="38">
        <v>2</v>
      </c>
      <c r="G722" s="38">
        <v>4</v>
      </c>
      <c r="H722" s="38">
        <v>1</v>
      </c>
      <c r="I722" s="38">
        <v>3</v>
      </c>
      <c r="J722" s="38">
        <v>3</v>
      </c>
      <c r="L722" s="38">
        <v>0.63</v>
      </c>
      <c r="M722" s="38">
        <v>0.43</v>
      </c>
    </row>
    <row r="723" spans="1:13" hidden="1" x14ac:dyDescent="0.25">
      <c r="A723" s="38" t="s">
        <v>70</v>
      </c>
      <c r="B723" s="43">
        <v>44285</v>
      </c>
      <c r="C723" s="38">
        <v>4</v>
      </c>
      <c r="D723" s="38" t="s">
        <v>2885</v>
      </c>
      <c r="E723" s="38">
        <v>7.5</v>
      </c>
      <c r="F723" s="38">
        <v>3</v>
      </c>
      <c r="G723" s="38">
        <v>3</v>
      </c>
      <c r="H723" s="38">
        <v>4</v>
      </c>
      <c r="I723" s="38">
        <v>1.5</v>
      </c>
      <c r="J723" s="38">
        <v>1.5</v>
      </c>
      <c r="L723" s="38">
        <v>2</v>
      </c>
      <c r="M723" s="38">
        <v>2</v>
      </c>
    </row>
    <row r="724" spans="1:13" hidden="1" x14ac:dyDescent="0.25">
      <c r="A724" s="38" t="s">
        <v>70</v>
      </c>
      <c r="B724" s="43">
        <v>44285</v>
      </c>
      <c r="C724" s="38">
        <v>4</v>
      </c>
      <c r="D724" s="38" t="s">
        <v>2881</v>
      </c>
      <c r="E724" s="38">
        <v>6.8</v>
      </c>
      <c r="F724" s="38">
        <v>4</v>
      </c>
      <c r="G724" s="38">
        <v>1</v>
      </c>
      <c r="H724" s="38">
        <v>4</v>
      </c>
      <c r="I724" s="38">
        <v>1</v>
      </c>
      <c r="J724" s="38">
        <v>1</v>
      </c>
      <c r="L724" s="38">
        <v>1.722</v>
      </c>
      <c r="M724" s="38">
        <v>4</v>
      </c>
    </row>
    <row r="725" spans="1:13" hidden="1" x14ac:dyDescent="0.25">
      <c r="A725" s="38" t="s">
        <v>70</v>
      </c>
      <c r="B725" s="43">
        <v>44299</v>
      </c>
      <c r="C725" s="38">
        <v>3</v>
      </c>
      <c r="D725" s="38" t="s">
        <v>2886</v>
      </c>
      <c r="E725" s="38">
        <v>9.8000000000000007</v>
      </c>
      <c r="F725" s="38">
        <v>1</v>
      </c>
      <c r="G725" s="38">
        <v>1</v>
      </c>
      <c r="H725" s="38">
        <v>4</v>
      </c>
      <c r="I725" s="38">
        <v>3</v>
      </c>
      <c r="J725" s="38">
        <v>3</v>
      </c>
      <c r="L725" s="38">
        <v>4</v>
      </c>
      <c r="M725" s="38">
        <v>4</v>
      </c>
    </row>
    <row r="726" spans="1:13" hidden="1" x14ac:dyDescent="0.25">
      <c r="A726" s="38" t="s">
        <v>70</v>
      </c>
      <c r="B726" s="43">
        <v>44299</v>
      </c>
      <c r="C726" s="38">
        <v>3</v>
      </c>
      <c r="D726" s="38" t="s">
        <v>3051</v>
      </c>
      <c r="E726" s="38">
        <v>4.3</v>
      </c>
      <c r="F726" s="38">
        <v>2</v>
      </c>
      <c r="G726" s="38">
        <v>2</v>
      </c>
      <c r="H726" s="38">
        <v>4</v>
      </c>
      <c r="I726" s="38">
        <v>1</v>
      </c>
      <c r="J726" s="38">
        <v>1</v>
      </c>
      <c r="L726" s="38">
        <v>2.5230000000000001</v>
      </c>
      <c r="M726" s="38">
        <v>2.5230000000000001</v>
      </c>
    </row>
    <row r="727" spans="1:13" hidden="1" x14ac:dyDescent="0.25">
      <c r="A727" s="38" t="s">
        <v>70</v>
      </c>
      <c r="B727" s="43">
        <v>44299</v>
      </c>
      <c r="C727" s="38">
        <v>3</v>
      </c>
      <c r="D727" s="38" t="s">
        <v>3052</v>
      </c>
      <c r="E727" s="38">
        <v>4.3</v>
      </c>
      <c r="F727" s="38">
        <v>3</v>
      </c>
      <c r="G727" s="38">
        <v>3</v>
      </c>
      <c r="H727" s="38">
        <v>4</v>
      </c>
      <c r="I727" s="38">
        <v>1</v>
      </c>
      <c r="J727" s="38">
        <v>1</v>
      </c>
      <c r="L727" s="38">
        <v>2</v>
      </c>
      <c r="M727" s="38">
        <v>2</v>
      </c>
    </row>
    <row r="728" spans="1:13" hidden="1" x14ac:dyDescent="0.25">
      <c r="A728" s="38" t="s">
        <v>70</v>
      </c>
      <c r="B728" s="43">
        <v>44306</v>
      </c>
      <c r="C728" s="38">
        <v>4</v>
      </c>
      <c r="D728" s="38" t="s">
        <v>2886</v>
      </c>
      <c r="E728" s="38">
        <v>9.8000000000000007</v>
      </c>
      <c r="F728" s="38">
        <v>1</v>
      </c>
      <c r="G728" s="38">
        <v>1</v>
      </c>
      <c r="H728" s="38">
        <v>4</v>
      </c>
      <c r="I728" s="38">
        <v>3</v>
      </c>
      <c r="J728" s="38">
        <v>3</v>
      </c>
      <c r="L728" s="38">
        <v>4</v>
      </c>
      <c r="M728" s="38">
        <v>4</v>
      </c>
    </row>
    <row r="729" spans="1:13" hidden="1" x14ac:dyDescent="0.25">
      <c r="A729" s="38" t="s">
        <v>70</v>
      </c>
      <c r="B729" s="43">
        <v>44306</v>
      </c>
      <c r="C729" s="38">
        <v>4</v>
      </c>
      <c r="D729" s="38" t="s">
        <v>114</v>
      </c>
      <c r="E729" s="38">
        <v>5.5</v>
      </c>
      <c r="F729" s="38">
        <v>2</v>
      </c>
      <c r="G729" s="38">
        <v>4</v>
      </c>
      <c r="H729" s="38">
        <v>4</v>
      </c>
      <c r="I729" s="38">
        <v>1</v>
      </c>
      <c r="J729" s="38">
        <v>1</v>
      </c>
      <c r="L729" s="38">
        <v>2.5230000000000001</v>
      </c>
      <c r="M729" s="38">
        <v>1.722</v>
      </c>
    </row>
    <row r="730" spans="1:13" hidden="1" x14ac:dyDescent="0.25">
      <c r="A730" s="38" t="s">
        <v>70</v>
      </c>
      <c r="B730" s="43">
        <v>44306</v>
      </c>
      <c r="C730" s="38">
        <v>4</v>
      </c>
      <c r="D730" s="38" t="s">
        <v>3051</v>
      </c>
      <c r="E730" s="38">
        <v>4.3</v>
      </c>
      <c r="F730" s="38">
        <v>3</v>
      </c>
      <c r="G730" s="38">
        <v>2</v>
      </c>
      <c r="H730" s="38">
        <v>4</v>
      </c>
      <c r="I730" s="38">
        <v>1</v>
      </c>
      <c r="J730" s="38">
        <v>1</v>
      </c>
      <c r="L730" s="38">
        <v>2</v>
      </c>
      <c r="M730" s="38">
        <v>2.5230000000000001</v>
      </c>
    </row>
    <row r="731" spans="1:13" hidden="1" x14ac:dyDescent="0.25">
      <c r="A731" s="38" t="s">
        <v>70</v>
      </c>
      <c r="B731" s="43">
        <v>44306</v>
      </c>
      <c r="C731" s="38">
        <v>4</v>
      </c>
      <c r="D731" s="38" t="s">
        <v>3052</v>
      </c>
      <c r="E731" s="38">
        <v>4.3</v>
      </c>
      <c r="F731" s="38">
        <v>4</v>
      </c>
      <c r="G731" s="38">
        <v>3</v>
      </c>
      <c r="H731" s="38">
        <v>4</v>
      </c>
      <c r="I731" s="38">
        <v>1</v>
      </c>
      <c r="J731" s="38">
        <v>1</v>
      </c>
      <c r="L731" s="38">
        <v>1.722</v>
      </c>
      <c r="M731" s="38">
        <v>2</v>
      </c>
    </row>
    <row r="732" spans="1:13" hidden="1" x14ac:dyDescent="0.25">
      <c r="A732" s="38" t="s">
        <v>70</v>
      </c>
      <c r="B732" s="43">
        <v>44313</v>
      </c>
      <c r="C732" s="38">
        <v>15</v>
      </c>
      <c r="D732" s="38" t="s">
        <v>2887</v>
      </c>
      <c r="E732" s="38">
        <v>9.8000000000000007</v>
      </c>
      <c r="F732" s="38">
        <v>1</v>
      </c>
      <c r="G732" s="38">
        <v>8</v>
      </c>
      <c r="H732" s="38">
        <v>4</v>
      </c>
      <c r="I732" s="38">
        <v>3</v>
      </c>
      <c r="J732" s="38">
        <v>3</v>
      </c>
      <c r="L732" s="38">
        <v>4</v>
      </c>
      <c r="M732" s="38">
        <v>1.2609999999999999</v>
      </c>
    </row>
    <row r="733" spans="1:13" hidden="1" x14ac:dyDescent="0.25">
      <c r="A733" s="38" t="s">
        <v>70</v>
      </c>
      <c r="B733" s="43">
        <v>44313</v>
      </c>
      <c r="C733" s="38">
        <v>15</v>
      </c>
      <c r="D733" s="38" t="s">
        <v>2888</v>
      </c>
      <c r="E733" s="38">
        <v>8.8000000000000007</v>
      </c>
      <c r="F733" s="38">
        <v>2</v>
      </c>
      <c r="G733" s="38">
        <v>10</v>
      </c>
      <c r="H733" s="38">
        <v>4</v>
      </c>
      <c r="I733" s="38">
        <v>1.5</v>
      </c>
      <c r="J733" s="38">
        <v>1.5</v>
      </c>
      <c r="L733" s="38">
        <v>2.5230000000000001</v>
      </c>
      <c r="M733" s="38">
        <v>1.1559999999999999</v>
      </c>
    </row>
    <row r="734" spans="1:13" hidden="1" x14ac:dyDescent="0.25">
      <c r="A734" s="38" t="s">
        <v>70</v>
      </c>
      <c r="B734" s="43">
        <v>44313</v>
      </c>
      <c r="C734" s="38">
        <v>15</v>
      </c>
      <c r="D734" s="38" t="s">
        <v>2889</v>
      </c>
      <c r="E734" s="38">
        <v>8.1999999999999993</v>
      </c>
      <c r="F734" s="38">
        <v>3</v>
      </c>
      <c r="G734" s="38">
        <v>6</v>
      </c>
      <c r="H734" s="38">
        <v>4</v>
      </c>
      <c r="I734" s="38">
        <v>1.5</v>
      </c>
      <c r="J734" s="38">
        <v>1.5</v>
      </c>
      <c r="L734" s="38">
        <v>2</v>
      </c>
      <c r="M734" s="38">
        <v>1.4239999999999999</v>
      </c>
    </row>
    <row r="735" spans="1:13" hidden="1" x14ac:dyDescent="0.25">
      <c r="A735" s="38" t="s">
        <v>70</v>
      </c>
      <c r="B735" s="43">
        <v>44313</v>
      </c>
      <c r="C735" s="38">
        <v>15</v>
      </c>
      <c r="D735" s="38" t="s">
        <v>3053</v>
      </c>
      <c r="E735" s="38">
        <v>7.5</v>
      </c>
      <c r="F735" s="38">
        <v>4</v>
      </c>
      <c r="G735" s="38">
        <v>11</v>
      </c>
      <c r="H735" s="38">
        <v>1</v>
      </c>
      <c r="I735" s="38">
        <v>1.5</v>
      </c>
      <c r="J735" s="38">
        <v>1.5</v>
      </c>
      <c r="L735" s="38">
        <v>0.43</v>
      </c>
      <c r="M735" s="38">
        <v>0.27800000000000002</v>
      </c>
    </row>
    <row r="736" spans="1:13" hidden="1" x14ac:dyDescent="0.25">
      <c r="A736" s="38" t="s">
        <v>70</v>
      </c>
      <c r="B736" s="43">
        <v>44313</v>
      </c>
      <c r="C736" s="38">
        <v>15</v>
      </c>
      <c r="D736" s="38" t="s">
        <v>3054</v>
      </c>
      <c r="E736" s="38">
        <v>7.5</v>
      </c>
      <c r="F736" s="38">
        <v>5</v>
      </c>
      <c r="G736" s="38">
        <v>12</v>
      </c>
      <c r="H736" s="38">
        <v>1</v>
      </c>
      <c r="I736" s="38">
        <v>1.5</v>
      </c>
      <c r="J736" s="38">
        <v>1.5</v>
      </c>
      <c r="L736" s="38">
        <v>0.38600000000000001</v>
      </c>
      <c r="M736" s="38">
        <v>0.27</v>
      </c>
    </row>
    <row r="737" spans="1:13" hidden="1" x14ac:dyDescent="0.25">
      <c r="A737" s="38" t="s">
        <v>70</v>
      </c>
      <c r="B737" s="43">
        <v>44313</v>
      </c>
      <c r="C737" s="38">
        <v>15</v>
      </c>
      <c r="D737" s="38" t="s">
        <v>3055</v>
      </c>
      <c r="E737" s="38">
        <v>7.5</v>
      </c>
      <c r="F737" s="38">
        <v>6</v>
      </c>
      <c r="G737" s="38">
        <v>13</v>
      </c>
      <c r="H737" s="38">
        <v>1</v>
      </c>
      <c r="I737" s="38">
        <v>1.5</v>
      </c>
      <c r="J737" s="38">
        <v>1.5</v>
      </c>
      <c r="L737" s="38">
        <v>0.35599999999999998</v>
      </c>
      <c r="M737" s="38">
        <v>0.26200000000000001</v>
      </c>
    </row>
    <row r="738" spans="1:13" hidden="1" x14ac:dyDescent="0.25">
      <c r="A738" s="38" t="s">
        <v>70</v>
      </c>
      <c r="B738" s="43">
        <v>44313</v>
      </c>
      <c r="C738" s="38">
        <v>15</v>
      </c>
      <c r="D738" s="38" t="s">
        <v>3056</v>
      </c>
      <c r="E738" s="38">
        <v>7.1</v>
      </c>
      <c r="F738" s="38">
        <v>7</v>
      </c>
      <c r="G738" s="38">
        <v>3</v>
      </c>
      <c r="H738" s="38">
        <v>4</v>
      </c>
      <c r="I738" s="38">
        <v>1.5</v>
      </c>
      <c r="J738" s="38">
        <v>1.5</v>
      </c>
      <c r="L738" s="38">
        <v>1.333</v>
      </c>
      <c r="M738" s="38">
        <v>2</v>
      </c>
    </row>
    <row r="739" spans="1:13" hidden="1" x14ac:dyDescent="0.25">
      <c r="A739" s="38" t="s">
        <v>70</v>
      </c>
      <c r="B739" s="43">
        <v>44313</v>
      </c>
      <c r="C739" s="38">
        <v>15</v>
      </c>
      <c r="D739" s="38" t="s">
        <v>3057</v>
      </c>
      <c r="E739" s="38">
        <v>6.7</v>
      </c>
      <c r="F739" s="38">
        <v>8</v>
      </c>
      <c r="G739" s="38">
        <v>1</v>
      </c>
      <c r="H739" s="38">
        <v>4</v>
      </c>
      <c r="I739" s="38">
        <v>1</v>
      </c>
      <c r="J739" s="38">
        <v>1</v>
      </c>
      <c r="L739" s="38">
        <v>1.2609999999999999</v>
      </c>
      <c r="M739" s="38">
        <v>4</v>
      </c>
    </row>
    <row r="740" spans="1:13" hidden="1" x14ac:dyDescent="0.25">
      <c r="A740" s="38" t="s">
        <v>70</v>
      </c>
      <c r="B740" s="43">
        <v>44313</v>
      </c>
      <c r="C740" s="38">
        <v>15</v>
      </c>
      <c r="D740" s="38" t="s">
        <v>3058</v>
      </c>
      <c r="E740" s="38">
        <v>6.7</v>
      </c>
      <c r="F740" s="38">
        <v>9</v>
      </c>
      <c r="G740" s="38">
        <v>2</v>
      </c>
      <c r="H740" s="38">
        <v>4</v>
      </c>
      <c r="I740" s="38">
        <v>1</v>
      </c>
      <c r="J740" s="38">
        <v>1</v>
      </c>
      <c r="L740" s="38">
        <v>1.204</v>
      </c>
      <c r="M740" s="38">
        <v>2.5230000000000001</v>
      </c>
    </row>
    <row r="741" spans="1:13" hidden="1" x14ac:dyDescent="0.25">
      <c r="A741" s="38" t="s">
        <v>70</v>
      </c>
      <c r="B741" s="43">
        <v>44313</v>
      </c>
      <c r="C741" s="38">
        <v>15</v>
      </c>
      <c r="D741" s="38" t="s">
        <v>2890</v>
      </c>
      <c r="E741" s="38">
        <v>6.5</v>
      </c>
      <c r="F741" s="38">
        <v>10</v>
      </c>
      <c r="G741" s="38">
        <v>4</v>
      </c>
      <c r="H741" s="38">
        <v>4</v>
      </c>
      <c r="I741" s="38">
        <v>1</v>
      </c>
      <c r="J741" s="38">
        <v>1</v>
      </c>
      <c r="L741" s="38">
        <v>1.1559999999999999</v>
      </c>
      <c r="M741" s="38">
        <v>1.722</v>
      </c>
    </row>
    <row r="742" spans="1:13" hidden="1" x14ac:dyDescent="0.25">
      <c r="A742" s="38" t="s">
        <v>70</v>
      </c>
      <c r="B742" s="43">
        <v>44313</v>
      </c>
      <c r="C742" s="38">
        <v>15</v>
      </c>
      <c r="D742" s="38" t="s">
        <v>2891</v>
      </c>
      <c r="E742" s="38">
        <v>6.5</v>
      </c>
      <c r="F742" s="38">
        <v>11</v>
      </c>
      <c r="G742" s="38">
        <v>14</v>
      </c>
      <c r="H742" s="38">
        <v>1</v>
      </c>
      <c r="I742" s="38">
        <v>1</v>
      </c>
      <c r="J742" s="38">
        <v>1</v>
      </c>
      <c r="L742" s="38">
        <v>0.27800000000000002</v>
      </c>
      <c r="M742" s="38">
        <v>0.255</v>
      </c>
    </row>
    <row r="743" spans="1:13" hidden="1" x14ac:dyDescent="0.25">
      <c r="A743" s="38" t="s">
        <v>70</v>
      </c>
      <c r="B743" s="43">
        <v>44313</v>
      </c>
      <c r="C743" s="38">
        <v>15</v>
      </c>
      <c r="D743" s="38" t="s">
        <v>2892</v>
      </c>
      <c r="E743" s="38">
        <v>6.5</v>
      </c>
      <c r="F743" s="38">
        <v>12</v>
      </c>
      <c r="G743" s="38">
        <v>15</v>
      </c>
      <c r="H743" s="38">
        <v>1</v>
      </c>
      <c r="I743" s="38">
        <v>1</v>
      </c>
      <c r="J743" s="38">
        <v>1</v>
      </c>
      <c r="L743" s="38">
        <v>0.27</v>
      </c>
      <c r="M743" s="38">
        <v>0.25</v>
      </c>
    </row>
    <row r="744" spans="1:13" hidden="1" x14ac:dyDescent="0.25">
      <c r="A744" s="38" t="s">
        <v>70</v>
      </c>
      <c r="B744" s="43">
        <v>44313</v>
      </c>
      <c r="C744" s="38">
        <v>15</v>
      </c>
      <c r="D744" s="38" t="s">
        <v>2893</v>
      </c>
      <c r="E744" s="38">
        <v>5.4</v>
      </c>
      <c r="F744" s="38">
        <v>13</v>
      </c>
      <c r="G744" s="38">
        <v>9</v>
      </c>
      <c r="H744" s="38">
        <v>4</v>
      </c>
      <c r="I744" s="38">
        <v>1</v>
      </c>
      <c r="J744" s="38">
        <v>1</v>
      </c>
      <c r="L744" s="38">
        <v>1.05</v>
      </c>
      <c r="M744" s="38">
        <v>1.204</v>
      </c>
    </row>
    <row r="745" spans="1:13" hidden="1" x14ac:dyDescent="0.25">
      <c r="A745" s="38" t="s">
        <v>70</v>
      </c>
      <c r="B745" s="43">
        <v>44313</v>
      </c>
      <c r="C745" s="38">
        <v>15</v>
      </c>
      <c r="D745" s="38" t="s">
        <v>2894</v>
      </c>
      <c r="E745" s="38">
        <v>4.8</v>
      </c>
      <c r="F745" s="38">
        <v>14</v>
      </c>
      <c r="G745" s="38">
        <v>5</v>
      </c>
      <c r="H745" s="38">
        <v>4</v>
      </c>
      <c r="I745" s="38">
        <v>1</v>
      </c>
      <c r="J745" s="38">
        <v>1</v>
      </c>
      <c r="L745" s="38">
        <v>1.0229999999999999</v>
      </c>
      <c r="M745" s="38">
        <v>1.5469999999999999</v>
      </c>
    </row>
    <row r="746" spans="1:13" hidden="1" x14ac:dyDescent="0.25">
      <c r="A746" s="38" t="s">
        <v>70</v>
      </c>
      <c r="B746" s="43">
        <v>44313</v>
      </c>
      <c r="C746" s="38">
        <v>15</v>
      </c>
      <c r="D746" s="38" t="s">
        <v>2895</v>
      </c>
      <c r="E746" s="38">
        <v>4.8</v>
      </c>
      <c r="F746" s="38">
        <v>15</v>
      </c>
      <c r="G746" s="38">
        <v>7</v>
      </c>
      <c r="H746" s="38">
        <v>4</v>
      </c>
      <c r="I746" s="38">
        <v>1</v>
      </c>
      <c r="J746" s="38">
        <v>1</v>
      </c>
      <c r="L746" s="38">
        <v>1</v>
      </c>
      <c r="M746" s="38">
        <v>1.333</v>
      </c>
    </row>
    <row r="747" spans="1:13" hidden="1" x14ac:dyDescent="0.25">
      <c r="A747" s="38" t="s">
        <v>70</v>
      </c>
      <c r="B747" s="43">
        <v>44320</v>
      </c>
      <c r="C747" s="38">
        <v>20</v>
      </c>
      <c r="D747" s="38" t="s">
        <v>2888</v>
      </c>
      <c r="E747" s="38">
        <v>8.8000000000000007</v>
      </c>
      <c r="F747" s="38">
        <v>1</v>
      </c>
      <c r="G747" s="38">
        <v>16</v>
      </c>
      <c r="H747" s="38">
        <v>4</v>
      </c>
      <c r="I747" s="38">
        <v>1.5</v>
      </c>
      <c r="J747" s="38">
        <v>1.5</v>
      </c>
      <c r="L747" s="38">
        <v>4</v>
      </c>
      <c r="M747" s="38">
        <v>0.97799999999999998</v>
      </c>
    </row>
    <row r="748" spans="1:13" hidden="1" x14ac:dyDescent="0.25">
      <c r="A748" s="38" t="s">
        <v>70</v>
      </c>
      <c r="B748" s="43">
        <v>44320</v>
      </c>
      <c r="C748" s="38">
        <v>20</v>
      </c>
      <c r="D748" s="38" t="s">
        <v>2889</v>
      </c>
      <c r="E748" s="38">
        <v>8.1999999999999993</v>
      </c>
      <c r="F748" s="38">
        <v>2</v>
      </c>
      <c r="G748" s="38">
        <v>13</v>
      </c>
      <c r="H748" s="38">
        <v>4</v>
      </c>
      <c r="I748" s="38">
        <v>1.5</v>
      </c>
      <c r="J748" s="38">
        <v>1.5</v>
      </c>
      <c r="L748" s="38">
        <v>2.5230000000000001</v>
      </c>
      <c r="M748" s="38">
        <v>1.05</v>
      </c>
    </row>
    <row r="749" spans="1:13" hidden="1" x14ac:dyDescent="0.25">
      <c r="A749" s="38" t="s">
        <v>70</v>
      </c>
      <c r="B749" s="43">
        <v>44320</v>
      </c>
      <c r="C749" s="38">
        <v>20</v>
      </c>
      <c r="D749" s="38" t="s">
        <v>2896</v>
      </c>
      <c r="E749" s="38">
        <v>7.8</v>
      </c>
      <c r="F749" s="38">
        <v>3</v>
      </c>
      <c r="G749" s="38">
        <v>1</v>
      </c>
      <c r="H749" s="38">
        <v>4</v>
      </c>
      <c r="I749" s="38">
        <v>1.5</v>
      </c>
      <c r="J749" s="38">
        <v>1.5</v>
      </c>
      <c r="L749" s="38">
        <v>2</v>
      </c>
      <c r="M749" s="38">
        <v>4</v>
      </c>
    </row>
    <row r="750" spans="1:13" hidden="1" x14ac:dyDescent="0.25">
      <c r="A750" s="38" t="s">
        <v>70</v>
      </c>
      <c r="B750" s="43">
        <v>44320</v>
      </c>
      <c r="C750" s="38">
        <v>20</v>
      </c>
      <c r="D750" s="38" t="s">
        <v>2897</v>
      </c>
      <c r="E750" s="38">
        <v>7.8</v>
      </c>
      <c r="F750" s="38">
        <v>4</v>
      </c>
      <c r="G750" s="38">
        <v>2</v>
      </c>
      <c r="H750" s="38">
        <v>4</v>
      </c>
      <c r="I750" s="38">
        <v>1.5</v>
      </c>
      <c r="J750" s="38">
        <v>1.5</v>
      </c>
      <c r="L750" s="38">
        <v>1.722</v>
      </c>
      <c r="M750" s="38">
        <v>2.5230000000000001</v>
      </c>
    </row>
    <row r="751" spans="1:13" hidden="1" x14ac:dyDescent="0.25">
      <c r="A751" s="38" t="s">
        <v>70</v>
      </c>
      <c r="B751" s="43">
        <v>44320</v>
      </c>
      <c r="C751" s="38">
        <v>20</v>
      </c>
      <c r="D751" s="38" t="s">
        <v>2898</v>
      </c>
      <c r="E751" s="38">
        <v>7.8</v>
      </c>
      <c r="F751" s="38">
        <v>5</v>
      </c>
      <c r="G751" s="38">
        <v>3</v>
      </c>
      <c r="H751" s="38">
        <v>4</v>
      </c>
      <c r="I751" s="38">
        <v>1.5</v>
      </c>
      <c r="J751" s="38">
        <v>1.5</v>
      </c>
      <c r="L751" s="38">
        <v>1.5469999999999999</v>
      </c>
      <c r="M751" s="38">
        <v>2</v>
      </c>
    </row>
    <row r="752" spans="1:13" hidden="1" x14ac:dyDescent="0.25">
      <c r="A752" s="38" t="s">
        <v>70</v>
      </c>
      <c r="B752" s="43">
        <v>44320</v>
      </c>
      <c r="C752" s="38">
        <v>20</v>
      </c>
      <c r="D752" s="38" t="s">
        <v>2899</v>
      </c>
      <c r="E752" s="38">
        <v>7.8</v>
      </c>
      <c r="F752" s="38">
        <v>6</v>
      </c>
      <c r="G752" s="38">
        <v>4</v>
      </c>
      <c r="H752" s="38">
        <v>4</v>
      </c>
      <c r="I752" s="38">
        <v>1.5</v>
      </c>
      <c r="J752" s="38">
        <v>1.5</v>
      </c>
      <c r="L752" s="38">
        <v>1.4239999999999999</v>
      </c>
      <c r="M752" s="38">
        <v>1.722</v>
      </c>
    </row>
    <row r="753" spans="1:13" hidden="1" x14ac:dyDescent="0.25">
      <c r="A753" s="38" t="s">
        <v>70</v>
      </c>
      <c r="B753" s="43">
        <v>44320</v>
      </c>
      <c r="C753" s="38">
        <v>20</v>
      </c>
      <c r="D753" s="38" t="s">
        <v>2900</v>
      </c>
      <c r="E753" s="38">
        <v>7.8</v>
      </c>
      <c r="F753" s="38">
        <v>7</v>
      </c>
      <c r="G753" s="38">
        <v>5</v>
      </c>
      <c r="H753" s="38">
        <v>4</v>
      </c>
      <c r="I753" s="38">
        <v>1.5</v>
      </c>
      <c r="J753" s="38">
        <v>1.5</v>
      </c>
      <c r="L753" s="38">
        <v>1.333</v>
      </c>
      <c r="M753" s="38">
        <v>1.5469999999999999</v>
      </c>
    </row>
    <row r="754" spans="1:13" hidden="1" x14ac:dyDescent="0.25">
      <c r="A754" s="38" t="s">
        <v>70</v>
      </c>
      <c r="B754" s="43">
        <v>44320</v>
      </c>
      <c r="C754" s="38">
        <v>20</v>
      </c>
      <c r="D754" s="38" t="s">
        <v>2901</v>
      </c>
      <c r="E754" s="38">
        <v>7.8</v>
      </c>
      <c r="F754" s="38">
        <v>8</v>
      </c>
      <c r="G754" s="38">
        <v>9</v>
      </c>
      <c r="H754" s="38">
        <v>4</v>
      </c>
      <c r="I754" s="38">
        <v>1.5</v>
      </c>
      <c r="J754" s="38">
        <v>1.5</v>
      </c>
      <c r="L754" s="38">
        <v>1.2609999999999999</v>
      </c>
      <c r="M754" s="38">
        <v>1.204</v>
      </c>
    </row>
    <row r="755" spans="1:13" hidden="1" x14ac:dyDescent="0.25">
      <c r="A755" s="38" t="s">
        <v>70</v>
      </c>
      <c r="B755" s="43">
        <v>44320</v>
      </c>
      <c r="C755" s="38">
        <v>20</v>
      </c>
      <c r="D755" s="38" t="s">
        <v>3053</v>
      </c>
      <c r="E755" s="38">
        <v>7.5</v>
      </c>
      <c r="F755" s="38">
        <v>9</v>
      </c>
      <c r="G755" s="38">
        <v>17</v>
      </c>
      <c r="H755" s="38">
        <v>1</v>
      </c>
      <c r="I755" s="38">
        <v>1.5</v>
      </c>
      <c r="J755" s="38">
        <v>1.5</v>
      </c>
      <c r="L755" s="38">
        <v>0.30099999999999999</v>
      </c>
      <c r="M755" s="38">
        <v>0.23899999999999999</v>
      </c>
    </row>
    <row r="756" spans="1:13" hidden="1" x14ac:dyDescent="0.25">
      <c r="A756" s="38" t="s">
        <v>70</v>
      </c>
      <c r="B756" s="43">
        <v>44320</v>
      </c>
      <c r="C756" s="38">
        <v>20</v>
      </c>
      <c r="D756" s="38" t="s">
        <v>3054</v>
      </c>
      <c r="E756" s="38">
        <v>7.5</v>
      </c>
      <c r="F756" s="38">
        <v>10</v>
      </c>
      <c r="G756" s="38">
        <v>18</v>
      </c>
      <c r="H756" s="38">
        <v>1</v>
      </c>
      <c r="I756" s="38">
        <v>1.5</v>
      </c>
      <c r="J756" s="38">
        <v>1.5</v>
      </c>
      <c r="L756" s="38">
        <v>0.28899999999999998</v>
      </c>
      <c r="M756" s="38">
        <v>0.23499999999999999</v>
      </c>
    </row>
    <row r="757" spans="1:13" hidden="1" x14ac:dyDescent="0.25">
      <c r="A757" s="38" t="s">
        <v>70</v>
      </c>
      <c r="B757" s="43">
        <v>44320</v>
      </c>
      <c r="C757" s="38">
        <v>20</v>
      </c>
      <c r="D757" s="38" t="s">
        <v>3055</v>
      </c>
      <c r="E757" s="38">
        <v>7.5</v>
      </c>
      <c r="F757" s="38">
        <v>11</v>
      </c>
      <c r="G757" s="38">
        <v>19</v>
      </c>
      <c r="H757" s="38">
        <v>1</v>
      </c>
      <c r="I757" s="38">
        <v>1.5</v>
      </c>
      <c r="J757" s="38">
        <v>1.5</v>
      </c>
      <c r="L757" s="38">
        <v>0.27800000000000002</v>
      </c>
      <c r="M757" s="38">
        <v>0.23100000000000001</v>
      </c>
    </row>
    <row r="758" spans="1:13" hidden="1" x14ac:dyDescent="0.25">
      <c r="A758" s="38" t="s">
        <v>70</v>
      </c>
      <c r="B758" s="43">
        <v>44320</v>
      </c>
      <c r="C758" s="38">
        <v>20</v>
      </c>
      <c r="D758" s="38" t="s">
        <v>3056</v>
      </c>
      <c r="E758" s="38">
        <v>7.1</v>
      </c>
      <c r="F758" s="38">
        <v>12</v>
      </c>
      <c r="G758" s="38">
        <v>8</v>
      </c>
      <c r="H758" s="38">
        <v>4</v>
      </c>
      <c r="I758" s="38">
        <v>1.5</v>
      </c>
      <c r="J758" s="38">
        <v>1.5</v>
      </c>
      <c r="L758" s="38">
        <v>1.08</v>
      </c>
      <c r="M758" s="38">
        <v>1.2609999999999999</v>
      </c>
    </row>
    <row r="759" spans="1:13" hidden="1" x14ac:dyDescent="0.25">
      <c r="A759" s="38" t="s">
        <v>70</v>
      </c>
      <c r="B759" s="43">
        <v>44320</v>
      </c>
      <c r="C759" s="38">
        <v>20</v>
      </c>
      <c r="D759" s="38" t="s">
        <v>3057</v>
      </c>
      <c r="E759" s="38">
        <v>6.7</v>
      </c>
      <c r="F759" s="38">
        <v>13</v>
      </c>
      <c r="G759" s="38">
        <v>6</v>
      </c>
      <c r="H759" s="38">
        <v>4</v>
      </c>
      <c r="I759" s="38">
        <v>1</v>
      </c>
      <c r="J759" s="38">
        <v>1</v>
      </c>
      <c r="L759" s="38">
        <v>1.05</v>
      </c>
      <c r="M759" s="38">
        <v>1.4239999999999999</v>
      </c>
    </row>
    <row r="760" spans="1:13" hidden="1" x14ac:dyDescent="0.25">
      <c r="A760" s="38" t="s">
        <v>70</v>
      </c>
      <c r="B760" s="43">
        <v>44320</v>
      </c>
      <c r="C760" s="38">
        <v>20</v>
      </c>
      <c r="D760" s="38" t="s">
        <v>3058</v>
      </c>
      <c r="E760" s="38">
        <v>6.7</v>
      </c>
      <c r="F760" s="38">
        <v>14</v>
      </c>
      <c r="G760" s="38">
        <v>7</v>
      </c>
      <c r="H760" s="38">
        <v>4</v>
      </c>
      <c r="I760" s="38">
        <v>1</v>
      </c>
      <c r="J760" s="38">
        <v>1</v>
      </c>
      <c r="L760" s="38">
        <v>1.0229999999999999</v>
      </c>
      <c r="M760" s="38">
        <v>1.333</v>
      </c>
    </row>
    <row r="761" spans="1:13" hidden="1" x14ac:dyDescent="0.25">
      <c r="A761" s="38" t="s">
        <v>70</v>
      </c>
      <c r="B761" s="43">
        <v>44320</v>
      </c>
      <c r="C761" s="38">
        <v>20</v>
      </c>
      <c r="D761" s="38" t="s">
        <v>2890</v>
      </c>
      <c r="E761" s="38">
        <v>6.5</v>
      </c>
      <c r="F761" s="38">
        <v>15</v>
      </c>
      <c r="G761" s="38">
        <v>11</v>
      </c>
      <c r="H761" s="38">
        <v>4</v>
      </c>
      <c r="I761" s="38">
        <v>1</v>
      </c>
      <c r="J761" s="38">
        <v>1</v>
      </c>
      <c r="L761" s="38">
        <v>1</v>
      </c>
      <c r="M761" s="38">
        <v>1.115</v>
      </c>
    </row>
    <row r="762" spans="1:13" hidden="1" x14ac:dyDescent="0.25">
      <c r="A762" s="38" t="s">
        <v>70</v>
      </c>
      <c r="B762" s="43">
        <v>44320</v>
      </c>
      <c r="C762" s="38">
        <v>20</v>
      </c>
      <c r="D762" s="38" t="s">
        <v>2891</v>
      </c>
      <c r="E762" s="38">
        <v>6.5</v>
      </c>
      <c r="F762" s="38">
        <v>16</v>
      </c>
      <c r="G762" s="38">
        <v>20</v>
      </c>
      <c r="H762" s="38">
        <v>1</v>
      </c>
      <c r="I762" s="38">
        <v>1</v>
      </c>
      <c r="J762" s="38">
        <v>1</v>
      </c>
      <c r="L762" s="38">
        <v>0.24399999999999999</v>
      </c>
      <c r="M762" s="38">
        <v>0.22700000000000001</v>
      </c>
    </row>
    <row r="763" spans="1:13" hidden="1" x14ac:dyDescent="0.25">
      <c r="A763" s="38" t="s">
        <v>70</v>
      </c>
      <c r="B763" s="43">
        <v>44320</v>
      </c>
      <c r="C763" s="38">
        <v>20</v>
      </c>
      <c r="D763" s="38" t="s">
        <v>2902</v>
      </c>
      <c r="E763" s="38">
        <v>5.5</v>
      </c>
      <c r="F763" s="38">
        <v>17</v>
      </c>
      <c r="G763" s="38">
        <v>10</v>
      </c>
      <c r="H763" s="38">
        <v>4</v>
      </c>
      <c r="I763" s="38">
        <v>1</v>
      </c>
      <c r="J763" s="38">
        <v>1</v>
      </c>
      <c r="L763" s="38">
        <v>0.95899999999999996</v>
      </c>
      <c r="M763" s="38">
        <v>1.1559999999999999</v>
      </c>
    </row>
    <row r="764" spans="1:13" hidden="1" x14ac:dyDescent="0.25">
      <c r="A764" s="38" t="s">
        <v>70</v>
      </c>
      <c r="B764" s="43">
        <v>44320</v>
      </c>
      <c r="C764" s="38">
        <v>20</v>
      </c>
      <c r="D764" s="38" t="s">
        <v>2893</v>
      </c>
      <c r="E764" s="38">
        <v>5.4</v>
      </c>
      <c r="F764" s="38">
        <v>18</v>
      </c>
      <c r="G764" s="38">
        <v>15</v>
      </c>
      <c r="H764" s="38">
        <v>4</v>
      </c>
      <c r="I764" s="38">
        <v>1</v>
      </c>
      <c r="J764" s="38">
        <v>1</v>
      </c>
      <c r="L764" s="38">
        <v>0.94099999999999995</v>
      </c>
      <c r="M764" s="38">
        <v>1</v>
      </c>
    </row>
    <row r="765" spans="1:13" hidden="1" x14ac:dyDescent="0.25">
      <c r="A765" s="38" t="s">
        <v>70</v>
      </c>
      <c r="B765" s="43">
        <v>44320</v>
      </c>
      <c r="C765" s="38">
        <v>20</v>
      </c>
      <c r="D765" s="38" t="s">
        <v>2894</v>
      </c>
      <c r="E765" s="38">
        <v>4.8</v>
      </c>
      <c r="F765" s="38">
        <v>19</v>
      </c>
      <c r="G765" s="38">
        <v>12</v>
      </c>
      <c r="H765" s="38">
        <v>4</v>
      </c>
      <c r="I765" s="38">
        <v>1</v>
      </c>
      <c r="J765" s="38">
        <v>1</v>
      </c>
      <c r="L765" s="38">
        <v>0.92500000000000004</v>
      </c>
      <c r="M765" s="38">
        <v>1.08</v>
      </c>
    </row>
    <row r="766" spans="1:13" hidden="1" x14ac:dyDescent="0.25">
      <c r="A766" s="38" t="s">
        <v>70</v>
      </c>
      <c r="B766" s="43">
        <v>44320</v>
      </c>
      <c r="C766" s="38">
        <v>20</v>
      </c>
      <c r="D766" s="38" t="s">
        <v>2895</v>
      </c>
      <c r="E766" s="38">
        <v>4.8</v>
      </c>
      <c r="F766" s="38">
        <v>20</v>
      </c>
      <c r="G766" s="38">
        <v>14</v>
      </c>
      <c r="H766" s="38">
        <v>4</v>
      </c>
      <c r="I766" s="38">
        <v>1</v>
      </c>
      <c r="J766" s="38">
        <v>1</v>
      </c>
      <c r="L766" s="38">
        <v>0.91</v>
      </c>
      <c r="M766" s="38">
        <v>1.0229999999999999</v>
      </c>
    </row>
    <row r="767" spans="1:13" hidden="1" x14ac:dyDescent="0.25">
      <c r="A767" s="38" t="s">
        <v>70</v>
      </c>
      <c r="B767" s="43">
        <v>44327</v>
      </c>
      <c r="C767" s="38">
        <v>4</v>
      </c>
      <c r="D767" s="38" t="s">
        <v>2903</v>
      </c>
      <c r="E767" s="38">
        <v>7.3</v>
      </c>
      <c r="F767" s="38">
        <v>1</v>
      </c>
      <c r="G767" s="38">
        <v>3</v>
      </c>
      <c r="H767" s="38">
        <v>1</v>
      </c>
      <c r="I767" s="38">
        <v>1.5</v>
      </c>
      <c r="J767" s="38">
        <v>1.5</v>
      </c>
      <c r="L767" s="38">
        <v>1</v>
      </c>
      <c r="M767" s="38">
        <v>0.5</v>
      </c>
    </row>
    <row r="768" spans="1:13" hidden="1" x14ac:dyDescent="0.25">
      <c r="A768" s="38" t="s">
        <v>70</v>
      </c>
      <c r="B768" s="43">
        <v>44327</v>
      </c>
      <c r="C768" s="38">
        <v>4</v>
      </c>
      <c r="D768" s="38" t="s">
        <v>3059</v>
      </c>
      <c r="E768" s="38">
        <v>5.9</v>
      </c>
      <c r="F768" s="38">
        <v>2</v>
      </c>
      <c r="G768" s="38">
        <v>4</v>
      </c>
      <c r="H768" s="38">
        <v>1</v>
      </c>
      <c r="I768" s="38">
        <v>1</v>
      </c>
      <c r="J768" s="38">
        <v>1</v>
      </c>
      <c r="L768" s="38">
        <v>0.63</v>
      </c>
      <c r="M768" s="38">
        <v>0.43</v>
      </c>
    </row>
    <row r="769" spans="1:13" hidden="1" x14ac:dyDescent="0.25">
      <c r="A769" s="38" t="s">
        <v>70</v>
      </c>
      <c r="B769" s="43">
        <v>44327</v>
      </c>
      <c r="C769" s="38">
        <v>4</v>
      </c>
      <c r="D769" s="38" t="s">
        <v>2904</v>
      </c>
      <c r="E769" s="38">
        <v>5.5</v>
      </c>
      <c r="F769" s="38">
        <v>3</v>
      </c>
      <c r="G769" s="38">
        <v>1</v>
      </c>
      <c r="H769" s="38">
        <v>4</v>
      </c>
      <c r="I769" s="38">
        <v>1</v>
      </c>
      <c r="J769" s="38">
        <v>1</v>
      </c>
      <c r="L769" s="38">
        <v>2</v>
      </c>
      <c r="M769" s="38">
        <v>4</v>
      </c>
    </row>
    <row r="770" spans="1:13" hidden="1" x14ac:dyDescent="0.25">
      <c r="A770" s="38" t="s">
        <v>70</v>
      </c>
      <c r="B770" s="43">
        <v>44327</v>
      </c>
      <c r="C770" s="38">
        <v>4</v>
      </c>
      <c r="D770" s="38" t="s">
        <v>2905</v>
      </c>
      <c r="E770" s="38">
        <v>5.3</v>
      </c>
      <c r="F770" s="38">
        <v>4</v>
      </c>
      <c r="G770" s="38">
        <v>2</v>
      </c>
      <c r="H770" s="38">
        <v>4</v>
      </c>
      <c r="I770" s="38">
        <v>1</v>
      </c>
      <c r="J770" s="38">
        <v>1</v>
      </c>
      <c r="L770" s="38">
        <v>1.722</v>
      </c>
      <c r="M770" s="38">
        <v>2.5230000000000001</v>
      </c>
    </row>
    <row r="771" spans="1:13" hidden="1" x14ac:dyDescent="0.25">
      <c r="A771" s="38" t="s">
        <v>70</v>
      </c>
      <c r="B771" s="43">
        <v>44334</v>
      </c>
      <c r="C771" s="38">
        <v>5</v>
      </c>
      <c r="D771" s="38" t="s">
        <v>3060</v>
      </c>
      <c r="E771" s="38">
        <v>8.8000000000000007</v>
      </c>
      <c r="F771" s="38">
        <v>1</v>
      </c>
      <c r="G771" s="38">
        <v>5</v>
      </c>
      <c r="H771" s="38">
        <v>1</v>
      </c>
      <c r="I771" s="38">
        <v>1.5</v>
      </c>
      <c r="J771" s="38">
        <v>1.5</v>
      </c>
      <c r="L771" s="38">
        <v>1</v>
      </c>
      <c r="M771" s="38">
        <v>0.38600000000000001</v>
      </c>
    </row>
    <row r="772" spans="1:13" hidden="1" x14ac:dyDescent="0.25">
      <c r="A772" s="38" t="s">
        <v>70</v>
      </c>
      <c r="B772" s="43">
        <v>44334</v>
      </c>
      <c r="C772" s="38">
        <v>5</v>
      </c>
      <c r="D772" s="38" t="s">
        <v>3061</v>
      </c>
      <c r="E772" s="38">
        <v>8.6</v>
      </c>
      <c r="F772" s="38">
        <v>2</v>
      </c>
      <c r="G772" s="38">
        <v>4</v>
      </c>
      <c r="H772" s="38">
        <v>1</v>
      </c>
      <c r="I772" s="38">
        <v>1.5</v>
      </c>
      <c r="J772" s="38">
        <v>1.5</v>
      </c>
      <c r="L772" s="38">
        <v>0.63</v>
      </c>
      <c r="M772" s="38">
        <v>0.43</v>
      </c>
    </row>
    <row r="773" spans="1:13" hidden="1" x14ac:dyDescent="0.25">
      <c r="A773" s="38" t="s">
        <v>70</v>
      </c>
      <c r="B773" s="43">
        <v>44334</v>
      </c>
      <c r="C773" s="38">
        <v>5</v>
      </c>
      <c r="D773" s="38" t="s">
        <v>2903</v>
      </c>
      <c r="E773" s="38">
        <v>7.3</v>
      </c>
      <c r="F773" s="38">
        <v>3</v>
      </c>
      <c r="G773" s="38">
        <v>3</v>
      </c>
      <c r="H773" s="38">
        <v>1</v>
      </c>
      <c r="I773" s="38">
        <v>1.5</v>
      </c>
      <c r="J773" s="38">
        <v>1.5</v>
      </c>
      <c r="L773" s="38">
        <v>0.5</v>
      </c>
      <c r="M773" s="38">
        <v>0.5</v>
      </c>
    </row>
    <row r="774" spans="1:13" hidden="1" x14ac:dyDescent="0.25">
      <c r="A774" s="38" t="s">
        <v>70</v>
      </c>
      <c r="B774" s="43">
        <v>44334</v>
      </c>
      <c r="C774" s="38">
        <v>5</v>
      </c>
      <c r="D774" s="38" t="s">
        <v>2904</v>
      </c>
      <c r="E774" s="38">
        <v>5.5</v>
      </c>
      <c r="F774" s="38">
        <v>4</v>
      </c>
      <c r="G774" s="38">
        <v>1</v>
      </c>
      <c r="H774" s="38">
        <v>4</v>
      </c>
      <c r="I774" s="38">
        <v>1</v>
      </c>
      <c r="J774" s="38">
        <v>1</v>
      </c>
      <c r="L774" s="38">
        <v>1.722</v>
      </c>
      <c r="M774" s="38">
        <v>4</v>
      </c>
    </row>
    <row r="775" spans="1:13" hidden="1" x14ac:dyDescent="0.25">
      <c r="A775" s="38" t="s">
        <v>70</v>
      </c>
      <c r="B775" s="43">
        <v>44334</v>
      </c>
      <c r="C775" s="38">
        <v>5</v>
      </c>
      <c r="D775" s="38" t="s">
        <v>2905</v>
      </c>
      <c r="E775" s="38">
        <v>5.3</v>
      </c>
      <c r="F775" s="38">
        <v>5</v>
      </c>
      <c r="G775" s="38">
        <v>2</v>
      </c>
      <c r="H775" s="38">
        <v>4</v>
      </c>
      <c r="I775" s="38">
        <v>1</v>
      </c>
      <c r="J775" s="38">
        <v>1</v>
      </c>
      <c r="L775" s="38">
        <v>1.5469999999999999</v>
      </c>
      <c r="M775" s="38">
        <v>2.5230000000000001</v>
      </c>
    </row>
    <row r="776" spans="1:13" hidden="1" x14ac:dyDescent="0.25">
      <c r="A776" s="38" t="s">
        <v>70</v>
      </c>
      <c r="B776" s="43">
        <v>44348</v>
      </c>
      <c r="C776" s="38">
        <v>7</v>
      </c>
      <c r="D776" s="38" t="s">
        <v>3010</v>
      </c>
      <c r="E776" s="38">
        <v>9.8000000000000007</v>
      </c>
      <c r="F776" s="38">
        <v>1</v>
      </c>
      <c r="G776" s="38">
        <v>3</v>
      </c>
      <c r="H776" s="38">
        <v>4</v>
      </c>
      <c r="I776" s="38">
        <v>3</v>
      </c>
      <c r="J776" s="38">
        <v>3</v>
      </c>
      <c r="L776" s="38">
        <v>4</v>
      </c>
      <c r="M776" s="38">
        <v>2</v>
      </c>
    </row>
    <row r="777" spans="1:13" hidden="1" x14ac:dyDescent="0.25">
      <c r="A777" s="38" t="s">
        <v>70</v>
      </c>
      <c r="B777" s="43">
        <v>44348</v>
      </c>
      <c r="C777" s="38">
        <v>7</v>
      </c>
      <c r="D777" s="38" t="s">
        <v>2810</v>
      </c>
      <c r="E777" s="38">
        <v>8.8000000000000007</v>
      </c>
      <c r="F777" s="38">
        <v>2</v>
      </c>
      <c r="G777" s="38">
        <v>6</v>
      </c>
      <c r="H777" s="38">
        <v>1</v>
      </c>
      <c r="I777" s="38">
        <v>1.5</v>
      </c>
      <c r="J777" s="38">
        <v>1.5</v>
      </c>
      <c r="L777" s="38">
        <v>0.63</v>
      </c>
      <c r="M777" s="38">
        <v>0.35599999999999998</v>
      </c>
    </row>
    <row r="778" spans="1:13" hidden="1" x14ac:dyDescent="0.25">
      <c r="A778" s="38" t="s">
        <v>70</v>
      </c>
      <c r="B778" s="43">
        <v>44348</v>
      </c>
      <c r="C778" s="38">
        <v>7</v>
      </c>
      <c r="D778" s="38" t="s">
        <v>2813</v>
      </c>
      <c r="E778" s="38">
        <v>7.8</v>
      </c>
      <c r="F778" s="38">
        <v>3</v>
      </c>
      <c r="G778" s="38">
        <v>1</v>
      </c>
      <c r="H778" s="38">
        <v>4</v>
      </c>
      <c r="I778" s="38">
        <v>1.5</v>
      </c>
      <c r="J778" s="38">
        <v>1.5</v>
      </c>
      <c r="L778" s="38">
        <v>2</v>
      </c>
      <c r="M778" s="38">
        <v>4</v>
      </c>
    </row>
    <row r="779" spans="1:13" hidden="1" x14ac:dyDescent="0.25">
      <c r="A779" s="38" t="s">
        <v>70</v>
      </c>
      <c r="B779" s="43">
        <v>44348</v>
      </c>
      <c r="C779" s="38">
        <v>7</v>
      </c>
      <c r="D779" s="38" t="s">
        <v>3062</v>
      </c>
      <c r="E779" s="38">
        <v>7.8</v>
      </c>
      <c r="F779" s="38">
        <v>4</v>
      </c>
      <c r="G779" s="38">
        <v>7</v>
      </c>
      <c r="H779" s="38">
        <v>1</v>
      </c>
      <c r="I779" s="38">
        <v>1.5</v>
      </c>
      <c r="J779" s="38">
        <v>1.5</v>
      </c>
      <c r="L779" s="38">
        <v>0.43</v>
      </c>
      <c r="M779" s="38">
        <v>0.33300000000000002</v>
      </c>
    </row>
    <row r="780" spans="1:13" hidden="1" x14ac:dyDescent="0.25">
      <c r="A780" s="38" t="s">
        <v>70</v>
      </c>
      <c r="B780" s="43">
        <v>44348</v>
      </c>
      <c r="C780" s="38">
        <v>7</v>
      </c>
      <c r="D780" s="38" t="s">
        <v>2961</v>
      </c>
      <c r="E780" s="38">
        <v>7.5</v>
      </c>
      <c r="F780" s="38">
        <v>5</v>
      </c>
      <c r="G780" s="38">
        <v>2</v>
      </c>
      <c r="H780" s="38">
        <v>4</v>
      </c>
      <c r="I780" s="38">
        <v>1.5</v>
      </c>
      <c r="J780" s="38">
        <v>1.5</v>
      </c>
      <c r="L780" s="38">
        <v>1.5469999999999999</v>
      </c>
      <c r="M780" s="38">
        <v>2.5230000000000001</v>
      </c>
    </row>
    <row r="781" spans="1:13" hidden="1" x14ac:dyDescent="0.25">
      <c r="A781" s="38" t="s">
        <v>70</v>
      </c>
      <c r="B781" s="43">
        <v>44348</v>
      </c>
      <c r="C781" s="38">
        <v>7</v>
      </c>
      <c r="D781" s="38" t="s">
        <v>3011</v>
      </c>
      <c r="E781" s="38">
        <v>7.5</v>
      </c>
      <c r="F781" s="38">
        <v>6</v>
      </c>
      <c r="G781" s="38">
        <v>4</v>
      </c>
      <c r="H781" s="38">
        <v>4</v>
      </c>
      <c r="I781" s="38">
        <v>1.5</v>
      </c>
      <c r="J781" s="38">
        <v>1.5</v>
      </c>
      <c r="L781" s="38">
        <v>1.4239999999999999</v>
      </c>
      <c r="M781" s="38">
        <v>1.722</v>
      </c>
    </row>
    <row r="782" spans="1:13" hidden="1" x14ac:dyDescent="0.25">
      <c r="A782" s="38" t="s">
        <v>70</v>
      </c>
      <c r="B782" s="43">
        <v>44348</v>
      </c>
      <c r="C782" s="38">
        <v>7</v>
      </c>
      <c r="D782" s="38" t="s">
        <v>3063</v>
      </c>
      <c r="E782" s="38">
        <v>5.9</v>
      </c>
      <c r="F782" s="38">
        <v>7</v>
      </c>
      <c r="G782" s="38">
        <v>5</v>
      </c>
      <c r="H782" s="38">
        <v>1</v>
      </c>
      <c r="I782" s="38">
        <v>1</v>
      </c>
      <c r="J782" s="38">
        <v>1</v>
      </c>
      <c r="L782" s="38">
        <v>0.33300000000000002</v>
      </c>
      <c r="M782" s="38">
        <v>0.38600000000000001</v>
      </c>
    </row>
    <row r="783" spans="1:13" hidden="1" x14ac:dyDescent="0.25">
      <c r="A783" s="38" t="s">
        <v>70</v>
      </c>
      <c r="B783" s="43">
        <v>44362</v>
      </c>
      <c r="C783" s="38">
        <v>3</v>
      </c>
      <c r="D783" s="38" t="s">
        <v>2958</v>
      </c>
      <c r="E783" s="38">
        <v>9.8000000000000007</v>
      </c>
      <c r="F783" s="38">
        <v>1</v>
      </c>
      <c r="G783" s="38">
        <v>2</v>
      </c>
      <c r="H783" s="38">
        <v>1</v>
      </c>
      <c r="I783" s="38">
        <v>3</v>
      </c>
      <c r="J783" s="38">
        <v>3</v>
      </c>
      <c r="L783" s="38">
        <v>1</v>
      </c>
      <c r="M783" s="38">
        <v>0.63</v>
      </c>
    </row>
    <row r="784" spans="1:13" hidden="1" x14ac:dyDescent="0.25">
      <c r="A784" s="38" t="s">
        <v>70</v>
      </c>
      <c r="B784" s="43">
        <v>44362</v>
      </c>
      <c r="C784" s="38">
        <v>3</v>
      </c>
      <c r="D784" s="38" t="s">
        <v>2906</v>
      </c>
      <c r="E784" s="38">
        <v>6.7</v>
      </c>
      <c r="F784" s="38">
        <v>2</v>
      </c>
      <c r="G784" s="38">
        <v>1</v>
      </c>
      <c r="H784" s="38">
        <v>4</v>
      </c>
      <c r="I784" s="38">
        <v>1</v>
      </c>
      <c r="J784" s="38">
        <v>1</v>
      </c>
      <c r="L784" s="38">
        <v>2.5230000000000001</v>
      </c>
      <c r="M784" s="38">
        <v>4</v>
      </c>
    </row>
    <row r="785" spans="1:13" hidden="1" x14ac:dyDescent="0.25">
      <c r="A785" s="38" t="s">
        <v>70</v>
      </c>
      <c r="B785" s="43">
        <v>44362</v>
      </c>
      <c r="C785" s="38">
        <v>3</v>
      </c>
      <c r="D785" s="38" t="s">
        <v>2907</v>
      </c>
      <c r="E785" s="38">
        <v>5.5</v>
      </c>
      <c r="F785" s="38">
        <v>3</v>
      </c>
      <c r="G785" s="38">
        <v>3</v>
      </c>
      <c r="H785" s="38">
        <v>1</v>
      </c>
      <c r="I785" s="38">
        <v>1</v>
      </c>
      <c r="J785" s="38">
        <v>1</v>
      </c>
      <c r="L785" s="38">
        <v>0.5</v>
      </c>
      <c r="M785" s="38">
        <v>0.5</v>
      </c>
    </row>
    <row r="786" spans="1:13" hidden="1" x14ac:dyDescent="0.25">
      <c r="A786" s="38" t="s">
        <v>70</v>
      </c>
      <c r="B786" s="43">
        <v>44369</v>
      </c>
      <c r="C786" s="38">
        <v>7</v>
      </c>
      <c r="D786" s="38" t="s">
        <v>2943</v>
      </c>
      <c r="E786" s="38">
        <v>9.8000000000000007</v>
      </c>
      <c r="F786" s="38">
        <v>1</v>
      </c>
      <c r="G786" s="38">
        <v>2</v>
      </c>
      <c r="H786" s="38">
        <v>4</v>
      </c>
      <c r="I786" s="38">
        <v>3</v>
      </c>
      <c r="J786" s="38">
        <v>3</v>
      </c>
      <c r="L786" s="38">
        <v>4</v>
      </c>
      <c r="M786" s="38">
        <v>2.5230000000000001</v>
      </c>
    </row>
    <row r="787" spans="1:13" hidden="1" x14ac:dyDescent="0.25">
      <c r="A787" s="38" t="s">
        <v>70</v>
      </c>
      <c r="B787" s="43">
        <v>44369</v>
      </c>
      <c r="C787" s="38">
        <v>7</v>
      </c>
      <c r="D787" s="38" t="s">
        <v>2944</v>
      </c>
      <c r="E787" s="38">
        <v>9.8000000000000007</v>
      </c>
      <c r="F787" s="38">
        <v>2</v>
      </c>
      <c r="G787" s="38">
        <v>4</v>
      </c>
      <c r="H787" s="38">
        <v>4</v>
      </c>
      <c r="I787" s="38">
        <v>3</v>
      </c>
      <c r="J787" s="38">
        <v>3</v>
      </c>
      <c r="L787" s="38">
        <v>2.5230000000000001</v>
      </c>
      <c r="M787" s="38">
        <v>1.722</v>
      </c>
    </row>
    <row r="788" spans="1:13" hidden="1" x14ac:dyDescent="0.25">
      <c r="A788" s="38" t="s">
        <v>70</v>
      </c>
      <c r="B788" s="43">
        <v>44369</v>
      </c>
      <c r="C788" s="38">
        <v>7</v>
      </c>
      <c r="D788" s="38" t="s">
        <v>2945</v>
      </c>
      <c r="E788" s="38">
        <v>8.8000000000000007</v>
      </c>
      <c r="F788" s="38">
        <v>3</v>
      </c>
      <c r="G788" s="38">
        <v>3</v>
      </c>
      <c r="H788" s="38">
        <v>4</v>
      </c>
      <c r="I788" s="38">
        <v>1.5</v>
      </c>
      <c r="J788" s="38">
        <v>1.5</v>
      </c>
      <c r="L788" s="38">
        <v>2</v>
      </c>
      <c r="M788" s="38">
        <v>2</v>
      </c>
    </row>
    <row r="789" spans="1:13" hidden="1" x14ac:dyDescent="0.25">
      <c r="A789" s="38" t="s">
        <v>70</v>
      </c>
      <c r="B789" s="43">
        <v>44369</v>
      </c>
      <c r="C789" s="38">
        <v>7</v>
      </c>
      <c r="D789" s="38" t="s">
        <v>2946</v>
      </c>
      <c r="E789" s="38">
        <v>8.8000000000000007</v>
      </c>
      <c r="F789" s="38">
        <v>4</v>
      </c>
      <c r="G789" s="38">
        <v>5</v>
      </c>
      <c r="H789" s="38">
        <v>4</v>
      </c>
      <c r="I789" s="38">
        <v>1.5</v>
      </c>
      <c r="J789" s="38">
        <v>1.5</v>
      </c>
      <c r="L789" s="38">
        <v>1.722</v>
      </c>
      <c r="M789" s="38">
        <v>1.5469999999999999</v>
      </c>
    </row>
    <row r="790" spans="1:13" hidden="1" x14ac:dyDescent="0.25">
      <c r="A790" s="38" t="s">
        <v>70</v>
      </c>
      <c r="B790" s="43">
        <v>44369</v>
      </c>
      <c r="C790" s="38">
        <v>7</v>
      </c>
      <c r="D790" s="38" t="s">
        <v>2947</v>
      </c>
      <c r="E790" s="38">
        <v>7.5</v>
      </c>
      <c r="F790" s="38">
        <v>5</v>
      </c>
      <c r="G790" s="38">
        <v>6</v>
      </c>
      <c r="H790" s="38">
        <v>4</v>
      </c>
      <c r="I790" s="38">
        <v>1.5</v>
      </c>
      <c r="J790" s="38">
        <v>1.5</v>
      </c>
      <c r="L790" s="38">
        <v>1.5469999999999999</v>
      </c>
      <c r="M790" s="38">
        <v>1.4239999999999999</v>
      </c>
    </row>
    <row r="791" spans="1:13" hidden="1" x14ac:dyDescent="0.25">
      <c r="A791" s="38" t="s">
        <v>70</v>
      </c>
      <c r="B791" s="43">
        <v>44369</v>
      </c>
      <c r="C791" s="38">
        <v>7</v>
      </c>
      <c r="D791" s="38" t="s">
        <v>2906</v>
      </c>
      <c r="E791" s="38">
        <v>6.7</v>
      </c>
      <c r="F791" s="38">
        <v>6</v>
      </c>
      <c r="G791" s="38">
        <v>1</v>
      </c>
      <c r="H791" s="38">
        <v>4</v>
      </c>
      <c r="I791" s="38">
        <v>1</v>
      </c>
      <c r="J791" s="38">
        <v>1</v>
      </c>
      <c r="L791" s="38">
        <v>1.4239999999999999</v>
      </c>
      <c r="M791" s="38">
        <v>4</v>
      </c>
    </row>
    <row r="792" spans="1:13" hidden="1" x14ac:dyDescent="0.25">
      <c r="A792" s="38" t="s">
        <v>70</v>
      </c>
      <c r="B792" s="43">
        <v>44369</v>
      </c>
      <c r="C792" s="38">
        <v>7</v>
      </c>
      <c r="D792" s="38" t="s">
        <v>2907</v>
      </c>
      <c r="E792" s="38">
        <v>5.5</v>
      </c>
      <c r="F792" s="38">
        <v>7</v>
      </c>
      <c r="G792" s="38">
        <v>7</v>
      </c>
      <c r="H792" s="38">
        <v>1</v>
      </c>
      <c r="I792" s="38">
        <v>1</v>
      </c>
      <c r="J792" s="38">
        <v>1</v>
      </c>
      <c r="L792" s="38">
        <v>0.33300000000000002</v>
      </c>
      <c r="M792" s="38">
        <v>0.33300000000000002</v>
      </c>
    </row>
    <row r="793" spans="1:13" hidden="1" x14ac:dyDescent="0.25">
      <c r="A793" s="38" t="s">
        <v>70</v>
      </c>
      <c r="B793" s="43">
        <v>44376</v>
      </c>
      <c r="C793" s="38">
        <v>6</v>
      </c>
      <c r="D793" s="38" t="s">
        <v>2943</v>
      </c>
      <c r="E793" s="38">
        <v>9.8000000000000007</v>
      </c>
      <c r="F793" s="38">
        <v>1</v>
      </c>
      <c r="G793" s="38">
        <v>6</v>
      </c>
      <c r="H793" s="38">
        <v>4</v>
      </c>
      <c r="I793" s="38">
        <v>3</v>
      </c>
      <c r="J793" s="38">
        <v>3</v>
      </c>
      <c r="L793" s="38">
        <v>4</v>
      </c>
      <c r="M793" s="38">
        <v>1.4239999999999999</v>
      </c>
    </row>
    <row r="794" spans="1:13" hidden="1" x14ac:dyDescent="0.25">
      <c r="A794" s="38" t="s">
        <v>70</v>
      </c>
      <c r="B794" s="43">
        <v>44376</v>
      </c>
      <c r="C794" s="38">
        <v>6</v>
      </c>
      <c r="D794" s="38" t="s">
        <v>2948</v>
      </c>
      <c r="E794" s="38">
        <v>6.7</v>
      </c>
      <c r="F794" s="38">
        <v>2</v>
      </c>
      <c r="G794" s="38">
        <v>3</v>
      </c>
      <c r="H794" s="38">
        <v>4</v>
      </c>
      <c r="I794" s="38">
        <v>1</v>
      </c>
      <c r="J794" s="38">
        <v>1</v>
      </c>
      <c r="L794" s="38">
        <v>2.5230000000000001</v>
      </c>
      <c r="M794" s="38">
        <v>2</v>
      </c>
    </row>
    <row r="795" spans="1:13" hidden="1" x14ac:dyDescent="0.25">
      <c r="A795" s="38" t="s">
        <v>70</v>
      </c>
      <c r="B795" s="43">
        <v>44376</v>
      </c>
      <c r="C795" s="38">
        <v>6</v>
      </c>
      <c r="D795" s="38" t="s">
        <v>2949</v>
      </c>
      <c r="E795" s="38">
        <v>6.7</v>
      </c>
      <c r="F795" s="38">
        <v>3</v>
      </c>
      <c r="G795" s="38">
        <v>4</v>
      </c>
      <c r="H795" s="38">
        <v>4</v>
      </c>
      <c r="I795" s="38">
        <v>1</v>
      </c>
      <c r="J795" s="38">
        <v>1</v>
      </c>
      <c r="L795" s="38">
        <v>2</v>
      </c>
      <c r="M795" s="38">
        <v>1.722</v>
      </c>
    </row>
    <row r="796" spans="1:13" hidden="1" x14ac:dyDescent="0.25">
      <c r="A796" s="38" t="s">
        <v>70</v>
      </c>
      <c r="B796" s="43">
        <v>44376</v>
      </c>
      <c r="C796" s="38">
        <v>6</v>
      </c>
      <c r="D796" s="38" t="s">
        <v>2950</v>
      </c>
      <c r="E796" s="38">
        <v>6.7</v>
      </c>
      <c r="F796" s="38">
        <v>4</v>
      </c>
      <c r="G796" s="38">
        <v>5</v>
      </c>
      <c r="H796" s="38">
        <v>4</v>
      </c>
      <c r="I796" s="38">
        <v>1</v>
      </c>
      <c r="J796" s="38">
        <v>1</v>
      </c>
      <c r="L796" s="38">
        <v>1.722</v>
      </c>
      <c r="M796" s="38">
        <v>1.5469999999999999</v>
      </c>
    </row>
    <row r="797" spans="1:13" hidden="1" x14ac:dyDescent="0.25">
      <c r="A797" s="38" t="s">
        <v>70</v>
      </c>
      <c r="B797" s="43">
        <v>44376</v>
      </c>
      <c r="C797" s="38">
        <v>6</v>
      </c>
      <c r="D797" s="38" t="s">
        <v>3041</v>
      </c>
      <c r="E797" s="38">
        <v>5.5</v>
      </c>
      <c r="F797" s="38">
        <v>5</v>
      </c>
      <c r="G797" s="38">
        <v>1</v>
      </c>
      <c r="H797" s="38">
        <v>4</v>
      </c>
      <c r="I797" s="38">
        <v>1</v>
      </c>
      <c r="J797" s="38">
        <v>1</v>
      </c>
      <c r="L797" s="38">
        <v>1.5469999999999999</v>
      </c>
      <c r="M797" s="38">
        <v>4</v>
      </c>
    </row>
    <row r="798" spans="1:13" hidden="1" x14ac:dyDescent="0.25">
      <c r="A798" s="38" t="s">
        <v>70</v>
      </c>
      <c r="B798" s="43">
        <v>44376</v>
      </c>
      <c r="C798" s="38">
        <v>6</v>
      </c>
      <c r="D798" s="38" t="s">
        <v>2879</v>
      </c>
      <c r="E798" s="38">
        <v>4.4000000000000004</v>
      </c>
      <c r="F798" s="38">
        <v>6</v>
      </c>
      <c r="G798" s="38">
        <v>2</v>
      </c>
      <c r="H798" s="38">
        <v>4</v>
      </c>
      <c r="I798" s="38">
        <v>1</v>
      </c>
      <c r="J798" s="38">
        <v>1</v>
      </c>
      <c r="L798" s="38">
        <v>1.4239999999999999</v>
      </c>
      <c r="M798" s="38">
        <v>2.5230000000000001</v>
      </c>
    </row>
    <row r="799" spans="1:13" hidden="1" x14ac:dyDescent="0.25">
      <c r="A799" s="38" t="s">
        <v>70</v>
      </c>
      <c r="B799" s="43">
        <v>44383</v>
      </c>
      <c r="C799" s="38">
        <v>1</v>
      </c>
      <c r="D799" s="38" t="s">
        <v>2908</v>
      </c>
      <c r="E799" s="38">
        <v>8.8000000000000007</v>
      </c>
      <c r="F799" s="38">
        <v>1</v>
      </c>
      <c r="G799" s="38">
        <v>1</v>
      </c>
      <c r="H799" s="38">
        <v>4</v>
      </c>
      <c r="I799" s="38">
        <v>1.5</v>
      </c>
      <c r="J799" s="38">
        <v>1.5</v>
      </c>
      <c r="L799" s="38">
        <v>4</v>
      </c>
      <c r="M799" s="38">
        <v>4</v>
      </c>
    </row>
    <row r="800" spans="1:13" hidden="1" x14ac:dyDescent="0.25">
      <c r="A800" s="38" t="s">
        <v>70</v>
      </c>
      <c r="B800" s="43">
        <v>44390</v>
      </c>
      <c r="C800" s="38">
        <v>2</v>
      </c>
      <c r="D800" s="38" t="s">
        <v>2798</v>
      </c>
      <c r="E800" s="38">
        <v>7.5</v>
      </c>
      <c r="F800" s="38">
        <v>1</v>
      </c>
      <c r="G800" s="38">
        <v>1</v>
      </c>
      <c r="H800" s="38">
        <v>4</v>
      </c>
      <c r="I800" s="38">
        <v>1.5</v>
      </c>
      <c r="J800" s="38">
        <v>1.5</v>
      </c>
      <c r="L800" s="38">
        <v>4</v>
      </c>
      <c r="M800" s="38">
        <v>4</v>
      </c>
    </row>
    <row r="801" spans="1:13" hidden="1" x14ac:dyDescent="0.25">
      <c r="A801" s="38" t="s">
        <v>70</v>
      </c>
      <c r="B801" s="43">
        <v>44390</v>
      </c>
      <c r="C801" s="38">
        <v>2</v>
      </c>
      <c r="D801" s="38" t="s">
        <v>2799</v>
      </c>
      <c r="E801" s="38">
        <v>7.5</v>
      </c>
      <c r="F801" s="38">
        <v>2</v>
      </c>
      <c r="G801" s="38">
        <v>2</v>
      </c>
      <c r="H801" s="38">
        <v>4</v>
      </c>
      <c r="I801" s="38">
        <v>1.5</v>
      </c>
      <c r="J801" s="38">
        <v>1.5</v>
      </c>
      <c r="L801" s="38">
        <v>2.5230000000000001</v>
      </c>
      <c r="M801" s="38">
        <v>2.5230000000000001</v>
      </c>
    </row>
    <row r="802" spans="1:13" hidden="1" x14ac:dyDescent="0.25">
      <c r="A802" s="38" t="s">
        <v>70</v>
      </c>
      <c r="B802" s="43">
        <v>44397</v>
      </c>
      <c r="C802" s="38">
        <v>25</v>
      </c>
      <c r="D802" s="38" t="s">
        <v>2845</v>
      </c>
      <c r="E802" s="38">
        <v>9.8000000000000007</v>
      </c>
      <c r="F802" s="38">
        <v>1</v>
      </c>
      <c r="G802" s="38">
        <v>11</v>
      </c>
      <c r="H802" s="38">
        <v>1</v>
      </c>
      <c r="I802" s="38">
        <v>3</v>
      </c>
      <c r="J802" s="38">
        <v>3</v>
      </c>
      <c r="L802" s="38">
        <v>1</v>
      </c>
      <c r="M802" s="38">
        <v>0.27800000000000002</v>
      </c>
    </row>
    <row r="803" spans="1:13" hidden="1" x14ac:dyDescent="0.25">
      <c r="A803" s="38" t="s">
        <v>70</v>
      </c>
      <c r="B803" s="43">
        <v>44397</v>
      </c>
      <c r="C803" s="38">
        <v>25</v>
      </c>
      <c r="D803" s="38" t="s">
        <v>2909</v>
      </c>
      <c r="E803" s="38">
        <v>9.8000000000000007</v>
      </c>
      <c r="F803" s="38">
        <v>2</v>
      </c>
      <c r="G803" s="38">
        <v>13</v>
      </c>
      <c r="H803" s="38">
        <v>1</v>
      </c>
      <c r="I803" s="38">
        <v>3</v>
      </c>
      <c r="J803" s="38">
        <v>3</v>
      </c>
      <c r="L803" s="38">
        <v>0.63</v>
      </c>
      <c r="M803" s="38">
        <v>0.26200000000000001</v>
      </c>
    </row>
    <row r="804" spans="1:13" hidden="1" x14ac:dyDescent="0.25">
      <c r="A804" s="38" t="s">
        <v>70</v>
      </c>
      <c r="B804" s="43">
        <v>44397</v>
      </c>
      <c r="C804" s="38">
        <v>25</v>
      </c>
      <c r="D804" s="38" t="s">
        <v>2910</v>
      </c>
      <c r="E804" s="38">
        <v>9.8000000000000007</v>
      </c>
      <c r="F804" s="38">
        <v>3</v>
      </c>
      <c r="G804" s="38">
        <v>19</v>
      </c>
      <c r="H804" s="38">
        <v>1</v>
      </c>
      <c r="I804" s="38">
        <v>3</v>
      </c>
      <c r="J804" s="38">
        <v>3</v>
      </c>
      <c r="L804" s="38">
        <v>0.5</v>
      </c>
      <c r="M804" s="38">
        <v>0.23100000000000001</v>
      </c>
    </row>
    <row r="805" spans="1:13" hidden="1" x14ac:dyDescent="0.25">
      <c r="A805" s="38" t="s">
        <v>70</v>
      </c>
      <c r="B805" s="43">
        <v>44397</v>
      </c>
      <c r="C805" s="38">
        <v>25</v>
      </c>
      <c r="D805" s="38" t="s">
        <v>2981</v>
      </c>
      <c r="E805" s="38">
        <v>8.8000000000000007</v>
      </c>
      <c r="F805" s="38">
        <v>4</v>
      </c>
      <c r="G805" s="38">
        <v>3</v>
      </c>
      <c r="H805" s="38">
        <v>4</v>
      </c>
      <c r="I805" s="38">
        <v>1.5</v>
      </c>
      <c r="J805" s="38">
        <v>1.5</v>
      </c>
      <c r="L805" s="38">
        <v>1.722</v>
      </c>
      <c r="M805" s="38">
        <v>2</v>
      </c>
    </row>
    <row r="806" spans="1:13" hidden="1" x14ac:dyDescent="0.25">
      <c r="A806" s="38" t="s">
        <v>70</v>
      </c>
      <c r="B806" s="43">
        <v>44397</v>
      </c>
      <c r="C806" s="38">
        <v>25</v>
      </c>
      <c r="D806" s="38" t="s">
        <v>2835</v>
      </c>
      <c r="E806" s="38">
        <v>8.8000000000000007</v>
      </c>
      <c r="F806" s="38">
        <v>5</v>
      </c>
      <c r="G806" s="38">
        <v>18</v>
      </c>
      <c r="H806" s="38">
        <v>1</v>
      </c>
      <c r="I806" s="38">
        <v>1.5</v>
      </c>
      <c r="J806" s="38">
        <v>1.5</v>
      </c>
      <c r="L806" s="38">
        <v>0.38600000000000001</v>
      </c>
      <c r="M806" s="38">
        <v>0.23499999999999999</v>
      </c>
    </row>
    <row r="807" spans="1:13" hidden="1" x14ac:dyDescent="0.25">
      <c r="A807" s="38" t="s">
        <v>70</v>
      </c>
      <c r="B807" s="43">
        <v>44397</v>
      </c>
      <c r="C807" s="38">
        <v>25</v>
      </c>
      <c r="D807" s="38" t="s">
        <v>2836</v>
      </c>
      <c r="E807" s="38">
        <v>8.1</v>
      </c>
      <c r="F807" s="38">
        <v>6</v>
      </c>
      <c r="G807" s="38">
        <v>4</v>
      </c>
      <c r="H807" s="38">
        <v>4</v>
      </c>
      <c r="I807" s="38">
        <v>1.5</v>
      </c>
      <c r="J807" s="38">
        <v>1.5</v>
      </c>
      <c r="L807" s="38">
        <v>1.4239999999999999</v>
      </c>
      <c r="M807" s="38">
        <v>1.722</v>
      </c>
    </row>
    <row r="808" spans="1:13" hidden="1" x14ac:dyDescent="0.25">
      <c r="A808" s="38" t="s">
        <v>70</v>
      </c>
      <c r="B808" s="43">
        <v>44397</v>
      </c>
      <c r="C808" s="38">
        <v>25</v>
      </c>
      <c r="D808" s="38" t="s">
        <v>2877</v>
      </c>
      <c r="E808" s="38">
        <v>7.5</v>
      </c>
      <c r="F808" s="38">
        <v>7</v>
      </c>
      <c r="G808" s="38">
        <v>1</v>
      </c>
      <c r="H808" s="38">
        <v>4</v>
      </c>
      <c r="I808" s="38">
        <v>1.5</v>
      </c>
      <c r="J808" s="38">
        <v>1.5</v>
      </c>
      <c r="L808" s="38">
        <v>1.333</v>
      </c>
      <c r="M808" s="38">
        <v>4</v>
      </c>
    </row>
    <row r="809" spans="1:13" hidden="1" x14ac:dyDescent="0.25">
      <c r="A809" s="38" t="s">
        <v>70</v>
      </c>
      <c r="B809" s="43">
        <v>44397</v>
      </c>
      <c r="C809" s="38">
        <v>25</v>
      </c>
      <c r="D809" s="38" t="s">
        <v>2988</v>
      </c>
      <c r="E809" s="38">
        <v>7.5</v>
      </c>
      <c r="F809" s="38">
        <v>8</v>
      </c>
      <c r="G809" s="38">
        <v>12</v>
      </c>
      <c r="H809" s="38">
        <v>1</v>
      </c>
      <c r="I809" s="38">
        <v>1.5</v>
      </c>
      <c r="J809" s="38">
        <v>1.5</v>
      </c>
      <c r="L809" s="38">
        <v>0.315</v>
      </c>
      <c r="M809" s="38">
        <v>0.27</v>
      </c>
    </row>
    <row r="810" spans="1:13" hidden="1" x14ac:dyDescent="0.25">
      <c r="A810" s="38" t="s">
        <v>70</v>
      </c>
      <c r="B810" s="43">
        <v>44397</v>
      </c>
      <c r="C810" s="38">
        <v>25</v>
      </c>
      <c r="D810" s="38" t="s">
        <v>2964</v>
      </c>
      <c r="E810" s="38">
        <v>7.5</v>
      </c>
      <c r="F810" s="38">
        <v>9</v>
      </c>
      <c r="G810" s="38">
        <v>14</v>
      </c>
      <c r="H810" s="38">
        <v>1</v>
      </c>
      <c r="I810" s="38">
        <v>1.5</v>
      </c>
      <c r="J810" s="38">
        <v>1.5</v>
      </c>
      <c r="L810" s="38">
        <v>0.30099999999999999</v>
      </c>
      <c r="M810" s="38">
        <v>0.255</v>
      </c>
    </row>
    <row r="811" spans="1:13" hidden="1" x14ac:dyDescent="0.25">
      <c r="A811" s="38" t="s">
        <v>70</v>
      </c>
      <c r="B811" s="43">
        <v>44397</v>
      </c>
      <c r="C811" s="38">
        <v>25</v>
      </c>
      <c r="D811" s="38" t="s">
        <v>2965</v>
      </c>
      <c r="E811" s="38">
        <v>7.5</v>
      </c>
      <c r="F811" s="38">
        <v>10</v>
      </c>
      <c r="G811" s="38">
        <v>15</v>
      </c>
      <c r="H811" s="38">
        <v>1</v>
      </c>
      <c r="I811" s="38">
        <v>1.5</v>
      </c>
      <c r="J811" s="38">
        <v>1.5</v>
      </c>
      <c r="L811" s="38">
        <v>0.28899999999999998</v>
      </c>
      <c r="M811" s="38">
        <v>0.25</v>
      </c>
    </row>
    <row r="812" spans="1:13" hidden="1" x14ac:dyDescent="0.25">
      <c r="A812" s="38" t="s">
        <v>70</v>
      </c>
      <c r="B812" s="43">
        <v>44397</v>
      </c>
      <c r="C812" s="38">
        <v>25</v>
      </c>
      <c r="D812" s="38" t="s">
        <v>2837</v>
      </c>
      <c r="E812" s="38">
        <v>7.5</v>
      </c>
      <c r="F812" s="38">
        <v>11</v>
      </c>
      <c r="G812" s="38">
        <v>17</v>
      </c>
      <c r="H812" s="38">
        <v>1</v>
      </c>
      <c r="I812" s="38">
        <v>1.5</v>
      </c>
      <c r="J812" s="38">
        <v>1.5</v>
      </c>
      <c r="L812" s="38">
        <v>0.27800000000000002</v>
      </c>
      <c r="M812" s="38">
        <v>0.23899999999999999</v>
      </c>
    </row>
    <row r="813" spans="1:13" hidden="1" x14ac:dyDescent="0.25">
      <c r="A813" s="38" t="s">
        <v>70</v>
      </c>
      <c r="B813" s="43">
        <v>44397</v>
      </c>
      <c r="C813" s="38">
        <v>25</v>
      </c>
      <c r="D813" s="38" t="s">
        <v>2911</v>
      </c>
      <c r="E813" s="38">
        <v>7.5</v>
      </c>
      <c r="F813" s="38">
        <v>12</v>
      </c>
      <c r="G813" s="38">
        <v>20</v>
      </c>
      <c r="H813" s="38">
        <v>1</v>
      </c>
      <c r="I813" s="38">
        <v>1.5</v>
      </c>
      <c r="J813" s="38">
        <v>1.5</v>
      </c>
      <c r="L813" s="38">
        <v>0.27</v>
      </c>
      <c r="M813" s="38">
        <v>0.22700000000000001</v>
      </c>
    </row>
    <row r="814" spans="1:13" hidden="1" x14ac:dyDescent="0.25">
      <c r="A814" s="38" t="s">
        <v>70</v>
      </c>
      <c r="B814" s="43">
        <v>44397</v>
      </c>
      <c r="C814" s="38">
        <v>25</v>
      </c>
      <c r="D814" s="38" t="s">
        <v>3064</v>
      </c>
      <c r="E814" s="38">
        <v>7.5</v>
      </c>
      <c r="F814" s="38">
        <v>13</v>
      </c>
      <c r="G814" s="38">
        <v>5</v>
      </c>
      <c r="H814" s="38">
        <v>4</v>
      </c>
      <c r="I814" s="38">
        <v>1.5</v>
      </c>
      <c r="J814" s="38">
        <v>1.5</v>
      </c>
      <c r="L814" s="38">
        <v>1.05</v>
      </c>
      <c r="M814" s="38">
        <v>1.5469999999999999</v>
      </c>
    </row>
    <row r="815" spans="1:13" hidden="1" x14ac:dyDescent="0.25">
      <c r="A815" s="38" t="s">
        <v>70</v>
      </c>
      <c r="B815" s="43">
        <v>44397</v>
      </c>
      <c r="C815" s="38">
        <v>25</v>
      </c>
      <c r="D815" s="38" t="s">
        <v>3065</v>
      </c>
      <c r="E815" s="38">
        <v>7.5</v>
      </c>
      <c r="F815" s="38">
        <v>14</v>
      </c>
      <c r="G815" s="38">
        <v>6</v>
      </c>
      <c r="H815" s="38">
        <v>4</v>
      </c>
      <c r="I815" s="38">
        <v>1.5</v>
      </c>
      <c r="J815" s="38">
        <v>1.5</v>
      </c>
      <c r="L815" s="38">
        <v>1.0229999999999999</v>
      </c>
      <c r="M815" s="38">
        <v>1.4239999999999999</v>
      </c>
    </row>
    <row r="816" spans="1:13" hidden="1" x14ac:dyDescent="0.25">
      <c r="A816" s="38" t="s">
        <v>70</v>
      </c>
      <c r="B816" s="43">
        <v>44397</v>
      </c>
      <c r="C816" s="38">
        <v>25</v>
      </c>
      <c r="D816" s="38" t="s">
        <v>2951</v>
      </c>
      <c r="E816" s="38">
        <v>7.2</v>
      </c>
      <c r="F816" s="38">
        <v>15</v>
      </c>
      <c r="G816" s="38">
        <v>8</v>
      </c>
      <c r="H816" s="38">
        <v>4</v>
      </c>
      <c r="I816" s="38">
        <v>1.5</v>
      </c>
      <c r="J816" s="38">
        <v>1.5</v>
      </c>
      <c r="L816" s="38">
        <v>1</v>
      </c>
      <c r="M816" s="38">
        <v>1.2609999999999999</v>
      </c>
    </row>
    <row r="817" spans="1:14" hidden="1" x14ac:dyDescent="0.25">
      <c r="A817" s="38" t="s">
        <v>70</v>
      </c>
      <c r="B817" s="43">
        <v>44397</v>
      </c>
      <c r="C817" s="38">
        <v>25</v>
      </c>
      <c r="D817" s="38" t="s">
        <v>2985</v>
      </c>
      <c r="E817" s="38">
        <v>6.5</v>
      </c>
      <c r="F817" s="38">
        <v>16</v>
      </c>
      <c r="G817" s="38">
        <v>2</v>
      </c>
      <c r="H817" s="38">
        <v>4</v>
      </c>
      <c r="I817" s="38">
        <v>1</v>
      </c>
      <c r="J817" s="38">
        <v>1</v>
      </c>
      <c r="L817" s="38">
        <v>0.97799999999999998</v>
      </c>
      <c r="M817" s="38">
        <v>2.5230000000000001</v>
      </c>
    </row>
    <row r="818" spans="1:14" hidden="1" x14ac:dyDescent="0.25">
      <c r="A818" s="38" t="s">
        <v>70</v>
      </c>
      <c r="B818" s="43">
        <v>44397</v>
      </c>
      <c r="C818" s="38">
        <v>25</v>
      </c>
      <c r="D818" s="38" t="s">
        <v>2986</v>
      </c>
      <c r="E818" s="38">
        <v>6.5</v>
      </c>
      <c r="F818" s="38">
        <v>17</v>
      </c>
      <c r="G818" s="38">
        <v>16</v>
      </c>
      <c r="H818" s="38">
        <v>1</v>
      </c>
      <c r="I818" s="38">
        <v>1</v>
      </c>
      <c r="J818" s="38">
        <v>1</v>
      </c>
      <c r="L818" s="38">
        <v>0.23899999999999999</v>
      </c>
      <c r="M818" s="38">
        <v>0.24399999999999999</v>
      </c>
    </row>
    <row r="819" spans="1:14" hidden="1" x14ac:dyDescent="0.25">
      <c r="A819" s="38" t="s">
        <v>70</v>
      </c>
      <c r="B819" s="43">
        <v>44397</v>
      </c>
      <c r="C819" s="38">
        <v>25</v>
      </c>
      <c r="D819" s="38" t="s">
        <v>3043</v>
      </c>
      <c r="E819" s="38">
        <v>6.5</v>
      </c>
      <c r="F819" s="38">
        <v>18</v>
      </c>
      <c r="G819" s="38">
        <v>24</v>
      </c>
      <c r="H819" s="38">
        <v>1</v>
      </c>
      <c r="I819" s="38">
        <v>1</v>
      </c>
      <c r="J819" s="38">
        <v>1</v>
      </c>
      <c r="L819" s="38">
        <v>0.23499999999999999</v>
      </c>
      <c r="M819" s="38">
        <v>0.215</v>
      </c>
    </row>
    <row r="820" spans="1:14" hidden="1" x14ac:dyDescent="0.25">
      <c r="A820" s="38" t="s">
        <v>70</v>
      </c>
      <c r="B820" s="43">
        <v>44397</v>
      </c>
      <c r="C820" s="38">
        <v>25</v>
      </c>
      <c r="D820" s="38" t="s">
        <v>2952</v>
      </c>
      <c r="E820" s="38">
        <v>6.5</v>
      </c>
      <c r="F820" s="38">
        <v>19</v>
      </c>
      <c r="G820" s="38">
        <v>7</v>
      </c>
      <c r="H820" s="38">
        <v>4</v>
      </c>
      <c r="I820" s="38">
        <v>1</v>
      </c>
      <c r="J820" s="38">
        <v>1</v>
      </c>
      <c r="L820" s="38">
        <v>0.92500000000000004</v>
      </c>
      <c r="M820" s="38">
        <v>1.333</v>
      </c>
    </row>
    <row r="821" spans="1:14" hidden="1" x14ac:dyDescent="0.25">
      <c r="A821" s="38" t="s">
        <v>70</v>
      </c>
      <c r="B821" s="43">
        <v>44397</v>
      </c>
      <c r="C821" s="38">
        <v>25</v>
      </c>
      <c r="D821" s="38" t="s">
        <v>2953</v>
      </c>
      <c r="E821" s="38">
        <v>6.2</v>
      </c>
      <c r="F821" s="38">
        <v>20</v>
      </c>
      <c r="G821" s="38">
        <v>10</v>
      </c>
      <c r="H821" s="38">
        <v>4</v>
      </c>
      <c r="I821" s="38">
        <v>1</v>
      </c>
      <c r="J821" s="38">
        <v>1</v>
      </c>
      <c r="L821" s="38">
        <v>0.91</v>
      </c>
      <c r="M821" s="38">
        <v>1.1559999999999999</v>
      </c>
    </row>
    <row r="822" spans="1:14" hidden="1" x14ac:dyDescent="0.25">
      <c r="A822" s="38" t="s">
        <v>70</v>
      </c>
      <c r="B822" s="43">
        <v>44397</v>
      </c>
      <c r="C822" s="38">
        <v>25</v>
      </c>
      <c r="D822" s="38" t="s">
        <v>2954</v>
      </c>
      <c r="E822" s="38">
        <v>6.1</v>
      </c>
      <c r="F822" s="38">
        <v>21</v>
      </c>
      <c r="G822" s="38">
        <v>9</v>
      </c>
      <c r="H822" s="38">
        <v>4</v>
      </c>
      <c r="I822" s="38">
        <v>1</v>
      </c>
      <c r="J822" s="38">
        <v>1</v>
      </c>
      <c r="L822" s="38">
        <v>0.89600000000000002</v>
      </c>
      <c r="M822" s="38">
        <v>1.204</v>
      </c>
    </row>
    <row r="823" spans="1:14" hidden="1" x14ac:dyDescent="0.25">
      <c r="A823" s="38" t="s">
        <v>70</v>
      </c>
      <c r="B823" s="43">
        <v>44397</v>
      </c>
      <c r="C823" s="38">
        <v>25</v>
      </c>
      <c r="D823" s="38" t="s">
        <v>3042</v>
      </c>
      <c r="E823" s="38">
        <v>5.5</v>
      </c>
      <c r="F823" s="38">
        <v>22</v>
      </c>
      <c r="G823" s="38">
        <v>25</v>
      </c>
      <c r="H823" s="38">
        <v>1</v>
      </c>
      <c r="I823" s="38">
        <v>1</v>
      </c>
      <c r="J823" s="38">
        <v>1</v>
      </c>
      <c r="L823" s="38">
        <v>0.221</v>
      </c>
      <c r="M823" s="38">
        <v>0.21199999999999999</v>
      </c>
    </row>
    <row r="824" spans="1:14" hidden="1" x14ac:dyDescent="0.25">
      <c r="A824" s="38" t="s">
        <v>70</v>
      </c>
      <c r="B824" s="43">
        <v>44397</v>
      </c>
      <c r="C824" s="38">
        <v>25</v>
      </c>
      <c r="D824" s="38" t="s">
        <v>3014</v>
      </c>
      <c r="E824" s="38">
        <v>5.4</v>
      </c>
      <c r="F824" s="38">
        <v>23</v>
      </c>
      <c r="G824" s="38">
        <v>23</v>
      </c>
      <c r="H824" s="38">
        <v>1</v>
      </c>
      <c r="I824" s="38">
        <v>1</v>
      </c>
      <c r="J824" s="38">
        <v>1</v>
      </c>
      <c r="L824" s="38">
        <v>0.218</v>
      </c>
      <c r="M824" s="38">
        <v>0.218</v>
      </c>
    </row>
    <row r="825" spans="1:14" hidden="1" x14ac:dyDescent="0.25">
      <c r="A825" s="38" t="s">
        <v>70</v>
      </c>
      <c r="B825" s="43">
        <v>44397</v>
      </c>
      <c r="C825" s="38">
        <v>25</v>
      </c>
      <c r="D825" s="38" t="s">
        <v>2850</v>
      </c>
      <c r="E825" s="38">
        <v>4.9000000000000004</v>
      </c>
      <c r="F825" s="38">
        <v>24</v>
      </c>
      <c r="G825" s="38">
        <v>22</v>
      </c>
      <c r="H825" s="38">
        <v>1</v>
      </c>
      <c r="I825" s="38">
        <v>1</v>
      </c>
      <c r="J825" s="38">
        <v>1</v>
      </c>
      <c r="L825" s="38">
        <v>0.215</v>
      </c>
      <c r="M825" s="38">
        <v>0.221</v>
      </c>
    </row>
    <row r="826" spans="1:14" hidden="1" x14ac:dyDescent="0.25">
      <c r="A826" s="38" t="s">
        <v>70</v>
      </c>
      <c r="B826" s="43">
        <v>44397</v>
      </c>
      <c r="C826" s="38">
        <v>25</v>
      </c>
      <c r="D826" s="38" t="s">
        <v>2841</v>
      </c>
      <c r="E826" s="38">
        <v>3.7</v>
      </c>
      <c r="F826" s="38">
        <v>25</v>
      </c>
      <c r="G826" s="38">
        <v>21</v>
      </c>
      <c r="H826" s="38">
        <v>1</v>
      </c>
      <c r="I826" s="38">
        <v>0.25</v>
      </c>
      <c r="J826" s="38">
        <v>0.25</v>
      </c>
      <c r="L826" s="38">
        <v>0.21199999999999999</v>
      </c>
      <c r="M826" s="38">
        <v>0.224</v>
      </c>
    </row>
    <row r="827" spans="1:14" hidden="1" x14ac:dyDescent="0.25">
      <c r="A827" s="38" t="s">
        <v>70</v>
      </c>
      <c r="B827" s="43">
        <v>44404</v>
      </c>
      <c r="C827" s="38">
        <v>2</v>
      </c>
      <c r="D827" s="38" t="s">
        <v>2912</v>
      </c>
      <c r="E827" s="38">
        <v>6.5</v>
      </c>
      <c r="F827" s="38">
        <v>1</v>
      </c>
      <c r="G827" s="38">
        <v>2</v>
      </c>
      <c r="H827" s="38">
        <v>1</v>
      </c>
      <c r="I827" s="38">
        <v>1</v>
      </c>
      <c r="J827" s="38">
        <v>1</v>
      </c>
      <c r="L827" s="38">
        <v>1</v>
      </c>
      <c r="M827" s="38">
        <v>0.63</v>
      </c>
    </row>
    <row r="828" spans="1:14" hidden="1" x14ac:dyDescent="0.25">
      <c r="A828" s="38" t="s">
        <v>70</v>
      </c>
      <c r="B828" s="43">
        <v>44404</v>
      </c>
      <c r="C828" s="38">
        <v>2</v>
      </c>
      <c r="D828" s="38" t="s">
        <v>2952</v>
      </c>
      <c r="E828" s="38">
        <v>6.5</v>
      </c>
      <c r="F828" s="38">
        <v>2</v>
      </c>
      <c r="G828" s="38">
        <v>1</v>
      </c>
      <c r="H828" s="38">
        <v>4</v>
      </c>
      <c r="I828" s="38">
        <v>1</v>
      </c>
      <c r="J828" s="38">
        <v>1</v>
      </c>
      <c r="L828" s="38">
        <v>2.5230000000000001</v>
      </c>
      <c r="M828" s="38">
        <v>4</v>
      </c>
    </row>
    <row r="829" spans="1:14" hidden="1" x14ac:dyDescent="0.25">
      <c r="A829" s="38" t="s">
        <v>70</v>
      </c>
      <c r="B829" s="43">
        <v>44411</v>
      </c>
      <c r="C829" s="38">
        <v>14</v>
      </c>
      <c r="D829" s="38" t="s">
        <v>2913</v>
      </c>
      <c r="E829" s="38">
        <v>8.8000000000000007</v>
      </c>
      <c r="F829" s="38">
        <v>1</v>
      </c>
      <c r="G829" s="38">
        <v>4</v>
      </c>
      <c r="H829" s="38">
        <v>4</v>
      </c>
      <c r="I829" s="38">
        <v>1.5</v>
      </c>
      <c r="J829" s="38">
        <v>1.5</v>
      </c>
      <c r="L829" s="38">
        <v>4</v>
      </c>
      <c r="M829" s="38">
        <v>1.722</v>
      </c>
    </row>
    <row r="830" spans="1:14" hidden="1" x14ac:dyDescent="0.25">
      <c r="A830" s="38" t="s">
        <v>70</v>
      </c>
      <c r="B830" s="43">
        <v>44411</v>
      </c>
      <c r="C830" s="38">
        <v>14</v>
      </c>
      <c r="D830" s="38" t="s">
        <v>2914</v>
      </c>
      <c r="E830" s="38">
        <v>8.1999999999999993</v>
      </c>
      <c r="F830" s="38">
        <v>2</v>
      </c>
      <c r="G830" s="38">
        <v>12</v>
      </c>
      <c r="H830" s="38">
        <v>1</v>
      </c>
      <c r="I830" s="38">
        <v>1.5</v>
      </c>
      <c r="J830" s="38">
        <v>1.5</v>
      </c>
      <c r="L830" s="38">
        <v>0.63</v>
      </c>
      <c r="M830" s="38">
        <v>0.27</v>
      </c>
    </row>
    <row r="831" spans="1:14" hidden="1" x14ac:dyDescent="0.25">
      <c r="A831" s="38" t="s">
        <v>70</v>
      </c>
      <c r="B831" s="43">
        <v>44411</v>
      </c>
      <c r="C831" s="38">
        <v>14</v>
      </c>
      <c r="D831" s="38" t="s">
        <v>118</v>
      </c>
      <c r="E831" s="38">
        <v>7.5</v>
      </c>
      <c r="F831" s="38">
        <v>3</v>
      </c>
      <c r="G831" s="38">
        <v>3</v>
      </c>
      <c r="H831" s="38">
        <v>4</v>
      </c>
      <c r="I831" s="38">
        <v>1.5</v>
      </c>
      <c r="J831" s="38">
        <v>1.5</v>
      </c>
      <c r="K831" s="38">
        <v>1</v>
      </c>
      <c r="L831" s="38">
        <v>2</v>
      </c>
      <c r="M831" s="38">
        <v>2</v>
      </c>
      <c r="N831" s="44">
        <v>44503</v>
      </c>
    </row>
    <row r="832" spans="1:14" hidden="1" x14ac:dyDescent="0.25">
      <c r="A832" s="38" t="s">
        <v>70</v>
      </c>
      <c r="B832" s="43">
        <v>44411</v>
      </c>
      <c r="C832" s="38">
        <v>14</v>
      </c>
      <c r="D832" s="38" t="s">
        <v>3066</v>
      </c>
      <c r="E832" s="38">
        <v>7.5</v>
      </c>
      <c r="F832" s="38">
        <v>4</v>
      </c>
      <c r="G832" s="38">
        <v>8</v>
      </c>
      <c r="H832" s="38">
        <v>4</v>
      </c>
      <c r="I832" s="38">
        <v>1.5</v>
      </c>
      <c r="J832" s="38">
        <v>1.5</v>
      </c>
      <c r="L832" s="38">
        <v>1.722</v>
      </c>
      <c r="M832" s="38">
        <v>1.2609999999999999</v>
      </c>
    </row>
    <row r="833" spans="1:13" hidden="1" x14ac:dyDescent="0.25">
      <c r="A833" s="38" t="s">
        <v>70</v>
      </c>
      <c r="B833" s="43">
        <v>44411</v>
      </c>
      <c r="C833" s="38">
        <v>14</v>
      </c>
      <c r="D833" s="38" t="s">
        <v>2951</v>
      </c>
      <c r="E833" s="38">
        <v>7.2</v>
      </c>
      <c r="F833" s="38">
        <v>5</v>
      </c>
      <c r="G833" s="38">
        <v>9</v>
      </c>
      <c r="H833" s="38">
        <v>4</v>
      </c>
      <c r="I833" s="38">
        <v>1.5</v>
      </c>
      <c r="J833" s="38">
        <v>1.5</v>
      </c>
      <c r="L833" s="38">
        <v>1.5469999999999999</v>
      </c>
      <c r="M833" s="38">
        <v>1.204</v>
      </c>
    </row>
    <row r="834" spans="1:13" hidden="1" x14ac:dyDescent="0.25">
      <c r="A834" s="38" t="s">
        <v>70</v>
      </c>
      <c r="B834" s="43">
        <v>44411</v>
      </c>
      <c r="C834" s="38">
        <v>14</v>
      </c>
      <c r="D834" s="38" t="s">
        <v>2857</v>
      </c>
      <c r="E834" s="38">
        <v>6.5</v>
      </c>
      <c r="F834" s="38">
        <v>6</v>
      </c>
      <c r="G834" s="38">
        <v>13</v>
      </c>
      <c r="H834" s="38">
        <v>1</v>
      </c>
      <c r="I834" s="38">
        <v>1</v>
      </c>
      <c r="J834" s="38">
        <v>1</v>
      </c>
      <c r="L834" s="38">
        <v>0.35599999999999998</v>
      </c>
      <c r="M834" s="38">
        <v>0.26200000000000001</v>
      </c>
    </row>
    <row r="835" spans="1:13" hidden="1" x14ac:dyDescent="0.25">
      <c r="A835" s="38" t="s">
        <v>70</v>
      </c>
      <c r="B835" s="43">
        <v>44411</v>
      </c>
      <c r="C835" s="38">
        <v>14</v>
      </c>
      <c r="D835" s="38" t="s">
        <v>3067</v>
      </c>
      <c r="E835" s="38">
        <v>6.5</v>
      </c>
      <c r="F835" s="38">
        <v>7</v>
      </c>
      <c r="G835" s="38">
        <v>5</v>
      </c>
      <c r="H835" s="38">
        <v>4</v>
      </c>
      <c r="I835" s="38">
        <v>1</v>
      </c>
      <c r="J835" s="38">
        <v>1</v>
      </c>
      <c r="L835" s="38">
        <v>1.333</v>
      </c>
      <c r="M835" s="38">
        <v>1.5469999999999999</v>
      </c>
    </row>
    <row r="836" spans="1:13" hidden="1" x14ac:dyDescent="0.25">
      <c r="A836" s="38" t="s">
        <v>70</v>
      </c>
      <c r="B836" s="43">
        <v>44411</v>
      </c>
      <c r="C836" s="38">
        <v>14</v>
      </c>
      <c r="D836" s="38" t="s">
        <v>2953</v>
      </c>
      <c r="E836" s="38">
        <v>6.2</v>
      </c>
      <c r="F836" s="38">
        <v>8</v>
      </c>
      <c r="G836" s="38">
        <v>11</v>
      </c>
      <c r="H836" s="38">
        <v>4</v>
      </c>
      <c r="I836" s="38">
        <v>1</v>
      </c>
      <c r="J836" s="38">
        <v>1</v>
      </c>
      <c r="L836" s="38">
        <v>1.2609999999999999</v>
      </c>
      <c r="M836" s="38">
        <v>1.115</v>
      </c>
    </row>
    <row r="837" spans="1:13" hidden="1" x14ac:dyDescent="0.25">
      <c r="A837" s="38" t="s">
        <v>70</v>
      </c>
      <c r="B837" s="43">
        <v>44411</v>
      </c>
      <c r="C837" s="38">
        <v>14</v>
      </c>
      <c r="D837" s="38" t="s">
        <v>2954</v>
      </c>
      <c r="E837" s="38">
        <v>6.1</v>
      </c>
      <c r="F837" s="38">
        <v>9</v>
      </c>
      <c r="G837" s="38">
        <v>10</v>
      </c>
      <c r="H837" s="38">
        <v>4</v>
      </c>
      <c r="I837" s="38">
        <v>1</v>
      </c>
      <c r="J837" s="38">
        <v>1</v>
      </c>
      <c r="L837" s="38">
        <v>1.204</v>
      </c>
      <c r="M837" s="38">
        <v>1.1559999999999999</v>
      </c>
    </row>
    <row r="838" spans="1:13" hidden="1" x14ac:dyDescent="0.25">
      <c r="A838" s="38" t="s">
        <v>70</v>
      </c>
      <c r="B838" s="43">
        <v>44411</v>
      </c>
      <c r="C838" s="38">
        <v>14</v>
      </c>
      <c r="D838" s="38" t="s">
        <v>2915</v>
      </c>
      <c r="E838" s="38">
        <v>5.5</v>
      </c>
      <c r="F838" s="38">
        <v>10</v>
      </c>
      <c r="G838" s="38">
        <v>1</v>
      </c>
      <c r="H838" s="38">
        <v>4</v>
      </c>
      <c r="I838" s="38">
        <v>1</v>
      </c>
      <c r="J838" s="38">
        <v>1</v>
      </c>
      <c r="L838" s="38">
        <v>1.1559999999999999</v>
      </c>
      <c r="M838" s="38">
        <v>4</v>
      </c>
    </row>
    <row r="839" spans="1:13" hidden="1" x14ac:dyDescent="0.25">
      <c r="A839" s="38" t="s">
        <v>70</v>
      </c>
      <c r="B839" s="43">
        <v>44411</v>
      </c>
      <c r="C839" s="38">
        <v>14</v>
      </c>
      <c r="D839" s="38" t="s">
        <v>2916</v>
      </c>
      <c r="E839" s="38">
        <v>5.5</v>
      </c>
      <c r="F839" s="38">
        <v>11</v>
      </c>
      <c r="G839" s="38">
        <v>2</v>
      </c>
      <c r="H839" s="38">
        <v>4</v>
      </c>
      <c r="I839" s="38">
        <v>1</v>
      </c>
      <c r="J839" s="38">
        <v>1</v>
      </c>
      <c r="L839" s="38">
        <v>1.115</v>
      </c>
      <c r="M839" s="38">
        <v>2.5230000000000001</v>
      </c>
    </row>
    <row r="840" spans="1:13" hidden="1" x14ac:dyDescent="0.25">
      <c r="A840" s="38" t="s">
        <v>70</v>
      </c>
      <c r="B840" s="43">
        <v>44411</v>
      </c>
      <c r="C840" s="38">
        <v>14</v>
      </c>
      <c r="D840" s="38" t="s">
        <v>3068</v>
      </c>
      <c r="E840" s="38">
        <v>5.3</v>
      </c>
      <c r="F840" s="38">
        <v>12</v>
      </c>
      <c r="G840" s="38">
        <v>6</v>
      </c>
      <c r="H840" s="38">
        <v>4</v>
      </c>
      <c r="I840" s="38">
        <v>1</v>
      </c>
      <c r="J840" s="38">
        <v>1</v>
      </c>
      <c r="L840" s="38">
        <v>1.08</v>
      </c>
      <c r="M840" s="38">
        <v>1.4239999999999999</v>
      </c>
    </row>
    <row r="841" spans="1:13" hidden="1" x14ac:dyDescent="0.25">
      <c r="A841" s="38" t="s">
        <v>70</v>
      </c>
      <c r="B841" s="43">
        <v>44411</v>
      </c>
      <c r="C841" s="38">
        <v>14</v>
      </c>
      <c r="D841" s="38" t="s">
        <v>3069</v>
      </c>
      <c r="E841" s="38">
        <v>5.3</v>
      </c>
      <c r="F841" s="38">
        <v>13</v>
      </c>
      <c r="G841" s="38">
        <v>14</v>
      </c>
      <c r="H841" s="38">
        <v>1</v>
      </c>
      <c r="I841" s="38">
        <v>1</v>
      </c>
      <c r="J841" s="38">
        <v>1</v>
      </c>
      <c r="L841" s="38">
        <v>0.26200000000000001</v>
      </c>
      <c r="M841" s="38">
        <v>0.255</v>
      </c>
    </row>
    <row r="842" spans="1:13" hidden="1" x14ac:dyDescent="0.25">
      <c r="A842" s="38" t="s">
        <v>70</v>
      </c>
      <c r="B842" s="43">
        <v>44411</v>
      </c>
      <c r="C842" s="38">
        <v>14</v>
      </c>
      <c r="D842" s="38" t="s">
        <v>3070</v>
      </c>
      <c r="E842" s="38">
        <v>3.7</v>
      </c>
      <c r="F842" s="38">
        <v>14</v>
      </c>
      <c r="G842" s="38">
        <v>7</v>
      </c>
      <c r="H842" s="38">
        <v>4</v>
      </c>
      <c r="I842" s="38">
        <v>0.25</v>
      </c>
      <c r="J842" s="38">
        <v>0.25</v>
      </c>
      <c r="L842" s="38">
        <v>1.0229999999999999</v>
      </c>
      <c r="M842" s="38">
        <v>1.333</v>
      </c>
    </row>
    <row r="843" spans="1:13" hidden="1" x14ac:dyDescent="0.25">
      <c r="A843" s="38" t="s">
        <v>70</v>
      </c>
      <c r="B843" s="43">
        <v>44418</v>
      </c>
      <c r="C843" s="38">
        <v>4</v>
      </c>
      <c r="D843" s="38" t="s">
        <v>2913</v>
      </c>
      <c r="E843" s="38">
        <v>8.8000000000000007</v>
      </c>
      <c r="F843" s="38">
        <v>1</v>
      </c>
      <c r="G843" s="38">
        <v>3</v>
      </c>
      <c r="H843" s="38">
        <v>4</v>
      </c>
      <c r="I843" s="38">
        <v>1.5</v>
      </c>
      <c r="J843" s="38">
        <v>1.5</v>
      </c>
      <c r="L843" s="38">
        <v>4</v>
      </c>
      <c r="M843" s="38">
        <v>2</v>
      </c>
    </row>
    <row r="844" spans="1:13" hidden="1" x14ac:dyDescent="0.25">
      <c r="A844" s="38" t="s">
        <v>70</v>
      </c>
      <c r="B844" s="43">
        <v>44418</v>
      </c>
      <c r="C844" s="38">
        <v>4</v>
      </c>
      <c r="D844" s="38" t="s">
        <v>2998</v>
      </c>
      <c r="E844" s="38">
        <v>8.6</v>
      </c>
      <c r="F844" s="38">
        <v>2</v>
      </c>
      <c r="G844" s="38">
        <v>2</v>
      </c>
      <c r="H844" s="38">
        <v>4</v>
      </c>
      <c r="I844" s="38">
        <v>1.5</v>
      </c>
      <c r="J844" s="38">
        <v>1.5</v>
      </c>
      <c r="L844" s="38">
        <v>2.5230000000000001</v>
      </c>
      <c r="M844" s="38">
        <v>2.5230000000000001</v>
      </c>
    </row>
    <row r="845" spans="1:13" hidden="1" x14ac:dyDescent="0.25">
      <c r="A845" s="38" t="s">
        <v>70</v>
      </c>
      <c r="B845" s="43">
        <v>44418</v>
      </c>
      <c r="C845" s="38">
        <v>4</v>
      </c>
      <c r="D845" s="38" t="s">
        <v>3000</v>
      </c>
      <c r="E845" s="38">
        <v>7.5</v>
      </c>
      <c r="F845" s="38">
        <v>3</v>
      </c>
      <c r="G845" s="38">
        <v>4</v>
      </c>
      <c r="H845" s="38">
        <v>1</v>
      </c>
      <c r="I845" s="38">
        <v>1.5</v>
      </c>
      <c r="J845" s="38">
        <v>1.5</v>
      </c>
      <c r="L845" s="38">
        <v>0.5</v>
      </c>
      <c r="M845" s="38">
        <v>0.43</v>
      </c>
    </row>
    <row r="846" spans="1:13" hidden="1" x14ac:dyDescent="0.25">
      <c r="A846" s="38" t="s">
        <v>70</v>
      </c>
      <c r="B846" s="43">
        <v>44418</v>
      </c>
      <c r="C846" s="38">
        <v>4</v>
      </c>
      <c r="D846" s="38" t="s">
        <v>115</v>
      </c>
      <c r="E846" s="38">
        <v>5.5</v>
      </c>
      <c r="F846" s="38">
        <v>4</v>
      </c>
      <c r="G846" s="38">
        <v>1</v>
      </c>
      <c r="H846" s="38">
        <v>4</v>
      </c>
      <c r="I846" s="38">
        <v>1</v>
      </c>
      <c r="J846" s="38">
        <v>1</v>
      </c>
      <c r="K846" s="38">
        <v>1</v>
      </c>
      <c r="L846" s="38">
        <v>1.722</v>
      </c>
      <c r="M846" s="38">
        <v>4</v>
      </c>
    </row>
    <row r="847" spans="1:13" hidden="1" x14ac:dyDescent="0.25">
      <c r="A847" s="38" t="s">
        <v>70</v>
      </c>
      <c r="B847" s="43">
        <v>44432</v>
      </c>
      <c r="C847" s="38">
        <v>2</v>
      </c>
      <c r="D847" s="38" t="s">
        <v>3071</v>
      </c>
      <c r="E847" s="38">
        <v>9.8000000000000007</v>
      </c>
      <c r="F847" s="38">
        <v>1</v>
      </c>
      <c r="G847" s="38">
        <v>1</v>
      </c>
      <c r="H847" s="38">
        <v>4</v>
      </c>
      <c r="I847" s="38">
        <v>3</v>
      </c>
      <c r="J847" s="38">
        <v>3</v>
      </c>
      <c r="L847" s="38">
        <v>4</v>
      </c>
      <c r="M847" s="38">
        <v>4</v>
      </c>
    </row>
    <row r="848" spans="1:13" hidden="1" x14ac:dyDescent="0.25">
      <c r="A848" s="38" t="s">
        <v>70</v>
      </c>
      <c r="B848" s="43">
        <v>44432</v>
      </c>
      <c r="C848" s="38">
        <v>2</v>
      </c>
      <c r="D848" s="38" t="s">
        <v>3072</v>
      </c>
      <c r="E848" s="38">
        <v>7.4</v>
      </c>
      <c r="F848" s="38">
        <v>2</v>
      </c>
      <c r="G848" s="38">
        <v>2</v>
      </c>
      <c r="H848" s="38">
        <v>4</v>
      </c>
      <c r="I848" s="38">
        <v>1.5</v>
      </c>
      <c r="J848" s="38">
        <v>1.5</v>
      </c>
      <c r="L848" s="38">
        <v>2.5230000000000001</v>
      </c>
      <c r="M848" s="38">
        <v>2.5230000000000001</v>
      </c>
    </row>
    <row r="849" spans="1:14" hidden="1" x14ac:dyDescent="0.25">
      <c r="A849" s="38" t="s">
        <v>70</v>
      </c>
      <c r="B849" s="43">
        <v>44446</v>
      </c>
      <c r="C849" s="38">
        <v>11</v>
      </c>
      <c r="D849" s="38" t="s">
        <v>2805</v>
      </c>
      <c r="E849" s="38">
        <v>9.1</v>
      </c>
      <c r="F849" s="38">
        <v>1</v>
      </c>
      <c r="G849" s="38">
        <v>1</v>
      </c>
      <c r="H849" s="38">
        <v>4</v>
      </c>
      <c r="I849" s="38">
        <v>3</v>
      </c>
      <c r="J849" s="38">
        <v>3</v>
      </c>
      <c r="L849" s="38">
        <v>4</v>
      </c>
      <c r="M849" s="38">
        <v>4</v>
      </c>
    </row>
    <row r="850" spans="1:14" hidden="1" x14ac:dyDescent="0.25">
      <c r="A850" s="38" t="s">
        <v>70</v>
      </c>
      <c r="B850" s="43">
        <v>44446</v>
      </c>
      <c r="C850" s="38">
        <v>11</v>
      </c>
      <c r="D850" s="38" t="s">
        <v>3073</v>
      </c>
      <c r="E850" s="38">
        <v>8.6</v>
      </c>
      <c r="F850" s="38">
        <v>2</v>
      </c>
      <c r="G850" s="38">
        <v>7</v>
      </c>
      <c r="H850" s="38">
        <v>4</v>
      </c>
      <c r="I850" s="38">
        <v>1.5</v>
      </c>
      <c r="J850" s="38">
        <v>1.5</v>
      </c>
      <c r="L850" s="38">
        <v>2.5230000000000001</v>
      </c>
      <c r="M850" s="38">
        <v>1.333</v>
      </c>
    </row>
    <row r="851" spans="1:14" hidden="1" x14ac:dyDescent="0.25">
      <c r="A851" s="38" t="s">
        <v>70</v>
      </c>
      <c r="B851" s="43">
        <v>44446</v>
      </c>
      <c r="C851" s="38">
        <v>11</v>
      </c>
      <c r="D851" s="38" t="s">
        <v>3074</v>
      </c>
      <c r="E851" s="38">
        <v>8.1</v>
      </c>
      <c r="F851" s="38">
        <v>3</v>
      </c>
      <c r="G851" s="38">
        <v>5</v>
      </c>
      <c r="H851" s="38">
        <v>4</v>
      </c>
      <c r="I851" s="38">
        <v>1.5</v>
      </c>
      <c r="J851" s="38">
        <v>1.5</v>
      </c>
      <c r="L851" s="38">
        <v>2</v>
      </c>
      <c r="M851" s="38">
        <v>1.5469999999999999</v>
      </c>
    </row>
    <row r="852" spans="1:14" hidden="1" x14ac:dyDescent="0.25">
      <c r="A852" s="38" t="s">
        <v>70</v>
      </c>
      <c r="B852" s="43">
        <v>44446</v>
      </c>
      <c r="C852" s="38">
        <v>11</v>
      </c>
      <c r="D852" s="38" t="s">
        <v>2865</v>
      </c>
      <c r="E852" s="38">
        <v>7.8</v>
      </c>
      <c r="F852" s="38">
        <v>4</v>
      </c>
      <c r="G852" s="38">
        <v>11</v>
      </c>
      <c r="H852" s="38">
        <v>1</v>
      </c>
      <c r="I852" s="38">
        <v>1.5</v>
      </c>
      <c r="J852" s="38">
        <v>1.5</v>
      </c>
      <c r="L852" s="38">
        <v>0.43</v>
      </c>
      <c r="M852" s="38">
        <v>0.27800000000000002</v>
      </c>
    </row>
    <row r="853" spans="1:14" hidden="1" x14ac:dyDescent="0.25">
      <c r="A853" s="38" t="s">
        <v>70</v>
      </c>
      <c r="B853" s="43">
        <v>44446</v>
      </c>
      <c r="C853" s="38">
        <v>11</v>
      </c>
      <c r="D853" s="38" t="s">
        <v>3075</v>
      </c>
      <c r="E853" s="38">
        <v>7.8</v>
      </c>
      <c r="F853" s="38">
        <v>5</v>
      </c>
      <c r="G853" s="38">
        <v>6</v>
      </c>
      <c r="H853" s="38">
        <v>4</v>
      </c>
      <c r="I853" s="38">
        <v>1.5</v>
      </c>
      <c r="J853" s="38">
        <v>1.5</v>
      </c>
      <c r="L853" s="38">
        <v>1.5469999999999999</v>
      </c>
      <c r="M853" s="38">
        <v>1.4239999999999999</v>
      </c>
    </row>
    <row r="854" spans="1:14" hidden="1" x14ac:dyDescent="0.25">
      <c r="A854" s="38" t="s">
        <v>70</v>
      </c>
      <c r="B854" s="43">
        <v>44446</v>
      </c>
      <c r="C854" s="38">
        <v>11</v>
      </c>
      <c r="D854" s="38" t="s">
        <v>3076</v>
      </c>
      <c r="E854" s="38">
        <v>7.8</v>
      </c>
      <c r="F854" s="38">
        <v>6</v>
      </c>
      <c r="G854" s="38">
        <v>10</v>
      </c>
      <c r="H854" s="38">
        <v>4</v>
      </c>
      <c r="I854" s="38">
        <v>1.5</v>
      </c>
      <c r="J854" s="38">
        <v>1.5</v>
      </c>
      <c r="L854" s="38">
        <v>1.4239999999999999</v>
      </c>
      <c r="M854" s="38">
        <v>1.1559999999999999</v>
      </c>
    </row>
    <row r="855" spans="1:14" hidden="1" x14ac:dyDescent="0.25">
      <c r="A855" s="38" t="s">
        <v>70</v>
      </c>
      <c r="B855" s="43">
        <v>44446</v>
      </c>
      <c r="C855" s="38">
        <v>11</v>
      </c>
      <c r="D855" s="38" t="s">
        <v>2917</v>
      </c>
      <c r="E855" s="38">
        <v>6.7</v>
      </c>
      <c r="F855" s="38">
        <v>7</v>
      </c>
      <c r="G855" s="38">
        <v>3</v>
      </c>
      <c r="H855" s="38">
        <v>4</v>
      </c>
      <c r="I855" s="38">
        <v>1</v>
      </c>
      <c r="J855" s="38">
        <v>1</v>
      </c>
      <c r="L855" s="38">
        <v>1.333</v>
      </c>
      <c r="M855" s="38">
        <v>2</v>
      </c>
    </row>
    <row r="856" spans="1:14" hidden="1" x14ac:dyDescent="0.25">
      <c r="A856" s="38" t="s">
        <v>70</v>
      </c>
      <c r="B856" s="43">
        <v>44446</v>
      </c>
      <c r="C856" s="38">
        <v>11</v>
      </c>
      <c r="D856" s="38" t="s">
        <v>2918</v>
      </c>
      <c r="E856" s="38">
        <v>6.7</v>
      </c>
      <c r="F856" s="38">
        <v>8</v>
      </c>
      <c r="G856" s="38">
        <v>4</v>
      </c>
      <c r="H856" s="38">
        <v>4</v>
      </c>
      <c r="I856" s="38">
        <v>1</v>
      </c>
      <c r="J856" s="38">
        <v>1</v>
      </c>
      <c r="L856" s="38">
        <v>1.2609999999999999</v>
      </c>
      <c r="M856" s="38">
        <v>1.722</v>
      </c>
    </row>
    <row r="857" spans="1:14" hidden="1" x14ac:dyDescent="0.25">
      <c r="A857" s="38" t="s">
        <v>70</v>
      </c>
      <c r="B857" s="43">
        <v>44446</v>
      </c>
      <c r="C857" s="38">
        <v>11</v>
      </c>
      <c r="D857" s="38" t="s">
        <v>3077</v>
      </c>
      <c r="E857" s="38">
        <v>6.7</v>
      </c>
      <c r="F857" s="38">
        <v>9</v>
      </c>
      <c r="G857" s="38">
        <v>8</v>
      </c>
      <c r="H857" s="38">
        <v>4</v>
      </c>
      <c r="I857" s="38">
        <v>1</v>
      </c>
      <c r="J857" s="38">
        <v>1</v>
      </c>
      <c r="L857" s="38">
        <v>1.204</v>
      </c>
      <c r="M857" s="38">
        <v>1.2609999999999999</v>
      </c>
    </row>
    <row r="858" spans="1:14" hidden="1" x14ac:dyDescent="0.25">
      <c r="A858" s="38" t="s">
        <v>70</v>
      </c>
      <c r="B858" s="43">
        <v>44446</v>
      </c>
      <c r="C858" s="38">
        <v>11</v>
      </c>
      <c r="D858" s="38" t="s">
        <v>3078</v>
      </c>
      <c r="E858" s="38">
        <v>6.7</v>
      </c>
      <c r="F858" s="38">
        <v>10</v>
      </c>
      <c r="G858" s="38">
        <v>9</v>
      </c>
      <c r="H858" s="38">
        <v>4</v>
      </c>
      <c r="I858" s="38">
        <v>1</v>
      </c>
      <c r="J858" s="38">
        <v>1</v>
      </c>
      <c r="L858" s="38">
        <v>1.1559999999999999</v>
      </c>
      <c r="M858" s="38">
        <v>1.204</v>
      </c>
    </row>
    <row r="859" spans="1:14" hidden="1" x14ac:dyDescent="0.25">
      <c r="A859" s="38" t="s">
        <v>70</v>
      </c>
      <c r="B859" s="43">
        <v>44446</v>
      </c>
      <c r="C859" s="38">
        <v>11</v>
      </c>
      <c r="D859" s="38" t="s">
        <v>2875</v>
      </c>
      <c r="E859" s="38">
        <v>5.5</v>
      </c>
      <c r="F859" s="38">
        <v>11</v>
      </c>
      <c r="G859" s="38">
        <v>2</v>
      </c>
      <c r="H859" s="38">
        <v>4</v>
      </c>
      <c r="I859" s="38">
        <v>1</v>
      </c>
      <c r="J859" s="38">
        <v>1</v>
      </c>
      <c r="L859" s="38">
        <v>1.115</v>
      </c>
      <c r="M859" s="38">
        <v>2.5230000000000001</v>
      </c>
    </row>
    <row r="860" spans="1:14" hidden="1" x14ac:dyDescent="0.25">
      <c r="A860" s="38" t="s">
        <v>70</v>
      </c>
      <c r="B860" s="43">
        <v>44453</v>
      </c>
      <c r="C860" s="38">
        <v>16</v>
      </c>
      <c r="D860" s="38" t="s">
        <v>2944</v>
      </c>
      <c r="E860" s="38">
        <v>9.8000000000000007</v>
      </c>
      <c r="F860" s="38">
        <v>1</v>
      </c>
      <c r="G860" s="38">
        <v>7</v>
      </c>
      <c r="H860" s="38">
        <v>4</v>
      </c>
      <c r="I860" s="38">
        <v>3</v>
      </c>
      <c r="J860" s="38">
        <v>3</v>
      </c>
      <c r="L860" s="38">
        <v>4</v>
      </c>
      <c r="M860" s="38">
        <v>1.333</v>
      </c>
    </row>
    <row r="861" spans="1:14" hidden="1" x14ac:dyDescent="0.25">
      <c r="A861" s="38" t="s">
        <v>70</v>
      </c>
      <c r="B861" s="43">
        <v>44453</v>
      </c>
      <c r="C861" s="38">
        <v>16</v>
      </c>
      <c r="D861" s="38" t="s">
        <v>3079</v>
      </c>
      <c r="E861" s="38">
        <v>9.8000000000000007</v>
      </c>
      <c r="F861" s="38">
        <v>2</v>
      </c>
      <c r="G861" s="38">
        <v>16</v>
      </c>
      <c r="H861" s="38">
        <v>1</v>
      </c>
      <c r="I861" s="38">
        <v>3</v>
      </c>
      <c r="J861" s="38">
        <v>3</v>
      </c>
      <c r="L861" s="38">
        <v>0.63</v>
      </c>
      <c r="M861" s="38">
        <v>0.24399999999999999</v>
      </c>
    </row>
    <row r="862" spans="1:14" hidden="1" x14ac:dyDescent="0.25">
      <c r="A862" s="38" t="s">
        <v>70</v>
      </c>
      <c r="B862" s="43">
        <v>44453</v>
      </c>
      <c r="C862" s="38">
        <v>16</v>
      </c>
      <c r="D862" s="38" t="s">
        <v>119</v>
      </c>
      <c r="E862" s="38">
        <v>9</v>
      </c>
      <c r="F862" s="38">
        <v>3</v>
      </c>
      <c r="G862" s="38">
        <v>12</v>
      </c>
      <c r="H862" s="38">
        <v>4</v>
      </c>
      <c r="I862" s="38">
        <v>3</v>
      </c>
      <c r="J862" s="38">
        <v>3</v>
      </c>
      <c r="K862" s="38">
        <v>1</v>
      </c>
      <c r="L862" s="38">
        <v>2</v>
      </c>
      <c r="M862" s="38">
        <v>1.08</v>
      </c>
      <c r="N862" s="44">
        <v>44531</v>
      </c>
    </row>
    <row r="863" spans="1:14" hidden="1" x14ac:dyDescent="0.25">
      <c r="A863" s="38" t="s">
        <v>70</v>
      </c>
      <c r="B863" s="43">
        <v>44453</v>
      </c>
      <c r="C863" s="38">
        <v>16</v>
      </c>
      <c r="D863" s="38" t="s">
        <v>2945</v>
      </c>
      <c r="E863" s="38">
        <v>8.8000000000000007</v>
      </c>
      <c r="F863" s="38">
        <v>4</v>
      </c>
      <c r="G863" s="38">
        <v>6</v>
      </c>
      <c r="H863" s="38">
        <v>4</v>
      </c>
      <c r="I863" s="38">
        <v>1.5</v>
      </c>
      <c r="J863" s="38">
        <v>1.5</v>
      </c>
      <c r="L863" s="38">
        <v>1.722</v>
      </c>
      <c r="M863" s="38">
        <v>1.4239999999999999</v>
      </c>
    </row>
    <row r="864" spans="1:14" hidden="1" x14ac:dyDescent="0.25">
      <c r="A864" s="38" t="s">
        <v>70</v>
      </c>
      <c r="B864" s="43">
        <v>44453</v>
      </c>
      <c r="C864" s="38">
        <v>16</v>
      </c>
      <c r="D864" s="38" t="s">
        <v>2946</v>
      </c>
      <c r="E864" s="38">
        <v>8.8000000000000007</v>
      </c>
      <c r="F864" s="38">
        <v>5</v>
      </c>
      <c r="G864" s="38">
        <v>8</v>
      </c>
      <c r="H864" s="38">
        <v>4</v>
      </c>
      <c r="I864" s="38">
        <v>1.5</v>
      </c>
      <c r="J864" s="38">
        <v>1.5</v>
      </c>
      <c r="L864" s="38">
        <v>1.5469999999999999</v>
      </c>
      <c r="M864" s="38">
        <v>1.2609999999999999</v>
      </c>
    </row>
    <row r="865" spans="1:13" hidden="1" x14ac:dyDescent="0.25">
      <c r="A865" s="38" t="s">
        <v>70</v>
      </c>
      <c r="B865" s="43">
        <v>44453</v>
      </c>
      <c r="C865" s="38">
        <v>16</v>
      </c>
      <c r="D865" s="38" t="s">
        <v>2908</v>
      </c>
      <c r="E865" s="38">
        <v>8.8000000000000007</v>
      </c>
      <c r="F865" s="38">
        <v>6</v>
      </c>
      <c r="G865" s="38">
        <v>10</v>
      </c>
      <c r="H865" s="38">
        <v>4</v>
      </c>
      <c r="I865" s="38">
        <v>1.5</v>
      </c>
      <c r="J865" s="38">
        <v>1.5</v>
      </c>
      <c r="L865" s="38">
        <v>1.4239999999999999</v>
      </c>
      <c r="M865" s="38">
        <v>1.1559999999999999</v>
      </c>
    </row>
    <row r="866" spans="1:13" hidden="1" x14ac:dyDescent="0.25">
      <c r="A866" s="38" t="s">
        <v>70</v>
      </c>
      <c r="B866" s="43">
        <v>44453</v>
      </c>
      <c r="C866" s="38">
        <v>16</v>
      </c>
      <c r="D866" s="38" t="s">
        <v>3027</v>
      </c>
      <c r="E866" s="38">
        <v>8.6</v>
      </c>
      <c r="F866" s="38">
        <v>7</v>
      </c>
      <c r="G866" s="38">
        <v>3</v>
      </c>
      <c r="H866" s="38">
        <v>4</v>
      </c>
      <c r="I866" s="38">
        <v>1.5</v>
      </c>
      <c r="J866" s="38">
        <v>1.5</v>
      </c>
      <c r="L866" s="38">
        <v>1.333</v>
      </c>
      <c r="M866" s="38">
        <v>2</v>
      </c>
    </row>
    <row r="867" spans="1:13" hidden="1" x14ac:dyDescent="0.25">
      <c r="A867" s="38" t="s">
        <v>70</v>
      </c>
      <c r="B867" s="43">
        <v>44453</v>
      </c>
      <c r="C867" s="38">
        <v>16</v>
      </c>
      <c r="D867" s="38" t="s">
        <v>3062</v>
      </c>
      <c r="E867" s="38">
        <v>7.8</v>
      </c>
      <c r="F867" s="38">
        <v>8</v>
      </c>
      <c r="G867" s="38">
        <v>15</v>
      </c>
      <c r="H867" s="38">
        <v>1</v>
      </c>
      <c r="I867" s="38">
        <v>1.5</v>
      </c>
      <c r="J867" s="38">
        <v>1.5</v>
      </c>
      <c r="L867" s="38">
        <v>0.315</v>
      </c>
      <c r="M867" s="38">
        <v>0.25</v>
      </c>
    </row>
    <row r="868" spans="1:13" hidden="1" x14ac:dyDescent="0.25">
      <c r="A868" s="38" t="s">
        <v>70</v>
      </c>
      <c r="B868" s="43">
        <v>44453</v>
      </c>
      <c r="C868" s="38">
        <v>16</v>
      </c>
      <c r="D868" s="38" t="s">
        <v>3002</v>
      </c>
      <c r="E868" s="38">
        <v>7.5</v>
      </c>
      <c r="F868" s="38">
        <v>9</v>
      </c>
      <c r="G868" s="38">
        <v>13</v>
      </c>
      <c r="H868" s="38">
        <v>1</v>
      </c>
      <c r="I868" s="38">
        <v>1.5</v>
      </c>
      <c r="J868" s="38">
        <v>1.5</v>
      </c>
      <c r="L868" s="38">
        <v>0.30099999999999999</v>
      </c>
      <c r="M868" s="38">
        <v>0.26200000000000001</v>
      </c>
    </row>
    <row r="869" spans="1:13" hidden="1" x14ac:dyDescent="0.25">
      <c r="A869" s="38" t="s">
        <v>70</v>
      </c>
      <c r="B869" s="43">
        <v>44453</v>
      </c>
      <c r="C869" s="38">
        <v>16</v>
      </c>
      <c r="D869" s="38" t="s">
        <v>3080</v>
      </c>
      <c r="E869" s="38">
        <v>7.5</v>
      </c>
      <c r="F869" s="38">
        <v>10</v>
      </c>
      <c r="G869" s="38">
        <v>14</v>
      </c>
      <c r="H869" s="38">
        <v>1</v>
      </c>
      <c r="I869" s="38">
        <v>1.5</v>
      </c>
      <c r="J869" s="38">
        <v>1.5</v>
      </c>
      <c r="L869" s="38">
        <v>0.28899999999999998</v>
      </c>
      <c r="M869" s="38">
        <v>0.255</v>
      </c>
    </row>
    <row r="870" spans="1:13" hidden="1" x14ac:dyDescent="0.25">
      <c r="A870" s="38" t="s">
        <v>70</v>
      </c>
      <c r="B870" s="43">
        <v>44453</v>
      </c>
      <c r="C870" s="38">
        <v>16</v>
      </c>
      <c r="D870" s="38" t="s">
        <v>2947</v>
      </c>
      <c r="E870" s="38">
        <v>7.5</v>
      </c>
      <c r="F870" s="38">
        <v>11</v>
      </c>
      <c r="G870" s="38">
        <v>9</v>
      </c>
      <c r="H870" s="38">
        <v>4</v>
      </c>
      <c r="I870" s="38">
        <v>1.5</v>
      </c>
      <c r="J870" s="38">
        <v>1.5</v>
      </c>
      <c r="L870" s="38">
        <v>1.115</v>
      </c>
      <c r="M870" s="38">
        <v>1.204</v>
      </c>
    </row>
    <row r="871" spans="1:13" hidden="1" x14ac:dyDescent="0.25">
      <c r="A871" s="38" t="s">
        <v>70</v>
      </c>
      <c r="B871" s="43">
        <v>44453</v>
      </c>
      <c r="C871" s="38">
        <v>16</v>
      </c>
      <c r="D871" s="38" t="s">
        <v>3081</v>
      </c>
      <c r="E871" s="38">
        <v>7.5</v>
      </c>
      <c r="F871" s="38">
        <v>12</v>
      </c>
      <c r="G871" s="38">
        <v>11</v>
      </c>
      <c r="H871" s="38">
        <v>4</v>
      </c>
      <c r="I871" s="38">
        <v>1.5</v>
      </c>
      <c r="J871" s="38">
        <v>1.5</v>
      </c>
      <c r="L871" s="38">
        <v>1.08</v>
      </c>
      <c r="M871" s="38">
        <v>1.115</v>
      </c>
    </row>
    <row r="872" spans="1:13" hidden="1" x14ac:dyDescent="0.25">
      <c r="A872" s="38" t="s">
        <v>70</v>
      </c>
      <c r="B872" s="43">
        <v>44453</v>
      </c>
      <c r="C872" s="38">
        <v>16</v>
      </c>
      <c r="D872" s="38" t="s">
        <v>2917</v>
      </c>
      <c r="E872" s="38">
        <v>6.7</v>
      </c>
      <c r="F872" s="38">
        <v>13</v>
      </c>
      <c r="G872" s="38">
        <v>4</v>
      </c>
      <c r="H872" s="38">
        <v>4</v>
      </c>
      <c r="I872" s="38">
        <v>1</v>
      </c>
      <c r="J872" s="38">
        <v>1</v>
      </c>
      <c r="L872" s="38">
        <v>1.05</v>
      </c>
      <c r="M872" s="38">
        <v>1.722</v>
      </c>
    </row>
    <row r="873" spans="1:13" hidden="1" x14ac:dyDescent="0.25">
      <c r="A873" s="38" t="s">
        <v>70</v>
      </c>
      <c r="B873" s="43">
        <v>44453</v>
      </c>
      <c r="C873" s="38">
        <v>16</v>
      </c>
      <c r="D873" s="38" t="s">
        <v>2918</v>
      </c>
      <c r="E873" s="38">
        <v>6.7</v>
      </c>
      <c r="F873" s="38">
        <v>14</v>
      </c>
      <c r="G873" s="38">
        <v>5</v>
      </c>
      <c r="H873" s="38">
        <v>4</v>
      </c>
      <c r="I873" s="38">
        <v>1</v>
      </c>
      <c r="J873" s="38">
        <v>1</v>
      </c>
      <c r="L873" s="38">
        <v>1.0229999999999999</v>
      </c>
      <c r="M873" s="38">
        <v>1.5469999999999999</v>
      </c>
    </row>
    <row r="874" spans="1:13" hidden="1" x14ac:dyDescent="0.25">
      <c r="A874" s="38" t="s">
        <v>70</v>
      </c>
      <c r="B874" s="43">
        <v>44453</v>
      </c>
      <c r="C874" s="38">
        <v>16</v>
      </c>
      <c r="D874" s="38" t="s">
        <v>109</v>
      </c>
      <c r="E874" s="38">
        <v>3.3</v>
      </c>
      <c r="F874" s="38">
        <v>15</v>
      </c>
      <c r="G874" s="38">
        <v>2</v>
      </c>
      <c r="H874" s="38">
        <v>4</v>
      </c>
      <c r="I874" s="38">
        <v>0.25</v>
      </c>
      <c r="J874" s="38">
        <v>0.25</v>
      </c>
      <c r="L874" s="38">
        <v>1</v>
      </c>
      <c r="M874" s="38">
        <v>2.5230000000000001</v>
      </c>
    </row>
    <row r="875" spans="1:13" hidden="1" x14ac:dyDescent="0.25">
      <c r="A875" s="38" t="s">
        <v>70</v>
      </c>
      <c r="B875" s="43">
        <v>44453</v>
      </c>
      <c r="C875" s="38">
        <v>16</v>
      </c>
      <c r="D875" s="38" t="s">
        <v>104</v>
      </c>
      <c r="E875" s="38">
        <v>2.5</v>
      </c>
      <c r="F875" s="38">
        <v>16</v>
      </c>
      <c r="G875" s="38">
        <v>1</v>
      </c>
      <c r="H875" s="38">
        <v>4</v>
      </c>
      <c r="I875" s="38">
        <v>0.25</v>
      </c>
      <c r="J875" s="38">
        <v>0.25</v>
      </c>
      <c r="L875" s="38">
        <v>0.97799999999999998</v>
      </c>
      <c r="M875" s="38">
        <v>4</v>
      </c>
    </row>
    <row r="876" spans="1:13" hidden="1" x14ac:dyDescent="0.25">
      <c r="A876" s="38" t="s">
        <v>70</v>
      </c>
      <c r="B876" s="43">
        <v>44460</v>
      </c>
      <c r="C876" s="38">
        <v>11</v>
      </c>
      <c r="D876" s="38" t="s">
        <v>3082</v>
      </c>
      <c r="E876" s="38">
        <v>9.1</v>
      </c>
      <c r="F876" s="38">
        <v>1</v>
      </c>
      <c r="G876" s="38">
        <v>11</v>
      </c>
      <c r="H876" s="38">
        <v>1</v>
      </c>
      <c r="I876" s="38">
        <v>3</v>
      </c>
      <c r="J876" s="38">
        <v>3</v>
      </c>
      <c r="L876" s="38">
        <v>1</v>
      </c>
      <c r="M876" s="38">
        <v>0.27800000000000002</v>
      </c>
    </row>
    <row r="877" spans="1:13" hidden="1" x14ac:dyDescent="0.25">
      <c r="A877" s="38" t="s">
        <v>70</v>
      </c>
      <c r="B877" s="43">
        <v>44460</v>
      </c>
      <c r="C877" s="38">
        <v>11</v>
      </c>
      <c r="D877" s="38" t="s">
        <v>3073</v>
      </c>
      <c r="E877" s="38">
        <v>8.6</v>
      </c>
      <c r="F877" s="38">
        <v>2</v>
      </c>
      <c r="G877" s="38">
        <v>5</v>
      </c>
      <c r="H877" s="38">
        <v>4</v>
      </c>
      <c r="I877" s="38">
        <v>1.5</v>
      </c>
      <c r="J877" s="38">
        <v>1.5</v>
      </c>
      <c r="L877" s="38">
        <v>2.5230000000000001</v>
      </c>
      <c r="M877" s="38">
        <v>1.5469999999999999</v>
      </c>
    </row>
    <row r="878" spans="1:13" hidden="1" x14ac:dyDescent="0.25">
      <c r="A878" s="38" t="s">
        <v>70</v>
      </c>
      <c r="B878" s="43">
        <v>44460</v>
      </c>
      <c r="C878" s="38">
        <v>11</v>
      </c>
      <c r="D878" s="38" t="s">
        <v>3074</v>
      </c>
      <c r="E878" s="38">
        <v>8.1</v>
      </c>
      <c r="F878" s="38">
        <v>3</v>
      </c>
      <c r="G878" s="38">
        <v>3</v>
      </c>
      <c r="H878" s="38">
        <v>4</v>
      </c>
      <c r="I878" s="38">
        <v>1.5</v>
      </c>
      <c r="J878" s="38">
        <v>1.5</v>
      </c>
      <c r="L878" s="38">
        <v>2</v>
      </c>
      <c r="M878" s="38">
        <v>2</v>
      </c>
    </row>
    <row r="879" spans="1:13" hidden="1" x14ac:dyDescent="0.25">
      <c r="A879" s="38" t="s">
        <v>70</v>
      </c>
      <c r="B879" s="43">
        <v>44460</v>
      </c>
      <c r="C879" s="38">
        <v>11</v>
      </c>
      <c r="D879" s="38" t="s">
        <v>2919</v>
      </c>
      <c r="E879" s="38">
        <v>7.8</v>
      </c>
      <c r="F879" s="38">
        <v>4</v>
      </c>
      <c r="G879" s="38">
        <v>2</v>
      </c>
      <c r="H879" s="38">
        <v>4</v>
      </c>
      <c r="I879" s="38">
        <v>1.5</v>
      </c>
      <c r="J879" s="38">
        <v>1.5</v>
      </c>
      <c r="L879" s="38">
        <v>1.722</v>
      </c>
      <c r="M879" s="38">
        <v>2.5230000000000001</v>
      </c>
    </row>
    <row r="880" spans="1:13" hidden="1" x14ac:dyDescent="0.25">
      <c r="A880" s="38" t="s">
        <v>70</v>
      </c>
      <c r="B880" s="43">
        <v>44460</v>
      </c>
      <c r="C880" s="38">
        <v>11</v>
      </c>
      <c r="D880" s="38" t="s">
        <v>3075</v>
      </c>
      <c r="E880" s="38">
        <v>7.8</v>
      </c>
      <c r="F880" s="38">
        <v>5</v>
      </c>
      <c r="G880" s="38">
        <v>4</v>
      </c>
      <c r="H880" s="38">
        <v>4</v>
      </c>
      <c r="I880" s="38">
        <v>1.5</v>
      </c>
      <c r="J880" s="38">
        <v>1.5</v>
      </c>
      <c r="L880" s="38">
        <v>1.5469999999999999</v>
      </c>
      <c r="M880" s="38">
        <v>1.722</v>
      </c>
    </row>
    <row r="881" spans="1:13" hidden="1" x14ac:dyDescent="0.25">
      <c r="A881" s="38" t="s">
        <v>70</v>
      </c>
      <c r="B881" s="43">
        <v>44460</v>
      </c>
      <c r="C881" s="38">
        <v>11</v>
      </c>
      <c r="D881" s="38" t="s">
        <v>3076</v>
      </c>
      <c r="E881" s="38">
        <v>7.8</v>
      </c>
      <c r="F881" s="38">
        <v>6</v>
      </c>
      <c r="G881" s="38">
        <v>8</v>
      </c>
      <c r="H881" s="38">
        <v>4</v>
      </c>
      <c r="I881" s="38">
        <v>1.5</v>
      </c>
      <c r="J881" s="38">
        <v>1.5</v>
      </c>
      <c r="L881" s="38">
        <v>1.4239999999999999</v>
      </c>
      <c r="M881" s="38">
        <v>1.2609999999999999</v>
      </c>
    </row>
    <row r="882" spans="1:13" hidden="1" x14ac:dyDescent="0.25">
      <c r="A882" s="38" t="s">
        <v>70</v>
      </c>
      <c r="B882" s="43">
        <v>44460</v>
      </c>
      <c r="C882" s="38">
        <v>11</v>
      </c>
      <c r="D882" s="38" t="s">
        <v>2920</v>
      </c>
      <c r="E882" s="38">
        <v>7.7</v>
      </c>
      <c r="F882" s="38">
        <v>7</v>
      </c>
      <c r="G882" s="38">
        <v>1</v>
      </c>
      <c r="H882" s="38">
        <v>4</v>
      </c>
      <c r="I882" s="38">
        <v>1.5</v>
      </c>
      <c r="J882" s="38">
        <v>1.5</v>
      </c>
      <c r="L882" s="38">
        <v>1.333</v>
      </c>
      <c r="M882" s="38">
        <v>4</v>
      </c>
    </row>
    <row r="883" spans="1:13" hidden="1" x14ac:dyDescent="0.25">
      <c r="A883" s="38" t="s">
        <v>70</v>
      </c>
      <c r="B883" s="43">
        <v>44460</v>
      </c>
      <c r="C883" s="38">
        <v>11</v>
      </c>
      <c r="D883" s="38" t="s">
        <v>3083</v>
      </c>
      <c r="E883" s="38">
        <v>7</v>
      </c>
      <c r="F883" s="38">
        <v>8</v>
      </c>
      <c r="G883" s="38">
        <v>9</v>
      </c>
      <c r="H883" s="38">
        <v>4</v>
      </c>
      <c r="I883" s="38">
        <v>1.5</v>
      </c>
      <c r="J883" s="38">
        <v>1.5</v>
      </c>
      <c r="L883" s="38">
        <v>1.2609999999999999</v>
      </c>
      <c r="M883" s="38">
        <v>1.204</v>
      </c>
    </row>
    <row r="884" spans="1:13" hidden="1" x14ac:dyDescent="0.25">
      <c r="A884" s="38" t="s">
        <v>70</v>
      </c>
      <c r="B884" s="43">
        <v>44460</v>
      </c>
      <c r="C884" s="38">
        <v>11</v>
      </c>
      <c r="D884" s="38" t="s">
        <v>3077</v>
      </c>
      <c r="E884" s="38">
        <v>6.7</v>
      </c>
      <c r="F884" s="38">
        <v>9</v>
      </c>
      <c r="G884" s="38">
        <v>6</v>
      </c>
      <c r="H884" s="38">
        <v>4</v>
      </c>
      <c r="I884" s="38">
        <v>1</v>
      </c>
      <c r="J884" s="38">
        <v>1</v>
      </c>
      <c r="L884" s="38">
        <v>1.204</v>
      </c>
      <c r="M884" s="38">
        <v>1.4239999999999999</v>
      </c>
    </row>
    <row r="885" spans="1:13" hidden="1" x14ac:dyDescent="0.25">
      <c r="A885" s="38" t="s">
        <v>70</v>
      </c>
      <c r="B885" s="43">
        <v>44460</v>
      </c>
      <c r="C885" s="38">
        <v>11</v>
      </c>
      <c r="D885" s="38" t="s">
        <v>3078</v>
      </c>
      <c r="E885" s="38">
        <v>6.7</v>
      </c>
      <c r="F885" s="38">
        <v>10</v>
      </c>
      <c r="G885" s="38">
        <v>7</v>
      </c>
      <c r="H885" s="38">
        <v>4</v>
      </c>
      <c r="I885" s="38">
        <v>1</v>
      </c>
      <c r="J885" s="38">
        <v>1</v>
      </c>
      <c r="L885" s="38">
        <v>1.1559999999999999</v>
      </c>
      <c r="M885" s="38">
        <v>1.333</v>
      </c>
    </row>
    <row r="886" spans="1:13" hidden="1" x14ac:dyDescent="0.25">
      <c r="A886" s="38" t="s">
        <v>70</v>
      </c>
      <c r="B886" s="43">
        <v>44460</v>
      </c>
      <c r="C886" s="38">
        <v>11</v>
      </c>
      <c r="D886" s="38" t="s">
        <v>3084</v>
      </c>
      <c r="E886" s="38">
        <v>3.7</v>
      </c>
      <c r="F886" s="38">
        <v>11</v>
      </c>
      <c r="G886" s="38">
        <v>10</v>
      </c>
      <c r="H886" s="38">
        <v>1</v>
      </c>
      <c r="I886" s="38">
        <v>0.25</v>
      </c>
      <c r="J886" s="38">
        <v>0.25</v>
      </c>
      <c r="L886" s="38">
        <v>0.27800000000000002</v>
      </c>
      <c r="M886" s="38">
        <v>0.28899999999999998</v>
      </c>
    </row>
    <row r="887" spans="1:13" hidden="1" x14ac:dyDescent="0.25">
      <c r="A887" s="38" t="s">
        <v>70</v>
      </c>
      <c r="B887" s="43">
        <v>44467</v>
      </c>
      <c r="C887" s="38">
        <v>2</v>
      </c>
      <c r="D887" s="38" t="s">
        <v>3085</v>
      </c>
      <c r="E887" s="38">
        <v>7.5</v>
      </c>
      <c r="F887" s="38">
        <v>1</v>
      </c>
      <c r="G887" s="38">
        <v>1</v>
      </c>
      <c r="H887" s="38">
        <v>4</v>
      </c>
      <c r="I887" s="38">
        <v>1.5</v>
      </c>
      <c r="J887" s="38">
        <v>1.5</v>
      </c>
      <c r="L887" s="38">
        <v>4</v>
      </c>
      <c r="M887" s="38">
        <v>4</v>
      </c>
    </row>
    <row r="888" spans="1:13" hidden="1" x14ac:dyDescent="0.25">
      <c r="A888" s="38" t="s">
        <v>70</v>
      </c>
      <c r="B888" s="43">
        <v>44467</v>
      </c>
      <c r="C888" s="38">
        <v>2</v>
      </c>
      <c r="D888" s="38" t="s">
        <v>3086</v>
      </c>
      <c r="E888" s="38">
        <v>5.9</v>
      </c>
      <c r="F888" s="38">
        <v>2</v>
      </c>
      <c r="G888" s="38">
        <v>2</v>
      </c>
      <c r="H888" s="38">
        <v>4</v>
      </c>
      <c r="I888" s="38">
        <v>1</v>
      </c>
      <c r="J888" s="38">
        <v>1</v>
      </c>
      <c r="L888" s="38">
        <v>2.5230000000000001</v>
      </c>
      <c r="M888" s="38">
        <v>2.5230000000000001</v>
      </c>
    </row>
    <row r="889" spans="1:13" hidden="1" x14ac:dyDescent="0.25">
      <c r="A889" s="38" t="s">
        <v>70</v>
      </c>
      <c r="B889" s="43">
        <v>44474</v>
      </c>
      <c r="C889" s="38">
        <v>6</v>
      </c>
      <c r="D889" s="38" t="s">
        <v>3015</v>
      </c>
      <c r="E889" s="38">
        <v>8.8000000000000007</v>
      </c>
      <c r="F889" s="38">
        <v>1</v>
      </c>
      <c r="G889" s="38">
        <v>6</v>
      </c>
      <c r="H889" s="38">
        <v>1</v>
      </c>
      <c r="I889" s="38">
        <v>1.5</v>
      </c>
      <c r="J889" s="38">
        <v>1.5</v>
      </c>
      <c r="L889" s="38">
        <v>1</v>
      </c>
      <c r="M889" s="38">
        <v>0.35599999999999998</v>
      </c>
    </row>
    <row r="890" spans="1:13" hidden="1" x14ac:dyDescent="0.25">
      <c r="A890" s="38" t="s">
        <v>70</v>
      </c>
      <c r="B890" s="43">
        <v>44474</v>
      </c>
      <c r="C890" s="38">
        <v>6</v>
      </c>
      <c r="D890" s="38" t="s">
        <v>2919</v>
      </c>
      <c r="E890" s="38">
        <v>7.8</v>
      </c>
      <c r="F890" s="38">
        <v>2</v>
      </c>
      <c r="G890" s="38">
        <v>4</v>
      </c>
      <c r="H890" s="38">
        <v>4</v>
      </c>
      <c r="I890" s="38">
        <v>1.5</v>
      </c>
      <c r="J890" s="38">
        <v>1.5</v>
      </c>
      <c r="L890" s="38">
        <v>2.5230000000000001</v>
      </c>
      <c r="M890" s="38">
        <v>1.722</v>
      </c>
    </row>
    <row r="891" spans="1:13" hidden="1" x14ac:dyDescent="0.25">
      <c r="A891" s="38" t="s">
        <v>70</v>
      </c>
      <c r="B891" s="43">
        <v>44474</v>
      </c>
      <c r="C891" s="38">
        <v>6</v>
      </c>
      <c r="D891" s="38" t="s">
        <v>3021</v>
      </c>
      <c r="E891" s="38">
        <v>7.5</v>
      </c>
      <c r="F891" s="38">
        <v>3</v>
      </c>
      <c r="G891" s="38">
        <v>3</v>
      </c>
      <c r="H891" s="38">
        <v>4</v>
      </c>
      <c r="I891" s="38">
        <v>1.5</v>
      </c>
      <c r="J891" s="38">
        <v>1.5</v>
      </c>
      <c r="L891" s="38">
        <v>2</v>
      </c>
      <c r="M891" s="38">
        <v>2</v>
      </c>
    </row>
    <row r="892" spans="1:13" hidden="1" x14ac:dyDescent="0.25">
      <c r="A892" s="38" t="s">
        <v>70</v>
      </c>
      <c r="B892" s="43">
        <v>44474</v>
      </c>
      <c r="C892" s="38">
        <v>6</v>
      </c>
      <c r="D892" s="38" t="s">
        <v>2921</v>
      </c>
      <c r="E892" s="38">
        <v>7</v>
      </c>
      <c r="F892" s="38">
        <v>4</v>
      </c>
      <c r="G892" s="38">
        <v>5</v>
      </c>
      <c r="H892" s="38">
        <v>4</v>
      </c>
      <c r="I892" s="38">
        <v>1.5</v>
      </c>
      <c r="J892" s="38">
        <v>1.5</v>
      </c>
      <c r="L892" s="38">
        <v>1.722</v>
      </c>
      <c r="M892" s="38">
        <v>1.5469999999999999</v>
      </c>
    </row>
    <row r="893" spans="1:13" hidden="1" x14ac:dyDescent="0.25">
      <c r="A893" s="38" t="s">
        <v>70</v>
      </c>
      <c r="B893" s="43">
        <v>44474</v>
      </c>
      <c r="C893" s="38">
        <v>6</v>
      </c>
      <c r="D893" s="38" t="s">
        <v>3023</v>
      </c>
      <c r="E893" s="38">
        <v>6.7</v>
      </c>
      <c r="F893" s="38">
        <v>5</v>
      </c>
      <c r="G893" s="38">
        <v>1</v>
      </c>
      <c r="H893" s="38">
        <v>4</v>
      </c>
      <c r="I893" s="38">
        <v>1</v>
      </c>
      <c r="J893" s="38">
        <v>1</v>
      </c>
      <c r="L893" s="38">
        <v>1.5469999999999999</v>
      </c>
      <c r="M893" s="38">
        <v>4</v>
      </c>
    </row>
    <row r="894" spans="1:13" hidden="1" x14ac:dyDescent="0.25">
      <c r="A894" s="38" t="s">
        <v>70</v>
      </c>
      <c r="B894" s="43">
        <v>44474</v>
      </c>
      <c r="C894" s="38">
        <v>6</v>
      </c>
      <c r="D894" s="38" t="s">
        <v>3024</v>
      </c>
      <c r="E894" s="38">
        <v>6.5</v>
      </c>
      <c r="F894" s="38">
        <v>6</v>
      </c>
      <c r="G894" s="38">
        <v>2</v>
      </c>
      <c r="H894" s="38">
        <v>4</v>
      </c>
      <c r="I894" s="38">
        <v>1</v>
      </c>
      <c r="J894" s="38">
        <v>1</v>
      </c>
      <c r="L894" s="38">
        <v>1.4239999999999999</v>
      </c>
      <c r="M894" s="38">
        <v>2.5230000000000001</v>
      </c>
    </row>
    <row r="895" spans="1:13" hidden="1" x14ac:dyDescent="0.25">
      <c r="A895" s="38" t="s">
        <v>70</v>
      </c>
      <c r="B895" s="43">
        <v>44481</v>
      </c>
      <c r="C895" s="38">
        <v>4</v>
      </c>
      <c r="D895" s="38" t="s">
        <v>116</v>
      </c>
      <c r="E895" s="38">
        <v>8.1</v>
      </c>
      <c r="F895" s="38">
        <v>1</v>
      </c>
      <c r="G895" s="38">
        <v>3</v>
      </c>
      <c r="H895" s="38">
        <v>1</v>
      </c>
      <c r="I895" s="38">
        <v>1.5</v>
      </c>
      <c r="J895" s="38">
        <v>1.5</v>
      </c>
      <c r="L895" s="38">
        <v>1</v>
      </c>
      <c r="M895" s="38">
        <v>0.5</v>
      </c>
    </row>
    <row r="896" spans="1:13" hidden="1" x14ac:dyDescent="0.25">
      <c r="A896" s="38" t="s">
        <v>70</v>
      </c>
      <c r="B896" s="43">
        <v>44481</v>
      </c>
      <c r="C896" s="38">
        <v>4</v>
      </c>
      <c r="D896" s="38" t="s">
        <v>2920</v>
      </c>
      <c r="E896" s="38">
        <v>7.7</v>
      </c>
      <c r="F896" s="38">
        <v>2</v>
      </c>
      <c r="G896" s="38">
        <v>1</v>
      </c>
      <c r="H896" s="38">
        <v>4</v>
      </c>
      <c r="I896" s="38">
        <v>1.5</v>
      </c>
      <c r="J896" s="38">
        <v>1.5</v>
      </c>
      <c r="L896" s="38">
        <v>2.5230000000000001</v>
      </c>
      <c r="M896" s="38">
        <v>4</v>
      </c>
    </row>
    <row r="897" spans="1:13" hidden="1" x14ac:dyDescent="0.25">
      <c r="A897" s="38" t="s">
        <v>70</v>
      </c>
      <c r="B897" s="43">
        <v>44481</v>
      </c>
      <c r="C897" s="38">
        <v>4</v>
      </c>
      <c r="D897" s="38" t="s">
        <v>2922</v>
      </c>
      <c r="E897" s="38">
        <v>7.5</v>
      </c>
      <c r="F897" s="38">
        <v>3</v>
      </c>
      <c r="G897" s="38">
        <v>4</v>
      </c>
      <c r="H897" s="38">
        <v>1</v>
      </c>
      <c r="I897" s="38">
        <v>1.5</v>
      </c>
      <c r="J897" s="38">
        <v>1.5</v>
      </c>
      <c r="L897" s="38">
        <v>0.5</v>
      </c>
      <c r="M897" s="38">
        <v>0.43</v>
      </c>
    </row>
    <row r="898" spans="1:13" hidden="1" x14ac:dyDescent="0.25">
      <c r="A898" s="38" t="s">
        <v>70</v>
      </c>
      <c r="B898" s="43">
        <v>44481</v>
      </c>
      <c r="C898" s="38">
        <v>4</v>
      </c>
      <c r="D898" s="38" t="s">
        <v>2921</v>
      </c>
      <c r="E898" s="38">
        <v>7</v>
      </c>
      <c r="F898" s="38">
        <v>4</v>
      </c>
      <c r="G898" s="38">
        <v>2</v>
      </c>
      <c r="H898" s="38">
        <v>4</v>
      </c>
      <c r="I898" s="38">
        <v>1.5</v>
      </c>
      <c r="J898" s="38">
        <v>1.5</v>
      </c>
      <c r="L898" s="38">
        <v>1.722</v>
      </c>
      <c r="M898" s="38">
        <v>2.5230000000000001</v>
      </c>
    </row>
    <row r="899" spans="1:13" hidden="1" x14ac:dyDescent="0.25">
      <c r="A899" s="38" t="s">
        <v>70</v>
      </c>
      <c r="B899" s="43">
        <v>44488</v>
      </c>
      <c r="C899" s="38">
        <v>11</v>
      </c>
      <c r="D899" s="38" t="s">
        <v>2923</v>
      </c>
      <c r="E899" s="38">
        <v>9.8000000000000007</v>
      </c>
      <c r="F899" s="38">
        <v>1</v>
      </c>
      <c r="G899" s="38">
        <v>7</v>
      </c>
      <c r="H899" s="38">
        <v>1</v>
      </c>
      <c r="I899" s="38">
        <v>3</v>
      </c>
      <c r="J899" s="38">
        <v>3</v>
      </c>
      <c r="L899" s="38">
        <v>1</v>
      </c>
      <c r="M899" s="38">
        <v>0.33300000000000002</v>
      </c>
    </row>
    <row r="900" spans="1:13" hidden="1" x14ac:dyDescent="0.25">
      <c r="A900" s="38" t="s">
        <v>70</v>
      </c>
      <c r="B900" s="43">
        <v>44488</v>
      </c>
      <c r="C900" s="38">
        <v>11</v>
      </c>
      <c r="D900" s="38" t="s">
        <v>3030</v>
      </c>
      <c r="E900" s="38">
        <v>8.6</v>
      </c>
      <c r="F900" s="38">
        <v>2</v>
      </c>
      <c r="G900" s="38">
        <v>9</v>
      </c>
      <c r="H900" s="38">
        <v>1</v>
      </c>
      <c r="I900" s="38">
        <v>1.5</v>
      </c>
      <c r="J900" s="38">
        <v>1.5</v>
      </c>
      <c r="L900" s="38">
        <v>0.63</v>
      </c>
      <c r="M900" s="38">
        <v>0.30099999999999999</v>
      </c>
    </row>
    <row r="901" spans="1:13" hidden="1" x14ac:dyDescent="0.25">
      <c r="A901" s="38" t="s">
        <v>70</v>
      </c>
      <c r="B901" s="43">
        <v>44488</v>
      </c>
      <c r="C901" s="38">
        <v>11</v>
      </c>
      <c r="D901" s="38" t="s">
        <v>116</v>
      </c>
      <c r="E901" s="38">
        <v>8.1</v>
      </c>
      <c r="F901" s="38">
        <v>3</v>
      </c>
      <c r="G901" s="38">
        <v>10</v>
      </c>
      <c r="H901" s="38">
        <v>1</v>
      </c>
      <c r="I901" s="38">
        <v>1.5</v>
      </c>
      <c r="J901" s="38">
        <v>1.5</v>
      </c>
      <c r="L901" s="38">
        <v>0.5</v>
      </c>
      <c r="M901" s="38">
        <v>0.28899999999999998</v>
      </c>
    </row>
    <row r="902" spans="1:13" hidden="1" x14ac:dyDescent="0.25">
      <c r="A902" s="38" t="s">
        <v>70</v>
      </c>
      <c r="B902" s="43">
        <v>44488</v>
      </c>
      <c r="C902" s="38">
        <v>11</v>
      </c>
      <c r="D902" s="38" t="s">
        <v>2880</v>
      </c>
      <c r="E902" s="38">
        <v>7.4</v>
      </c>
      <c r="F902" s="38">
        <v>4</v>
      </c>
      <c r="G902" s="38">
        <v>6</v>
      </c>
      <c r="H902" s="38">
        <v>4</v>
      </c>
      <c r="I902" s="38">
        <v>1.5</v>
      </c>
      <c r="J902" s="38">
        <v>1.5</v>
      </c>
      <c r="L902" s="38">
        <v>1.722</v>
      </c>
      <c r="M902" s="38">
        <v>1.4239999999999999</v>
      </c>
    </row>
    <row r="903" spans="1:13" hidden="1" x14ac:dyDescent="0.25">
      <c r="A903" s="38" t="s">
        <v>70</v>
      </c>
      <c r="B903" s="43">
        <v>44488</v>
      </c>
      <c r="C903" s="38">
        <v>11</v>
      </c>
      <c r="D903" s="38" t="s">
        <v>2833</v>
      </c>
      <c r="E903" s="38">
        <v>6.5</v>
      </c>
      <c r="F903" s="38">
        <v>5</v>
      </c>
      <c r="G903" s="38">
        <v>1</v>
      </c>
      <c r="H903" s="38">
        <v>4</v>
      </c>
      <c r="I903" s="38">
        <v>1</v>
      </c>
      <c r="J903" s="38">
        <v>1</v>
      </c>
      <c r="L903" s="38">
        <v>1.5469999999999999</v>
      </c>
      <c r="M903" s="38">
        <v>4</v>
      </c>
    </row>
    <row r="904" spans="1:13" hidden="1" x14ac:dyDescent="0.25">
      <c r="A904" s="38" t="s">
        <v>70</v>
      </c>
      <c r="B904" s="43">
        <v>44488</v>
      </c>
      <c r="C904" s="38">
        <v>11</v>
      </c>
      <c r="D904" s="38" t="s">
        <v>3013</v>
      </c>
      <c r="E904" s="38">
        <v>6.5</v>
      </c>
      <c r="F904" s="38">
        <v>6</v>
      </c>
      <c r="G904" s="38">
        <v>4</v>
      </c>
      <c r="H904" s="38">
        <v>4</v>
      </c>
      <c r="I904" s="38">
        <v>1</v>
      </c>
      <c r="J904" s="38">
        <v>1</v>
      </c>
      <c r="L904" s="38">
        <v>1.4239999999999999</v>
      </c>
      <c r="M904" s="38">
        <v>1.722</v>
      </c>
    </row>
    <row r="905" spans="1:13" hidden="1" x14ac:dyDescent="0.25">
      <c r="A905" s="38" t="s">
        <v>70</v>
      </c>
      <c r="B905" s="43">
        <v>44488</v>
      </c>
      <c r="C905" s="38">
        <v>11</v>
      </c>
      <c r="D905" s="38" t="s">
        <v>2854</v>
      </c>
      <c r="E905" s="38">
        <v>6</v>
      </c>
      <c r="F905" s="38">
        <v>7</v>
      </c>
      <c r="G905" s="38">
        <v>2</v>
      </c>
      <c r="H905" s="38">
        <v>4</v>
      </c>
      <c r="I905" s="38">
        <v>1</v>
      </c>
      <c r="J905" s="38">
        <v>1</v>
      </c>
      <c r="L905" s="38">
        <v>1.333</v>
      </c>
      <c r="M905" s="38">
        <v>2.5230000000000001</v>
      </c>
    </row>
    <row r="906" spans="1:13" hidden="1" x14ac:dyDescent="0.25">
      <c r="A906" s="38" t="s">
        <v>70</v>
      </c>
      <c r="B906" s="43">
        <v>44488</v>
      </c>
      <c r="C906" s="38">
        <v>11</v>
      </c>
      <c r="D906" s="38" t="s">
        <v>2855</v>
      </c>
      <c r="E906" s="38">
        <v>6</v>
      </c>
      <c r="F906" s="38">
        <v>8</v>
      </c>
      <c r="G906" s="38">
        <v>3</v>
      </c>
      <c r="H906" s="38">
        <v>4</v>
      </c>
      <c r="I906" s="38">
        <v>1</v>
      </c>
      <c r="J906" s="38">
        <v>1</v>
      </c>
      <c r="L906" s="38">
        <v>1.2609999999999999</v>
      </c>
      <c r="M906" s="38">
        <v>2</v>
      </c>
    </row>
    <row r="907" spans="1:13" hidden="1" x14ac:dyDescent="0.25">
      <c r="A907" s="38" t="s">
        <v>70</v>
      </c>
      <c r="B907" s="43">
        <v>44488</v>
      </c>
      <c r="C907" s="38">
        <v>11</v>
      </c>
      <c r="D907" s="38" t="s">
        <v>2868</v>
      </c>
      <c r="E907" s="38">
        <v>5.9</v>
      </c>
      <c r="F907" s="38">
        <v>9</v>
      </c>
      <c r="G907" s="38">
        <v>8</v>
      </c>
      <c r="H907" s="38">
        <v>1</v>
      </c>
      <c r="I907" s="38">
        <v>1</v>
      </c>
      <c r="J907" s="38">
        <v>1</v>
      </c>
      <c r="L907" s="38">
        <v>0.30099999999999999</v>
      </c>
      <c r="M907" s="38">
        <v>0.315</v>
      </c>
    </row>
    <row r="908" spans="1:13" hidden="1" x14ac:dyDescent="0.25">
      <c r="A908" s="38" t="s">
        <v>70</v>
      </c>
      <c r="B908" s="43">
        <v>44488</v>
      </c>
      <c r="C908" s="38">
        <v>11</v>
      </c>
      <c r="D908" s="38" t="s">
        <v>2882</v>
      </c>
      <c r="E908" s="38">
        <v>5.9</v>
      </c>
      <c r="F908" s="38">
        <v>10</v>
      </c>
      <c r="G908" s="38">
        <v>11</v>
      </c>
      <c r="H908" s="38">
        <v>1</v>
      </c>
      <c r="I908" s="38">
        <v>1</v>
      </c>
      <c r="J908" s="38">
        <v>1</v>
      </c>
      <c r="L908" s="38">
        <v>0.28899999999999998</v>
      </c>
      <c r="M908" s="38">
        <v>0.27800000000000002</v>
      </c>
    </row>
    <row r="909" spans="1:13" hidden="1" x14ac:dyDescent="0.25">
      <c r="A909" s="38" t="s">
        <v>70</v>
      </c>
      <c r="B909" s="43">
        <v>44488</v>
      </c>
      <c r="C909" s="38">
        <v>11</v>
      </c>
      <c r="D909" s="38" t="s">
        <v>3038</v>
      </c>
      <c r="E909" s="38">
        <v>5.3</v>
      </c>
      <c r="F909" s="38">
        <v>11</v>
      </c>
      <c r="G909" s="38">
        <v>5</v>
      </c>
      <c r="H909" s="38">
        <v>4</v>
      </c>
      <c r="I909" s="38">
        <v>1</v>
      </c>
      <c r="J909" s="38">
        <v>1</v>
      </c>
      <c r="L909" s="38">
        <v>1.115</v>
      </c>
      <c r="M909" s="38">
        <v>1.5469999999999999</v>
      </c>
    </row>
    <row r="910" spans="1:13" hidden="1" x14ac:dyDescent="0.25">
      <c r="A910" s="38" t="s">
        <v>70</v>
      </c>
      <c r="B910" s="43">
        <v>44495</v>
      </c>
      <c r="C910" s="38">
        <v>15</v>
      </c>
      <c r="D910" s="38" t="s">
        <v>2797</v>
      </c>
      <c r="E910" s="38">
        <v>9.8000000000000007</v>
      </c>
      <c r="F910" s="38">
        <v>1</v>
      </c>
      <c r="G910" s="38">
        <v>9</v>
      </c>
      <c r="H910" s="38">
        <v>1</v>
      </c>
      <c r="I910" s="38">
        <v>3</v>
      </c>
      <c r="J910" s="38">
        <v>3</v>
      </c>
      <c r="L910" s="38">
        <v>1</v>
      </c>
      <c r="M910" s="38">
        <v>0.30099999999999999</v>
      </c>
    </row>
    <row r="911" spans="1:13" hidden="1" x14ac:dyDescent="0.25">
      <c r="A911" s="38" t="s">
        <v>70</v>
      </c>
      <c r="B911" s="43">
        <v>44495</v>
      </c>
      <c r="C911" s="38">
        <v>15</v>
      </c>
      <c r="D911" s="38" t="s">
        <v>3087</v>
      </c>
      <c r="E911" s="38">
        <v>8.6</v>
      </c>
      <c r="F911" s="38">
        <v>2</v>
      </c>
      <c r="G911" s="38">
        <v>14</v>
      </c>
      <c r="H911" s="38">
        <v>1</v>
      </c>
      <c r="I911" s="38">
        <v>1.5</v>
      </c>
      <c r="J911" s="38">
        <v>1.5</v>
      </c>
      <c r="L911" s="38">
        <v>0.63</v>
      </c>
      <c r="M911" s="38">
        <v>0.255</v>
      </c>
    </row>
    <row r="912" spans="1:13" hidden="1" x14ac:dyDescent="0.25">
      <c r="A912" s="38" t="s">
        <v>70</v>
      </c>
      <c r="B912" s="43">
        <v>44495</v>
      </c>
      <c r="C912" s="38">
        <v>15</v>
      </c>
      <c r="D912" s="38" t="s">
        <v>3019</v>
      </c>
      <c r="E912" s="38">
        <v>7.5</v>
      </c>
      <c r="F912" s="38">
        <v>3</v>
      </c>
      <c r="G912" s="38">
        <v>12</v>
      </c>
      <c r="H912" s="38">
        <v>1</v>
      </c>
      <c r="I912" s="38">
        <v>1.5</v>
      </c>
      <c r="J912" s="38">
        <v>1.5</v>
      </c>
      <c r="L912" s="38">
        <v>0.5</v>
      </c>
      <c r="M912" s="38">
        <v>0.27</v>
      </c>
    </row>
    <row r="913" spans="1:13" hidden="1" x14ac:dyDescent="0.25">
      <c r="A913" s="38" t="s">
        <v>70</v>
      </c>
      <c r="B913" s="43">
        <v>44495</v>
      </c>
      <c r="C913" s="38">
        <v>15</v>
      </c>
      <c r="D913" s="38" t="s">
        <v>3088</v>
      </c>
      <c r="E913" s="38">
        <v>7.5</v>
      </c>
      <c r="F913" s="38">
        <v>4</v>
      </c>
      <c r="G913" s="38">
        <v>2</v>
      </c>
      <c r="H913" s="38">
        <v>4</v>
      </c>
      <c r="I913" s="38">
        <v>1.5</v>
      </c>
      <c r="J913" s="38">
        <v>1.5</v>
      </c>
      <c r="L913" s="38">
        <v>1.722</v>
      </c>
      <c r="M913" s="38">
        <v>2.5230000000000001</v>
      </c>
    </row>
    <row r="914" spans="1:13" hidden="1" x14ac:dyDescent="0.25">
      <c r="A914" s="38" t="s">
        <v>70</v>
      </c>
      <c r="B914" s="43">
        <v>44495</v>
      </c>
      <c r="C914" s="38">
        <v>15</v>
      </c>
      <c r="D914" s="38" t="s">
        <v>3089</v>
      </c>
      <c r="E914" s="38">
        <v>7.5</v>
      </c>
      <c r="F914" s="38">
        <v>5</v>
      </c>
      <c r="G914" s="38">
        <v>5</v>
      </c>
      <c r="H914" s="38">
        <v>4</v>
      </c>
      <c r="I914" s="38">
        <v>1.5</v>
      </c>
      <c r="J914" s="38">
        <v>1.5</v>
      </c>
      <c r="L914" s="38">
        <v>1.5469999999999999</v>
      </c>
      <c r="M914" s="38">
        <v>1.5469999999999999</v>
      </c>
    </row>
    <row r="915" spans="1:13" hidden="1" x14ac:dyDescent="0.25">
      <c r="A915" s="38" t="s">
        <v>70</v>
      </c>
      <c r="B915" s="43">
        <v>44495</v>
      </c>
      <c r="C915" s="38">
        <v>15</v>
      </c>
      <c r="D915" s="38" t="s">
        <v>3090</v>
      </c>
      <c r="E915" s="38">
        <v>7.5</v>
      </c>
      <c r="F915" s="38">
        <v>6</v>
      </c>
      <c r="G915" s="38">
        <v>6</v>
      </c>
      <c r="H915" s="38">
        <v>4</v>
      </c>
      <c r="I915" s="38">
        <v>1.5</v>
      </c>
      <c r="J915" s="38">
        <v>1.5</v>
      </c>
      <c r="L915" s="38">
        <v>1.4239999999999999</v>
      </c>
      <c r="M915" s="38">
        <v>1.4239999999999999</v>
      </c>
    </row>
    <row r="916" spans="1:13" hidden="1" x14ac:dyDescent="0.25">
      <c r="A916" s="38" t="s">
        <v>70</v>
      </c>
      <c r="B916" s="43">
        <v>44495</v>
      </c>
      <c r="C916" s="38">
        <v>15</v>
      </c>
      <c r="D916" s="38" t="s">
        <v>3091</v>
      </c>
      <c r="E916" s="38">
        <v>7.5</v>
      </c>
      <c r="F916" s="38">
        <v>7</v>
      </c>
      <c r="G916" s="38">
        <v>7</v>
      </c>
      <c r="H916" s="38">
        <v>4</v>
      </c>
      <c r="I916" s="38">
        <v>1.5</v>
      </c>
      <c r="J916" s="38">
        <v>1.5</v>
      </c>
      <c r="L916" s="38">
        <v>1.333</v>
      </c>
      <c r="M916" s="38">
        <v>1.333</v>
      </c>
    </row>
    <row r="917" spans="1:13" hidden="1" x14ac:dyDescent="0.25">
      <c r="A917" s="38" t="s">
        <v>70</v>
      </c>
      <c r="B917" s="43">
        <v>44495</v>
      </c>
      <c r="C917" s="38">
        <v>15</v>
      </c>
      <c r="D917" s="38" t="s">
        <v>2800</v>
      </c>
      <c r="E917" s="38">
        <v>7.2</v>
      </c>
      <c r="F917" s="38">
        <v>8</v>
      </c>
      <c r="G917" s="38">
        <v>10</v>
      </c>
      <c r="H917" s="38">
        <v>1</v>
      </c>
      <c r="I917" s="38">
        <v>1.5</v>
      </c>
      <c r="J917" s="38">
        <v>1.5</v>
      </c>
      <c r="L917" s="38">
        <v>0.315</v>
      </c>
      <c r="M917" s="38">
        <v>0.28899999999999998</v>
      </c>
    </row>
    <row r="918" spans="1:13" hidden="1" x14ac:dyDescent="0.25">
      <c r="A918" s="38" t="s">
        <v>70</v>
      </c>
      <c r="B918" s="43">
        <v>44495</v>
      </c>
      <c r="C918" s="38">
        <v>15</v>
      </c>
      <c r="D918" s="38" t="s">
        <v>2801</v>
      </c>
      <c r="E918" s="38">
        <v>7.2</v>
      </c>
      <c r="F918" s="38">
        <v>9</v>
      </c>
      <c r="G918" s="38">
        <v>11</v>
      </c>
      <c r="H918" s="38">
        <v>1</v>
      </c>
      <c r="I918" s="38">
        <v>1.5</v>
      </c>
      <c r="J918" s="38">
        <v>1.5</v>
      </c>
      <c r="L918" s="38">
        <v>0.30099999999999999</v>
      </c>
      <c r="M918" s="38">
        <v>0.27800000000000002</v>
      </c>
    </row>
    <row r="919" spans="1:13" hidden="1" x14ac:dyDescent="0.25">
      <c r="A919" s="38" t="s">
        <v>70</v>
      </c>
      <c r="B919" s="43">
        <v>44495</v>
      </c>
      <c r="C919" s="38">
        <v>15</v>
      </c>
      <c r="D919" s="38" t="s">
        <v>3092</v>
      </c>
      <c r="E919" s="38">
        <v>6.5</v>
      </c>
      <c r="F919" s="38">
        <v>10</v>
      </c>
      <c r="G919" s="38">
        <v>8</v>
      </c>
      <c r="H919" s="38">
        <v>4</v>
      </c>
      <c r="I919" s="38">
        <v>1</v>
      </c>
      <c r="J919" s="38">
        <v>1</v>
      </c>
      <c r="L919" s="38">
        <v>1.1559999999999999</v>
      </c>
      <c r="M919" s="38">
        <v>1.2609999999999999</v>
      </c>
    </row>
    <row r="920" spans="1:13" hidden="1" x14ac:dyDescent="0.25">
      <c r="A920" s="38" t="s">
        <v>70</v>
      </c>
      <c r="B920" s="43">
        <v>44495</v>
      </c>
      <c r="C920" s="38">
        <v>15</v>
      </c>
      <c r="D920" s="38" t="s">
        <v>3093</v>
      </c>
      <c r="E920" s="38">
        <v>5.3</v>
      </c>
      <c r="F920" s="38">
        <v>11</v>
      </c>
      <c r="G920" s="38">
        <v>13</v>
      </c>
      <c r="H920" s="38">
        <v>1</v>
      </c>
      <c r="I920" s="38">
        <v>1</v>
      </c>
      <c r="J920" s="38">
        <v>1</v>
      </c>
      <c r="L920" s="38">
        <v>0.27800000000000002</v>
      </c>
      <c r="M920" s="38">
        <v>0.26200000000000001</v>
      </c>
    </row>
    <row r="921" spans="1:13" hidden="1" x14ac:dyDescent="0.25">
      <c r="A921" s="38" t="s">
        <v>70</v>
      </c>
      <c r="B921" s="43">
        <v>44495</v>
      </c>
      <c r="C921" s="38">
        <v>15</v>
      </c>
      <c r="D921" s="38" t="s">
        <v>3094</v>
      </c>
      <c r="E921" s="38">
        <v>5.3</v>
      </c>
      <c r="F921" s="38">
        <v>12</v>
      </c>
      <c r="G921" s="38">
        <v>3</v>
      </c>
      <c r="H921" s="38">
        <v>4</v>
      </c>
      <c r="I921" s="38">
        <v>1</v>
      </c>
      <c r="J921" s="38">
        <v>1</v>
      </c>
      <c r="L921" s="38">
        <v>1.08</v>
      </c>
      <c r="M921" s="38">
        <v>2</v>
      </c>
    </row>
    <row r="922" spans="1:13" hidden="1" x14ac:dyDescent="0.25">
      <c r="A922" s="38" t="s">
        <v>70</v>
      </c>
      <c r="B922" s="43">
        <v>44495</v>
      </c>
      <c r="C922" s="38">
        <v>15</v>
      </c>
      <c r="D922" s="38" t="s">
        <v>3095</v>
      </c>
      <c r="E922" s="38">
        <v>5.3</v>
      </c>
      <c r="F922" s="38">
        <v>13</v>
      </c>
      <c r="G922" s="38">
        <v>4</v>
      </c>
      <c r="H922" s="38">
        <v>4</v>
      </c>
      <c r="I922" s="38">
        <v>1</v>
      </c>
      <c r="J922" s="38">
        <v>1</v>
      </c>
      <c r="L922" s="38">
        <v>1.05</v>
      </c>
      <c r="M922" s="38">
        <v>1.722</v>
      </c>
    </row>
    <row r="923" spans="1:13" hidden="1" x14ac:dyDescent="0.25">
      <c r="A923" s="38" t="s">
        <v>70</v>
      </c>
      <c r="B923" s="43">
        <v>44495</v>
      </c>
      <c r="C923" s="38">
        <v>15</v>
      </c>
      <c r="D923" s="38" t="s">
        <v>3096</v>
      </c>
      <c r="E923" s="38">
        <v>5.3</v>
      </c>
      <c r="F923" s="38">
        <v>14</v>
      </c>
      <c r="G923" s="38">
        <v>15</v>
      </c>
      <c r="H923" s="38">
        <v>1</v>
      </c>
      <c r="I923" s="38">
        <v>1</v>
      </c>
      <c r="J923" s="38">
        <v>1</v>
      </c>
      <c r="L923" s="38">
        <v>0.255</v>
      </c>
      <c r="M923" s="38">
        <v>0.25</v>
      </c>
    </row>
    <row r="924" spans="1:13" hidden="1" x14ac:dyDescent="0.25">
      <c r="A924" s="38" t="s">
        <v>70</v>
      </c>
      <c r="B924" s="43">
        <v>44495</v>
      </c>
      <c r="C924" s="38">
        <v>15</v>
      </c>
      <c r="D924" s="38" t="s">
        <v>3097</v>
      </c>
      <c r="E924" s="38">
        <v>3.5</v>
      </c>
      <c r="F924" s="38">
        <v>15</v>
      </c>
      <c r="G924" s="38">
        <v>1</v>
      </c>
      <c r="H924" s="38">
        <v>4</v>
      </c>
      <c r="I924" s="38">
        <v>0.25</v>
      </c>
      <c r="J924" s="38">
        <v>0.25</v>
      </c>
      <c r="L924" s="38">
        <v>1</v>
      </c>
      <c r="M924" s="38">
        <v>4</v>
      </c>
    </row>
    <row r="925" spans="1:13" hidden="1" x14ac:dyDescent="0.25">
      <c r="A925" s="38" t="s">
        <v>70</v>
      </c>
      <c r="B925" s="43">
        <v>44502</v>
      </c>
      <c r="C925" s="38">
        <v>13</v>
      </c>
      <c r="D925" s="38" t="s">
        <v>2808</v>
      </c>
      <c r="E925" s="38">
        <v>8.8000000000000007</v>
      </c>
      <c r="F925" s="38">
        <v>1</v>
      </c>
      <c r="G925" s="38">
        <v>9</v>
      </c>
      <c r="H925" s="38">
        <v>1</v>
      </c>
      <c r="I925" s="38">
        <v>1.5</v>
      </c>
      <c r="J925" s="38">
        <v>1.5</v>
      </c>
      <c r="L925" s="38">
        <v>1</v>
      </c>
      <c r="M925" s="38">
        <v>0.30099999999999999</v>
      </c>
    </row>
    <row r="926" spans="1:13" hidden="1" x14ac:dyDescent="0.25">
      <c r="A926" s="38" t="s">
        <v>70</v>
      </c>
      <c r="B926" s="43">
        <v>44502</v>
      </c>
      <c r="C926" s="38">
        <v>13</v>
      </c>
      <c r="D926" s="38" t="s">
        <v>2803</v>
      </c>
      <c r="E926" s="38">
        <v>8.1</v>
      </c>
      <c r="F926" s="38">
        <v>2</v>
      </c>
      <c r="G926" s="38">
        <v>2</v>
      </c>
      <c r="H926" s="38">
        <v>4</v>
      </c>
      <c r="I926" s="38">
        <v>1.5</v>
      </c>
      <c r="J926" s="38">
        <v>1.5</v>
      </c>
      <c r="L926" s="38">
        <v>2.5230000000000001</v>
      </c>
      <c r="M926" s="38">
        <v>2.5230000000000001</v>
      </c>
    </row>
    <row r="927" spans="1:13" hidden="1" x14ac:dyDescent="0.25">
      <c r="A927" s="38" t="s">
        <v>70</v>
      </c>
      <c r="B927" s="43">
        <v>44502</v>
      </c>
      <c r="C927" s="38">
        <v>13</v>
      </c>
      <c r="D927" s="38" t="s">
        <v>2811</v>
      </c>
      <c r="E927" s="38">
        <v>7.8</v>
      </c>
      <c r="F927" s="38">
        <v>3</v>
      </c>
      <c r="G927" s="38">
        <v>10</v>
      </c>
      <c r="H927" s="38">
        <v>1</v>
      </c>
      <c r="I927" s="38">
        <v>1.5</v>
      </c>
      <c r="J927" s="38">
        <v>1.5</v>
      </c>
      <c r="L927" s="38">
        <v>0.5</v>
      </c>
      <c r="M927" s="38">
        <v>0.28899999999999998</v>
      </c>
    </row>
    <row r="928" spans="1:13" hidden="1" x14ac:dyDescent="0.25">
      <c r="A928" s="38" t="s">
        <v>70</v>
      </c>
      <c r="B928" s="43">
        <v>44502</v>
      </c>
      <c r="C928" s="38">
        <v>13</v>
      </c>
      <c r="D928" s="38" t="s">
        <v>2812</v>
      </c>
      <c r="E928" s="38">
        <v>7.8</v>
      </c>
      <c r="F928" s="38">
        <v>4</v>
      </c>
      <c r="G928" s="38">
        <v>11</v>
      </c>
      <c r="H928" s="38">
        <v>1</v>
      </c>
      <c r="I928" s="38">
        <v>1.5</v>
      </c>
      <c r="J928" s="38">
        <v>1.5</v>
      </c>
      <c r="L928" s="38">
        <v>0.43</v>
      </c>
      <c r="M928" s="38">
        <v>0.27800000000000002</v>
      </c>
    </row>
    <row r="929" spans="1:13" hidden="1" x14ac:dyDescent="0.25">
      <c r="A929" s="38" t="s">
        <v>70</v>
      </c>
      <c r="B929" s="43">
        <v>44502</v>
      </c>
      <c r="C929" s="38">
        <v>13</v>
      </c>
      <c r="D929" s="38" t="s">
        <v>2924</v>
      </c>
      <c r="E929" s="38">
        <v>7.8</v>
      </c>
      <c r="F929" s="38">
        <v>5</v>
      </c>
      <c r="G929" s="38">
        <v>8</v>
      </c>
      <c r="H929" s="38">
        <v>4</v>
      </c>
      <c r="I929" s="38">
        <v>1.5</v>
      </c>
      <c r="J929" s="38">
        <v>1.5</v>
      </c>
      <c r="L929" s="38">
        <v>1.5469999999999999</v>
      </c>
      <c r="M929" s="38">
        <v>1.2609999999999999</v>
      </c>
    </row>
    <row r="930" spans="1:13" hidden="1" x14ac:dyDescent="0.25">
      <c r="A930" s="38" t="s">
        <v>70</v>
      </c>
      <c r="B930" s="43">
        <v>44502</v>
      </c>
      <c r="C930" s="38">
        <v>13</v>
      </c>
      <c r="D930" s="38" t="s">
        <v>3020</v>
      </c>
      <c r="E930" s="38">
        <v>7.5</v>
      </c>
      <c r="F930" s="38">
        <v>6</v>
      </c>
      <c r="G930" s="38">
        <v>12</v>
      </c>
      <c r="H930" s="38">
        <v>1</v>
      </c>
      <c r="I930" s="38">
        <v>1.5</v>
      </c>
      <c r="J930" s="38">
        <v>1.5</v>
      </c>
      <c r="L930" s="38">
        <v>0.35599999999999998</v>
      </c>
      <c r="M930" s="38">
        <v>0.27</v>
      </c>
    </row>
    <row r="931" spans="1:13" hidden="1" x14ac:dyDescent="0.25">
      <c r="A931" s="38" t="s">
        <v>70</v>
      </c>
      <c r="B931" s="43">
        <v>44502</v>
      </c>
      <c r="C931" s="38">
        <v>13</v>
      </c>
      <c r="D931" s="38" t="s">
        <v>2792</v>
      </c>
      <c r="E931" s="38">
        <v>7.5</v>
      </c>
      <c r="F931" s="38">
        <v>7</v>
      </c>
      <c r="G931" s="38">
        <v>1</v>
      </c>
      <c r="H931" s="38">
        <v>4</v>
      </c>
      <c r="I931" s="38">
        <v>1.5</v>
      </c>
      <c r="J931" s="38">
        <v>1.5</v>
      </c>
      <c r="L931" s="38">
        <v>1.333</v>
      </c>
      <c r="M931" s="38">
        <v>4</v>
      </c>
    </row>
    <row r="932" spans="1:13" hidden="1" x14ac:dyDescent="0.25">
      <c r="A932" s="38" t="s">
        <v>70</v>
      </c>
      <c r="B932" s="43">
        <v>44502</v>
      </c>
      <c r="C932" s="38">
        <v>13</v>
      </c>
      <c r="D932" s="38" t="s">
        <v>3098</v>
      </c>
      <c r="E932" s="38">
        <v>7.2</v>
      </c>
      <c r="F932" s="38">
        <v>8</v>
      </c>
      <c r="G932" s="38">
        <v>3</v>
      </c>
      <c r="H932" s="38">
        <v>4</v>
      </c>
      <c r="I932" s="38">
        <v>1.5</v>
      </c>
      <c r="J932" s="38">
        <v>1.5</v>
      </c>
      <c r="L932" s="38">
        <v>1.2609999999999999</v>
      </c>
      <c r="M932" s="38">
        <v>2</v>
      </c>
    </row>
    <row r="933" spans="1:13" hidden="1" x14ac:dyDescent="0.25">
      <c r="A933" s="38" t="s">
        <v>70</v>
      </c>
      <c r="B933" s="43">
        <v>44502</v>
      </c>
      <c r="C933" s="38">
        <v>13</v>
      </c>
      <c r="D933" s="38" t="s">
        <v>2955</v>
      </c>
      <c r="E933" s="38">
        <v>6.7</v>
      </c>
      <c r="F933" s="38">
        <v>9</v>
      </c>
      <c r="G933" s="38">
        <v>5</v>
      </c>
      <c r="H933" s="38">
        <v>4</v>
      </c>
      <c r="I933" s="38">
        <v>1</v>
      </c>
      <c r="J933" s="38">
        <v>1</v>
      </c>
      <c r="L933" s="38">
        <v>1.204</v>
      </c>
      <c r="M933" s="38">
        <v>1.5469999999999999</v>
      </c>
    </row>
    <row r="934" spans="1:13" hidden="1" x14ac:dyDescent="0.25">
      <c r="A934" s="38" t="s">
        <v>70</v>
      </c>
      <c r="B934" s="43">
        <v>44502</v>
      </c>
      <c r="C934" s="38">
        <v>13</v>
      </c>
      <c r="D934" s="38" t="s">
        <v>3099</v>
      </c>
      <c r="E934" s="38">
        <v>5.9</v>
      </c>
      <c r="F934" s="38">
        <v>10</v>
      </c>
      <c r="G934" s="38">
        <v>6</v>
      </c>
      <c r="H934" s="38">
        <v>4</v>
      </c>
      <c r="I934" s="38">
        <v>1</v>
      </c>
      <c r="J934" s="38">
        <v>1</v>
      </c>
      <c r="L934" s="38">
        <v>1.1559999999999999</v>
      </c>
      <c r="M934" s="38">
        <v>1.4239999999999999</v>
      </c>
    </row>
    <row r="935" spans="1:13" hidden="1" x14ac:dyDescent="0.25">
      <c r="A935" s="38" t="s">
        <v>70</v>
      </c>
      <c r="B935" s="43">
        <v>44502</v>
      </c>
      <c r="C935" s="38">
        <v>13</v>
      </c>
      <c r="D935" s="38" t="s">
        <v>2793</v>
      </c>
      <c r="E935" s="38">
        <v>5.6</v>
      </c>
      <c r="F935" s="38">
        <v>11</v>
      </c>
      <c r="G935" s="38">
        <v>13</v>
      </c>
      <c r="H935" s="38">
        <v>1</v>
      </c>
      <c r="I935" s="38">
        <v>1</v>
      </c>
      <c r="J935" s="38">
        <v>1</v>
      </c>
      <c r="L935" s="38">
        <v>0.27800000000000002</v>
      </c>
      <c r="M935" s="38">
        <v>0.26200000000000001</v>
      </c>
    </row>
    <row r="936" spans="1:13" hidden="1" x14ac:dyDescent="0.25">
      <c r="A936" s="38" t="s">
        <v>70</v>
      </c>
      <c r="B936" s="43">
        <v>44502</v>
      </c>
      <c r="C936" s="38">
        <v>13</v>
      </c>
      <c r="D936" s="38" t="s">
        <v>2925</v>
      </c>
      <c r="E936" s="38">
        <v>5.5</v>
      </c>
      <c r="F936" s="38">
        <v>12</v>
      </c>
      <c r="G936" s="38">
        <v>4</v>
      </c>
      <c r="H936" s="38">
        <v>4</v>
      </c>
      <c r="I936" s="38">
        <v>1</v>
      </c>
      <c r="J936" s="38">
        <v>1</v>
      </c>
      <c r="L936" s="38">
        <v>1.08</v>
      </c>
      <c r="M936" s="38">
        <v>1.722</v>
      </c>
    </row>
    <row r="937" spans="1:13" hidden="1" x14ac:dyDescent="0.25">
      <c r="A937" s="38" t="s">
        <v>70</v>
      </c>
      <c r="B937" s="43">
        <v>44502</v>
      </c>
      <c r="C937" s="38">
        <v>13</v>
      </c>
      <c r="D937" s="38" t="s">
        <v>3100</v>
      </c>
      <c r="E937" s="38">
        <v>5.3</v>
      </c>
      <c r="F937" s="38">
        <v>13</v>
      </c>
      <c r="G937" s="38">
        <v>7</v>
      </c>
      <c r="H937" s="38">
        <v>4</v>
      </c>
      <c r="I937" s="38">
        <v>1</v>
      </c>
      <c r="J937" s="38">
        <v>1</v>
      </c>
      <c r="L937" s="38">
        <v>1.05</v>
      </c>
      <c r="M937" s="38">
        <v>1.333</v>
      </c>
    </row>
    <row r="938" spans="1:13" hidden="1" x14ac:dyDescent="0.25">
      <c r="A938" s="38" t="s">
        <v>70</v>
      </c>
      <c r="B938" s="43">
        <v>44523</v>
      </c>
      <c r="C938" s="38">
        <v>5</v>
      </c>
      <c r="D938" s="38" t="s">
        <v>3082</v>
      </c>
      <c r="E938" s="38">
        <v>9.1</v>
      </c>
      <c r="F938" s="38">
        <v>1</v>
      </c>
      <c r="G938" s="38">
        <v>5</v>
      </c>
      <c r="H938" s="38">
        <v>1</v>
      </c>
      <c r="I938" s="38">
        <v>3</v>
      </c>
      <c r="J938" s="38">
        <v>3</v>
      </c>
      <c r="L938" s="38">
        <v>1</v>
      </c>
      <c r="M938" s="38">
        <v>0.38600000000000001</v>
      </c>
    </row>
    <row r="939" spans="1:13" hidden="1" x14ac:dyDescent="0.25">
      <c r="A939" s="38" t="s">
        <v>70</v>
      </c>
      <c r="B939" s="43">
        <v>44523</v>
      </c>
      <c r="C939" s="38">
        <v>5</v>
      </c>
      <c r="D939" s="38" t="s">
        <v>3085</v>
      </c>
      <c r="E939" s="38">
        <v>7.5</v>
      </c>
      <c r="F939" s="38">
        <v>2</v>
      </c>
      <c r="G939" s="38">
        <v>1</v>
      </c>
      <c r="H939" s="38">
        <v>4</v>
      </c>
      <c r="I939" s="38">
        <v>1.5</v>
      </c>
      <c r="J939" s="38">
        <v>1.5</v>
      </c>
      <c r="L939" s="38">
        <v>2.5230000000000001</v>
      </c>
      <c r="M939" s="38">
        <v>4</v>
      </c>
    </row>
    <row r="940" spans="1:13" hidden="1" x14ac:dyDescent="0.25">
      <c r="A940" s="38" t="s">
        <v>70</v>
      </c>
      <c r="B940" s="43">
        <v>44523</v>
      </c>
      <c r="C940" s="38">
        <v>5</v>
      </c>
      <c r="D940" s="38" t="s">
        <v>3101</v>
      </c>
      <c r="E940" s="38">
        <v>7</v>
      </c>
      <c r="F940" s="38">
        <v>3</v>
      </c>
      <c r="G940" s="38">
        <v>4</v>
      </c>
      <c r="H940" s="38">
        <v>1</v>
      </c>
      <c r="I940" s="38">
        <v>1.5</v>
      </c>
      <c r="J940" s="38">
        <v>1.5</v>
      </c>
      <c r="L940" s="38">
        <v>0.5</v>
      </c>
      <c r="M940" s="38">
        <v>0.43</v>
      </c>
    </row>
    <row r="941" spans="1:13" hidden="1" x14ac:dyDescent="0.25">
      <c r="A941" s="38" t="s">
        <v>70</v>
      </c>
      <c r="B941" s="43">
        <v>44523</v>
      </c>
      <c r="C941" s="38">
        <v>5</v>
      </c>
      <c r="D941" s="38" t="s">
        <v>3086</v>
      </c>
      <c r="E941" s="38">
        <v>5.9</v>
      </c>
      <c r="F941" s="38">
        <v>4</v>
      </c>
      <c r="G941" s="38">
        <v>2</v>
      </c>
      <c r="H941" s="38">
        <v>4</v>
      </c>
      <c r="I941" s="38">
        <v>1</v>
      </c>
      <c r="J941" s="38">
        <v>1</v>
      </c>
      <c r="L941" s="38">
        <v>1.722</v>
      </c>
      <c r="M941" s="38">
        <v>2.5230000000000001</v>
      </c>
    </row>
    <row r="942" spans="1:13" hidden="1" x14ac:dyDescent="0.25">
      <c r="A942" s="38" t="s">
        <v>70</v>
      </c>
      <c r="B942" s="43">
        <v>44523</v>
      </c>
      <c r="C942" s="38">
        <v>5</v>
      </c>
      <c r="D942" s="38" t="s">
        <v>2926</v>
      </c>
      <c r="E942" s="38">
        <v>5.6</v>
      </c>
      <c r="F942" s="38">
        <v>5</v>
      </c>
      <c r="G942" s="38">
        <v>3</v>
      </c>
      <c r="H942" s="38">
        <v>4</v>
      </c>
      <c r="I942" s="38">
        <v>1</v>
      </c>
      <c r="J942" s="38">
        <v>1</v>
      </c>
      <c r="L942" s="38">
        <v>1.5469999999999999</v>
      </c>
      <c r="M942" s="38">
        <v>2</v>
      </c>
    </row>
    <row r="943" spans="1:13" hidden="1" x14ac:dyDescent="0.25">
      <c r="A943" s="38" t="s">
        <v>70</v>
      </c>
      <c r="B943" s="43">
        <v>44530</v>
      </c>
      <c r="C943" s="38">
        <v>12</v>
      </c>
      <c r="D943" s="38" t="s">
        <v>2791</v>
      </c>
      <c r="E943" s="38">
        <v>9.8000000000000007</v>
      </c>
      <c r="F943" s="38">
        <v>1</v>
      </c>
      <c r="G943" s="38">
        <v>5</v>
      </c>
      <c r="H943" s="38">
        <v>4</v>
      </c>
      <c r="I943" s="38">
        <v>3</v>
      </c>
      <c r="J943" s="38">
        <v>3</v>
      </c>
      <c r="L943" s="38">
        <v>4</v>
      </c>
      <c r="M943" s="38">
        <v>1.5469999999999999</v>
      </c>
    </row>
    <row r="944" spans="1:13" hidden="1" x14ac:dyDescent="0.25">
      <c r="A944" s="38" t="s">
        <v>70</v>
      </c>
      <c r="B944" s="43">
        <v>44530</v>
      </c>
      <c r="C944" s="38">
        <v>12</v>
      </c>
      <c r="D944" s="38" t="s">
        <v>2927</v>
      </c>
      <c r="E944" s="38">
        <v>8.8000000000000007</v>
      </c>
      <c r="F944" s="38">
        <v>2</v>
      </c>
      <c r="G944" s="38">
        <v>1</v>
      </c>
      <c r="H944" s="38">
        <v>4</v>
      </c>
      <c r="I944" s="38">
        <v>1.5</v>
      </c>
      <c r="J944" s="38">
        <v>1.5</v>
      </c>
      <c r="L944" s="38">
        <v>2.5230000000000001</v>
      </c>
      <c r="M944" s="38">
        <v>4</v>
      </c>
    </row>
    <row r="945" spans="1:13" hidden="1" x14ac:dyDescent="0.25">
      <c r="A945" s="38" t="s">
        <v>70</v>
      </c>
      <c r="B945" s="43">
        <v>44530</v>
      </c>
      <c r="C945" s="38">
        <v>12</v>
      </c>
      <c r="D945" s="38" t="s">
        <v>3061</v>
      </c>
      <c r="E945" s="38">
        <v>8.6</v>
      </c>
      <c r="F945" s="38">
        <v>3</v>
      </c>
      <c r="G945" s="38">
        <v>12</v>
      </c>
      <c r="H945" s="38">
        <v>1</v>
      </c>
      <c r="I945" s="38">
        <v>1.5</v>
      </c>
      <c r="J945" s="38">
        <v>1.5</v>
      </c>
      <c r="L945" s="38">
        <v>0.5</v>
      </c>
      <c r="M945" s="38">
        <v>0.27</v>
      </c>
    </row>
    <row r="946" spans="1:13" hidden="1" x14ac:dyDescent="0.25">
      <c r="A946" s="38" t="s">
        <v>70</v>
      </c>
      <c r="B946" s="43">
        <v>44530</v>
      </c>
      <c r="C946" s="38">
        <v>12</v>
      </c>
      <c r="D946" s="38" t="s">
        <v>2802</v>
      </c>
      <c r="E946" s="38">
        <v>8.1</v>
      </c>
      <c r="F946" s="38">
        <v>4</v>
      </c>
      <c r="G946" s="38">
        <v>3</v>
      </c>
      <c r="H946" s="38">
        <v>4</v>
      </c>
      <c r="I946" s="38">
        <v>1.5</v>
      </c>
      <c r="J946" s="38">
        <v>1.5</v>
      </c>
      <c r="L946" s="38">
        <v>1.722</v>
      </c>
      <c r="M946" s="38">
        <v>2</v>
      </c>
    </row>
    <row r="947" spans="1:13" hidden="1" x14ac:dyDescent="0.25">
      <c r="A947" s="38" t="s">
        <v>70</v>
      </c>
      <c r="B947" s="43">
        <v>44530</v>
      </c>
      <c r="C947" s="38">
        <v>12</v>
      </c>
      <c r="D947" s="38" t="s">
        <v>2789</v>
      </c>
      <c r="E947" s="38">
        <v>7.8</v>
      </c>
      <c r="F947" s="38">
        <v>5</v>
      </c>
      <c r="G947" s="38">
        <v>6</v>
      </c>
      <c r="H947" s="38">
        <v>4</v>
      </c>
      <c r="I947" s="38">
        <v>1.5</v>
      </c>
      <c r="J947" s="38">
        <v>1.5</v>
      </c>
      <c r="L947" s="38">
        <v>1.5469999999999999</v>
      </c>
      <c r="M947" s="38">
        <v>1.4239999999999999</v>
      </c>
    </row>
    <row r="948" spans="1:13" hidden="1" x14ac:dyDescent="0.25">
      <c r="A948" s="38" t="s">
        <v>70</v>
      </c>
      <c r="B948" s="43">
        <v>44530</v>
      </c>
      <c r="C948" s="38">
        <v>12</v>
      </c>
      <c r="D948" s="38" t="s">
        <v>2928</v>
      </c>
      <c r="E948" s="38">
        <v>7.5</v>
      </c>
      <c r="F948" s="38">
        <v>6</v>
      </c>
      <c r="G948" s="38">
        <v>2</v>
      </c>
      <c r="H948" s="38">
        <v>4</v>
      </c>
      <c r="I948" s="38">
        <v>1.5</v>
      </c>
      <c r="J948" s="38">
        <v>1.5</v>
      </c>
      <c r="L948" s="38">
        <v>1.4239999999999999</v>
      </c>
      <c r="M948" s="38">
        <v>2.5230000000000001</v>
      </c>
    </row>
    <row r="949" spans="1:13" hidden="1" x14ac:dyDescent="0.25">
      <c r="A949" s="38" t="s">
        <v>70</v>
      </c>
      <c r="B949" s="43">
        <v>44530</v>
      </c>
      <c r="C949" s="38">
        <v>12</v>
      </c>
      <c r="D949" s="38" t="s">
        <v>3066</v>
      </c>
      <c r="E949" s="38">
        <v>7.5</v>
      </c>
      <c r="F949" s="38">
        <v>7</v>
      </c>
      <c r="G949" s="38">
        <v>10</v>
      </c>
      <c r="H949" s="38">
        <v>4</v>
      </c>
      <c r="I949" s="38">
        <v>1.5</v>
      </c>
      <c r="J949" s="38">
        <v>1.5</v>
      </c>
      <c r="L949" s="38">
        <v>1.333</v>
      </c>
      <c r="M949" s="38">
        <v>1.1559999999999999</v>
      </c>
    </row>
    <row r="950" spans="1:13" hidden="1" x14ac:dyDescent="0.25">
      <c r="A950" s="38" t="s">
        <v>70</v>
      </c>
      <c r="B950" s="43">
        <v>44530</v>
      </c>
      <c r="C950" s="38">
        <v>12</v>
      </c>
      <c r="D950" s="38" t="s">
        <v>3083</v>
      </c>
      <c r="E950" s="38">
        <v>7</v>
      </c>
      <c r="F950" s="38">
        <v>8</v>
      </c>
      <c r="G950" s="38">
        <v>11</v>
      </c>
      <c r="H950" s="38">
        <v>4</v>
      </c>
      <c r="I950" s="38">
        <v>1.5</v>
      </c>
      <c r="J950" s="38">
        <v>1.5</v>
      </c>
      <c r="L950" s="38">
        <v>1.2609999999999999</v>
      </c>
      <c r="M950" s="38">
        <v>1.115</v>
      </c>
    </row>
    <row r="951" spans="1:13" hidden="1" x14ac:dyDescent="0.25">
      <c r="A951" s="38" t="s">
        <v>70</v>
      </c>
      <c r="B951" s="43">
        <v>44530</v>
      </c>
      <c r="C951" s="38">
        <v>12</v>
      </c>
      <c r="D951" s="38" t="s">
        <v>3025</v>
      </c>
      <c r="E951" s="38">
        <v>6.5</v>
      </c>
      <c r="F951" s="38">
        <v>9</v>
      </c>
      <c r="G951" s="38">
        <v>8</v>
      </c>
      <c r="H951" s="38">
        <v>4</v>
      </c>
      <c r="I951" s="38">
        <v>1</v>
      </c>
      <c r="J951" s="38">
        <v>1</v>
      </c>
      <c r="L951" s="38">
        <v>1.204</v>
      </c>
      <c r="M951" s="38">
        <v>1.2609999999999999</v>
      </c>
    </row>
    <row r="952" spans="1:13" hidden="1" x14ac:dyDescent="0.25">
      <c r="A952" s="38" t="s">
        <v>70</v>
      </c>
      <c r="B952" s="43">
        <v>44530</v>
      </c>
      <c r="C952" s="38">
        <v>12</v>
      </c>
      <c r="D952" s="38" t="s">
        <v>2929</v>
      </c>
      <c r="E952" s="38">
        <v>5.5</v>
      </c>
      <c r="F952" s="38">
        <v>10</v>
      </c>
      <c r="G952" s="38">
        <v>4</v>
      </c>
      <c r="H952" s="38">
        <v>4</v>
      </c>
      <c r="I952" s="38">
        <v>1</v>
      </c>
      <c r="J952" s="38">
        <v>1</v>
      </c>
      <c r="L952" s="38">
        <v>1.1559999999999999</v>
      </c>
      <c r="M952" s="38">
        <v>1.722</v>
      </c>
    </row>
    <row r="953" spans="1:13" hidden="1" x14ac:dyDescent="0.25">
      <c r="A953" s="38" t="s">
        <v>70</v>
      </c>
      <c r="B953" s="43">
        <v>44530</v>
      </c>
      <c r="C953" s="38">
        <v>12</v>
      </c>
      <c r="D953" s="38" t="s">
        <v>2790</v>
      </c>
      <c r="E953" s="38">
        <v>5.5</v>
      </c>
      <c r="F953" s="38">
        <v>11</v>
      </c>
      <c r="G953" s="38">
        <v>7</v>
      </c>
      <c r="H953" s="38">
        <v>4</v>
      </c>
      <c r="I953" s="38">
        <v>1</v>
      </c>
      <c r="J953" s="38">
        <v>1</v>
      </c>
      <c r="L953" s="38">
        <v>1.115</v>
      </c>
      <c r="M953" s="38">
        <v>1.333</v>
      </c>
    </row>
    <row r="954" spans="1:13" hidden="1" x14ac:dyDescent="0.25">
      <c r="A954" s="38" t="s">
        <v>70</v>
      </c>
      <c r="B954" s="43">
        <v>44530</v>
      </c>
      <c r="C954" s="38">
        <v>12</v>
      </c>
      <c r="D954" s="38" t="s">
        <v>3026</v>
      </c>
      <c r="E954" s="38">
        <v>5.3</v>
      </c>
      <c r="F954" s="38">
        <v>12</v>
      </c>
      <c r="G954" s="38">
        <v>9</v>
      </c>
      <c r="H954" s="38">
        <v>4</v>
      </c>
      <c r="I954" s="38">
        <v>1</v>
      </c>
      <c r="J954" s="38">
        <v>1</v>
      </c>
      <c r="L954" s="38">
        <v>1.08</v>
      </c>
      <c r="M954" s="38">
        <v>1.204</v>
      </c>
    </row>
    <row r="955" spans="1:13" hidden="1" x14ac:dyDescent="0.25">
      <c r="A955" s="38" t="s">
        <v>70</v>
      </c>
      <c r="B955" s="43">
        <v>44537</v>
      </c>
      <c r="C955" s="38">
        <v>13</v>
      </c>
      <c r="D955" s="38" t="s">
        <v>3060</v>
      </c>
      <c r="E955" s="38">
        <v>8.8000000000000007</v>
      </c>
      <c r="F955" s="38">
        <v>1</v>
      </c>
      <c r="G955" s="38">
        <v>11</v>
      </c>
      <c r="H955" s="38">
        <v>1</v>
      </c>
      <c r="I955" s="38">
        <v>1.5</v>
      </c>
      <c r="J955" s="38">
        <v>1.5</v>
      </c>
      <c r="L955" s="38">
        <v>1</v>
      </c>
      <c r="M955" s="38">
        <v>0.27800000000000002</v>
      </c>
    </row>
    <row r="956" spans="1:13" hidden="1" x14ac:dyDescent="0.25">
      <c r="A956" s="38" t="s">
        <v>70</v>
      </c>
      <c r="B956" s="43">
        <v>44537</v>
      </c>
      <c r="C956" s="38">
        <v>13</v>
      </c>
      <c r="D956" s="38" t="s">
        <v>3102</v>
      </c>
      <c r="E956" s="38">
        <v>8.8000000000000007</v>
      </c>
      <c r="F956" s="38">
        <v>2</v>
      </c>
      <c r="G956" s="38">
        <v>13</v>
      </c>
      <c r="H956" s="38">
        <v>1</v>
      </c>
      <c r="I956" s="38">
        <v>1.5</v>
      </c>
      <c r="J956" s="38">
        <v>1.5</v>
      </c>
      <c r="L956" s="38">
        <v>0.63</v>
      </c>
      <c r="M956" s="38">
        <v>0.26200000000000001</v>
      </c>
    </row>
    <row r="957" spans="1:13" hidden="1" x14ac:dyDescent="0.25">
      <c r="A957" s="38" t="s">
        <v>70</v>
      </c>
      <c r="B957" s="43">
        <v>44537</v>
      </c>
      <c r="C957" s="38">
        <v>13</v>
      </c>
      <c r="D957" s="38" t="s">
        <v>2930</v>
      </c>
      <c r="E957" s="38">
        <v>7.8</v>
      </c>
      <c r="F957" s="38">
        <v>3</v>
      </c>
      <c r="G957" s="38">
        <v>2</v>
      </c>
      <c r="H957" s="38">
        <v>4</v>
      </c>
      <c r="I957" s="38">
        <v>1.5</v>
      </c>
      <c r="J957" s="38">
        <v>1.5</v>
      </c>
      <c r="L957" s="38">
        <v>2</v>
      </c>
      <c r="M957" s="38">
        <v>2.5230000000000001</v>
      </c>
    </row>
    <row r="958" spans="1:13" hidden="1" x14ac:dyDescent="0.25">
      <c r="A958" s="38" t="s">
        <v>70</v>
      </c>
      <c r="B958" s="43">
        <v>44537</v>
      </c>
      <c r="C958" s="38">
        <v>13</v>
      </c>
      <c r="D958" s="38" t="s">
        <v>2992</v>
      </c>
      <c r="E958" s="38">
        <v>7.5</v>
      </c>
      <c r="F958" s="38">
        <v>4</v>
      </c>
      <c r="G958" s="38">
        <v>8</v>
      </c>
      <c r="H958" s="38">
        <v>1</v>
      </c>
      <c r="I958" s="38">
        <v>1.5</v>
      </c>
      <c r="J958" s="38">
        <v>1.5</v>
      </c>
      <c r="L958" s="38">
        <v>0.43</v>
      </c>
      <c r="M958" s="38">
        <v>0.315</v>
      </c>
    </row>
    <row r="959" spans="1:13" hidden="1" x14ac:dyDescent="0.25">
      <c r="A959" s="38" t="s">
        <v>70</v>
      </c>
      <c r="B959" s="43">
        <v>44537</v>
      </c>
      <c r="C959" s="38">
        <v>13</v>
      </c>
      <c r="D959" s="38" t="s">
        <v>3047</v>
      </c>
      <c r="E959" s="38">
        <v>7.5</v>
      </c>
      <c r="F959" s="38">
        <v>5</v>
      </c>
      <c r="G959" s="38">
        <v>9</v>
      </c>
      <c r="H959" s="38">
        <v>1</v>
      </c>
      <c r="I959" s="38">
        <v>1.5</v>
      </c>
      <c r="J959" s="38">
        <v>1.5</v>
      </c>
      <c r="L959" s="38">
        <v>0.38600000000000001</v>
      </c>
      <c r="M959" s="38">
        <v>0.30099999999999999</v>
      </c>
    </row>
    <row r="960" spans="1:13" hidden="1" x14ac:dyDescent="0.25">
      <c r="A960" s="38" t="s">
        <v>70</v>
      </c>
      <c r="B960" s="43">
        <v>44537</v>
      </c>
      <c r="C960" s="38">
        <v>13</v>
      </c>
      <c r="D960" s="38" t="s">
        <v>2873</v>
      </c>
      <c r="E960" s="38">
        <v>7.5</v>
      </c>
      <c r="F960" s="38">
        <v>6</v>
      </c>
      <c r="G960" s="38">
        <v>6</v>
      </c>
      <c r="H960" s="38">
        <v>4</v>
      </c>
      <c r="I960" s="38">
        <v>1.5</v>
      </c>
      <c r="J960" s="38">
        <v>1.5</v>
      </c>
      <c r="L960" s="38">
        <v>1.4239999999999999</v>
      </c>
      <c r="M960" s="38">
        <v>1.4239999999999999</v>
      </c>
    </row>
    <row r="961" spans="1:13" hidden="1" x14ac:dyDescent="0.25">
      <c r="A961" s="38" t="s">
        <v>70</v>
      </c>
      <c r="B961" s="43">
        <v>44537</v>
      </c>
      <c r="C961" s="38">
        <v>13</v>
      </c>
      <c r="D961" s="38" t="s">
        <v>3067</v>
      </c>
      <c r="E961" s="38">
        <v>6.5</v>
      </c>
      <c r="F961" s="38">
        <v>7</v>
      </c>
      <c r="G961" s="38">
        <v>3</v>
      </c>
      <c r="H961" s="38">
        <v>4</v>
      </c>
      <c r="I961" s="38">
        <v>1</v>
      </c>
      <c r="J961" s="38">
        <v>1</v>
      </c>
      <c r="L961" s="38">
        <v>1.333</v>
      </c>
      <c r="M961" s="38">
        <v>2</v>
      </c>
    </row>
    <row r="962" spans="1:13" hidden="1" x14ac:dyDescent="0.25">
      <c r="A962" s="38" t="s">
        <v>70</v>
      </c>
      <c r="B962" s="43">
        <v>44537</v>
      </c>
      <c r="C962" s="38">
        <v>13</v>
      </c>
      <c r="D962" s="38" t="s">
        <v>2874</v>
      </c>
      <c r="E962" s="38">
        <v>5.9</v>
      </c>
      <c r="F962" s="38">
        <v>8</v>
      </c>
      <c r="G962" s="38">
        <v>7</v>
      </c>
      <c r="H962" s="38">
        <v>4</v>
      </c>
      <c r="I962" s="38">
        <v>1</v>
      </c>
      <c r="J962" s="38">
        <v>1</v>
      </c>
      <c r="L962" s="38">
        <v>1.2609999999999999</v>
      </c>
      <c r="M962" s="38">
        <v>1.333</v>
      </c>
    </row>
    <row r="963" spans="1:13" hidden="1" x14ac:dyDescent="0.25">
      <c r="A963" s="38" t="s">
        <v>70</v>
      </c>
      <c r="B963" s="43">
        <v>44537</v>
      </c>
      <c r="C963" s="38">
        <v>13</v>
      </c>
      <c r="D963" s="38" t="s">
        <v>3059</v>
      </c>
      <c r="E963" s="38">
        <v>5.9</v>
      </c>
      <c r="F963" s="38">
        <v>9</v>
      </c>
      <c r="G963" s="38">
        <v>12</v>
      </c>
      <c r="H963" s="38">
        <v>1</v>
      </c>
      <c r="I963" s="38">
        <v>1</v>
      </c>
      <c r="J963" s="38">
        <v>1</v>
      </c>
      <c r="L963" s="38">
        <v>0.30099999999999999</v>
      </c>
      <c r="M963" s="38">
        <v>0.27</v>
      </c>
    </row>
    <row r="964" spans="1:13" hidden="1" x14ac:dyDescent="0.25">
      <c r="A964" s="38" t="s">
        <v>70</v>
      </c>
      <c r="B964" s="43">
        <v>44537</v>
      </c>
      <c r="C964" s="38">
        <v>13</v>
      </c>
      <c r="D964" s="38" t="s">
        <v>3048</v>
      </c>
      <c r="E964" s="38">
        <v>5.3</v>
      </c>
      <c r="F964" s="38">
        <v>10</v>
      </c>
      <c r="G964" s="38">
        <v>1</v>
      </c>
      <c r="H964" s="38">
        <v>4</v>
      </c>
      <c r="I964" s="38">
        <v>1</v>
      </c>
      <c r="J964" s="38">
        <v>1</v>
      </c>
      <c r="L964" s="38">
        <v>1.1559999999999999</v>
      </c>
      <c r="M964" s="38">
        <v>4</v>
      </c>
    </row>
    <row r="965" spans="1:13" hidden="1" x14ac:dyDescent="0.25">
      <c r="A965" s="38" t="s">
        <v>70</v>
      </c>
      <c r="B965" s="43">
        <v>44537</v>
      </c>
      <c r="C965" s="38">
        <v>13</v>
      </c>
      <c r="D965" s="38" t="s">
        <v>3068</v>
      </c>
      <c r="E965" s="38">
        <v>5.3</v>
      </c>
      <c r="F965" s="38">
        <v>11</v>
      </c>
      <c r="G965" s="38">
        <v>4</v>
      </c>
      <c r="H965" s="38">
        <v>4</v>
      </c>
      <c r="I965" s="38">
        <v>1</v>
      </c>
      <c r="J965" s="38">
        <v>1</v>
      </c>
      <c r="L965" s="38">
        <v>1.115</v>
      </c>
      <c r="M965" s="38">
        <v>1.722</v>
      </c>
    </row>
    <row r="966" spans="1:13" hidden="1" x14ac:dyDescent="0.25">
      <c r="A966" s="38" t="s">
        <v>70</v>
      </c>
      <c r="B966" s="43">
        <v>44537</v>
      </c>
      <c r="C966" s="38">
        <v>13</v>
      </c>
      <c r="D966" s="38" t="s">
        <v>3069</v>
      </c>
      <c r="E966" s="38">
        <v>5.3</v>
      </c>
      <c r="F966" s="38">
        <v>12</v>
      </c>
      <c r="G966" s="38">
        <v>10</v>
      </c>
      <c r="H966" s="38">
        <v>1</v>
      </c>
      <c r="I966" s="38">
        <v>1</v>
      </c>
      <c r="J966" s="38">
        <v>1</v>
      </c>
      <c r="L966" s="38">
        <v>0.27</v>
      </c>
      <c r="M966" s="38">
        <v>0.28899999999999998</v>
      </c>
    </row>
    <row r="967" spans="1:13" hidden="1" x14ac:dyDescent="0.25">
      <c r="A967" s="38" t="s">
        <v>70</v>
      </c>
      <c r="B967" s="43">
        <v>44537</v>
      </c>
      <c r="C967" s="38">
        <v>13</v>
      </c>
      <c r="D967" s="38" t="s">
        <v>3070</v>
      </c>
      <c r="E967" s="38">
        <v>3.7</v>
      </c>
      <c r="F967" s="38">
        <v>13</v>
      </c>
      <c r="G967" s="38">
        <v>5</v>
      </c>
      <c r="H967" s="38">
        <v>4</v>
      </c>
      <c r="I967" s="38">
        <v>0.25</v>
      </c>
      <c r="J967" s="38">
        <v>0.25</v>
      </c>
      <c r="L967" s="38">
        <v>1.05</v>
      </c>
      <c r="M967" s="38">
        <v>1.5469999999999999</v>
      </c>
    </row>
    <row r="968" spans="1:13" hidden="1" x14ac:dyDescent="0.25">
      <c r="A968" s="38" t="s">
        <v>70</v>
      </c>
      <c r="B968" s="43">
        <v>44544</v>
      </c>
      <c r="C968" s="38">
        <v>2</v>
      </c>
      <c r="D968" s="38" t="s">
        <v>2806</v>
      </c>
      <c r="E968" s="38">
        <v>7.3</v>
      </c>
      <c r="F968" s="38">
        <v>1</v>
      </c>
      <c r="G968" s="38">
        <v>1</v>
      </c>
      <c r="H968" s="38">
        <v>4</v>
      </c>
      <c r="I968" s="38">
        <v>1.5</v>
      </c>
      <c r="J968" s="38">
        <v>1.5</v>
      </c>
      <c r="L968" s="38">
        <v>4</v>
      </c>
      <c r="M968" s="38">
        <v>4</v>
      </c>
    </row>
    <row r="969" spans="1:13" hidden="1" x14ac:dyDescent="0.25">
      <c r="A969" s="38" t="s">
        <v>70</v>
      </c>
      <c r="B969" s="43">
        <v>44544</v>
      </c>
      <c r="C969" s="38">
        <v>2</v>
      </c>
      <c r="D969" s="38" t="s">
        <v>2926</v>
      </c>
      <c r="E969" s="38">
        <v>5.6</v>
      </c>
      <c r="F969" s="38">
        <v>2</v>
      </c>
      <c r="G969" s="38">
        <v>2</v>
      </c>
      <c r="H969" s="38">
        <v>4</v>
      </c>
      <c r="I969" s="38">
        <v>1</v>
      </c>
      <c r="J969" s="38">
        <v>1</v>
      </c>
      <c r="L969" s="38">
        <v>2.5230000000000001</v>
      </c>
      <c r="M969" s="38">
        <v>2.5230000000000001</v>
      </c>
    </row>
    <row r="970" spans="1:13" hidden="1" x14ac:dyDescent="0.25">
      <c r="A970" s="38" t="s">
        <v>70</v>
      </c>
      <c r="B970" s="43">
        <v>44551</v>
      </c>
      <c r="C970" s="38">
        <v>1</v>
      </c>
      <c r="D970" s="38" t="s">
        <v>2931</v>
      </c>
      <c r="E970" s="38">
        <v>8.8000000000000007</v>
      </c>
      <c r="F970" s="38">
        <v>1</v>
      </c>
      <c r="G970" s="38">
        <v>1</v>
      </c>
      <c r="H970" s="38">
        <v>4</v>
      </c>
      <c r="I970" s="38">
        <v>1.5</v>
      </c>
      <c r="J970" s="38">
        <v>1.5</v>
      </c>
      <c r="L970" s="38">
        <v>4</v>
      </c>
      <c r="M970" s="38">
        <v>4</v>
      </c>
    </row>
    <row r="971" spans="1:13" hidden="1" x14ac:dyDescent="0.25">
      <c r="A971" s="38" t="s">
        <v>70</v>
      </c>
      <c r="B971" s="43">
        <v>44558</v>
      </c>
      <c r="C971" s="38">
        <v>2</v>
      </c>
      <c r="D971" s="38" t="s">
        <v>3018</v>
      </c>
      <c r="E971" s="38">
        <v>8.1999999999999993</v>
      </c>
      <c r="F971" s="38">
        <v>1</v>
      </c>
      <c r="G971" s="38">
        <v>1</v>
      </c>
      <c r="H971" s="38">
        <v>4</v>
      </c>
      <c r="I971" s="38">
        <v>1.5</v>
      </c>
      <c r="J971" s="38">
        <v>1.5</v>
      </c>
      <c r="L971" s="38">
        <v>4</v>
      </c>
      <c r="M971" s="38">
        <v>4</v>
      </c>
    </row>
    <row r="972" spans="1:13" hidden="1" x14ac:dyDescent="0.25">
      <c r="A972" s="38" t="s">
        <v>70</v>
      </c>
      <c r="B972" s="43">
        <v>44558</v>
      </c>
      <c r="C972" s="38">
        <v>2</v>
      </c>
      <c r="D972" s="38" t="s">
        <v>2846</v>
      </c>
      <c r="E972" s="38">
        <v>6.5</v>
      </c>
      <c r="F972" s="38">
        <v>2</v>
      </c>
      <c r="G972" s="38">
        <v>2</v>
      </c>
      <c r="H972" s="38">
        <v>4</v>
      </c>
      <c r="I972" s="38">
        <v>1</v>
      </c>
      <c r="J972" s="38">
        <v>1</v>
      </c>
      <c r="L972" s="38">
        <v>2.5230000000000001</v>
      </c>
      <c r="M972" s="38">
        <v>2.5230000000000001</v>
      </c>
    </row>
    <row r="973" spans="1:13" customFormat="1" x14ac:dyDescent="0.25">
      <c r="A973" t="s">
        <v>66</v>
      </c>
      <c r="B973" s="5">
        <v>43473</v>
      </c>
      <c r="C973">
        <v>84</v>
      </c>
      <c r="D973" t="s">
        <v>120</v>
      </c>
      <c r="E973">
        <v>9.6</v>
      </c>
      <c r="F973">
        <v>1</v>
      </c>
      <c r="G973">
        <v>1</v>
      </c>
      <c r="H973">
        <v>4</v>
      </c>
      <c r="I973">
        <v>3</v>
      </c>
      <c r="J973">
        <v>3</v>
      </c>
      <c r="L973">
        <v>4</v>
      </c>
      <c r="M973">
        <v>4</v>
      </c>
    </row>
    <row r="974" spans="1:13" customFormat="1" x14ac:dyDescent="0.25">
      <c r="A974" t="s">
        <v>66</v>
      </c>
      <c r="B974" s="5">
        <v>43480</v>
      </c>
      <c r="C974">
        <v>111</v>
      </c>
      <c r="D974" t="s">
        <v>506</v>
      </c>
      <c r="E974">
        <v>5.5</v>
      </c>
      <c r="F974">
        <v>87</v>
      </c>
      <c r="G974">
        <v>1</v>
      </c>
      <c r="H974">
        <v>4</v>
      </c>
      <c r="I974">
        <v>1</v>
      </c>
      <c r="J974">
        <v>1</v>
      </c>
      <c r="L974">
        <v>0.61899999999999999</v>
      </c>
      <c r="M974">
        <v>4</v>
      </c>
    </row>
    <row r="975" spans="1:13" customFormat="1" x14ac:dyDescent="0.25">
      <c r="A975" t="s">
        <v>66</v>
      </c>
      <c r="B975" s="5">
        <v>43487</v>
      </c>
      <c r="C975">
        <v>1</v>
      </c>
      <c r="D975" t="s">
        <v>129</v>
      </c>
      <c r="E975">
        <v>8.8000000000000007</v>
      </c>
      <c r="F975">
        <v>1</v>
      </c>
      <c r="G975">
        <v>1</v>
      </c>
      <c r="H975">
        <v>4</v>
      </c>
      <c r="I975">
        <v>1.5</v>
      </c>
      <c r="J975">
        <v>1.5</v>
      </c>
      <c r="K975">
        <v>1</v>
      </c>
      <c r="L975">
        <v>4</v>
      </c>
      <c r="M975">
        <v>4</v>
      </c>
    </row>
    <row r="976" spans="1:13" customFormat="1" x14ac:dyDescent="0.25">
      <c r="A976" t="s">
        <v>66</v>
      </c>
      <c r="B976" s="5">
        <v>43494</v>
      </c>
      <c r="C976">
        <v>20</v>
      </c>
      <c r="D976" t="s">
        <v>130</v>
      </c>
      <c r="E976">
        <v>6.5</v>
      </c>
      <c r="F976">
        <v>8</v>
      </c>
      <c r="G976">
        <v>1</v>
      </c>
      <c r="H976">
        <v>4</v>
      </c>
      <c r="I976">
        <v>1</v>
      </c>
      <c r="J976">
        <v>1</v>
      </c>
      <c r="L976">
        <v>1.2609999999999999</v>
      </c>
      <c r="M976">
        <v>4</v>
      </c>
    </row>
    <row r="977" spans="1:13" customFormat="1" x14ac:dyDescent="0.25">
      <c r="A977" t="s">
        <v>66</v>
      </c>
      <c r="B977" s="5">
        <v>43473</v>
      </c>
      <c r="C977">
        <v>84</v>
      </c>
      <c r="D977" t="s">
        <v>128</v>
      </c>
      <c r="E977">
        <v>6.5</v>
      </c>
      <c r="F977">
        <v>36</v>
      </c>
      <c r="G977">
        <v>2</v>
      </c>
      <c r="H977">
        <v>4</v>
      </c>
      <c r="I977">
        <v>1</v>
      </c>
      <c r="J977">
        <v>1</v>
      </c>
      <c r="L977">
        <v>0.76700000000000002</v>
      </c>
      <c r="M977">
        <v>2.5230000000000001</v>
      </c>
    </row>
    <row r="978" spans="1:13" customFormat="1" x14ac:dyDescent="0.25">
      <c r="A978" t="s">
        <v>66</v>
      </c>
      <c r="B978" s="5">
        <v>43480</v>
      </c>
      <c r="C978">
        <v>111</v>
      </c>
      <c r="D978" t="s">
        <v>192</v>
      </c>
      <c r="E978">
        <v>6.5</v>
      </c>
      <c r="F978">
        <v>59</v>
      </c>
      <c r="G978">
        <v>2</v>
      </c>
      <c r="H978">
        <v>4</v>
      </c>
      <c r="I978">
        <v>1</v>
      </c>
      <c r="J978">
        <v>1</v>
      </c>
      <c r="L978">
        <v>0.67700000000000005</v>
      </c>
      <c r="M978">
        <v>2.5230000000000001</v>
      </c>
    </row>
    <row r="979" spans="1:13" customFormat="1" x14ac:dyDescent="0.25">
      <c r="A979" t="s">
        <v>66</v>
      </c>
      <c r="B979" s="5">
        <v>43494</v>
      </c>
      <c r="C979">
        <v>20</v>
      </c>
      <c r="D979" t="s">
        <v>134</v>
      </c>
      <c r="E979">
        <v>6.1</v>
      </c>
      <c r="F979">
        <v>16</v>
      </c>
      <c r="G979">
        <v>2</v>
      </c>
      <c r="H979">
        <v>4</v>
      </c>
      <c r="I979">
        <v>1</v>
      </c>
      <c r="J979">
        <v>1</v>
      </c>
      <c r="L979">
        <v>0.97799999999999998</v>
      </c>
      <c r="M979">
        <v>2.5230000000000001</v>
      </c>
    </row>
    <row r="980" spans="1:13" customFormat="1" x14ac:dyDescent="0.25">
      <c r="A980" t="s">
        <v>66</v>
      </c>
      <c r="B980" s="5">
        <v>43473</v>
      </c>
      <c r="C980">
        <v>84</v>
      </c>
      <c r="D980" t="s">
        <v>127</v>
      </c>
      <c r="E980">
        <v>8.8000000000000007</v>
      </c>
      <c r="F980">
        <v>5</v>
      </c>
      <c r="G980">
        <v>3</v>
      </c>
      <c r="H980">
        <v>4</v>
      </c>
      <c r="I980">
        <v>1.5</v>
      </c>
      <c r="J980">
        <v>1.5</v>
      </c>
      <c r="L980">
        <v>1.5469999999999999</v>
      </c>
      <c r="M980">
        <v>2</v>
      </c>
    </row>
    <row r="981" spans="1:13" customFormat="1" x14ac:dyDescent="0.25">
      <c r="A981" t="s">
        <v>66</v>
      </c>
      <c r="B981" s="5">
        <v>43480</v>
      </c>
      <c r="C981">
        <v>111</v>
      </c>
      <c r="D981" t="s">
        <v>507</v>
      </c>
      <c r="E981">
        <v>5.5</v>
      </c>
      <c r="F981">
        <v>88</v>
      </c>
      <c r="G981">
        <v>3</v>
      </c>
      <c r="H981">
        <v>4</v>
      </c>
      <c r="I981">
        <v>1</v>
      </c>
      <c r="J981">
        <v>1</v>
      </c>
      <c r="L981">
        <v>0.61699999999999999</v>
      </c>
      <c r="M981">
        <v>2</v>
      </c>
    </row>
    <row r="982" spans="1:13" customFormat="1" x14ac:dyDescent="0.25">
      <c r="A982" t="s">
        <v>66</v>
      </c>
      <c r="B982" s="5">
        <v>43494</v>
      </c>
      <c r="C982">
        <v>20</v>
      </c>
      <c r="D982" t="s">
        <v>138</v>
      </c>
      <c r="E982">
        <v>6.5</v>
      </c>
      <c r="F982">
        <v>9</v>
      </c>
      <c r="G982">
        <v>3</v>
      </c>
      <c r="H982">
        <v>4</v>
      </c>
      <c r="I982">
        <v>1</v>
      </c>
      <c r="J982">
        <v>1</v>
      </c>
      <c r="L982">
        <v>1.204</v>
      </c>
      <c r="M982">
        <v>2</v>
      </c>
    </row>
    <row r="983" spans="1:13" customFormat="1" x14ac:dyDescent="0.25">
      <c r="A983" t="s">
        <v>66</v>
      </c>
      <c r="B983" s="5">
        <v>43473</v>
      </c>
      <c r="C983">
        <v>84</v>
      </c>
      <c r="D983" t="s">
        <v>130</v>
      </c>
      <c r="E983">
        <v>6.5</v>
      </c>
      <c r="F983">
        <v>37</v>
      </c>
      <c r="G983">
        <v>4</v>
      </c>
      <c r="H983">
        <v>4</v>
      </c>
      <c r="I983">
        <v>1</v>
      </c>
      <c r="J983">
        <v>1</v>
      </c>
      <c r="L983">
        <v>0.76200000000000001</v>
      </c>
      <c r="M983">
        <v>1.722</v>
      </c>
    </row>
    <row r="984" spans="1:13" customFormat="1" x14ac:dyDescent="0.25">
      <c r="A984" t="s">
        <v>66</v>
      </c>
      <c r="B984" s="5">
        <v>43480</v>
      </c>
      <c r="C984">
        <v>111</v>
      </c>
      <c r="D984" t="s">
        <v>477</v>
      </c>
      <c r="E984">
        <v>7.8</v>
      </c>
      <c r="F984">
        <v>41</v>
      </c>
      <c r="G984">
        <v>4</v>
      </c>
      <c r="H984">
        <v>4</v>
      </c>
      <c r="I984">
        <v>1.5</v>
      </c>
      <c r="J984">
        <v>1.5</v>
      </c>
      <c r="L984">
        <v>0.74099999999999999</v>
      </c>
      <c r="M984">
        <v>1.722</v>
      </c>
    </row>
    <row r="985" spans="1:13" customFormat="1" x14ac:dyDescent="0.25">
      <c r="A985" t="s">
        <v>66</v>
      </c>
      <c r="B985" s="5">
        <v>43494</v>
      </c>
      <c r="C985">
        <v>20</v>
      </c>
      <c r="D985" t="s">
        <v>145</v>
      </c>
      <c r="E985">
        <v>6.1</v>
      </c>
      <c r="F985">
        <v>17</v>
      </c>
      <c r="G985">
        <v>4</v>
      </c>
      <c r="H985">
        <v>4</v>
      </c>
      <c r="I985">
        <v>1</v>
      </c>
      <c r="J985">
        <v>1</v>
      </c>
      <c r="L985">
        <v>0.95899999999999996</v>
      </c>
      <c r="M985">
        <v>1.722</v>
      </c>
    </row>
    <row r="986" spans="1:13" customFormat="1" x14ac:dyDescent="0.25">
      <c r="A986" t="s">
        <v>66</v>
      </c>
      <c r="B986" s="5">
        <v>43473</v>
      </c>
      <c r="C986">
        <v>84</v>
      </c>
      <c r="D986" t="s">
        <v>469</v>
      </c>
      <c r="E986">
        <v>5.3</v>
      </c>
      <c r="F986">
        <v>77</v>
      </c>
      <c r="G986">
        <v>5</v>
      </c>
      <c r="H986">
        <v>4</v>
      </c>
      <c r="I986">
        <v>1</v>
      </c>
      <c r="J986">
        <v>1</v>
      </c>
      <c r="L986">
        <v>0.63600000000000001</v>
      </c>
      <c r="M986">
        <v>1.5469999999999999</v>
      </c>
    </row>
    <row r="987" spans="1:13" customFormat="1" x14ac:dyDescent="0.25">
      <c r="A987" t="s">
        <v>66</v>
      </c>
      <c r="B987" s="5">
        <v>43480</v>
      </c>
      <c r="C987">
        <v>111</v>
      </c>
      <c r="D987" t="s">
        <v>508</v>
      </c>
      <c r="E987">
        <v>5.5</v>
      </c>
      <c r="F987">
        <v>89</v>
      </c>
      <c r="G987">
        <v>5</v>
      </c>
      <c r="H987">
        <v>4</v>
      </c>
      <c r="I987">
        <v>1</v>
      </c>
      <c r="J987">
        <v>1</v>
      </c>
      <c r="L987">
        <v>0.61599999999999999</v>
      </c>
      <c r="M987">
        <v>1.5469999999999999</v>
      </c>
    </row>
    <row r="988" spans="1:13" customFormat="1" x14ac:dyDescent="0.25">
      <c r="A988" t="s">
        <v>66</v>
      </c>
      <c r="B988" s="5">
        <v>43494</v>
      </c>
      <c r="C988">
        <v>20</v>
      </c>
      <c r="D988" t="s">
        <v>149</v>
      </c>
      <c r="E988">
        <v>6.5</v>
      </c>
      <c r="F988">
        <v>11</v>
      </c>
      <c r="G988">
        <v>5</v>
      </c>
      <c r="H988">
        <v>4</v>
      </c>
      <c r="I988">
        <v>1</v>
      </c>
      <c r="J988">
        <v>1</v>
      </c>
      <c r="L988">
        <v>1.115</v>
      </c>
      <c r="M988">
        <v>1.5469999999999999</v>
      </c>
    </row>
    <row r="989" spans="1:13" customFormat="1" x14ac:dyDescent="0.25">
      <c r="A989" t="s">
        <v>66</v>
      </c>
      <c r="B989" s="5">
        <v>43473</v>
      </c>
      <c r="C989">
        <v>84</v>
      </c>
      <c r="D989" t="s">
        <v>132</v>
      </c>
      <c r="E989">
        <v>6.5</v>
      </c>
      <c r="F989">
        <v>38</v>
      </c>
      <c r="G989">
        <v>6</v>
      </c>
      <c r="H989">
        <v>4</v>
      </c>
      <c r="I989">
        <v>1</v>
      </c>
      <c r="J989">
        <v>1</v>
      </c>
      <c r="L989">
        <v>0.75600000000000001</v>
      </c>
      <c r="M989">
        <v>1.4239999999999999</v>
      </c>
    </row>
    <row r="990" spans="1:13" customFormat="1" x14ac:dyDescent="0.25">
      <c r="A990" t="s">
        <v>66</v>
      </c>
      <c r="B990" s="5">
        <v>43480</v>
      </c>
      <c r="C990">
        <v>111</v>
      </c>
      <c r="D990" t="s">
        <v>198</v>
      </c>
      <c r="E990">
        <v>6.5</v>
      </c>
      <c r="F990">
        <v>60</v>
      </c>
      <c r="G990">
        <v>6</v>
      </c>
      <c r="H990">
        <v>4</v>
      </c>
      <c r="I990">
        <v>1</v>
      </c>
      <c r="J990">
        <v>1</v>
      </c>
      <c r="L990">
        <v>0.67400000000000004</v>
      </c>
      <c r="M990">
        <v>1.4239999999999999</v>
      </c>
    </row>
    <row r="991" spans="1:13" customFormat="1" x14ac:dyDescent="0.25">
      <c r="A991" t="s">
        <v>66</v>
      </c>
      <c r="B991" s="5">
        <v>43494</v>
      </c>
      <c r="C991">
        <v>20</v>
      </c>
      <c r="D991" t="s">
        <v>151</v>
      </c>
      <c r="E991">
        <v>6.5</v>
      </c>
      <c r="F991">
        <v>12</v>
      </c>
      <c r="G991">
        <v>6</v>
      </c>
      <c r="H991">
        <v>4</v>
      </c>
      <c r="I991">
        <v>1</v>
      </c>
      <c r="J991">
        <v>1</v>
      </c>
      <c r="L991">
        <v>1.08</v>
      </c>
      <c r="M991">
        <v>1.4239999999999999</v>
      </c>
    </row>
    <row r="992" spans="1:13" customFormat="1" x14ac:dyDescent="0.25">
      <c r="A992" t="s">
        <v>66</v>
      </c>
      <c r="B992" s="5">
        <v>43473</v>
      </c>
      <c r="C992">
        <v>84</v>
      </c>
      <c r="D992" t="s">
        <v>450</v>
      </c>
      <c r="E992">
        <v>7.4</v>
      </c>
      <c r="F992">
        <v>32</v>
      </c>
      <c r="G992">
        <v>7</v>
      </c>
      <c r="H992">
        <v>4</v>
      </c>
      <c r="I992">
        <v>1.5</v>
      </c>
      <c r="J992">
        <v>1.5</v>
      </c>
      <c r="L992">
        <v>0.79200000000000004</v>
      </c>
      <c r="M992">
        <v>1.333</v>
      </c>
    </row>
    <row r="993" spans="1:13" customFormat="1" x14ac:dyDescent="0.25">
      <c r="A993" t="s">
        <v>66</v>
      </c>
      <c r="B993" s="5">
        <v>43480</v>
      </c>
      <c r="C993">
        <v>111</v>
      </c>
      <c r="D993" t="s">
        <v>200</v>
      </c>
      <c r="E993">
        <v>6.5</v>
      </c>
      <c r="F993">
        <v>61</v>
      </c>
      <c r="G993">
        <v>7</v>
      </c>
      <c r="H993">
        <v>4</v>
      </c>
      <c r="I993">
        <v>1</v>
      </c>
      <c r="J993">
        <v>1</v>
      </c>
      <c r="L993">
        <v>0.67100000000000004</v>
      </c>
      <c r="M993">
        <v>1.333</v>
      </c>
    </row>
    <row r="994" spans="1:13" customFormat="1" x14ac:dyDescent="0.25">
      <c r="A994" t="s">
        <v>66</v>
      </c>
      <c r="B994" s="5">
        <v>43494</v>
      </c>
      <c r="C994">
        <v>20</v>
      </c>
      <c r="D994" t="s">
        <v>153</v>
      </c>
      <c r="E994">
        <v>6.5</v>
      </c>
      <c r="F994">
        <v>14</v>
      </c>
      <c r="G994">
        <v>7</v>
      </c>
      <c r="H994">
        <v>4</v>
      </c>
      <c r="I994">
        <v>1</v>
      </c>
      <c r="J994">
        <v>1</v>
      </c>
      <c r="L994">
        <v>1.0229999999999999</v>
      </c>
      <c r="M994">
        <v>1.333</v>
      </c>
    </row>
    <row r="995" spans="1:13" customFormat="1" x14ac:dyDescent="0.25">
      <c r="A995" t="s">
        <v>66</v>
      </c>
      <c r="B995" s="5">
        <v>43473</v>
      </c>
      <c r="C995">
        <v>84</v>
      </c>
      <c r="D995" t="s">
        <v>454</v>
      </c>
      <c r="E995">
        <v>6.5</v>
      </c>
      <c r="F995">
        <v>39</v>
      </c>
      <c r="G995">
        <v>8</v>
      </c>
      <c r="H995">
        <v>4</v>
      </c>
      <c r="I995">
        <v>1</v>
      </c>
      <c r="J995">
        <v>1</v>
      </c>
      <c r="L995">
        <v>0.751</v>
      </c>
      <c r="M995">
        <v>1.2609999999999999</v>
      </c>
    </row>
    <row r="996" spans="1:13" customFormat="1" x14ac:dyDescent="0.25">
      <c r="A996" t="s">
        <v>66</v>
      </c>
      <c r="B996" s="5">
        <v>43480</v>
      </c>
      <c r="C996">
        <v>111</v>
      </c>
      <c r="D996" t="s">
        <v>202</v>
      </c>
      <c r="E996">
        <v>6.5</v>
      </c>
      <c r="F996">
        <v>62</v>
      </c>
      <c r="G996">
        <v>8</v>
      </c>
      <c r="H996">
        <v>4</v>
      </c>
      <c r="I996">
        <v>1</v>
      </c>
      <c r="J996">
        <v>1</v>
      </c>
      <c r="L996">
        <v>0.66900000000000004</v>
      </c>
      <c r="M996">
        <v>1.2609999999999999</v>
      </c>
    </row>
    <row r="997" spans="1:13" customFormat="1" x14ac:dyDescent="0.25">
      <c r="A997" t="s">
        <v>66</v>
      </c>
      <c r="B997" s="5">
        <v>43494</v>
      </c>
      <c r="C997">
        <v>20</v>
      </c>
      <c r="D997" t="s">
        <v>155</v>
      </c>
      <c r="E997">
        <v>5.4</v>
      </c>
      <c r="F997">
        <v>20</v>
      </c>
      <c r="G997">
        <v>8</v>
      </c>
      <c r="H997">
        <v>4</v>
      </c>
      <c r="I997">
        <v>1</v>
      </c>
      <c r="J997">
        <v>1</v>
      </c>
      <c r="L997">
        <v>0.91</v>
      </c>
      <c r="M997">
        <v>1.2609999999999999</v>
      </c>
    </row>
    <row r="998" spans="1:13" customFormat="1" x14ac:dyDescent="0.25">
      <c r="A998" t="s">
        <v>66</v>
      </c>
      <c r="B998" s="5">
        <v>43473</v>
      </c>
      <c r="C998">
        <v>84</v>
      </c>
      <c r="D998" t="s">
        <v>129</v>
      </c>
      <c r="E998">
        <v>8.8000000000000007</v>
      </c>
      <c r="F998">
        <v>6</v>
      </c>
      <c r="G998">
        <v>9</v>
      </c>
      <c r="H998">
        <v>4</v>
      </c>
      <c r="I998">
        <v>1.5</v>
      </c>
      <c r="J998">
        <v>1.5</v>
      </c>
      <c r="K998">
        <v>1</v>
      </c>
      <c r="L998">
        <v>1.4239999999999999</v>
      </c>
      <c r="M998">
        <v>1.204</v>
      </c>
    </row>
    <row r="999" spans="1:13" customFormat="1" x14ac:dyDescent="0.25">
      <c r="A999" t="s">
        <v>66</v>
      </c>
      <c r="B999" s="5">
        <v>43480</v>
      </c>
      <c r="C999">
        <v>111</v>
      </c>
      <c r="D999" t="s">
        <v>480</v>
      </c>
      <c r="E999">
        <v>7.8</v>
      </c>
      <c r="F999">
        <v>44</v>
      </c>
      <c r="G999">
        <v>9</v>
      </c>
      <c r="H999">
        <v>4</v>
      </c>
      <c r="I999">
        <v>1.5</v>
      </c>
      <c r="J999">
        <v>1.5</v>
      </c>
      <c r="L999">
        <v>0.72799999999999998</v>
      </c>
      <c r="M999">
        <v>1.204</v>
      </c>
    </row>
    <row r="1000" spans="1:13" customFormat="1" x14ac:dyDescent="0.25">
      <c r="A1000" t="s">
        <v>66</v>
      </c>
      <c r="B1000" s="5">
        <v>43494</v>
      </c>
      <c r="C1000">
        <v>20</v>
      </c>
      <c r="D1000" t="s">
        <v>215</v>
      </c>
      <c r="E1000">
        <v>5.5</v>
      </c>
      <c r="F1000">
        <v>19</v>
      </c>
      <c r="G1000">
        <v>9</v>
      </c>
      <c r="H1000">
        <v>4</v>
      </c>
      <c r="I1000">
        <v>1</v>
      </c>
      <c r="J1000">
        <v>1</v>
      </c>
      <c r="L1000">
        <v>0.92500000000000004</v>
      </c>
      <c r="M1000">
        <v>1.204</v>
      </c>
    </row>
    <row r="1001" spans="1:13" customFormat="1" x14ac:dyDescent="0.25">
      <c r="A1001" t="s">
        <v>66</v>
      </c>
      <c r="B1001" s="5">
        <v>43473</v>
      </c>
      <c r="C1001">
        <v>84</v>
      </c>
      <c r="D1001" t="s">
        <v>134</v>
      </c>
      <c r="E1001">
        <v>6.1</v>
      </c>
      <c r="F1001">
        <v>68</v>
      </c>
      <c r="G1001">
        <v>10</v>
      </c>
      <c r="H1001">
        <v>4</v>
      </c>
      <c r="I1001">
        <v>1</v>
      </c>
      <c r="J1001">
        <v>1</v>
      </c>
      <c r="L1001">
        <v>0.65400000000000003</v>
      </c>
      <c r="M1001">
        <v>1.1559999999999999</v>
      </c>
    </row>
    <row r="1002" spans="1:13" customFormat="1" x14ac:dyDescent="0.25">
      <c r="A1002" t="s">
        <v>66</v>
      </c>
      <c r="B1002" s="5">
        <v>43480</v>
      </c>
      <c r="C1002">
        <v>111</v>
      </c>
      <c r="D1002" t="s">
        <v>204</v>
      </c>
      <c r="E1002">
        <v>6.5</v>
      </c>
      <c r="F1002">
        <v>63</v>
      </c>
      <c r="G1002">
        <v>10</v>
      </c>
      <c r="H1002">
        <v>4</v>
      </c>
      <c r="I1002">
        <v>1</v>
      </c>
      <c r="J1002">
        <v>1</v>
      </c>
      <c r="L1002">
        <v>0.66600000000000004</v>
      </c>
      <c r="M1002">
        <v>1.1559999999999999</v>
      </c>
    </row>
    <row r="1003" spans="1:13" customFormat="1" x14ac:dyDescent="0.25">
      <c r="A1003" t="s">
        <v>66</v>
      </c>
      <c r="B1003" s="5">
        <v>43494</v>
      </c>
      <c r="C1003">
        <v>20</v>
      </c>
      <c r="D1003" t="s">
        <v>213</v>
      </c>
      <c r="E1003">
        <v>6.8</v>
      </c>
      <c r="F1003">
        <v>6</v>
      </c>
      <c r="G1003">
        <v>10</v>
      </c>
      <c r="H1003">
        <v>4</v>
      </c>
      <c r="I1003">
        <v>1</v>
      </c>
      <c r="J1003">
        <v>1</v>
      </c>
      <c r="L1003">
        <v>1.4239999999999999</v>
      </c>
      <c r="M1003">
        <v>1.1559999999999999</v>
      </c>
    </row>
    <row r="1004" spans="1:13" customFormat="1" x14ac:dyDescent="0.25">
      <c r="A1004" t="s">
        <v>66</v>
      </c>
      <c r="B1004" s="5">
        <v>43473</v>
      </c>
      <c r="C1004">
        <v>84</v>
      </c>
      <c r="D1004" t="s">
        <v>136</v>
      </c>
      <c r="E1004">
        <v>4.3</v>
      </c>
      <c r="F1004">
        <v>79</v>
      </c>
      <c r="G1004">
        <v>11</v>
      </c>
      <c r="H1004">
        <v>4</v>
      </c>
      <c r="I1004">
        <v>1</v>
      </c>
      <c r="J1004">
        <v>1</v>
      </c>
      <c r="L1004">
        <v>0.63200000000000001</v>
      </c>
      <c r="M1004">
        <v>1.115</v>
      </c>
    </row>
    <row r="1005" spans="1:13" customFormat="1" x14ac:dyDescent="0.25">
      <c r="A1005" t="s">
        <v>66</v>
      </c>
      <c r="B1005" s="5">
        <v>43480</v>
      </c>
      <c r="C1005">
        <v>111</v>
      </c>
      <c r="D1005" t="s">
        <v>206</v>
      </c>
      <c r="E1005">
        <v>6.5</v>
      </c>
      <c r="F1005">
        <v>64</v>
      </c>
      <c r="G1005">
        <v>11</v>
      </c>
      <c r="H1005">
        <v>4</v>
      </c>
      <c r="I1005">
        <v>1</v>
      </c>
      <c r="J1005">
        <v>1</v>
      </c>
      <c r="L1005">
        <v>0.66400000000000003</v>
      </c>
      <c r="M1005">
        <v>1.115</v>
      </c>
    </row>
    <row r="1006" spans="1:13" customFormat="1" x14ac:dyDescent="0.25">
      <c r="A1006" t="s">
        <v>66</v>
      </c>
      <c r="B1006" s="5">
        <v>43494</v>
      </c>
      <c r="C1006">
        <v>20</v>
      </c>
      <c r="D1006" t="s">
        <v>214</v>
      </c>
      <c r="E1006">
        <v>6.8</v>
      </c>
      <c r="F1006">
        <v>7</v>
      </c>
      <c r="G1006">
        <v>11</v>
      </c>
      <c r="H1006">
        <v>4</v>
      </c>
      <c r="I1006">
        <v>1</v>
      </c>
      <c r="J1006">
        <v>1</v>
      </c>
      <c r="K1006">
        <v>1</v>
      </c>
      <c r="L1006">
        <v>1.333</v>
      </c>
      <c r="M1006">
        <v>1.115</v>
      </c>
    </row>
    <row r="1007" spans="1:13" customFormat="1" x14ac:dyDescent="0.25">
      <c r="A1007" t="s">
        <v>66</v>
      </c>
      <c r="B1007" s="5">
        <v>43473</v>
      </c>
      <c r="C1007">
        <v>84</v>
      </c>
      <c r="D1007" t="s">
        <v>138</v>
      </c>
      <c r="E1007">
        <v>6.5</v>
      </c>
      <c r="F1007">
        <v>40</v>
      </c>
      <c r="G1007">
        <v>12</v>
      </c>
      <c r="H1007">
        <v>4</v>
      </c>
      <c r="I1007">
        <v>1</v>
      </c>
      <c r="J1007">
        <v>1</v>
      </c>
      <c r="L1007">
        <v>0.746</v>
      </c>
      <c r="M1007">
        <v>1.08</v>
      </c>
    </row>
    <row r="1008" spans="1:13" customFormat="1" x14ac:dyDescent="0.25">
      <c r="A1008" t="s">
        <v>66</v>
      </c>
      <c r="B1008" s="5">
        <v>43480</v>
      </c>
      <c r="C1008">
        <v>111</v>
      </c>
      <c r="D1008" t="s">
        <v>208</v>
      </c>
      <c r="E1008">
        <v>6.5</v>
      </c>
      <c r="F1008">
        <v>65</v>
      </c>
      <c r="G1008">
        <v>12</v>
      </c>
      <c r="H1008">
        <v>4</v>
      </c>
      <c r="I1008">
        <v>1</v>
      </c>
      <c r="J1008">
        <v>1</v>
      </c>
      <c r="L1008">
        <v>0.66100000000000003</v>
      </c>
      <c r="M1008">
        <v>1.08</v>
      </c>
    </row>
    <row r="1009" spans="1:13" customFormat="1" x14ac:dyDescent="0.25">
      <c r="A1009" t="s">
        <v>66</v>
      </c>
      <c r="B1009" s="5">
        <v>43494</v>
      </c>
      <c r="C1009">
        <v>20</v>
      </c>
      <c r="D1009" t="s">
        <v>217</v>
      </c>
      <c r="E1009">
        <v>5.9</v>
      </c>
      <c r="F1009">
        <v>18</v>
      </c>
      <c r="G1009">
        <v>12</v>
      </c>
      <c r="H1009">
        <v>4</v>
      </c>
      <c r="I1009">
        <v>1</v>
      </c>
      <c r="J1009">
        <v>1</v>
      </c>
      <c r="K1009">
        <v>1</v>
      </c>
      <c r="L1009">
        <v>0.94099999999999995</v>
      </c>
      <c r="M1009">
        <v>1.08</v>
      </c>
    </row>
    <row r="1010" spans="1:13" customFormat="1" x14ac:dyDescent="0.25">
      <c r="A1010" t="s">
        <v>66</v>
      </c>
      <c r="B1010" s="5">
        <v>43473</v>
      </c>
      <c r="C1010">
        <v>84</v>
      </c>
      <c r="D1010" t="s">
        <v>135</v>
      </c>
      <c r="E1010">
        <v>8.8000000000000007</v>
      </c>
      <c r="F1010">
        <v>9</v>
      </c>
      <c r="G1010">
        <v>13</v>
      </c>
      <c r="H1010">
        <v>4</v>
      </c>
      <c r="I1010">
        <v>1.5</v>
      </c>
      <c r="J1010">
        <v>1.5</v>
      </c>
      <c r="L1010">
        <v>1.204</v>
      </c>
      <c r="M1010">
        <v>1.05</v>
      </c>
    </row>
    <row r="1011" spans="1:13" customFormat="1" x14ac:dyDescent="0.25">
      <c r="A1011" t="s">
        <v>66</v>
      </c>
      <c r="B1011" s="5">
        <v>43480</v>
      </c>
      <c r="C1011">
        <v>111</v>
      </c>
      <c r="D1011" t="s">
        <v>210</v>
      </c>
      <c r="E1011">
        <v>6.5</v>
      </c>
      <c r="F1011">
        <v>66</v>
      </c>
      <c r="G1011">
        <v>13</v>
      </c>
      <c r="H1011">
        <v>4</v>
      </c>
      <c r="I1011">
        <v>1</v>
      </c>
      <c r="J1011">
        <v>1</v>
      </c>
      <c r="L1011">
        <v>0.65900000000000003</v>
      </c>
      <c r="M1011">
        <v>1.05</v>
      </c>
    </row>
    <row r="1012" spans="1:13" customFormat="1" x14ac:dyDescent="0.25">
      <c r="A1012" t="s">
        <v>66</v>
      </c>
      <c r="B1012" s="5">
        <v>43494</v>
      </c>
      <c r="C1012">
        <v>20</v>
      </c>
      <c r="D1012" t="s">
        <v>133</v>
      </c>
      <c r="E1012">
        <v>8.8000000000000007</v>
      </c>
      <c r="F1012">
        <v>2</v>
      </c>
      <c r="G1012">
        <v>13</v>
      </c>
      <c r="H1012">
        <v>1</v>
      </c>
      <c r="I1012">
        <v>1.5</v>
      </c>
      <c r="J1012">
        <v>1.5</v>
      </c>
      <c r="L1012">
        <v>0.63</v>
      </c>
      <c r="M1012">
        <v>0.26200000000000001</v>
      </c>
    </row>
    <row r="1013" spans="1:13" customFormat="1" x14ac:dyDescent="0.25">
      <c r="A1013" t="s">
        <v>66</v>
      </c>
      <c r="B1013" s="5">
        <v>43473</v>
      </c>
      <c r="C1013">
        <v>84</v>
      </c>
      <c r="D1013" t="s">
        <v>137</v>
      </c>
      <c r="E1013">
        <v>8.8000000000000007</v>
      </c>
      <c r="F1013">
        <v>10</v>
      </c>
      <c r="G1013">
        <v>14</v>
      </c>
      <c r="H1013">
        <v>4</v>
      </c>
      <c r="I1013">
        <v>1.5</v>
      </c>
      <c r="J1013">
        <v>1.5</v>
      </c>
      <c r="L1013">
        <v>1.1559999999999999</v>
      </c>
      <c r="M1013">
        <v>1.0229999999999999</v>
      </c>
    </row>
    <row r="1014" spans="1:13" customFormat="1" x14ac:dyDescent="0.25">
      <c r="A1014" t="s">
        <v>66</v>
      </c>
      <c r="B1014" s="5">
        <v>43480</v>
      </c>
      <c r="C1014">
        <v>111</v>
      </c>
      <c r="D1014" t="s">
        <v>212</v>
      </c>
      <c r="E1014">
        <v>6.5</v>
      </c>
      <c r="F1014">
        <v>67</v>
      </c>
      <c r="G1014">
        <v>14</v>
      </c>
      <c r="H1014">
        <v>4</v>
      </c>
      <c r="I1014">
        <v>1</v>
      </c>
      <c r="J1014">
        <v>1</v>
      </c>
      <c r="L1014">
        <v>0.65700000000000003</v>
      </c>
      <c r="M1014">
        <v>1.0229999999999999</v>
      </c>
    </row>
    <row r="1015" spans="1:13" customFormat="1" x14ac:dyDescent="0.25">
      <c r="A1015" t="s">
        <v>66</v>
      </c>
      <c r="B1015" s="5">
        <v>43494</v>
      </c>
      <c r="C1015">
        <v>20</v>
      </c>
      <c r="D1015" t="s">
        <v>142</v>
      </c>
      <c r="E1015">
        <v>8.8000000000000007</v>
      </c>
      <c r="F1015">
        <v>3</v>
      </c>
      <c r="G1015">
        <v>14</v>
      </c>
      <c r="H1015">
        <v>1</v>
      </c>
      <c r="I1015">
        <v>1.5</v>
      </c>
      <c r="J1015">
        <v>1.5</v>
      </c>
      <c r="L1015">
        <v>0.5</v>
      </c>
      <c r="M1015">
        <v>0.255</v>
      </c>
    </row>
    <row r="1016" spans="1:13" customFormat="1" x14ac:dyDescent="0.25">
      <c r="A1016" t="s">
        <v>66</v>
      </c>
      <c r="B1016" s="5">
        <v>43473</v>
      </c>
      <c r="C1016">
        <v>84</v>
      </c>
      <c r="D1016" t="s">
        <v>451</v>
      </c>
      <c r="E1016">
        <v>7.4</v>
      </c>
      <c r="F1016">
        <v>33</v>
      </c>
      <c r="G1016">
        <v>15</v>
      </c>
      <c r="H1016">
        <v>4</v>
      </c>
      <c r="I1016">
        <v>1.5</v>
      </c>
      <c r="J1016">
        <v>1.5</v>
      </c>
      <c r="L1016">
        <v>0.78600000000000003</v>
      </c>
      <c r="M1016">
        <v>1</v>
      </c>
    </row>
    <row r="1017" spans="1:13" customFormat="1" x14ac:dyDescent="0.25">
      <c r="A1017" t="s">
        <v>66</v>
      </c>
      <c r="B1017" s="5">
        <v>43480</v>
      </c>
      <c r="C1017">
        <v>111</v>
      </c>
      <c r="D1017" t="s">
        <v>494</v>
      </c>
      <c r="E1017">
        <v>6.5</v>
      </c>
      <c r="F1017">
        <v>68</v>
      </c>
      <c r="G1017">
        <v>15</v>
      </c>
      <c r="H1017">
        <v>4</v>
      </c>
      <c r="I1017">
        <v>1</v>
      </c>
      <c r="J1017">
        <v>1</v>
      </c>
      <c r="L1017">
        <v>0.65400000000000003</v>
      </c>
      <c r="M1017">
        <v>1</v>
      </c>
    </row>
    <row r="1018" spans="1:13" customFormat="1" x14ac:dyDescent="0.25">
      <c r="A1018" t="s">
        <v>66</v>
      </c>
      <c r="B1018" s="5">
        <v>43494</v>
      </c>
      <c r="C1018">
        <v>20</v>
      </c>
      <c r="D1018" t="s">
        <v>216</v>
      </c>
      <c r="E1018">
        <v>6.5</v>
      </c>
      <c r="F1018">
        <v>10</v>
      </c>
      <c r="G1018">
        <v>15</v>
      </c>
      <c r="H1018">
        <v>1</v>
      </c>
      <c r="I1018">
        <v>1</v>
      </c>
      <c r="J1018">
        <v>1</v>
      </c>
      <c r="L1018">
        <v>0.28899999999999998</v>
      </c>
      <c r="M1018">
        <v>0.25</v>
      </c>
    </row>
    <row r="1019" spans="1:13" customFormat="1" x14ac:dyDescent="0.25">
      <c r="A1019" t="s">
        <v>66</v>
      </c>
      <c r="B1019" s="5">
        <v>43473</v>
      </c>
      <c r="C1019">
        <v>84</v>
      </c>
      <c r="D1019" t="s">
        <v>139</v>
      </c>
      <c r="E1019">
        <v>8.8000000000000007</v>
      </c>
      <c r="F1019">
        <v>11</v>
      </c>
      <c r="G1019">
        <v>16</v>
      </c>
      <c r="H1019">
        <v>4</v>
      </c>
      <c r="I1019">
        <v>1.5</v>
      </c>
      <c r="J1019">
        <v>1.5</v>
      </c>
      <c r="L1019">
        <v>1.115</v>
      </c>
      <c r="M1019">
        <v>0.97799999999999998</v>
      </c>
    </row>
    <row r="1020" spans="1:13" customFormat="1" x14ac:dyDescent="0.25">
      <c r="A1020" t="s">
        <v>66</v>
      </c>
      <c r="B1020" s="5">
        <v>43480</v>
      </c>
      <c r="C1020">
        <v>111</v>
      </c>
      <c r="D1020" t="s">
        <v>495</v>
      </c>
      <c r="E1020">
        <v>6.5</v>
      </c>
      <c r="F1020">
        <v>69</v>
      </c>
      <c r="G1020">
        <v>16</v>
      </c>
      <c r="H1020">
        <v>4</v>
      </c>
      <c r="I1020">
        <v>1</v>
      </c>
      <c r="J1020">
        <v>1</v>
      </c>
      <c r="L1020">
        <v>0.65200000000000002</v>
      </c>
      <c r="M1020">
        <v>0.97799999999999998</v>
      </c>
    </row>
    <row r="1021" spans="1:13" customFormat="1" x14ac:dyDescent="0.25">
      <c r="A1021" t="s">
        <v>66</v>
      </c>
      <c r="B1021" s="5">
        <v>43494</v>
      </c>
      <c r="C1021">
        <v>20</v>
      </c>
      <c r="D1021" t="s">
        <v>218</v>
      </c>
      <c r="E1021">
        <v>6.5</v>
      </c>
      <c r="F1021">
        <v>13</v>
      </c>
      <c r="G1021">
        <v>16</v>
      </c>
      <c r="H1021">
        <v>1</v>
      </c>
      <c r="I1021">
        <v>1</v>
      </c>
      <c r="J1021">
        <v>1</v>
      </c>
      <c r="L1021">
        <v>0.26200000000000001</v>
      </c>
      <c r="M1021">
        <v>0.24399999999999999</v>
      </c>
    </row>
    <row r="1022" spans="1:13" customFormat="1" x14ac:dyDescent="0.25">
      <c r="A1022" t="s">
        <v>66</v>
      </c>
      <c r="B1022" s="5">
        <v>43473</v>
      </c>
      <c r="C1022">
        <v>84</v>
      </c>
      <c r="D1022" t="s">
        <v>141</v>
      </c>
      <c r="E1022">
        <v>4.3</v>
      </c>
      <c r="F1022">
        <v>81</v>
      </c>
      <c r="G1022">
        <v>17</v>
      </c>
      <c r="H1022">
        <v>4</v>
      </c>
      <c r="I1022">
        <v>1</v>
      </c>
      <c r="J1022">
        <v>1</v>
      </c>
      <c r="L1022">
        <v>0.629</v>
      </c>
      <c r="M1022">
        <v>0.95899999999999996</v>
      </c>
    </row>
    <row r="1023" spans="1:13" customFormat="1" x14ac:dyDescent="0.25">
      <c r="A1023" t="s">
        <v>66</v>
      </c>
      <c r="B1023" s="5">
        <v>43480</v>
      </c>
      <c r="C1023">
        <v>111</v>
      </c>
      <c r="D1023" t="s">
        <v>509</v>
      </c>
      <c r="E1023">
        <v>5.5</v>
      </c>
      <c r="F1023">
        <v>90</v>
      </c>
      <c r="G1023">
        <v>17</v>
      </c>
      <c r="H1023">
        <v>4</v>
      </c>
      <c r="I1023">
        <v>1</v>
      </c>
      <c r="J1023">
        <v>1</v>
      </c>
      <c r="L1023">
        <v>0.61399999999999999</v>
      </c>
      <c r="M1023">
        <v>0.95899999999999996</v>
      </c>
    </row>
    <row r="1024" spans="1:13" customFormat="1" x14ac:dyDescent="0.25">
      <c r="A1024" t="s">
        <v>66</v>
      </c>
      <c r="B1024" s="5">
        <v>43494</v>
      </c>
      <c r="C1024">
        <v>20</v>
      </c>
      <c r="D1024" t="s">
        <v>144</v>
      </c>
      <c r="E1024">
        <v>8.8000000000000007</v>
      </c>
      <c r="F1024">
        <v>4</v>
      </c>
      <c r="G1024">
        <v>17</v>
      </c>
      <c r="H1024">
        <v>1</v>
      </c>
      <c r="I1024">
        <v>1.5</v>
      </c>
      <c r="J1024">
        <v>1.5</v>
      </c>
      <c r="L1024">
        <v>0.43</v>
      </c>
      <c r="M1024">
        <v>0.23899999999999999</v>
      </c>
    </row>
    <row r="1025" spans="1:13" customFormat="1" x14ac:dyDescent="0.25">
      <c r="A1025" t="s">
        <v>66</v>
      </c>
      <c r="B1025" s="5">
        <v>43473</v>
      </c>
      <c r="C1025">
        <v>84</v>
      </c>
      <c r="D1025" t="s">
        <v>143</v>
      </c>
      <c r="E1025">
        <v>6.5</v>
      </c>
      <c r="F1025">
        <v>42</v>
      </c>
      <c r="G1025">
        <v>18</v>
      </c>
      <c r="H1025">
        <v>4</v>
      </c>
      <c r="I1025">
        <v>1</v>
      </c>
      <c r="J1025">
        <v>1</v>
      </c>
      <c r="L1025">
        <v>0.73699999999999999</v>
      </c>
      <c r="M1025">
        <v>0.94099999999999995</v>
      </c>
    </row>
    <row r="1026" spans="1:13" customFormat="1" x14ac:dyDescent="0.25">
      <c r="A1026" t="s">
        <v>66</v>
      </c>
      <c r="B1026" s="5">
        <v>43480</v>
      </c>
      <c r="C1026">
        <v>111</v>
      </c>
      <c r="D1026" t="s">
        <v>510</v>
      </c>
      <c r="E1026">
        <v>5.5</v>
      </c>
      <c r="F1026">
        <v>91</v>
      </c>
      <c r="G1026">
        <v>18</v>
      </c>
      <c r="H1026">
        <v>4</v>
      </c>
      <c r="I1026">
        <v>1</v>
      </c>
      <c r="J1026">
        <v>1</v>
      </c>
      <c r="L1026">
        <v>0.61299999999999999</v>
      </c>
      <c r="M1026">
        <v>0.94099999999999995</v>
      </c>
    </row>
    <row r="1027" spans="1:13" customFormat="1" x14ac:dyDescent="0.25">
      <c r="A1027" t="s">
        <v>66</v>
      </c>
      <c r="B1027" s="5">
        <v>43494</v>
      </c>
      <c r="C1027">
        <v>20</v>
      </c>
      <c r="D1027" t="s">
        <v>150</v>
      </c>
      <c r="E1027">
        <v>8.8000000000000007</v>
      </c>
      <c r="F1027">
        <v>5</v>
      </c>
      <c r="G1027">
        <v>18</v>
      </c>
      <c r="H1027">
        <v>1</v>
      </c>
      <c r="I1027">
        <v>1.5</v>
      </c>
      <c r="J1027">
        <v>1.5</v>
      </c>
      <c r="L1027">
        <v>0.38600000000000001</v>
      </c>
      <c r="M1027">
        <v>0.23499999999999999</v>
      </c>
    </row>
    <row r="1028" spans="1:13" customFormat="1" x14ac:dyDescent="0.25">
      <c r="A1028" t="s">
        <v>66</v>
      </c>
      <c r="B1028" s="5">
        <v>43473</v>
      </c>
      <c r="C1028">
        <v>84</v>
      </c>
      <c r="D1028" t="s">
        <v>145</v>
      </c>
      <c r="E1028">
        <v>6.1</v>
      </c>
      <c r="F1028">
        <v>69</v>
      </c>
      <c r="G1028">
        <v>19</v>
      </c>
      <c r="H1028">
        <v>4</v>
      </c>
      <c r="I1028">
        <v>1</v>
      </c>
      <c r="J1028">
        <v>1</v>
      </c>
      <c r="L1028">
        <v>0.65200000000000002</v>
      </c>
      <c r="M1028">
        <v>0.92500000000000004</v>
      </c>
    </row>
    <row r="1029" spans="1:13" customFormat="1" x14ac:dyDescent="0.25">
      <c r="A1029" t="s">
        <v>66</v>
      </c>
      <c r="B1029" s="5">
        <v>43480</v>
      </c>
      <c r="C1029">
        <v>111</v>
      </c>
      <c r="D1029" t="s">
        <v>511</v>
      </c>
      <c r="E1029">
        <v>5.5</v>
      </c>
      <c r="F1029">
        <v>92</v>
      </c>
      <c r="G1029">
        <v>19</v>
      </c>
      <c r="H1029">
        <v>4</v>
      </c>
      <c r="I1029">
        <v>1</v>
      </c>
      <c r="J1029">
        <v>1</v>
      </c>
      <c r="L1029">
        <v>0.61099999999999999</v>
      </c>
      <c r="M1029">
        <v>0.92500000000000004</v>
      </c>
    </row>
    <row r="1030" spans="1:13" customFormat="1" x14ac:dyDescent="0.25">
      <c r="A1030" t="s">
        <v>66</v>
      </c>
      <c r="B1030" s="5">
        <v>43494</v>
      </c>
      <c r="C1030">
        <v>20</v>
      </c>
      <c r="D1030" t="s">
        <v>122</v>
      </c>
      <c r="E1030">
        <v>9.6</v>
      </c>
      <c r="F1030">
        <v>1</v>
      </c>
      <c r="G1030">
        <v>19</v>
      </c>
      <c r="H1030">
        <v>1</v>
      </c>
      <c r="I1030">
        <v>3</v>
      </c>
      <c r="J1030">
        <v>3</v>
      </c>
      <c r="L1030">
        <v>1</v>
      </c>
      <c r="M1030">
        <v>0.23100000000000001</v>
      </c>
    </row>
    <row r="1031" spans="1:13" customFormat="1" x14ac:dyDescent="0.25">
      <c r="A1031" t="s">
        <v>66</v>
      </c>
      <c r="B1031" s="5">
        <v>43473</v>
      </c>
      <c r="C1031">
        <v>84</v>
      </c>
      <c r="D1031" t="s">
        <v>147</v>
      </c>
      <c r="E1031">
        <v>7.5</v>
      </c>
      <c r="F1031">
        <v>30</v>
      </c>
      <c r="G1031">
        <v>20</v>
      </c>
      <c r="H1031">
        <v>4</v>
      </c>
      <c r="I1031">
        <v>1.5</v>
      </c>
      <c r="J1031">
        <v>1.5</v>
      </c>
      <c r="L1031">
        <v>0.80700000000000005</v>
      </c>
      <c r="M1031">
        <v>0.91</v>
      </c>
    </row>
    <row r="1032" spans="1:13" customFormat="1" x14ac:dyDescent="0.25">
      <c r="A1032" t="s">
        <v>66</v>
      </c>
      <c r="B1032" s="5">
        <v>43480</v>
      </c>
      <c r="C1032">
        <v>111</v>
      </c>
      <c r="D1032" t="s">
        <v>512</v>
      </c>
      <c r="E1032">
        <v>5.5</v>
      </c>
      <c r="F1032">
        <v>93</v>
      </c>
      <c r="G1032">
        <v>20</v>
      </c>
      <c r="H1032">
        <v>4</v>
      </c>
      <c r="I1032">
        <v>1</v>
      </c>
      <c r="J1032">
        <v>1</v>
      </c>
      <c r="L1032">
        <v>0.61</v>
      </c>
      <c r="M1032">
        <v>0.91</v>
      </c>
    </row>
    <row r="1033" spans="1:13" customFormat="1" x14ac:dyDescent="0.25">
      <c r="A1033" t="s">
        <v>66</v>
      </c>
      <c r="B1033" s="5">
        <v>43494</v>
      </c>
      <c r="C1033">
        <v>20</v>
      </c>
      <c r="D1033" t="s">
        <v>219</v>
      </c>
      <c r="E1033">
        <v>6.5</v>
      </c>
      <c r="F1033">
        <v>15</v>
      </c>
      <c r="G1033">
        <v>20</v>
      </c>
      <c r="H1033">
        <v>1</v>
      </c>
      <c r="I1033">
        <v>1</v>
      </c>
      <c r="J1033">
        <v>1</v>
      </c>
      <c r="L1033">
        <v>0.25</v>
      </c>
      <c r="M1033">
        <v>0.22700000000000001</v>
      </c>
    </row>
    <row r="1034" spans="1:13" customFormat="1" x14ac:dyDescent="0.25">
      <c r="A1034" t="s">
        <v>66</v>
      </c>
      <c r="B1034" s="5">
        <v>43473</v>
      </c>
      <c r="C1034">
        <v>84</v>
      </c>
      <c r="D1034" t="s">
        <v>171</v>
      </c>
      <c r="E1034">
        <v>7.8</v>
      </c>
      <c r="F1034">
        <v>29</v>
      </c>
      <c r="G1034">
        <v>21</v>
      </c>
      <c r="H1034">
        <v>4</v>
      </c>
      <c r="I1034">
        <v>1.5</v>
      </c>
      <c r="J1034">
        <v>1.5</v>
      </c>
      <c r="L1034">
        <v>0.81499999999999995</v>
      </c>
      <c r="M1034">
        <v>0.89600000000000002</v>
      </c>
    </row>
    <row r="1035" spans="1:13" customFormat="1" x14ac:dyDescent="0.25">
      <c r="A1035" t="s">
        <v>66</v>
      </c>
      <c r="B1035" s="5">
        <v>43480</v>
      </c>
      <c r="C1035">
        <v>111</v>
      </c>
      <c r="D1035" t="s">
        <v>513</v>
      </c>
      <c r="E1035">
        <v>5.5</v>
      </c>
      <c r="F1035">
        <v>94</v>
      </c>
      <c r="G1035">
        <v>21</v>
      </c>
      <c r="H1035">
        <v>4</v>
      </c>
      <c r="I1035">
        <v>1</v>
      </c>
      <c r="J1035">
        <v>1</v>
      </c>
      <c r="L1035">
        <v>0.60799999999999998</v>
      </c>
      <c r="M1035">
        <v>0.89600000000000002</v>
      </c>
    </row>
    <row r="1036" spans="1:13" customFormat="1" x14ac:dyDescent="0.25">
      <c r="A1036" t="s">
        <v>66</v>
      </c>
      <c r="B1036" s="5">
        <v>43473</v>
      </c>
      <c r="C1036">
        <v>84</v>
      </c>
      <c r="D1036" t="s">
        <v>149</v>
      </c>
      <c r="E1036">
        <v>6.5</v>
      </c>
      <c r="F1036">
        <v>44</v>
      </c>
      <c r="G1036">
        <v>22</v>
      </c>
      <c r="H1036">
        <v>4</v>
      </c>
      <c r="I1036">
        <v>1</v>
      </c>
      <c r="J1036">
        <v>1</v>
      </c>
      <c r="L1036">
        <v>0.72799999999999998</v>
      </c>
      <c r="M1036">
        <v>0.88400000000000001</v>
      </c>
    </row>
    <row r="1037" spans="1:13" customFormat="1" x14ac:dyDescent="0.25">
      <c r="A1037" t="s">
        <v>66</v>
      </c>
      <c r="B1037" s="5">
        <v>43480</v>
      </c>
      <c r="C1037">
        <v>111</v>
      </c>
      <c r="D1037" t="s">
        <v>514</v>
      </c>
      <c r="E1037">
        <v>5.5</v>
      </c>
      <c r="F1037">
        <v>95</v>
      </c>
      <c r="G1037">
        <v>22</v>
      </c>
      <c r="H1037">
        <v>4</v>
      </c>
      <c r="I1037">
        <v>1</v>
      </c>
      <c r="J1037">
        <v>1</v>
      </c>
      <c r="L1037">
        <v>0.60699999999999998</v>
      </c>
      <c r="M1037">
        <v>0.88400000000000001</v>
      </c>
    </row>
    <row r="1038" spans="1:13" customFormat="1" x14ac:dyDescent="0.25">
      <c r="A1038" t="s">
        <v>66</v>
      </c>
      <c r="B1038" s="5">
        <v>43473</v>
      </c>
      <c r="C1038">
        <v>84</v>
      </c>
      <c r="D1038" t="s">
        <v>151</v>
      </c>
      <c r="E1038">
        <v>6.5</v>
      </c>
      <c r="F1038">
        <v>45</v>
      </c>
      <c r="G1038">
        <v>23</v>
      </c>
      <c r="H1038">
        <v>4</v>
      </c>
      <c r="I1038">
        <v>1</v>
      </c>
      <c r="J1038">
        <v>1</v>
      </c>
      <c r="L1038">
        <v>0.72399999999999998</v>
      </c>
      <c r="M1038">
        <v>0.872</v>
      </c>
    </row>
    <row r="1039" spans="1:13" customFormat="1" x14ac:dyDescent="0.25">
      <c r="A1039" t="s">
        <v>66</v>
      </c>
      <c r="B1039" s="5">
        <v>43480</v>
      </c>
      <c r="C1039">
        <v>111</v>
      </c>
      <c r="D1039" t="s">
        <v>515</v>
      </c>
      <c r="E1039">
        <v>5.5</v>
      </c>
      <c r="F1039">
        <v>96</v>
      </c>
      <c r="G1039">
        <v>23</v>
      </c>
      <c r="H1039">
        <v>4</v>
      </c>
      <c r="I1039">
        <v>1</v>
      </c>
      <c r="J1039">
        <v>1</v>
      </c>
      <c r="L1039">
        <v>0.60599999999999998</v>
      </c>
      <c r="M1039">
        <v>0.872</v>
      </c>
    </row>
    <row r="1040" spans="1:13" customFormat="1" x14ac:dyDescent="0.25">
      <c r="A1040" t="s">
        <v>66</v>
      </c>
      <c r="B1040" s="5">
        <v>43473</v>
      </c>
      <c r="C1040">
        <v>84</v>
      </c>
      <c r="D1040" t="s">
        <v>153</v>
      </c>
      <c r="E1040">
        <v>6.5</v>
      </c>
      <c r="F1040">
        <v>48</v>
      </c>
      <c r="G1040">
        <v>24</v>
      </c>
      <c r="H1040">
        <v>4</v>
      </c>
      <c r="I1040">
        <v>1</v>
      </c>
      <c r="J1040">
        <v>1</v>
      </c>
      <c r="L1040">
        <v>0.71199999999999997</v>
      </c>
      <c r="M1040">
        <v>0.86099999999999999</v>
      </c>
    </row>
    <row r="1041" spans="1:13" customFormat="1" x14ac:dyDescent="0.25">
      <c r="A1041" t="s">
        <v>66</v>
      </c>
      <c r="B1041" s="5">
        <v>43480</v>
      </c>
      <c r="C1041">
        <v>111</v>
      </c>
      <c r="D1041" t="s">
        <v>496</v>
      </c>
      <c r="E1041">
        <v>6.5</v>
      </c>
      <c r="F1041">
        <v>70</v>
      </c>
      <c r="G1041">
        <v>24</v>
      </c>
      <c r="H1041">
        <v>4</v>
      </c>
      <c r="I1041">
        <v>1</v>
      </c>
      <c r="J1041">
        <v>1</v>
      </c>
      <c r="L1041">
        <v>0.65</v>
      </c>
      <c r="M1041">
        <v>0.86099999999999999</v>
      </c>
    </row>
    <row r="1042" spans="1:13" customFormat="1" x14ac:dyDescent="0.25">
      <c r="A1042" t="s">
        <v>66</v>
      </c>
      <c r="B1042" s="5">
        <v>43473</v>
      </c>
      <c r="C1042">
        <v>84</v>
      </c>
      <c r="D1042" t="s">
        <v>155</v>
      </c>
      <c r="E1042">
        <v>5.4</v>
      </c>
      <c r="F1042">
        <v>72</v>
      </c>
      <c r="G1042">
        <v>25</v>
      </c>
      <c r="H1042">
        <v>4</v>
      </c>
      <c r="I1042">
        <v>1</v>
      </c>
      <c r="J1042">
        <v>1</v>
      </c>
      <c r="L1042">
        <v>0.64600000000000002</v>
      </c>
      <c r="M1042">
        <v>0.85</v>
      </c>
    </row>
    <row r="1043" spans="1:13" customFormat="1" x14ac:dyDescent="0.25">
      <c r="A1043" t="s">
        <v>66</v>
      </c>
      <c r="B1043" s="5">
        <v>43480</v>
      </c>
      <c r="C1043">
        <v>111</v>
      </c>
      <c r="D1043" t="s">
        <v>497</v>
      </c>
      <c r="E1043">
        <v>6.5</v>
      </c>
      <c r="F1043">
        <v>71</v>
      </c>
      <c r="G1043">
        <v>25</v>
      </c>
      <c r="H1043">
        <v>4</v>
      </c>
      <c r="I1043">
        <v>1</v>
      </c>
      <c r="J1043">
        <v>1</v>
      </c>
      <c r="L1043">
        <v>0.64800000000000002</v>
      </c>
      <c r="M1043">
        <v>0.85</v>
      </c>
    </row>
    <row r="1044" spans="1:13" customFormat="1" x14ac:dyDescent="0.25">
      <c r="A1044" t="s">
        <v>66</v>
      </c>
      <c r="B1044" s="5">
        <v>43473</v>
      </c>
      <c r="C1044">
        <v>84</v>
      </c>
      <c r="D1044" t="s">
        <v>146</v>
      </c>
      <c r="E1044">
        <v>8.8000000000000007</v>
      </c>
      <c r="F1044">
        <v>15</v>
      </c>
      <c r="G1044">
        <v>26</v>
      </c>
      <c r="H1044">
        <v>4</v>
      </c>
      <c r="I1044">
        <v>1.5</v>
      </c>
      <c r="J1044">
        <v>1.5</v>
      </c>
      <c r="L1044">
        <v>1</v>
      </c>
      <c r="M1044">
        <v>0.84099999999999997</v>
      </c>
    </row>
    <row r="1045" spans="1:13" customFormat="1" x14ac:dyDescent="0.25">
      <c r="A1045" t="s">
        <v>66</v>
      </c>
      <c r="B1045" s="5">
        <v>43480</v>
      </c>
      <c r="C1045">
        <v>111</v>
      </c>
      <c r="D1045" t="s">
        <v>498</v>
      </c>
      <c r="E1045">
        <v>6.5</v>
      </c>
      <c r="F1045">
        <v>72</v>
      </c>
      <c r="G1045">
        <v>26</v>
      </c>
      <c r="H1045">
        <v>4</v>
      </c>
      <c r="I1045">
        <v>1</v>
      </c>
      <c r="J1045">
        <v>1</v>
      </c>
      <c r="L1045">
        <v>0.64600000000000002</v>
      </c>
      <c r="M1045">
        <v>0.84099999999999997</v>
      </c>
    </row>
    <row r="1046" spans="1:13" customFormat="1" x14ac:dyDescent="0.25">
      <c r="A1046" t="s">
        <v>66</v>
      </c>
      <c r="B1046" s="5">
        <v>43473</v>
      </c>
      <c r="C1046">
        <v>84</v>
      </c>
      <c r="D1046" t="s">
        <v>158</v>
      </c>
      <c r="E1046">
        <v>4.3</v>
      </c>
      <c r="F1046">
        <v>83</v>
      </c>
      <c r="G1046">
        <v>27</v>
      </c>
      <c r="H1046">
        <v>4</v>
      </c>
      <c r="I1046">
        <v>1</v>
      </c>
      <c r="J1046">
        <v>1</v>
      </c>
      <c r="L1046">
        <v>0.625</v>
      </c>
      <c r="M1046">
        <v>0.83199999999999996</v>
      </c>
    </row>
    <row r="1047" spans="1:13" customFormat="1" x14ac:dyDescent="0.25">
      <c r="A1047" t="s">
        <v>66</v>
      </c>
      <c r="B1047" s="5">
        <v>43480</v>
      </c>
      <c r="C1047">
        <v>111</v>
      </c>
      <c r="D1047" t="s">
        <v>499</v>
      </c>
      <c r="E1047">
        <v>6.5</v>
      </c>
      <c r="F1047">
        <v>73</v>
      </c>
      <c r="G1047">
        <v>27</v>
      </c>
      <c r="H1047">
        <v>4</v>
      </c>
      <c r="I1047">
        <v>1</v>
      </c>
      <c r="J1047">
        <v>1</v>
      </c>
      <c r="L1047">
        <v>0.64400000000000002</v>
      </c>
      <c r="M1047">
        <v>0.83199999999999996</v>
      </c>
    </row>
    <row r="1048" spans="1:13" customFormat="1" x14ac:dyDescent="0.25">
      <c r="A1048" t="s">
        <v>66</v>
      </c>
      <c r="B1048" s="5">
        <v>43473</v>
      </c>
      <c r="C1048">
        <v>84</v>
      </c>
      <c r="D1048" t="s">
        <v>160</v>
      </c>
      <c r="E1048">
        <v>6.5</v>
      </c>
      <c r="F1048">
        <v>49</v>
      </c>
      <c r="G1048">
        <v>28</v>
      </c>
      <c r="H1048">
        <v>4</v>
      </c>
      <c r="I1048">
        <v>1</v>
      </c>
      <c r="J1048">
        <v>1</v>
      </c>
      <c r="L1048">
        <v>0.70799999999999996</v>
      </c>
      <c r="M1048">
        <v>0.82299999999999995</v>
      </c>
    </row>
    <row r="1049" spans="1:13" customFormat="1" x14ac:dyDescent="0.25">
      <c r="A1049" t="s">
        <v>66</v>
      </c>
      <c r="B1049" s="5">
        <v>43480</v>
      </c>
      <c r="C1049">
        <v>111</v>
      </c>
      <c r="D1049" t="s">
        <v>485</v>
      </c>
      <c r="E1049">
        <v>7.5</v>
      </c>
      <c r="F1049">
        <v>49</v>
      </c>
      <c r="G1049">
        <v>28</v>
      </c>
      <c r="H1049">
        <v>4</v>
      </c>
      <c r="I1049">
        <v>1.5</v>
      </c>
      <c r="J1049">
        <v>1.5</v>
      </c>
      <c r="L1049">
        <v>0.70799999999999996</v>
      </c>
      <c r="M1049">
        <v>0.82299999999999995</v>
      </c>
    </row>
    <row r="1050" spans="1:13" customFormat="1" x14ac:dyDescent="0.25">
      <c r="A1050" t="s">
        <v>66</v>
      </c>
      <c r="B1050" s="5">
        <v>43473</v>
      </c>
      <c r="C1050">
        <v>84</v>
      </c>
      <c r="D1050" t="s">
        <v>162</v>
      </c>
      <c r="E1050">
        <v>6.5</v>
      </c>
      <c r="F1050">
        <v>50</v>
      </c>
      <c r="G1050">
        <v>29</v>
      </c>
      <c r="H1050">
        <v>4</v>
      </c>
      <c r="I1050">
        <v>1</v>
      </c>
      <c r="J1050">
        <v>1</v>
      </c>
      <c r="L1050">
        <v>0.70499999999999996</v>
      </c>
      <c r="M1050">
        <v>0.81499999999999995</v>
      </c>
    </row>
    <row r="1051" spans="1:13" customFormat="1" x14ac:dyDescent="0.25">
      <c r="A1051" t="s">
        <v>66</v>
      </c>
      <c r="B1051" s="5">
        <v>43480</v>
      </c>
      <c r="C1051">
        <v>111</v>
      </c>
      <c r="D1051" t="s">
        <v>516</v>
      </c>
      <c r="E1051">
        <v>5.5</v>
      </c>
      <c r="F1051">
        <v>97</v>
      </c>
      <c r="G1051">
        <v>29</v>
      </c>
      <c r="H1051">
        <v>4</v>
      </c>
      <c r="I1051">
        <v>1</v>
      </c>
      <c r="J1051">
        <v>1</v>
      </c>
      <c r="L1051">
        <v>0.60399999999999998</v>
      </c>
      <c r="M1051">
        <v>0.81499999999999995</v>
      </c>
    </row>
    <row r="1052" spans="1:13" customFormat="1" x14ac:dyDescent="0.25">
      <c r="A1052" t="s">
        <v>66</v>
      </c>
      <c r="B1052" s="5">
        <v>43473</v>
      </c>
      <c r="C1052">
        <v>84</v>
      </c>
      <c r="D1052" t="s">
        <v>164</v>
      </c>
      <c r="E1052">
        <v>6.5</v>
      </c>
      <c r="F1052">
        <v>51</v>
      </c>
      <c r="G1052">
        <v>30</v>
      </c>
      <c r="H1052">
        <v>4</v>
      </c>
      <c r="I1052">
        <v>1</v>
      </c>
      <c r="J1052">
        <v>1</v>
      </c>
      <c r="L1052">
        <v>0.70099999999999996</v>
      </c>
      <c r="M1052">
        <v>0.80700000000000005</v>
      </c>
    </row>
    <row r="1053" spans="1:13" customFormat="1" x14ac:dyDescent="0.25">
      <c r="A1053" t="s">
        <v>66</v>
      </c>
      <c r="B1053" s="5">
        <v>43480</v>
      </c>
      <c r="C1053">
        <v>111</v>
      </c>
      <c r="D1053" t="s">
        <v>517</v>
      </c>
      <c r="E1053">
        <v>5.5</v>
      </c>
      <c r="F1053">
        <v>98</v>
      </c>
      <c r="G1053">
        <v>30</v>
      </c>
      <c r="H1053">
        <v>4</v>
      </c>
      <c r="I1053">
        <v>1</v>
      </c>
      <c r="J1053">
        <v>1</v>
      </c>
      <c r="L1053">
        <v>0.60299999999999998</v>
      </c>
      <c r="M1053">
        <v>0.80700000000000005</v>
      </c>
    </row>
    <row r="1054" spans="1:13" customFormat="1" x14ac:dyDescent="0.25">
      <c r="A1054" t="s">
        <v>66</v>
      </c>
      <c r="B1054" s="5">
        <v>43473</v>
      </c>
      <c r="C1054">
        <v>84</v>
      </c>
      <c r="D1054" t="s">
        <v>148</v>
      </c>
      <c r="E1054">
        <v>8.8000000000000007</v>
      </c>
      <c r="F1054">
        <v>16</v>
      </c>
      <c r="G1054">
        <v>31</v>
      </c>
      <c r="H1054">
        <v>4</v>
      </c>
      <c r="I1054">
        <v>1.5</v>
      </c>
      <c r="J1054">
        <v>1.5</v>
      </c>
      <c r="L1054">
        <v>0.97799999999999998</v>
      </c>
      <c r="M1054">
        <v>0.8</v>
      </c>
    </row>
    <row r="1055" spans="1:13" customFormat="1" x14ac:dyDescent="0.25">
      <c r="A1055" t="s">
        <v>66</v>
      </c>
      <c r="B1055" s="5">
        <v>43480</v>
      </c>
      <c r="C1055">
        <v>111</v>
      </c>
      <c r="D1055" t="s">
        <v>518</v>
      </c>
      <c r="E1055">
        <v>5.5</v>
      </c>
      <c r="F1055">
        <v>99</v>
      </c>
      <c r="G1055">
        <v>31</v>
      </c>
      <c r="H1055">
        <v>4</v>
      </c>
      <c r="I1055">
        <v>1</v>
      </c>
      <c r="J1055">
        <v>1</v>
      </c>
      <c r="L1055">
        <v>0.60199999999999998</v>
      </c>
      <c r="M1055">
        <v>0.8</v>
      </c>
    </row>
    <row r="1056" spans="1:13" customFormat="1" x14ac:dyDescent="0.25">
      <c r="A1056" t="s">
        <v>66</v>
      </c>
      <c r="B1056" s="5">
        <v>43473</v>
      </c>
      <c r="C1056">
        <v>84</v>
      </c>
      <c r="D1056" t="s">
        <v>166</v>
      </c>
      <c r="E1056">
        <v>6.5</v>
      </c>
      <c r="F1056">
        <v>55</v>
      </c>
      <c r="G1056">
        <v>32</v>
      </c>
      <c r="H1056">
        <v>4</v>
      </c>
      <c r="I1056">
        <v>1</v>
      </c>
      <c r="J1056">
        <v>1</v>
      </c>
      <c r="L1056">
        <v>0.68799999999999994</v>
      </c>
      <c r="M1056">
        <v>0.79200000000000004</v>
      </c>
    </row>
    <row r="1057" spans="1:13" customFormat="1" x14ac:dyDescent="0.25">
      <c r="A1057" t="s">
        <v>66</v>
      </c>
      <c r="B1057" s="5">
        <v>43480</v>
      </c>
      <c r="C1057">
        <v>111</v>
      </c>
      <c r="D1057" t="s">
        <v>486</v>
      </c>
      <c r="E1057">
        <v>7.5</v>
      </c>
      <c r="F1057">
        <v>50</v>
      </c>
      <c r="G1057">
        <v>32</v>
      </c>
      <c r="H1057">
        <v>4</v>
      </c>
      <c r="I1057">
        <v>1.5</v>
      </c>
      <c r="J1057">
        <v>1.5</v>
      </c>
      <c r="L1057">
        <v>0.70499999999999996</v>
      </c>
      <c r="M1057">
        <v>0.79200000000000004</v>
      </c>
    </row>
    <row r="1058" spans="1:13" customFormat="1" x14ac:dyDescent="0.25">
      <c r="A1058" t="s">
        <v>66</v>
      </c>
      <c r="B1058" s="5">
        <v>43473</v>
      </c>
      <c r="C1058">
        <v>84</v>
      </c>
      <c r="D1058" t="s">
        <v>154</v>
      </c>
      <c r="E1058">
        <v>8.8000000000000007</v>
      </c>
      <c r="F1058">
        <v>19</v>
      </c>
      <c r="G1058">
        <v>33</v>
      </c>
      <c r="H1058">
        <v>4</v>
      </c>
      <c r="I1058">
        <v>1.5</v>
      </c>
      <c r="J1058">
        <v>1.5</v>
      </c>
      <c r="L1058">
        <v>0.92500000000000004</v>
      </c>
      <c r="M1058">
        <v>0.78600000000000003</v>
      </c>
    </row>
    <row r="1059" spans="1:13" customFormat="1" x14ac:dyDescent="0.25">
      <c r="A1059" t="s">
        <v>66</v>
      </c>
      <c r="B1059" s="5">
        <v>43480</v>
      </c>
      <c r="C1059">
        <v>111</v>
      </c>
      <c r="D1059" t="s">
        <v>487</v>
      </c>
      <c r="E1059">
        <v>7.5</v>
      </c>
      <c r="F1059">
        <v>51</v>
      </c>
      <c r="G1059">
        <v>33</v>
      </c>
      <c r="H1059">
        <v>4</v>
      </c>
      <c r="I1059">
        <v>1.5</v>
      </c>
      <c r="J1059">
        <v>1.5</v>
      </c>
      <c r="L1059">
        <v>0.70099999999999996</v>
      </c>
      <c r="M1059">
        <v>0.78600000000000003</v>
      </c>
    </row>
    <row r="1060" spans="1:13" customFormat="1" x14ac:dyDescent="0.25">
      <c r="A1060" t="s">
        <v>66</v>
      </c>
      <c r="B1060" s="5">
        <v>43473</v>
      </c>
      <c r="C1060">
        <v>84</v>
      </c>
      <c r="D1060" t="s">
        <v>156</v>
      </c>
      <c r="E1060">
        <v>8.8000000000000007</v>
      </c>
      <c r="F1060">
        <v>20</v>
      </c>
      <c r="G1060">
        <v>34</v>
      </c>
      <c r="H1060">
        <v>4</v>
      </c>
      <c r="I1060">
        <v>1.5</v>
      </c>
      <c r="J1060">
        <v>1.5</v>
      </c>
      <c r="L1060">
        <v>0.91</v>
      </c>
      <c r="M1060">
        <v>0.77900000000000003</v>
      </c>
    </row>
    <row r="1061" spans="1:13" customFormat="1" x14ac:dyDescent="0.25">
      <c r="A1061" t="s">
        <v>66</v>
      </c>
      <c r="B1061" s="5">
        <v>43480</v>
      </c>
      <c r="C1061">
        <v>111</v>
      </c>
      <c r="D1061" t="s">
        <v>488</v>
      </c>
      <c r="E1061">
        <v>7.5</v>
      </c>
      <c r="F1061">
        <v>52</v>
      </c>
      <c r="G1061">
        <v>34</v>
      </c>
      <c r="H1061">
        <v>4</v>
      </c>
      <c r="I1061">
        <v>1.5</v>
      </c>
      <c r="J1061">
        <v>1.5</v>
      </c>
      <c r="L1061">
        <v>0.69799999999999995</v>
      </c>
      <c r="M1061">
        <v>0.77900000000000003</v>
      </c>
    </row>
    <row r="1062" spans="1:13" customFormat="1" x14ac:dyDescent="0.25">
      <c r="A1062" t="s">
        <v>66</v>
      </c>
      <c r="B1062" s="5">
        <v>43473</v>
      </c>
      <c r="C1062">
        <v>84</v>
      </c>
      <c r="D1062" t="s">
        <v>157</v>
      </c>
      <c r="E1062">
        <v>8.8000000000000007</v>
      </c>
      <c r="F1062">
        <v>21</v>
      </c>
      <c r="G1062">
        <v>35</v>
      </c>
      <c r="H1062">
        <v>4</v>
      </c>
      <c r="I1062">
        <v>1.5</v>
      </c>
      <c r="J1062">
        <v>1.5</v>
      </c>
      <c r="L1062">
        <v>0.89600000000000002</v>
      </c>
      <c r="M1062">
        <v>0.77300000000000002</v>
      </c>
    </row>
    <row r="1063" spans="1:13" customFormat="1" x14ac:dyDescent="0.25">
      <c r="A1063" t="s">
        <v>66</v>
      </c>
      <c r="B1063" s="5">
        <v>43480</v>
      </c>
      <c r="C1063">
        <v>111</v>
      </c>
      <c r="D1063" t="s">
        <v>500</v>
      </c>
      <c r="E1063">
        <v>6.5</v>
      </c>
      <c r="F1063">
        <v>74</v>
      </c>
      <c r="G1063">
        <v>35</v>
      </c>
      <c r="H1063">
        <v>4</v>
      </c>
      <c r="I1063">
        <v>1</v>
      </c>
      <c r="J1063">
        <v>1</v>
      </c>
      <c r="L1063">
        <v>0.64200000000000002</v>
      </c>
      <c r="M1063">
        <v>0.77300000000000002</v>
      </c>
    </row>
    <row r="1064" spans="1:13" customFormat="1" x14ac:dyDescent="0.25">
      <c r="A1064" t="s">
        <v>66</v>
      </c>
      <c r="B1064" s="5">
        <v>43473</v>
      </c>
      <c r="C1064">
        <v>84</v>
      </c>
      <c r="D1064" t="s">
        <v>459</v>
      </c>
      <c r="E1064">
        <v>6.5</v>
      </c>
      <c r="F1064">
        <v>56</v>
      </c>
      <c r="G1064">
        <v>36</v>
      </c>
      <c r="H1064">
        <v>4</v>
      </c>
      <c r="I1064">
        <v>1</v>
      </c>
      <c r="J1064">
        <v>1</v>
      </c>
      <c r="L1064">
        <v>0.68500000000000005</v>
      </c>
      <c r="M1064">
        <v>0.76700000000000002</v>
      </c>
    </row>
    <row r="1065" spans="1:13" customFormat="1" x14ac:dyDescent="0.25">
      <c r="A1065" t="s">
        <v>66</v>
      </c>
      <c r="B1065" s="5">
        <v>43480</v>
      </c>
      <c r="C1065">
        <v>111</v>
      </c>
      <c r="D1065" t="s">
        <v>501</v>
      </c>
      <c r="E1065">
        <v>6.5</v>
      </c>
      <c r="F1065">
        <v>75</v>
      </c>
      <c r="G1065">
        <v>36</v>
      </c>
      <c r="H1065">
        <v>4</v>
      </c>
      <c r="I1065">
        <v>1</v>
      </c>
      <c r="J1065">
        <v>1</v>
      </c>
      <c r="L1065">
        <v>0.64</v>
      </c>
      <c r="M1065">
        <v>0.76700000000000002</v>
      </c>
    </row>
    <row r="1066" spans="1:13" customFormat="1" x14ac:dyDescent="0.25">
      <c r="A1066" t="s">
        <v>66</v>
      </c>
      <c r="B1066" s="5">
        <v>43473</v>
      </c>
      <c r="C1066">
        <v>84</v>
      </c>
      <c r="D1066" t="s">
        <v>215</v>
      </c>
      <c r="E1066">
        <v>5.5</v>
      </c>
      <c r="F1066">
        <v>70</v>
      </c>
      <c r="G1066">
        <v>37</v>
      </c>
      <c r="H1066">
        <v>4</v>
      </c>
      <c r="I1066">
        <v>1</v>
      </c>
      <c r="J1066">
        <v>1</v>
      </c>
      <c r="L1066">
        <v>0.65</v>
      </c>
      <c r="M1066">
        <v>0.76200000000000001</v>
      </c>
    </row>
    <row r="1067" spans="1:13" customFormat="1" x14ac:dyDescent="0.25">
      <c r="A1067" t="s">
        <v>66</v>
      </c>
      <c r="B1067" s="5">
        <v>43480</v>
      </c>
      <c r="C1067">
        <v>111</v>
      </c>
      <c r="D1067" t="s">
        <v>489</v>
      </c>
      <c r="E1067">
        <v>7.5</v>
      </c>
      <c r="F1067">
        <v>53</v>
      </c>
      <c r="G1067">
        <v>37</v>
      </c>
      <c r="H1067">
        <v>4</v>
      </c>
      <c r="I1067">
        <v>1.5</v>
      </c>
      <c r="J1067">
        <v>1.5</v>
      </c>
      <c r="L1067">
        <v>0.69499999999999995</v>
      </c>
      <c r="M1067">
        <v>0.76200000000000001</v>
      </c>
    </row>
    <row r="1068" spans="1:13" customFormat="1" x14ac:dyDescent="0.25">
      <c r="A1068" t="s">
        <v>66</v>
      </c>
      <c r="B1068" s="5">
        <v>43473</v>
      </c>
      <c r="C1068">
        <v>84</v>
      </c>
      <c r="D1068" t="s">
        <v>161</v>
      </c>
      <c r="E1068">
        <v>8.8000000000000007</v>
      </c>
      <c r="F1068">
        <v>23</v>
      </c>
      <c r="G1068">
        <v>38</v>
      </c>
      <c r="H1068">
        <v>4</v>
      </c>
      <c r="I1068">
        <v>1.5</v>
      </c>
      <c r="J1068">
        <v>1.5</v>
      </c>
      <c r="L1068">
        <v>0.872</v>
      </c>
      <c r="M1068">
        <v>0.75600000000000001</v>
      </c>
    </row>
    <row r="1069" spans="1:13" customFormat="1" x14ac:dyDescent="0.25">
      <c r="A1069" t="s">
        <v>66</v>
      </c>
      <c r="B1069" s="5">
        <v>43480</v>
      </c>
      <c r="C1069">
        <v>111</v>
      </c>
      <c r="D1069" t="s">
        <v>120</v>
      </c>
      <c r="E1069">
        <v>9.6</v>
      </c>
      <c r="F1069">
        <v>12</v>
      </c>
      <c r="G1069">
        <v>38</v>
      </c>
      <c r="H1069">
        <v>4</v>
      </c>
      <c r="I1069">
        <v>3</v>
      </c>
      <c r="J1069">
        <v>3</v>
      </c>
      <c r="L1069">
        <v>1.08</v>
      </c>
      <c r="M1069">
        <v>0.75600000000000001</v>
      </c>
    </row>
    <row r="1070" spans="1:13" customFormat="1" x14ac:dyDescent="0.25">
      <c r="A1070" t="s">
        <v>66</v>
      </c>
      <c r="B1070" s="5">
        <v>43473</v>
      </c>
      <c r="C1070">
        <v>84</v>
      </c>
      <c r="D1070" t="s">
        <v>449</v>
      </c>
      <c r="E1070">
        <v>7.5</v>
      </c>
      <c r="F1070">
        <v>31</v>
      </c>
      <c r="G1070">
        <v>39</v>
      </c>
      <c r="H1070">
        <v>4</v>
      </c>
      <c r="I1070">
        <v>1.5</v>
      </c>
      <c r="J1070">
        <v>1.5</v>
      </c>
      <c r="L1070">
        <v>0.8</v>
      </c>
      <c r="M1070">
        <v>0.751</v>
      </c>
    </row>
    <row r="1071" spans="1:13" customFormat="1" x14ac:dyDescent="0.25">
      <c r="A1071" t="s">
        <v>66</v>
      </c>
      <c r="B1071" s="5">
        <v>43480</v>
      </c>
      <c r="C1071">
        <v>111</v>
      </c>
      <c r="D1071" t="s">
        <v>127</v>
      </c>
      <c r="E1071">
        <v>8.8000000000000007</v>
      </c>
      <c r="F1071">
        <v>31</v>
      </c>
      <c r="G1071">
        <v>39</v>
      </c>
      <c r="H1071">
        <v>4</v>
      </c>
      <c r="I1071">
        <v>1.5</v>
      </c>
      <c r="J1071">
        <v>1.5</v>
      </c>
      <c r="L1071">
        <v>0.8</v>
      </c>
      <c r="M1071">
        <v>0.751</v>
      </c>
    </row>
    <row r="1072" spans="1:13" customFormat="1" x14ac:dyDescent="0.25">
      <c r="A1072" t="s">
        <v>66</v>
      </c>
      <c r="B1072" s="5">
        <v>43473</v>
      </c>
      <c r="C1072">
        <v>84</v>
      </c>
      <c r="D1072" t="s">
        <v>170</v>
      </c>
      <c r="E1072">
        <v>6.5</v>
      </c>
      <c r="F1072">
        <v>57</v>
      </c>
      <c r="G1072">
        <v>40</v>
      </c>
      <c r="H1072">
        <v>4</v>
      </c>
      <c r="I1072">
        <v>1</v>
      </c>
      <c r="J1072">
        <v>1</v>
      </c>
      <c r="L1072">
        <v>0.68200000000000005</v>
      </c>
      <c r="M1072">
        <v>0.746</v>
      </c>
    </row>
    <row r="1073" spans="1:13" customFormat="1" x14ac:dyDescent="0.25">
      <c r="A1073" t="s">
        <v>66</v>
      </c>
      <c r="B1073" s="5">
        <v>43480</v>
      </c>
      <c r="C1073">
        <v>111</v>
      </c>
      <c r="D1073" t="s">
        <v>469</v>
      </c>
      <c r="E1073">
        <v>5.3</v>
      </c>
      <c r="F1073">
        <v>110</v>
      </c>
      <c r="G1073">
        <v>40</v>
      </c>
      <c r="H1073">
        <v>4</v>
      </c>
      <c r="I1073">
        <v>1</v>
      </c>
      <c r="J1073">
        <v>1</v>
      </c>
      <c r="L1073">
        <v>0.58799999999999997</v>
      </c>
      <c r="M1073">
        <v>0.746</v>
      </c>
    </row>
    <row r="1074" spans="1:13" customFormat="1" x14ac:dyDescent="0.25">
      <c r="A1074" t="s">
        <v>66</v>
      </c>
      <c r="B1074" s="5">
        <v>43473</v>
      </c>
      <c r="C1074">
        <v>84</v>
      </c>
      <c r="D1074" t="s">
        <v>165</v>
      </c>
      <c r="E1074">
        <v>8.8000000000000007</v>
      </c>
      <c r="F1074">
        <v>25</v>
      </c>
      <c r="G1074">
        <v>41</v>
      </c>
      <c r="H1074">
        <v>4</v>
      </c>
      <c r="I1074">
        <v>1.5</v>
      </c>
      <c r="J1074">
        <v>1.5</v>
      </c>
      <c r="L1074">
        <v>0.85</v>
      </c>
      <c r="M1074">
        <v>0.74099999999999999</v>
      </c>
    </row>
    <row r="1075" spans="1:13" customFormat="1" x14ac:dyDescent="0.25">
      <c r="A1075" t="s">
        <v>66</v>
      </c>
      <c r="B1075" s="5">
        <v>43480</v>
      </c>
      <c r="C1075">
        <v>111</v>
      </c>
      <c r="D1075" t="s">
        <v>454</v>
      </c>
      <c r="E1075">
        <v>6.5</v>
      </c>
      <c r="F1075">
        <v>76</v>
      </c>
      <c r="G1075">
        <v>41</v>
      </c>
      <c r="H1075">
        <v>4</v>
      </c>
      <c r="I1075">
        <v>1</v>
      </c>
      <c r="J1075">
        <v>1</v>
      </c>
      <c r="L1075">
        <v>0.63800000000000001</v>
      </c>
      <c r="M1075">
        <v>0.74099999999999999</v>
      </c>
    </row>
    <row r="1076" spans="1:13" customFormat="1" x14ac:dyDescent="0.25">
      <c r="A1076" t="s">
        <v>66</v>
      </c>
      <c r="B1076" s="5">
        <v>43473</v>
      </c>
      <c r="C1076">
        <v>84</v>
      </c>
      <c r="D1076" t="s">
        <v>172</v>
      </c>
      <c r="E1076">
        <v>6.5</v>
      </c>
      <c r="F1076">
        <v>59</v>
      </c>
      <c r="G1076">
        <v>42</v>
      </c>
      <c r="H1076">
        <v>4</v>
      </c>
      <c r="I1076">
        <v>1</v>
      </c>
      <c r="J1076">
        <v>1</v>
      </c>
      <c r="L1076">
        <v>0.67700000000000005</v>
      </c>
      <c r="M1076">
        <v>0.73699999999999999</v>
      </c>
    </row>
    <row r="1077" spans="1:13" customFormat="1" x14ac:dyDescent="0.25">
      <c r="A1077" t="s">
        <v>66</v>
      </c>
      <c r="B1077" s="5">
        <v>43480</v>
      </c>
      <c r="C1077">
        <v>111</v>
      </c>
      <c r="D1077" t="s">
        <v>451</v>
      </c>
      <c r="E1077">
        <v>7.4</v>
      </c>
      <c r="F1077">
        <v>58</v>
      </c>
      <c r="G1077">
        <v>42</v>
      </c>
      <c r="H1077">
        <v>4</v>
      </c>
      <c r="I1077">
        <v>1.5</v>
      </c>
      <c r="J1077">
        <v>1.5</v>
      </c>
      <c r="L1077">
        <v>0.67900000000000005</v>
      </c>
      <c r="M1077">
        <v>0.73699999999999999</v>
      </c>
    </row>
    <row r="1078" spans="1:13" customFormat="1" x14ac:dyDescent="0.25">
      <c r="A1078" t="s">
        <v>66</v>
      </c>
      <c r="B1078" s="5">
        <v>43473</v>
      </c>
      <c r="C1078">
        <v>84</v>
      </c>
      <c r="D1078" t="s">
        <v>173</v>
      </c>
      <c r="E1078">
        <v>6.5</v>
      </c>
      <c r="F1078">
        <v>63</v>
      </c>
      <c r="G1078">
        <v>43</v>
      </c>
      <c r="H1078">
        <v>4</v>
      </c>
      <c r="I1078">
        <v>1</v>
      </c>
      <c r="J1078">
        <v>1</v>
      </c>
      <c r="L1078">
        <v>0.66600000000000004</v>
      </c>
      <c r="M1078">
        <v>0.73199999999999998</v>
      </c>
    </row>
    <row r="1079" spans="1:13" customFormat="1" x14ac:dyDescent="0.25">
      <c r="A1079" t="s">
        <v>66</v>
      </c>
      <c r="B1079" s="5">
        <v>43480</v>
      </c>
      <c r="C1079">
        <v>111</v>
      </c>
      <c r="D1079" t="s">
        <v>175</v>
      </c>
      <c r="E1079">
        <v>5.4</v>
      </c>
      <c r="F1079">
        <v>106</v>
      </c>
      <c r="G1079">
        <v>43</v>
      </c>
      <c r="H1079">
        <v>4</v>
      </c>
      <c r="I1079">
        <v>1</v>
      </c>
      <c r="J1079">
        <v>1</v>
      </c>
      <c r="L1079">
        <v>0.59299999999999997</v>
      </c>
      <c r="M1079">
        <v>0.73199999999999998</v>
      </c>
    </row>
    <row r="1080" spans="1:13" customFormat="1" x14ac:dyDescent="0.25">
      <c r="A1080" t="s">
        <v>66</v>
      </c>
      <c r="B1080" s="5">
        <v>43473</v>
      </c>
      <c r="C1080">
        <v>84</v>
      </c>
      <c r="D1080" t="s">
        <v>168</v>
      </c>
      <c r="E1080">
        <v>8.8000000000000007</v>
      </c>
      <c r="F1080">
        <v>27</v>
      </c>
      <c r="G1080">
        <v>44</v>
      </c>
      <c r="H1080">
        <v>4</v>
      </c>
      <c r="I1080">
        <v>1.5</v>
      </c>
      <c r="J1080">
        <v>1.5</v>
      </c>
      <c r="L1080">
        <v>0.83199999999999996</v>
      </c>
      <c r="M1080">
        <v>0.72799999999999998</v>
      </c>
    </row>
    <row r="1081" spans="1:13" customFormat="1" x14ac:dyDescent="0.25">
      <c r="A1081" t="s">
        <v>66</v>
      </c>
      <c r="B1081" s="5">
        <v>43480</v>
      </c>
      <c r="C1081">
        <v>111</v>
      </c>
      <c r="D1081" t="s">
        <v>490</v>
      </c>
      <c r="E1081">
        <v>7.5</v>
      </c>
      <c r="F1081">
        <v>54</v>
      </c>
      <c r="G1081">
        <v>44</v>
      </c>
      <c r="H1081">
        <v>4</v>
      </c>
      <c r="I1081">
        <v>1.5</v>
      </c>
      <c r="J1081">
        <v>1.5</v>
      </c>
      <c r="L1081">
        <v>0.69099999999999995</v>
      </c>
      <c r="M1081">
        <v>0.72799999999999998</v>
      </c>
    </row>
    <row r="1082" spans="1:13" customFormat="1" x14ac:dyDescent="0.25">
      <c r="A1082" t="s">
        <v>66</v>
      </c>
      <c r="B1082" s="5">
        <v>43473</v>
      </c>
      <c r="C1082">
        <v>84</v>
      </c>
      <c r="D1082" t="s">
        <v>473</v>
      </c>
      <c r="E1082">
        <v>4.3</v>
      </c>
      <c r="F1082">
        <v>84</v>
      </c>
      <c r="G1082">
        <v>45</v>
      </c>
      <c r="H1082">
        <v>4</v>
      </c>
      <c r="I1082">
        <v>1</v>
      </c>
      <c r="J1082">
        <v>1</v>
      </c>
      <c r="L1082">
        <v>0.624</v>
      </c>
      <c r="M1082">
        <v>0.72399999999999998</v>
      </c>
    </row>
    <row r="1083" spans="1:13" customFormat="1" x14ac:dyDescent="0.25">
      <c r="A1083" t="s">
        <v>66</v>
      </c>
      <c r="B1083" s="5">
        <v>43480</v>
      </c>
      <c r="C1083">
        <v>111</v>
      </c>
      <c r="D1083" t="s">
        <v>491</v>
      </c>
      <c r="E1083">
        <v>7.5</v>
      </c>
      <c r="F1083">
        <v>55</v>
      </c>
      <c r="G1083">
        <v>45</v>
      </c>
      <c r="H1083">
        <v>4</v>
      </c>
      <c r="I1083">
        <v>1.5</v>
      </c>
      <c r="J1083">
        <v>1.5</v>
      </c>
      <c r="L1083">
        <v>0.68799999999999994</v>
      </c>
      <c r="M1083">
        <v>0.72399999999999998</v>
      </c>
    </row>
    <row r="1084" spans="1:13" customFormat="1" x14ac:dyDescent="0.25">
      <c r="A1084" t="s">
        <v>66</v>
      </c>
      <c r="B1084" s="5">
        <v>43473</v>
      </c>
      <c r="C1084">
        <v>84</v>
      </c>
      <c r="D1084" t="s">
        <v>189</v>
      </c>
      <c r="E1084">
        <v>6.5</v>
      </c>
      <c r="F1084">
        <v>67</v>
      </c>
      <c r="G1084">
        <v>46</v>
      </c>
      <c r="H1084">
        <v>4</v>
      </c>
      <c r="I1084">
        <v>1</v>
      </c>
      <c r="J1084">
        <v>1</v>
      </c>
      <c r="L1084">
        <v>0.65700000000000003</v>
      </c>
      <c r="M1084">
        <v>0.72</v>
      </c>
    </row>
    <row r="1085" spans="1:13" customFormat="1" x14ac:dyDescent="0.25">
      <c r="A1085" t="s">
        <v>66</v>
      </c>
      <c r="B1085" s="5">
        <v>43480</v>
      </c>
      <c r="C1085">
        <v>111</v>
      </c>
      <c r="D1085" t="s">
        <v>519</v>
      </c>
      <c r="E1085">
        <v>5.5</v>
      </c>
      <c r="F1085">
        <v>100</v>
      </c>
      <c r="G1085">
        <v>46</v>
      </c>
      <c r="H1085">
        <v>4</v>
      </c>
      <c r="I1085">
        <v>1</v>
      </c>
      <c r="J1085">
        <v>1</v>
      </c>
      <c r="L1085">
        <v>0.6</v>
      </c>
      <c r="M1085">
        <v>0.72</v>
      </c>
    </row>
    <row r="1086" spans="1:13" customFormat="1" x14ac:dyDescent="0.25">
      <c r="A1086" t="s">
        <v>66</v>
      </c>
      <c r="B1086" s="5">
        <v>43473</v>
      </c>
      <c r="C1086">
        <v>84</v>
      </c>
      <c r="D1086" t="s">
        <v>121</v>
      </c>
      <c r="E1086">
        <v>5.4</v>
      </c>
      <c r="F1086">
        <v>73</v>
      </c>
      <c r="G1086">
        <v>47</v>
      </c>
      <c r="H1086">
        <v>4</v>
      </c>
      <c r="I1086">
        <v>1</v>
      </c>
      <c r="J1086">
        <v>1</v>
      </c>
      <c r="L1086">
        <v>0.64400000000000002</v>
      </c>
      <c r="M1086">
        <v>0.71599999999999997</v>
      </c>
    </row>
    <row r="1087" spans="1:13" customFormat="1" x14ac:dyDescent="0.25">
      <c r="A1087" t="s">
        <v>66</v>
      </c>
      <c r="B1087" s="5">
        <v>43480</v>
      </c>
      <c r="C1087">
        <v>111</v>
      </c>
      <c r="D1087" t="s">
        <v>520</v>
      </c>
      <c r="E1087">
        <v>5.5</v>
      </c>
      <c r="F1087">
        <v>101</v>
      </c>
      <c r="G1087">
        <v>47</v>
      </c>
      <c r="H1087">
        <v>4</v>
      </c>
      <c r="I1087">
        <v>1</v>
      </c>
      <c r="J1087">
        <v>1</v>
      </c>
      <c r="L1087">
        <v>0.59899999999999998</v>
      </c>
      <c r="M1087">
        <v>0.71599999999999997</v>
      </c>
    </row>
    <row r="1088" spans="1:13" customFormat="1" x14ac:dyDescent="0.25">
      <c r="A1088" t="s">
        <v>66</v>
      </c>
      <c r="B1088" s="5">
        <v>43473</v>
      </c>
      <c r="C1088">
        <v>84</v>
      </c>
      <c r="D1088" t="s">
        <v>123</v>
      </c>
      <c r="E1088">
        <v>5.4</v>
      </c>
      <c r="F1088">
        <v>74</v>
      </c>
      <c r="G1088">
        <v>48</v>
      </c>
      <c r="H1088">
        <v>4</v>
      </c>
      <c r="I1088">
        <v>1</v>
      </c>
      <c r="J1088">
        <v>1</v>
      </c>
      <c r="L1088">
        <v>0.64200000000000002</v>
      </c>
      <c r="M1088">
        <v>0.71199999999999997</v>
      </c>
    </row>
    <row r="1089" spans="1:13" customFormat="1" x14ac:dyDescent="0.25">
      <c r="A1089" t="s">
        <v>66</v>
      </c>
      <c r="B1089" s="5">
        <v>43480</v>
      </c>
      <c r="C1089">
        <v>111</v>
      </c>
      <c r="D1089" t="s">
        <v>521</v>
      </c>
      <c r="E1089">
        <v>5.5</v>
      </c>
      <c r="F1089">
        <v>102</v>
      </c>
      <c r="G1089">
        <v>48</v>
      </c>
      <c r="H1089">
        <v>4</v>
      </c>
      <c r="I1089">
        <v>1</v>
      </c>
      <c r="J1089">
        <v>1</v>
      </c>
      <c r="L1089">
        <v>0.59799999999999998</v>
      </c>
      <c r="M1089">
        <v>0.71199999999999997</v>
      </c>
    </row>
    <row r="1090" spans="1:13" customFormat="1" x14ac:dyDescent="0.25">
      <c r="A1090" t="s">
        <v>66</v>
      </c>
      <c r="B1090" s="5">
        <v>43473</v>
      </c>
      <c r="C1090">
        <v>84</v>
      </c>
      <c r="D1090" t="s">
        <v>125</v>
      </c>
      <c r="E1090">
        <v>5.4</v>
      </c>
      <c r="F1090">
        <v>75</v>
      </c>
      <c r="G1090">
        <v>49</v>
      </c>
      <c r="H1090">
        <v>4</v>
      </c>
      <c r="I1090">
        <v>1</v>
      </c>
      <c r="J1090">
        <v>1</v>
      </c>
      <c r="L1090">
        <v>0.64</v>
      </c>
      <c r="M1090">
        <v>0.70799999999999996</v>
      </c>
    </row>
    <row r="1091" spans="1:13" customFormat="1" x14ac:dyDescent="0.25">
      <c r="A1091" t="s">
        <v>66</v>
      </c>
      <c r="B1091" s="5">
        <v>43480</v>
      </c>
      <c r="C1091">
        <v>111</v>
      </c>
      <c r="D1091" t="s">
        <v>492</v>
      </c>
      <c r="E1091">
        <v>7.5</v>
      </c>
      <c r="F1091">
        <v>56</v>
      </c>
      <c r="G1091">
        <v>49</v>
      </c>
      <c r="H1091">
        <v>4</v>
      </c>
      <c r="I1091">
        <v>1.5</v>
      </c>
      <c r="J1091">
        <v>1.5</v>
      </c>
      <c r="L1091">
        <v>0.68500000000000005</v>
      </c>
      <c r="M1091">
        <v>0.70799999999999996</v>
      </c>
    </row>
    <row r="1092" spans="1:13" customFormat="1" x14ac:dyDescent="0.25">
      <c r="A1092" t="s">
        <v>66</v>
      </c>
      <c r="B1092" s="5">
        <v>43473</v>
      </c>
      <c r="C1092">
        <v>84</v>
      </c>
      <c r="D1092" t="s">
        <v>124</v>
      </c>
      <c r="E1092">
        <v>8.8000000000000007</v>
      </c>
      <c r="F1092">
        <v>3</v>
      </c>
      <c r="G1092">
        <v>50</v>
      </c>
      <c r="H1092">
        <v>1</v>
      </c>
      <c r="I1092">
        <v>1.5</v>
      </c>
      <c r="J1092">
        <v>1.5</v>
      </c>
      <c r="L1092">
        <v>0.5</v>
      </c>
      <c r="M1092">
        <v>0.17599999999999999</v>
      </c>
    </row>
    <row r="1093" spans="1:13" customFormat="1" x14ac:dyDescent="0.25">
      <c r="A1093" t="s">
        <v>66</v>
      </c>
      <c r="B1093" s="5">
        <v>43480</v>
      </c>
      <c r="C1093">
        <v>111</v>
      </c>
      <c r="D1093" t="s">
        <v>522</v>
      </c>
      <c r="E1093">
        <v>5.5</v>
      </c>
      <c r="F1093">
        <v>103</v>
      </c>
      <c r="G1093">
        <v>50</v>
      </c>
      <c r="H1093">
        <v>4</v>
      </c>
      <c r="I1093">
        <v>1</v>
      </c>
      <c r="J1093">
        <v>1</v>
      </c>
      <c r="L1093">
        <v>0.59599999999999997</v>
      </c>
      <c r="M1093">
        <v>0.70499999999999996</v>
      </c>
    </row>
    <row r="1094" spans="1:13" customFormat="1" x14ac:dyDescent="0.25">
      <c r="A1094" t="s">
        <v>66</v>
      </c>
      <c r="B1094" s="5">
        <v>43473</v>
      </c>
      <c r="C1094">
        <v>84</v>
      </c>
      <c r="D1094" t="s">
        <v>452</v>
      </c>
      <c r="E1094">
        <v>6.5</v>
      </c>
      <c r="F1094">
        <v>34</v>
      </c>
      <c r="G1094">
        <v>51</v>
      </c>
      <c r="H1094">
        <v>1</v>
      </c>
      <c r="I1094">
        <v>1</v>
      </c>
      <c r="J1094">
        <v>1</v>
      </c>
      <c r="L1094">
        <v>0.19400000000000001</v>
      </c>
      <c r="M1094">
        <v>0.17499999999999999</v>
      </c>
    </row>
    <row r="1095" spans="1:13" customFormat="1" x14ac:dyDescent="0.25">
      <c r="A1095" t="s">
        <v>66</v>
      </c>
      <c r="B1095" s="5">
        <v>43480</v>
      </c>
      <c r="C1095">
        <v>111</v>
      </c>
      <c r="D1095" t="s">
        <v>523</v>
      </c>
      <c r="E1095">
        <v>5.5</v>
      </c>
      <c r="F1095">
        <v>104</v>
      </c>
      <c r="G1095">
        <v>51</v>
      </c>
      <c r="H1095">
        <v>4</v>
      </c>
      <c r="I1095">
        <v>1</v>
      </c>
      <c r="J1095">
        <v>1</v>
      </c>
      <c r="L1095">
        <v>0.59499999999999997</v>
      </c>
      <c r="M1095">
        <v>0.70099999999999996</v>
      </c>
    </row>
    <row r="1096" spans="1:13" customFormat="1" x14ac:dyDescent="0.25">
      <c r="A1096" t="s">
        <v>66</v>
      </c>
      <c r="B1096" s="5">
        <v>43473</v>
      </c>
      <c r="C1096">
        <v>84</v>
      </c>
      <c r="D1096" t="s">
        <v>453</v>
      </c>
      <c r="E1096">
        <v>6.5</v>
      </c>
      <c r="F1096">
        <v>35</v>
      </c>
      <c r="G1096">
        <v>52</v>
      </c>
      <c r="H1096">
        <v>1</v>
      </c>
      <c r="I1096">
        <v>1</v>
      </c>
      <c r="J1096">
        <v>1</v>
      </c>
      <c r="L1096">
        <v>0.193</v>
      </c>
      <c r="M1096">
        <v>0.17399999999999999</v>
      </c>
    </row>
    <row r="1097" spans="1:13" customFormat="1" x14ac:dyDescent="0.25">
      <c r="A1097" t="s">
        <v>66</v>
      </c>
      <c r="B1097" s="5">
        <v>43480</v>
      </c>
      <c r="C1097">
        <v>111</v>
      </c>
      <c r="D1097" t="s">
        <v>502</v>
      </c>
      <c r="E1097">
        <v>6.5</v>
      </c>
      <c r="F1097">
        <v>77</v>
      </c>
      <c r="G1097">
        <v>52</v>
      </c>
      <c r="H1097">
        <v>4</v>
      </c>
      <c r="I1097">
        <v>1</v>
      </c>
      <c r="J1097">
        <v>1</v>
      </c>
      <c r="L1097">
        <v>0.63600000000000001</v>
      </c>
      <c r="M1097">
        <v>0.69799999999999995</v>
      </c>
    </row>
    <row r="1098" spans="1:13" customFormat="1" x14ac:dyDescent="0.25">
      <c r="A1098" t="s">
        <v>66</v>
      </c>
      <c r="B1098" s="5">
        <v>43473</v>
      </c>
      <c r="C1098">
        <v>84</v>
      </c>
      <c r="D1098" t="s">
        <v>126</v>
      </c>
      <c r="E1098">
        <v>8.8000000000000007</v>
      </c>
      <c r="F1098">
        <v>4</v>
      </c>
      <c r="G1098">
        <v>53</v>
      </c>
      <c r="H1098">
        <v>1</v>
      </c>
      <c r="I1098">
        <v>1.5</v>
      </c>
      <c r="J1098">
        <v>1.5</v>
      </c>
      <c r="K1098">
        <v>1</v>
      </c>
      <c r="L1098">
        <v>0.43</v>
      </c>
      <c r="M1098">
        <v>0.17299999999999999</v>
      </c>
    </row>
    <row r="1099" spans="1:13" customFormat="1" x14ac:dyDescent="0.25">
      <c r="A1099" t="s">
        <v>66</v>
      </c>
      <c r="B1099" s="5">
        <v>43480</v>
      </c>
      <c r="C1099">
        <v>111</v>
      </c>
      <c r="D1099" t="s">
        <v>503</v>
      </c>
      <c r="E1099">
        <v>6.5</v>
      </c>
      <c r="F1099">
        <v>78</v>
      </c>
      <c r="G1099">
        <v>53</v>
      </c>
      <c r="H1099">
        <v>4</v>
      </c>
      <c r="I1099">
        <v>1</v>
      </c>
      <c r="J1099">
        <v>1</v>
      </c>
      <c r="L1099">
        <v>0.63400000000000001</v>
      </c>
      <c r="M1099">
        <v>0.69499999999999995</v>
      </c>
    </row>
    <row r="1100" spans="1:13" customFormat="1" x14ac:dyDescent="0.25">
      <c r="A1100" t="s">
        <v>66</v>
      </c>
      <c r="B1100" s="5">
        <v>43473</v>
      </c>
      <c r="C1100">
        <v>84</v>
      </c>
      <c r="D1100" t="s">
        <v>131</v>
      </c>
      <c r="E1100">
        <v>8.8000000000000007</v>
      </c>
      <c r="F1100">
        <v>7</v>
      </c>
      <c r="G1100">
        <v>54</v>
      </c>
      <c r="H1100">
        <v>1</v>
      </c>
      <c r="I1100">
        <v>1.5</v>
      </c>
      <c r="J1100">
        <v>1.5</v>
      </c>
      <c r="L1100">
        <v>0.33300000000000002</v>
      </c>
      <c r="M1100">
        <v>0.17199999999999999</v>
      </c>
    </row>
    <row r="1101" spans="1:13" customFormat="1" x14ac:dyDescent="0.25">
      <c r="A1101" t="s">
        <v>66</v>
      </c>
      <c r="B1101" s="5">
        <v>43480</v>
      </c>
      <c r="C1101">
        <v>111</v>
      </c>
      <c r="D1101" t="s">
        <v>504</v>
      </c>
      <c r="E1101">
        <v>6.5</v>
      </c>
      <c r="F1101">
        <v>79</v>
      </c>
      <c r="G1101">
        <v>54</v>
      </c>
      <c r="H1101">
        <v>4</v>
      </c>
      <c r="I1101">
        <v>1</v>
      </c>
      <c r="J1101">
        <v>1</v>
      </c>
      <c r="L1101">
        <v>0.63200000000000001</v>
      </c>
      <c r="M1101">
        <v>0.69099999999999995</v>
      </c>
    </row>
    <row r="1102" spans="1:13" customFormat="1" x14ac:dyDescent="0.25">
      <c r="A1102" t="s">
        <v>66</v>
      </c>
      <c r="B1102" s="5">
        <v>43473</v>
      </c>
      <c r="C1102">
        <v>84</v>
      </c>
      <c r="D1102" t="s">
        <v>133</v>
      </c>
      <c r="E1102">
        <v>8.8000000000000007</v>
      </c>
      <c r="F1102">
        <v>8</v>
      </c>
      <c r="G1102">
        <v>55</v>
      </c>
      <c r="H1102">
        <v>1</v>
      </c>
      <c r="I1102">
        <v>1.5</v>
      </c>
      <c r="J1102">
        <v>1.5</v>
      </c>
      <c r="L1102">
        <v>0.315</v>
      </c>
      <c r="M1102">
        <v>0.17199999999999999</v>
      </c>
    </row>
    <row r="1103" spans="1:13" customFormat="1" x14ac:dyDescent="0.25">
      <c r="A1103" t="s">
        <v>66</v>
      </c>
      <c r="B1103" s="5">
        <v>43480</v>
      </c>
      <c r="C1103">
        <v>111</v>
      </c>
      <c r="D1103" t="s">
        <v>524</v>
      </c>
      <c r="E1103">
        <v>5.5</v>
      </c>
      <c r="F1103">
        <v>105</v>
      </c>
      <c r="G1103">
        <v>55</v>
      </c>
      <c r="H1103">
        <v>4</v>
      </c>
      <c r="I1103">
        <v>1</v>
      </c>
      <c r="J1103">
        <v>1</v>
      </c>
      <c r="L1103">
        <v>0.59399999999999997</v>
      </c>
      <c r="M1103">
        <v>0.68799999999999994</v>
      </c>
    </row>
    <row r="1104" spans="1:13" customFormat="1" x14ac:dyDescent="0.25">
      <c r="A1104" t="s">
        <v>66</v>
      </c>
      <c r="B1104" s="5">
        <v>43473</v>
      </c>
      <c r="C1104">
        <v>84</v>
      </c>
      <c r="D1104" t="s">
        <v>455</v>
      </c>
      <c r="E1104">
        <v>6.5</v>
      </c>
      <c r="F1104">
        <v>41</v>
      </c>
      <c r="G1104">
        <v>56</v>
      </c>
      <c r="H1104">
        <v>1</v>
      </c>
      <c r="I1104">
        <v>1</v>
      </c>
      <c r="J1104">
        <v>1</v>
      </c>
      <c r="L1104">
        <v>0.185</v>
      </c>
      <c r="M1104">
        <v>0.17100000000000001</v>
      </c>
    </row>
    <row r="1105" spans="1:13" customFormat="1" x14ac:dyDescent="0.25">
      <c r="A1105" t="s">
        <v>66</v>
      </c>
      <c r="B1105" s="5">
        <v>43480</v>
      </c>
      <c r="C1105">
        <v>111</v>
      </c>
      <c r="D1105" t="s">
        <v>505</v>
      </c>
      <c r="E1105">
        <v>6.5</v>
      </c>
      <c r="F1105">
        <v>80</v>
      </c>
      <c r="G1105">
        <v>56</v>
      </c>
      <c r="H1105">
        <v>4</v>
      </c>
      <c r="I1105">
        <v>1</v>
      </c>
      <c r="J1105">
        <v>1</v>
      </c>
      <c r="L1105">
        <v>0.63</v>
      </c>
      <c r="M1105">
        <v>0.68500000000000005</v>
      </c>
    </row>
    <row r="1106" spans="1:13" customFormat="1" x14ac:dyDescent="0.25">
      <c r="A1106" t="s">
        <v>66</v>
      </c>
      <c r="B1106" s="5">
        <v>43473</v>
      </c>
      <c r="C1106">
        <v>84</v>
      </c>
      <c r="D1106" t="s">
        <v>140</v>
      </c>
      <c r="E1106">
        <v>8.8000000000000007</v>
      </c>
      <c r="F1106">
        <v>12</v>
      </c>
      <c r="G1106">
        <v>57</v>
      </c>
      <c r="H1106">
        <v>1</v>
      </c>
      <c r="I1106">
        <v>1.5</v>
      </c>
      <c r="J1106">
        <v>1.5</v>
      </c>
      <c r="L1106">
        <v>0.27</v>
      </c>
      <c r="M1106">
        <v>0.17</v>
      </c>
    </row>
    <row r="1107" spans="1:13" customFormat="1" x14ac:dyDescent="0.25">
      <c r="A1107" t="s">
        <v>66</v>
      </c>
      <c r="B1107" s="5">
        <v>43480</v>
      </c>
      <c r="C1107">
        <v>111</v>
      </c>
      <c r="D1107" t="s">
        <v>493</v>
      </c>
      <c r="E1107">
        <v>7.5</v>
      </c>
      <c r="F1107">
        <v>57</v>
      </c>
      <c r="G1107">
        <v>57</v>
      </c>
      <c r="H1107">
        <v>4</v>
      </c>
      <c r="I1107">
        <v>1.5</v>
      </c>
      <c r="J1107">
        <v>1.5</v>
      </c>
      <c r="L1107">
        <v>0.68200000000000005</v>
      </c>
      <c r="M1107">
        <v>0.68200000000000005</v>
      </c>
    </row>
    <row r="1108" spans="1:13" customFormat="1" x14ac:dyDescent="0.25">
      <c r="A1108" t="s">
        <v>66</v>
      </c>
      <c r="B1108" s="5">
        <v>43473</v>
      </c>
      <c r="C1108">
        <v>84</v>
      </c>
      <c r="D1108" t="s">
        <v>471</v>
      </c>
      <c r="E1108">
        <v>4.3</v>
      </c>
      <c r="F1108">
        <v>80</v>
      </c>
      <c r="G1108">
        <v>58</v>
      </c>
      <c r="H1108">
        <v>1</v>
      </c>
      <c r="I1108">
        <v>1</v>
      </c>
      <c r="J1108">
        <v>1</v>
      </c>
      <c r="L1108">
        <v>0.157</v>
      </c>
      <c r="M1108">
        <v>0.16900000000000001</v>
      </c>
    </row>
    <row r="1109" spans="1:13" customFormat="1" x14ac:dyDescent="0.25">
      <c r="A1109" t="s">
        <v>66</v>
      </c>
      <c r="B1109" s="5">
        <v>43480</v>
      </c>
      <c r="C1109">
        <v>111</v>
      </c>
      <c r="D1109" t="s">
        <v>139</v>
      </c>
      <c r="E1109">
        <v>8.8000000000000007</v>
      </c>
      <c r="F1109">
        <v>34</v>
      </c>
      <c r="G1109">
        <v>58</v>
      </c>
      <c r="H1109">
        <v>4</v>
      </c>
      <c r="I1109">
        <v>1.5</v>
      </c>
      <c r="J1109">
        <v>1.5</v>
      </c>
      <c r="L1109">
        <v>0.77900000000000003</v>
      </c>
      <c r="M1109">
        <v>0.67900000000000005</v>
      </c>
    </row>
    <row r="1110" spans="1:13" customFormat="1" x14ac:dyDescent="0.25">
      <c r="A1110" t="s">
        <v>66</v>
      </c>
      <c r="B1110" s="5">
        <v>43473</v>
      </c>
      <c r="C1110">
        <v>84</v>
      </c>
      <c r="D1110" t="s">
        <v>472</v>
      </c>
      <c r="E1110">
        <v>4.3</v>
      </c>
      <c r="F1110">
        <v>82</v>
      </c>
      <c r="G1110">
        <v>59</v>
      </c>
      <c r="H1110">
        <v>1</v>
      </c>
      <c r="I1110">
        <v>1</v>
      </c>
      <c r="J1110">
        <v>1</v>
      </c>
      <c r="L1110">
        <v>0.156</v>
      </c>
      <c r="M1110">
        <v>0.16900000000000001</v>
      </c>
    </row>
    <row r="1111" spans="1:13" customFormat="1" x14ac:dyDescent="0.25">
      <c r="A1111" t="s">
        <v>66</v>
      </c>
      <c r="B1111" s="5">
        <v>43480</v>
      </c>
      <c r="C1111">
        <v>111</v>
      </c>
      <c r="D1111" t="s">
        <v>141</v>
      </c>
      <c r="E1111">
        <v>4.3</v>
      </c>
      <c r="F1111">
        <v>111</v>
      </c>
      <c r="G1111">
        <v>59</v>
      </c>
      <c r="H1111">
        <v>4</v>
      </c>
      <c r="I1111">
        <v>1</v>
      </c>
      <c r="J1111">
        <v>1</v>
      </c>
      <c r="L1111">
        <v>0.58699999999999997</v>
      </c>
      <c r="M1111">
        <v>0.67700000000000005</v>
      </c>
    </row>
    <row r="1112" spans="1:13" customFormat="1" x14ac:dyDescent="0.25">
      <c r="A1112" t="s">
        <v>66</v>
      </c>
      <c r="B1112" s="5">
        <v>43473</v>
      </c>
      <c r="C1112">
        <v>84</v>
      </c>
      <c r="D1112" t="s">
        <v>470</v>
      </c>
      <c r="E1112">
        <v>5.3</v>
      </c>
      <c r="F1112">
        <v>78</v>
      </c>
      <c r="G1112">
        <v>60</v>
      </c>
      <c r="H1112">
        <v>1</v>
      </c>
      <c r="I1112">
        <v>1</v>
      </c>
      <c r="J1112">
        <v>1</v>
      </c>
      <c r="L1112">
        <v>0.158</v>
      </c>
      <c r="M1112">
        <v>0.16800000000000001</v>
      </c>
    </row>
    <row r="1113" spans="1:13" customFormat="1" x14ac:dyDescent="0.25">
      <c r="A1113" t="s">
        <v>66</v>
      </c>
      <c r="B1113" s="5">
        <v>43480</v>
      </c>
      <c r="C1113">
        <v>111</v>
      </c>
      <c r="D1113" t="s">
        <v>143</v>
      </c>
      <c r="E1113">
        <v>6.5</v>
      </c>
      <c r="F1113">
        <v>81</v>
      </c>
      <c r="G1113">
        <v>60</v>
      </c>
      <c r="H1113">
        <v>4</v>
      </c>
      <c r="I1113">
        <v>1</v>
      </c>
      <c r="J1113">
        <v>1</v>
      </c>
      <c r="L1113">
        <v>0.629</v>
      </c>
      <c r="M1113">
        <v>0.67400000000000004</v>
      </c>
    </row>
    <row r="1114" spans="1:13" customFormat="1" x14ac:dyDescent="0.25">
      <c r="A1114" t="s">
        <v>66</v>
      </c>
      <c r="B1114" s="5">
        <v>43473</v>
      </c>
      <c r="C1114">
        <v>84</v>
      </c>
      <c r="D1114" t="s">
        <v>142</v>
      </c>
      <c r="E1114">
        <v>8.8000000000000007</v>
      </c>
      <c r="F1114">
        <v>13</v>
      </c>
      <c r="G1114">
        <v>61</v>
      </c>
      <c r="H1114">
        <v>1</v>
      </c>
      <c r="I1114">
        <v>1.5</v>
      </c>
      <c r="J1114">
        <v>1.5</v>
      </c>
      <c r="L1114">
        <v>0.26200000000000001</v>
      </c>
      <c r="M1114">
        <v>0.16700000000000001</v>
      </c>
    </row>
    <row r="1115" spans="1:13" customFormat="1" x14ac:dyDescent="0.25">
      <c r="A1115" t="s">
        <v>66</v>
      </c>
      <c r="B1115" s="5">
        <v>43480</v>
      </c>
      <c r="C1115">
        <v>111</v>
      </c>
      <c r="D1115" t="s">
        <v>146</v>
      </c>
      <c r="E1115">
        <v>8.8000000000000007</v>
      </c>
      <c r="F1115">
        <v>36</v>
      </c>
      <c r="G1115">
        <v>61</v>
      </c>
      <c r="H1115">
        <v>4</v>
      </c>
      <c r="I1115">
        <v>1.5</v>
      </c>
      <c r="J1115">
        <v>1.5</v>
      </c>
      <c r="L1115">
        <v>0.76700000000000002</v>
      </c>
      <c r="M1115">
        <v>0.67100000000000004</v>
      </c>
    </row>
    <row r="1116" spans="1:13" customFormat="1" x14ac:dyDescent="0.25">
      <c r="A1116" t="s">
        <v>66</v>
      </c>
      <c r="B1116" s="5">
        <v>43473</v>
      </c>
      <c r="C1116">
        <v>84</v>
      </c>
      <c r="D1116" t="s">
        <v>216</v>
      </c>
      <c r="E1116">
        <v>6.5</v>
      </c>
      <c r="F1116">
        <v>43</v>
      </c>
      <c r="G1116">
        <v>62</v>
      </c>
      <c r="H1116">
        <v>1</v>
      </c>
      <c r="I1116">
        <v>1</v>
      </c>
      <c r="J1116">
        <v>1</v>
      </c>
      <c r="L1116">
        <v>0.183</v>
      </c>
      <c r="M1116">
        <v>0.16700000000000001</v>
      </c>
    </row>
    <row r="1117" spans="1:13" customFormat="1" x14ac:dyDescent="0.25">
      <c r="A1117" t="s">
        <v>66</v>
      </c>
      <c r="B1117" s="5">
        <v>43480</v>
      </c>
      <c r="C1117">
        <v>111</v>
      </c>
      <c r="D1117" t="s">
        <v>162</v>
      </c>
      <c r="E1117">
        <v>6.5</v>
      </c>
      <c r="F1117">
        <v>82</v>
      </c>
      <c r="G1117">
        <v>62</v>
      </c>
      <c r="H1117">
        <v>4</v>
      </c>
      <c r="I1117">
        <v>1</v>
      </c>
      <c r="J1117">
        <v>1</v>
      </c>
      <c r="L1117">
        <v>0.627</v>
      </c>
      <c r="M1117">
        <v>0.66900000000000004</v>
      </c>
    </row>
    <row r="1118" spans="1:13" customFormat="1" x14ac:dyDescent="0.25">
      <c r="A1118" t="s">
        <v>66</v>
      </c>
      <c r="B1118" s="5">
        <v>43473</v>
      </c>
      <c r="C1118">
        <v>84</v>
      </c>
      <c r="D1118" t="s">
        <v>456</v>
      </c>
      <c r="E1118">
        <v>6.5</v>
      </c>
      <c r="F1118">
        <v>46</v>
      </c>
      <c r="G1118">
        <v>63</v>
      </c>
      <c r="H1118">
        <v>1</v>
      </c>
      <c r="I1118">
        <v>1</v>
      </c>
      <c r="J1118">
        <v>1</v>
      </c>
      <c r="L1118">
        <v>0.18</v>
      </c>
      <c r="M1118">
        <v>0.16600000000000001</v>
      </c>
    </row>
    <row r="1119" spans="1:13" customFormat="1" x14ac:dyDescent="0.25">
      <c r="A1119" t="s">
        <v>66</v>
      </c>
      <c r="B1119" s="5">
        <v>43480</v>
      </c>
      <c r="C1119">
        <v>111</v>
      </c>
      <c r="D1119" t="s">
        <v>164</v>
      </c>
      <c r="E1119">
        <v>6.5</v>
      </c>
      <c r="F1119">
        <v>83</v>
      </c>
      <c r="G1119">
        <v>63</v>
      </c>
      <c r="H1119">
        <v>4</v>
      </c>
      <c r="I1119">
        <v>1</v>
      </c>
      <c r="J1119">
        <v>1</v>
      </c>
      <c r="L1119">
        <v>0.625</v>
      </c>
      <c r="M1119">
        <v>0.66600000000000004</v>
      </c>
    </row>
    <row r="1120" spans="1:13" customFormat="1" x14ac:dyDescent="0.25">
      <c r="A1120" t="s">
        <v>66</v>
      </c>
      <c r="B1120" s="5">
        <v>43473</v>
      </c>
      <c r="C1120">
        <v>84</v>
      </c>
      <c r="D1120" t="s">
        <v>218</v>
      </c>
      <c r="E1120">
        <v>6.5</v>
      </c>
      <c r="F1120">
        <v>47</v>
      </c>
      <c r="G1120">
        <v>64</v>
      </c>
      <c r="H1120">
        <v>1</v>
      </c>
      <c r="I1120">
        <v>1</v>
      </c>
      <c r="J1120">
        <v>1</v>
      </c>
      <c r="L1120">
        <v>0.17899999999999999</v>
      </c>
      <c r="M1120">
        <v>0.16600000000000001</v>
      </c>
    </row>
    <row r="1121" spans="1:13" customFormat="1" x14ac:dyDescent="0.25">
      <c r="A1121" t="s">
        <v>66</v>
      </c>
      <c r="B1121" s="5">
        <v>43480</v>
      </c>
      <c r="C1121">
        <v>111</v>
      </c>
      <c r="D1121" t="s">
        <v>154</v>
      </c>
      <c r="E1121">
        <v>8.8000000000000007</v>
      </c>
      <c r="F1121">
        <v>38</v>
      </c>
      <c r="G1121">
        <v>64</v>
      </c>
      <c r="H1121">
        <v>4</v>
      </c>
      <c r="I1121">
        <v>1.5</v>
      </c>
      <c r="J1121">
        <v>1.5</v>
      </c>
      <c r="L1121">
        <v>0.75600000000000001</v>
      </c>
      <c r="M1121">
        <v>0.66400000000000003</v>
      </c>
    </row>
    <row r="1122" spans="1:13" customFormat="1" x14ac:dyDescent="0.25">
      <c r="A1122" t="s">
        <v>66</v>
      </c>
      <c r="B1122" s="5">
        <v>43473</v>
      </c>
      <c r="C1122">
        <v>84</v>
      </c>
      <c r="D1122" t="s">
        <v>144</v>
      </c>
      <c r="E1122">
        <v>8.8000000000000007</v>
      </c>
      <c r="F1122">
        <v>14</v>
      </c>
      <c r="G1122">
        <v>65</v>
      </c>
      <c r="H1122">
        <v>1</v>
      </c>
      <c r="I1122">
        <v>1.5</v>
      </c>
      <c r="J1122">
        <v>1.5</v>
      </c>
      <c r="L1122">
        <v>0.255</v>
      </c>
      <c r="M1122">
        <v>0.16500000000000001</v>
      </c>
    </row>
    <row r="1123" spans="1:13" customFormat="1" x14ac:dyDescent="0.25">
      <c r="A1123" t="s">
        <v>66</v>
      </c>
      <c r="B1123" s="5">
        <v>43480</v>
      </c>
      <c r="C1123">
        <v>111</v>
      </c>
      <c r="D1123" t="s">
        <v>156</v>
      </c>
      <c r="E1123">
        <v>8.8000000000000007</v>
      </c>
      <c r="F1123">
        <v>39</v>
      </c>
      <c r="G1123">
        <v>65</v>
      </c>
      <c r="H1123">
        <v>4</v>
      </c>
      <c r="I1123">
        <v>1.5</v>
      </c>
      <c r="J1123">
        <v>1.5</v>
      </c>
      <c r="L1123">
        <v>0.751</v>
      </c>
      <c r="M1123">
        <v>0.66100000000000003</v>
      </c>
    </row>
    <row r="1124" spans="1:13" customFormat="1" x14ac:dyDescent="0.25">
      <c r="A1124" t="s">
        <v>66</v>
      </c>
      <c r="B1124" s="5">
        <v>43473</v>
      </c>
      <c r="C1124">
        <v>84</v>
      </c>
      <c r="D1124" t="s">
        <v>457</v>
      </c>
      <c r="E1124">
        <v>6.5</v>
      </c>
      <c r="F1124">
        <v>52</v>
      </c>
      <c r="G1124">
        <v>66</v>
      </c>
      <c r="H1124">
        <v>1</v>
      </c>
      <c r="I1124">
        <v>1</v>
      </c>
      <c r="J1124">
        <v>1</v>
      </c>
      <c r="L1124">
        <v>0.17399999999999999</v>
      </c>
      <c r="M1124">
        <v>0.16400000000000001</v>
      </c>
    </row>
    <row r="1125" spans="1:13" customFormat="1" x14ac:dyDescent="0.25">
      <c r="A1125" t="s">
        <v>66</v>
      </c>
      <c r="B1125" s="5">
        <v>43480</v>
      </c>
      <c r="C1125">
        <v>111</v>
      </c>
      <c r="D1125" t="s">
        <v>459</v>
      </c>
      <c r="E1125">
        <v>6.5</v>
      </c>
      <c r="F1125">
        <v>84</v>
      </c>
      <c r="G1125">
        <v>66</v>
      </c>
      <c r="H1125">
        <v>4</v>
      </c>
      <c r="I1125">
        <v>1</v>
      </c>
      <c r="J1125">
        <v>1</v>
      </c>
      <c r="L1125">
        <v>0.624</v>
      </c>
      <c r="M1125">
        <v>0.65900000000000003</v>
      </c>
    </row>
    <row r="1126" spans="1:13" customFormat="1" x14ac:dyDescent="0.25">
      <c r="A1126" t="s">
        <v>66</v>
      </c>
      <c r="B1126" s="5">
        <v>43473</v>
      </c>
      <c r="C1126">
        <v>84</v>
      </c>
      <c r="D1126" t="s">
        <v>150</v>
      </c>
      <c r="E1126">
        <v>8.8000000000000007</v>
      </c>
      <c r="F1126">
        <v>17</v>
      </c>
      <c r="G1126">
        <v>67</v>
      </c>
      <c r="H1126">
        <v>1</v>
      </c>
      <c r="I1126">
        <v>1.5</v>
      </c>
      <c r="J1126">
        <v>1.5</v>
      </c>
      <c r="L1126">
        <v>0.23899999999999999</v>
      </c>
      <c r="M1126">
        <v>0.16400000000000001</v>
      </c>
    </row>
    <row r="1127" spans="1:13" customFormat="1" x14ac:dyDescent="0.25">
      <c r="A1127" t="s">
        <v>66</v>
      </c>
      <c r="B1127" s="5">
        <v>43480</v>
      </c>
      <c r="C1127">
        <v>111</v>
      </c>
      <c r="D1127" t="s">
        <v>173</v>
      </c>
      <c r="E1127">
        <v>6.5</v>
      </c>
      <c r="F1127">
        <v>85</v>
      </c>
      <c r="G1127">
        <v>67</v>
      </c>
      <c r="H1127">
        <v>4</v>
      </c>
      <c r="I1127">
        <v>1</v>
      </c>
      <c r="J1127">
        <v>1</v>
      </c>
      <c r="L1127">
        <v>0.622</v>
      </c>
      <c r="M1127">
        <v>0.65700000000000003</v>
      </c>
    </row>
    <row r="1128" spans="1:13" customFormat="1" x14ac:dyDescent="0.25">
      <c r="A1128" t="s">
        <v>66</v>
      </c>
      <c r="B1128" s="5">
        <v>43473</v>
      </c>
      <c r="C1128">
        <v>84</v>
      </c>
      <c r="D1128" t="s">
        <v>152</v>
      </c>
      <c r="E1128">
        <v>8.8000000000000007</v>
      </c>
      <c r="F1128">
        <v>18</v>
      </c>
      <c r="G1128">
        <v>68</v>
      </c>
      <c r="H1128">
        <v>1</v>
      </c>
      <c r="I1128">
        <v>1.5</v>
      </c>
      <c r="J1128">
        <v>1.5</v>
      </c>
      <c r="K1128">
        <v>1</v>
      </c>
      <c r="L1128">
        <v>0.23499999999999999</v>
      </c>
      <c r="M1128">
        <v>0.16300000000000001</v>
      </c>
    </row>
    <row r="1129" spans="1:13" customFormat="1" x14ac:dyDescent="0.25">
      <c r="A1129" t="s">
        <v>66</v>
      </c>
      <c r="B1129" s="5">
        <v>43480</v>
      </c>
      <c r="C1129">
        <v>111</v>
      </c>
      <c r="D1129" t="s">
        <v>189</v>
      </c>
      <c r="E1129">
        <v>6.5</v>
      </c>
      <c r="F1129">
        <v>86</v>
      </c>
      <c r="G1129">
        <v>68</v>
      </c>
      <c r="H1129">
        <v>4</v>
      </c>
      <c r="I1129">
        <v>1</v>
      </c>
      <c r="J1129">
        <v>1</v>
      </c>
      <c r="L1129">
        <v>0.62</v>
      </c>
      <c r="M1129">
        <v>0.65400000000000003</v>
      </c>
    </row>
    <row r="1130" spans="1:13" customFormat="1" x14ac:dyDescent="0.25">
      <c r="A1130" t="s">
        <v>66</v>
      </c>
      <c r="B1130" s="5">
        <v>43473</v>
      </c>
      <c r="C1130">
        <v>84</v>
      </c>
      <c r="D1130" t="s">
        <v>122</v>
      </c>
      <c r="E1130">
        <v>9.6</v>
      </c>
      <c r="F1130">
        <v>2</v>
      </c>
      <c r="G1130">
        <v>69</v>
      </c>
      <c r="H1130">
        <v>1</v>
      </c>
      <c r="I1130">
        <v>3</v>
      </c>
      <c r="J1130">
        <v>3</v>
      </c>
      <c r="L1130">
        <v>0.63</v>
      </c>
      <c r="M1130">
        <v>0.16300000000000001</v>
      </c>
    </row>
    <row r="1131" spans="1:13" customFormat="1" x14ac:dyDescent="0.25">
      <c r="A1131" t="s">
        <v>66</v>
      </c>
      <c r="B1131" s="5">
        <v>43480</v>
      </c>
      <c r="C1131">
        <v>111</v>
      </c>
      <c r="D1131" t="s">
        <v>121</v>
      </c>
      <c r="E1131">
        <v>5.4</v>
      </c>
      <c r="F1131">
        <v>107</v>
      </c>
      <c r="G1131">
        <v>69</v>
      </c>
      <c r="H1131">
        <v>4</v>
      </c>
      <c r="I1131">
        <v>1</v>
      </c>
      <c r="J1131">
        <v>1</v>
      </c>
      <c r="L1131">
        <v>0.59199999999999997</v>
      </c>
      <c r="M1131">
        <v>0.65200000000000002</v>
      </c>
    </row>
    <row r="1132" spans="1:13" customFormat="1" x14ac:dyDescent="0.25">
      <c r="A1132" t="s">
        <v>66</v>
      </c>
      <c r="B1132" s="5">
        <v>43473</v>
      </c>
      <c r="C1132">
        <v>84</v>
      </c>
      <c r="D1132" t="s">
        <v>219</v>
      </c>
      <c r="E1132">
        <v>6.5</v>
      </c>
      <c r="F1132">
        <v>53</v>
      </c>
      <c r="G1132">
        <v>70</v>
      </c>
      <c r="H1132">
        <v>1</v>
      </c>
      <c r="I1132">
        <v>1</v>
      </c>
      <c r="J1132">
        <v>1</v>
      </c>
      <c r="L1132">
        <v>0.17299999999999999</v>
      </c>
      <c r="M1132">
        <v>0.16200000000000001</v>
      </c>
    </row>
    <row r="1133" spans="1:13" customFormat="1" x14ac:dyDescent="0.25">
      <c r="A1133" t="s">
        <v>66</v>
      </c>
      <c r="B1133" s="5">
        <v>43480</v>
      </c>
      <c r="C1133">
        <v>111</v>
      </c>
      <c r="D1133" t="s">
        <v>123</v>
      </c>
      <c r="E1133">
        <v>5.4</v>
      </c>
      <c r="F1133">
        <v>108</v>
      </c>
      <c r="G1133">
        <v>70</v>
      </c>
      <c r="H1133">
        <v>4</v>
      </c>
      <c r="I1133">
        <v>1</v>
      </c>
      <c r="J1133">
        <v>1</v>
      </c>
      <c r="L1133">
        <v>0.59099999999999997</v>
      </c>
      <c r="M1133">
        <v>0.65</v>
      </c>
    </row>
    <row r="1134" spans="1:13" customFormat="1" x14ac:dyDescent="0.25">
      <c r="A1134" t="s">
        <v>66</v>
      </c>
      <c r="B1134" s="5">
        <v>43473</v>
      </c>
      <c r="C1134">
        <v>84</v>
      </c>
      <c r="D1134" t="s">
        <v>458</v>
      </c>
      <c r="E1134">
        <v>6.5</v>
      </c>
      <c r="F1134">
        <v>54</v>
      </c>
      <c r="G1134">
        <v>71</v>
      </c>
      <c r="H1134">
        <v>1</v>
      </c>
      <c r="I1134">
        <v>1</v>
      </c>
      <c r="J1134">
        <v>1</v>
      </c>
      <c r="L1134">
        <v>0.17199999999999999</v>
      </c>
      <c r="M1134">
        <v>0.16200000000000001</v>
      </c>
    </row>
    <row r="1135" spans="1:13" customFormat="1" x14ac:dyDescent="0.25">
      <c r="A1135" t="s">
        <v>66</v>
      </c>
      <c r="B1135" s="5">
        <v>43480</v>
      </c>
      <c r="C1135">
        <v>111</v>
      </c>
      <c r="D1135" t="s">
        <v>125</v>
      </c>
      <c r="E1135">
        <v>5.4</v>
      </c>
      <c r="F1135">
        <v>109</v>
      </c>
      <c r="G1135">
        <v>71</v>
      </c>
      <c r="H1135">
        <v>4</v>
      </c>
      <c r="I1135">
        <v>1</v>
      </c>
      <c r="J1135">
        <v>1</v>
      </c>
      <c r="L1135">
        <v>0.58899999999999997</v>
      </c>
      <c r="M1135">
        <v>0.64800000000000002</v>
      </c>
    </row>
    <row r="1136" spans="1:13" customFormat="1" x14ac:dyDescent="0.25">
      <c r="A1136" t="s">
        <v>66</v>
      </c>
      <c r="B1136" s="5">
        <v>43473</v>
      </c>
      <c r="C1136">
        <v>84</v>
      </c>
      <c r="D1136" t="s">
        <v>159</v>
      </c>
      <c r="E1136">
        <v>8.8000000000000007</v>
      </c>
      <c r="F1136">
        <v>22</v>
      </c>
      <c r="G1136">
        <v>72</v>
      </c>
      <c r="H1136">
        <v>1</v>
      </c>
      <c r="I1136">
        <v>1.5</v>
      </c>
      <c r="J1136">
        <v>1.5</v>
      </c>
      <c r="L1136">
        <v>0.221</v>
      </c>
      <c r="M1136">
        <v>0.161</v>
      </c>
    </row>
    <row r="1137" spans="1:13" customFormat="1" x14ac:dyDescent="0.25">
      <c r="A1137" t="s">
        <v>66</v>
      </c>
      <c r="B1137" s="5">
        <v>43480</v>
      </c>
      <c r="C1137">
        <v>111</v>
      </c>
      <c r="D1137" t="s">
        <v>476</v>
      </c>
      <c r="E1137">
        <v>7.8</v>
      </c>
      <c r="F1137">
        <v>40</v>
      </c>
      <c r="G1137">
        <v>72</v>
      </c>
      <c r="H1137">
        <v>1</v>
      </c>
      <c r="I1137">
        <v>1.5</v>
      </c>
      <c r="J1137">
        <v>1.5</v>
      </c>
      <c r="L1137">
        <v>0.186</v>
      </c>
      <c r="M1137">
        <v>0.161</v>
      </c>
    </row>
    <row r="1138" spans="1:13" customFormat="1" x14ac:dyDescent="0.25">
      <c r="A1138" t="s">
        <v>66</v>
      </c>
      <c r="B1138" s="5">
        <v>43473</v>
      </c>
      <c r="C1138">
        <v>84</v>
      </c>
      <c r="D1138" t="s">
        <v>163</v>
      </c>
      <c r="E1138">
        <v>8.8000000000000007</v>
      </c>
      <c r="F1138">
        <v>24</v>
      </c>
      <c r="G1138">
        <v>73</v>
      </c>
      <c r="H1138">
        <v>1</v>
      </c>
      <c r="I1138">
        <v>1.5</v>
      </c>
      <c r="J1138">
        <v>1.5</v>
      </c>
      <c r="L1138">
        <v>0.215</v>
      </c>
      <c r="M1138">
        <v>0.161</v>
      </c>
    </row>
    <row r="1139" spans="1:13" customFormat="1" x14ac:dyDescent="0.25">
      <c r="A1139" t="s">
        <v>66</v>
      </c>
      <c r="B1139" s="5">
        <v>43480</v>
      </c>
      <c r="C1139">
        <v>111</v>
      </c>
      <c r="D1139" t="s">
        <v>478</v>
      </c>
      <c r="E1139">
        <v>7.8</v>
      </c>
      <c r="F1139">
        <v>42</v>
      </c>
      <c r="G1139">
        <v>73</v>
      </c>
      <c r="H1139">
        <v>1</v>
      </c>
      <c r="I1139">
        <v>1.5</v>
      </c>
      <c r="J1139">
        <v>1.5</v>
      </c>
      <c r="L1139">
        <v>0.184</v>
      </c>
      <c r="M1139">
        <v>0.161</v>
      </c>
    </row>
    <row r="1140" spans="1:13" customFormat="1" x14ac:dyDescent="0.25">
      <c r="A1140" t="s">
        <v>66</v>
      </c>
      <c r="B1140" s="5">
        <v>43473</v>
      </c>
      <c r="C1140">
        <v>84</v>
      </c>
      <c r="D1140" t="s">
        <v>460</v>
      </c>
      <c r="E1140">
        <v>6.5</v>
      </c>
      <c r="F1140">
        <v>58</v>
      </c>
      <c r="G1140">
        <v>74</v>
      </c>
      <c r="H1140">
        <v>1</v>
      </c>
      <c r="I1140">
        <v>1</v>
      </c>
      <c r="J1140">
        <v>1</v>
      </c>
      <c r="L1140">
        <v>0.16900000000000001</v>
      </c>
      <c r="M1140">
        <v>0.16</v>
      </c>
    </row>
    <row r="1141" spans="1:13" customFormat="1" x14ac:dyDescent="0.25">
      <c r="A1141" t="s">
        <v>66</v>
      </c>
      <c r="B1141" s="5">
        <v>43480</v>
      </c>
      <c r="C1141">
        <v>111</v>
      </c>
      <c r="D1141" t="s">
        <v>479</v>
      </c>
      <c r="E1141">
        <v>7.8</v>
      </c>
      <c r="F1141">
        <v>43</v>
      </c>
      <c r="G1141">
        <v>74</v>
      </c>
      <c r="H1141">
        <v>1</v>
      </c>
      <c r="I1141">
        <v>1.5</v>
      </c>
      <c r="J1141">
        <v>1.5</v>
      </c>
      <c r="L1141">
        <v>0.183</v>
      </c>
      <c r="M1141">
        <v>0.16</v>
      </c>
    </row>
    <row r="1142" spans="1:13" customFormat="1" x14ac:dyDescent="0.25">
      <c r="A1142" t="s">
        <v>66</v>
      </c>
      <c r="B1142" s="5">
        <v>43473</v>
      </c>
      <c r="C1142">
        <v>84</v>
      </c>
      <c r="D1142" t="s">
        <v>461</v>
      </c>
      <c r="E1142">
        <v>6.5</v>
      </c>
      <c r="F1142">
        <v>60</v>
      </c>
      <c r="G1142">
        <v>75</v>
      </c>
      <c r="H1142">
        <v>1</v>
      </c>
      <c r="I1142">
        <v>1</v>
      </c>
      <c r="J1142">
        <v>1</v>
      </c>
      <c r="L1142">
        <v>0.16800000000000001</v>
      </c>
      <c r="M1142">
        <v>0.16</v>
      </c>
    </row>
    <row r="1143" spans="1:13" customFormat="1" x14ac:dyDescent="0.25">
      <c r="A1143" t="s">
        <v>66</v>
      </c>
      <c r="B1143" s="5">
        <v>43480</v>
      </c>
      <c r="C1143">
        <v>111</v>
      </c>
      <c r="D1143" t="s">
        <v>186</v>
      </c>
      <c r="E1143">
        <v>8.8000000000000007</v>
      </c>
      <c r="F1143">
        <v>13</v>
      </c>
      <c r="G1143">
        <v>75</v>
      </c>
      <c r="H1143">
        <v>1</v>
      </c>
      <c r="I1143">
        <v>1.5</v>
      </c>
      <c r="J1143">
        <v>1.5</v>
      </c>
      <c r="L1143">
        <v>0.26200000000000001</v>
      </c>
      <c r="M1143">
        <v>0.16</v>
      </c>
    </row>
    <row r="1144" spans="1:13" customFormat="1" x14ac:dyDescent="0.25">
      <c r="A1144" t="s">
        <v>66</v>
      </c>
      <c r="B1144" s="5">
        <v>43473</v>
      </c>
      <c r="C1144">
        <v>84</v>
      </c>
      <c r="D1144" t="s">
        <v>462</v>
      </c>
      <c r="E1144">
        <v>6.5</v>
      </c>
      <c r="F1144">
        <v>61</v>
      </c>
      <c r="G1144">
        <v>76</v>
      </c>
      <c r="H1144">
        <v>1</v>
      </c>
      <c r="I1144">
        <v>1</v>
      </c>
      <c r="J1144">
        <v>1</v>
      </c>
      <c r="L1144">
        <v>0.16700000000000001</v>
      </c>
      <c r="M1144">
        <v>0.159</v>
      </c>
    </row>
    <row r="1145" spans="1:13" customFormat="1" x14ac:dyDescent="0.25">
      <c r="A1145" t="s">
        <v>66</v>
      </c>
      <c r="B1145" s="5">
        <v>43480</v>
      </c>
      <c r="C1145">
        <v>111</v>
      </c>
      <c r="D1145" t="s">
        <v>187</v>
      </c>
      <c r="E1145">
        <v>8.8000000000000007</v>
      </c>
      <c r="F1145">
        <v>14</v>
      </c>
      <c r="G1145">
        <v>76</v>
      </c>
      <c r="H1145">
        <v>1</v>
      </c>
      <c r="I1145">
        <v>1.5</v>
      </c>
      <c r="J1145">
        <v>1.5</v>
      </c>
      <c r="L1145">
        <v>0.255</v>
      </c>
      <c r="M1145">
        <v>0.159</v>
      </c>
    </row>
    <row r="1146" spans="1:13" customFormat="1" x14ac:dyDescent="0.25">
      <c r="A1146" t="s">
        <v>66</v>
      </c>
      <c r="B1146" s="5">
        <v>43473</v>
      </c>
      <c r="C1146">
        <v>84</v>
      </c>
      <c r="D1146" t="s">
        <v>463</v>
      </c>
      <c r="E1146">
        <v>6.5</v>
      </c>
      <c r="F1146">
        <v>62</v>
      </c>
      <c r="G1146">
        <v>77</v>
      </c>
      <c r="H1146">
        <v>1</v>
      </c>
      <c r="I1146">
        <v>1</v>
      </c>
      <c r="J1146">
        <v>1</v>
      </c>
      <c r="L1146">
        <v>0.16700000000000001</v>
      </c>
      <c r="M1146">
        <v>0.159</v>
      </c>
    </row>
    <row r="1147" spans="1:13" customFormat="1" x14ac:dyDescent="0.25">
      <c r="A1147" t="s">
        <v>66</v>
      </c>
      <c r="B1147" s="5">
        <v>43480</v>
      </c>
      <c r="C1147">
        <v>111</v>
      </c>
      <c r="D1147" t="s">
        <v>188</v>
      </c>
      <c r="E1147">
        <v>8.8000000000000007</v>
      </c>
      <c r="F1147">
        <v>15</v>
      </c>
      <c r="G1147">
        <v>77</v>
      </c>
      <c r="H1147">
        <v>1</v>
      </c>
      <c r="I1147">
        <v>1.5</v>
      </c>
      <c r="J1147">
        <v>1.5</v>
      </c>
      <c r="L1147">
        <v>0.25</v>
      </c>
      <c r="M1147">
        <v>0.159</v>
      </c>
    </row>
    <row r="1148" spans="1:13" customFormat="1" x14ac:dyDescent="0.25">
      <c r="A1148" t="s">
        <v>66</v>
      </c>
      <c r="B1148" s="5">
        <v>43473</v>
      </c>
      <c r="C1148">
        <v>84</v>
      </c>
      <c r="D1148" t="s">
        <v>167</v>
      </c>
      <c r="E1148">
        <v>8.8000000000000007</v>
      </c>
      <c r="F1148">
        <v>26</v>
      </c>
      <c r="G1148">
        <v>78</v>
      </c>
      <c r="H1148">
        <v>1</v>
      </c>
      <c r="I1148">
        <v>1.5</v>
      </c>
      <c r="J1148">
        <v>1.5</v>
      </c>
      <c r="L1148">
        <v>0.21</v>
      </c>
      <c r="M1148">
        <v>0.158</v>
      </c>
    </row>
    <row r="1149" spans="1:13" customFormat="1" x14ac:dyDescent="0.25">
      <c r="A1149" t="s">
        <v>66</v>
      </c>
      <c r="B1149" s="5">
        <v>43480</v>
      </c>
      <c r="C1149">
        <v>111</v>
      </c>
      <c r="D1149" t="s">
        <v>190</v>
      </c>
      <c r="E1149">
        <v>8.8000000000000007</v>
      </c>
      <c r="F1149">
        <v>16</v>
      </c>
      <c r="G1149">
        <v>78</v>
      </c>
      <c r="H1149">
        <v>1</v>
      </c>
      <c r="I1149">
        <v>1.5</v>
      </c>
      <c r="J1149">
        <v>1.5</v>
      </c>
      <c r="L1149">
        <v>0.24399999999999999</v>
      </c>
      <c r="M1149">
        <v>0.158</v>
      </c>
    </row>
    <row r="1150" spans="1:13" customFormat="1" x14ac:dyDescent="0.25">
      <c r="A1150" t="s">
        <v>66</v>
      </c>
      <c r="B1150" s="5">
        <v>43473</v>
      </c>
      <c r="C1150">
        <v>84</v>
      </c>
      <c r="D1150" t="s">
        <v>464</v>
      </c>
      <c r="E1150">
        <v>6.5</v>
      </c>
      <c r="F1150">
        <v>64</v>
      </c>
      <c r="G1150">
        <v>79</v>
      </c>
      <c r="H1150">
        <v>1</v>
      </c>
      <c r="I1150">
        <v>1</v>
      </c>
      <c r="J1150">
        <v>1</v>
      </c>
      <c r="L1150">
        <v>0.16600000000000001</v>
      </c>
      <c r="M1150">
        <v>0.158</v>
      </c>
    </row>
    <row r="1151" spans="1:13" customFormat="1" x14ac:dyDescent="0.25">
      <c r="A1151" t="s">
        <v>66</v>
      </c>
      <c r="B1151" s="5">
        <v>43480</v>
      </c>
      <c r="C1151">
        <v>111</v>
      </c>
      <c r="D1151" t="s">
        <v>481</v>
      </c>
      <c r="E1151">
        <v>7.8</v>
      </c>
      <c r="F1151">
        <v>45</v>
      </c>
      <c r="G1151">
        <v>79</v>
      </c>
      <c r="H1151">
        <v>1</v>
      </c>
      <c r="I1151">
        <v>1.5</v>
      </c>
      <c r="J1151">
        <v>1.5</v>
      </c>
      <c r="L1151">
        <v>0.18099999999999999</v>
      </c>
      <c r="M1151">
        <v>0.158</v>
      </c>
    </row>
    <row r="1152" spans="1:13" customFormat="1" x14ac:dyDescent="0.25">
      <c r="A1152" t="s">
        <v>66</v>
      </c>
      <c r="B1152" s="5">
        <v>43473</v>
      </c>
      <c r="C1152">
        <v>84</v>
      </c>
      <c r="D1152" t="s">
        <v>465</v>
      </c>
      <c r="E1152">
        <v>6.5</v>
      </c>
      <c r="F1152">
        <v>65</v>
      </c>
      <c r="G1152">
        <v>80</v>
      </c>
      <c r="H1152">
        <v>1</v>
      </c>
      <c r="I1152">
        <v>1</v>
      </c>
      <c r="J1152">
        <v>1</v>
      </c>
      <c r="L1152">
        <v>0.16500000000000001</v>
      </c>
      <c r="M1152">
        <v>0.157</v>
      </c>
    </row>
    <row r="1153" spans="1:13" customFormat="1" x14ac:dyDescent="0.25">
      <c r="A1153" t="s">
        <v>66</v>
      </c>
      <c r="B1153" s="5">
        <v>43480</v>
      </c>
      <c r="C1153">
        <v>111</v>
      </c>
      <c r="D1153" t="s">
        <v>482</v>
      </c>
      <c r="E1153">
        <v>7.8</v>
      </c>
      <c r="F1153">
        <v>46</v>
      </c>
      <c r="G1153">
        <v>80</v>
      </c>
      <c r="H1153">
        <v>1</v>
      </c>
      <c r="I1153">
        <v>1.5</v>
      </c>
      <c r="J1153">
        <v>1.5</v>
      </c>
      <c r="L1153">
        <v>0.18</v>
      </c>
      <c r="M1153">
        <v>0.157</v>
      </c>
    </row>
    <row r="1154" spans="1:13" customFormat="1" x14ac:dyDescent="0.25">
      <c r="A1154" t="s">
        <v>66</v>
      </c>
      <c r="B1154" s="5">
        <v>43473</v>
      </c>
      <c r="C1154">
        <v>84</v>
      </c>
      <c r="D1154" t="s">
        <v>466</v>
      </c>
      <c r="E1154">
        <v>6.5</v>
      </c>
      <c r="F1154">
        <v>66</v>
      </c>
      <c r="G1154">
        <v>81</v>
      </c>
      <c r="H1154">
        <v>1</v>
      </c>
      <c r="I1154">
        <v>1</v>
      </c>
      <c r="J1154">
        <v>1</v>
      </c>
      <c r="L1154">
        <v>0.16400000000000001</v>
      </c>
      <c r="M1154">
        <v>0.157</v>
      </c>
    </row>
    <row r="1155" spans="1:13" customFormat="1" x14ac:dyDescent="0.25">
      <c r="A1155" t="s">
        <v>66</v>
      </c>
      <c r="B1155" s="5">
        <v>43480</v>
      </c>
      <c r="C1155">
        <v>111</v>
      </c>
      <c r="D1155" t="s">
        <v>483</v>
      </c>
      <c r="E1155">
        <v>7.8</v>
      </c>
      <c r="F1155">
        <v>47</v>
      </c>
      <c r="G1155">
        <v>81</v>
      </c>
      <c r="H1155">
        <v>1</v>
      </c>
      <c r="I1155">
        <v>1.5</v>
      </c>
      <c r="J1155">
        <v>1.5</v>
      </c>
      <c r="L1155">
        <v>0.17899999999999999</v>
      </c>
      <c r="M1155">
        <v>0.157</v>
      </c>
    </row>
    <row r="1156" spans="1:13" customFormat="1" x14ac:dyDescent="0.25">
      <c r="A1156" t="s">
        <v>66</v>
      </c>
      <c r="B1156" s="5">
        <v>43473</v>
      </c>
      <c r="C1156">
        <v>84</v>
      </c>
      <c r="D1156" t="s">
        <v>467</v>
      </c>
      <c r="E1156">
        <v>5.5</v>
      </c>
      <c r="F1156">
        <v>71</v>
      </c>
      <c r="G1156">
        <v>82</v>
      </c>
      <c r="H1156">
        <v>1</v>
      </c>
      <c r="I1156">
        <v>1</v>
      </c>
      <c r="J1156">
        <v>1</v>
      </c>
      <c r="L1156">
        <v>0.16200000000000001</v>
      </c>
      <c r="M1156">
        <v>0.156</v>
      </c>
    </row>
    <row r="1157" spans="1:13" customFormat="1" x14ac:dyDescent="0.25">
      <c r="A1157" t="s">
        <v>66</v>
      </c>
      <c r="B1157" s="5">
        <v>43480</v>
      </c>
      <c r="C1157">
        <v>111</v>
      </c>
      <c r="D1157" t="s">
        <v>484</v>
      </c>
      <c r="E1157">
        <v>7.8</v>
      </c>
      <c r="F1157">
        <v>48</v>
      </c>
      <c r="G1157">
        <v>82</v>
      </c>
      <c r="H1157">
        <v>1</v>
      </c>
      <c r="I1157">
        <v>1.5</v>
      </c>
      <c r="J1157">
        <v>1.5</v>
      </c>
      <c r="L1157">
        <v>0.17799999999999999</v>
      </c>
      <c r="M1157">
        <v>0.156</v>
      </c>
    </row>
    <row r="1158" spans="1:13" customFormat="1" x14ac:dyDescent="0.25">
      <c r="A1158" t="s">
        <v>66</v>
      </c>
      <c r="B1158" s="5">
        <v>43473</v>
      </c>
      <c r="C1158">
        <v>84</v>
      </c>
      <c r="D1158" t="s">
        <v>468</v>
      </c>
      <c r="E1158">
        <v>5.4</v>
      </c>
      <c r="F1158">
        <v>76</v>
      </c>
      <c r="G1158">
        <v>83</v>
      </c>
      <c r="H1158">
        <v>1</v>
      </c>
      <c r="I1158">
        <v>1</v>
      </c>
      <c r="J1158">
        <v>1</v>
      </c>
      <c r="L1158">
        <v>0.159</v>
      </c>
      <c r="M1158">
        <v>0.156</v>
      </c>
    </row>
    <row r="1159" spans="1:13" customFormat="1" x14ac:dyDescent="0.25">
      <c r="A1159" t="s">
        <v>66</v>
      </c>
      <c r="B1159" s="5">
        <v>43480</v>
      </c>
      <c r="C1159">
        <v>111</v>
      </c>
      <c r="D1159" t="s">
        <v>191</v>
      </c>
      <c r="E1159">
        <v>8.8000000000000007</v>
      </c>
      <c r="F1159">
        <v>17</v>
      </c>
      <c r="G1159">
        <v>83</v>
      </c>
      <c r="H1159">
        <v>1</v>
      </c>
      <c r="I1159">
        <v>1.5</v>
      </c>
      <c r="J1159">
        <v>1.5</v>
      </c>
      <c r="L1159">
        <v>0.23899999999999999</v>
      </c>
      <c r="M1159">
        <v>0.156</v>
      </c>
    </row>
    <row r="1160" spans="1:13" customFormat="1" x14ac:dyDescent="0.25">
      <c r="A1160" t="s">
        <v>66</v>
      </c>
      <c r="B1160" s="5">
        <v>43473</v>
      </c>
      <c r="C1160">
        <v>84</v>
      </c>
      <c r="D1160" t="s">
        <v>169</v>
      </c>
      <c r="E1160">
        <v>8.8000000000000007</v>
      </c>
      <c r="F1160">
        <v>28</v>
      </c>
      <c r="G1160">
        <v>84</v>
      </c>
      <c r="H1160">
        <v>1</v>
      </c>
      <c r="I1160">
        <v>1.5</v>
      </c>
      <c r="J1160">
        <v>1.5</v>
      </c>
      <c r="L1160">
        <v>0.20499999999999999</v>
      </c>
      <c r="M1160">
        <v>0.156</v>
      </c>
    </row>
    <row r="1161" spans="1:13" customFormat="1" x14ac:dyDescent="0.25">
      <c r="A1161" t="s">
        <v>66</v>
      </c>
      <c r="B1161" s="5">
        <v>43480</v>
      </c>
      <c r="C1161">
        <v>111</v>
      </c>
      <c r="D1161" t="s">
        <v>193</v>
      </c>
      <c r="E1161">
        <v>8.8000000000000007</v>
      </c>
      <c r="F1161">
        <v>18</v>
      </c>
      <c r="G1161">
        <v>84</v>
      </c>
      <c r="H1161">
        <v>1</v>
      </c>
      <c r="I1161">
        <v>1.5</v>
      </c>
      <c r="J1161">
        <v>1.5</v>
      </c>
      <c r="L1161">
        <v>0.23499999999999999</v>
      </c>
      <c r="M1161">
        <v>0.156</v>
      </c>
    </row>
    <row r="1162" spans="1:13" customFormat="1" x14ac:dyDescent="0.25">
      <c r="A1162" t="s">
        <v>66</v>
      </c>
      <c r="B1162" s="5">
        <v>43480</v>
      </c>
      <c r="C1162">
        <v>111</v>
      </c>
      <c r="D1162" t="s">
        <v>194</v>
      </c>
      <c r="E1162">
        <v>8.8000000000000007</v>
      </c>
      <c r="F1162">
        <v>19</v>
      </c>
      <c r="G1162">
        <v>85</v>
      </c>
      <c r="H1162">
        <v>1</v>
      </c>
      <c r="I1162">
        <v>1.5</v>
      </c>
      <c r="J1162">
        <v>1.5</v>
      </c>
      <c r="L1162">
        <v>0.23100000000000001</v>
      </c>
      <c r="M1162">
        <v>0.155</v>
      </c>
    </row>
    <row r="1163" spans="1:13" customFormat="1" x14ac:dyDescent="0.25">
      <c r="A1163" t="s">
        <v>66</v>
      </c>
      <c r="B1163" s="5">
        <v>43480</v>
      </c>
      <c r="C1163">
        <v>111</v>
      </c>
      <c r="D1163" t="s">
        <v>195</v>
      </c>
      <c r="E1163">
        <v>8.8000000000000007</v>
      </c>
      <c r="F1163">
        <v>20</v>
      </c>
      <c r="G1163">
        <v>86</v>
      </c>
      <c r="H1163">
        <v>1</v>
      </c>
      <c r="I1163">
        <v>1.5</v>
      </c>
      <c r="J1163">
        <v>1.5</v>
      </c>
      <c r="L1163">
        <v>0.22700000000000001</v>
      </c>
      <c r="M1163">
        <v>0.155</v>
      </c>
    </row>
    <row r="1164" spans="1:13" customFormat="1" x14ac:dyDescent="0.25">
      <c r="A1164" t="s">
        <v>66</v>
      </c>
      <c r="B1164" s="5">
        <v>43480</v>
      </c>
      <c r="C1164">
        <v>111</v>
      </c>
      <c r="D1164" t="s">
        <v>196</v>
      </c>
      <c r="E1164">
        <v>8.8000000000000007</v>
      </c>
      <c r="F1164">
        <v>21</v>
      </c>
      <c r="G1164">
        <v>87</v>
      </c>
      <c r="H1164">
        <v>1</v>
      </c>
      <c r="I1164">
        <v>1.5</v>
      </c>
      <c r="J1164">
        <v>1.5</v>
      </c>
      <c r="L1164">
        <v>0.224</v>
      </c>
      <c r="M1164">
        <v>0.154</v>
      </c>
    </row>
    <row r="1165" spans="1:13" customFormat="1" x14ac:dyDescent="0.25">
      <c r="A1165" t="s">
        <v>66</v>
      </c>
      <c r="B1165" s="5">
        <v>43480</v>
      </c>
      <c r="C1165">
        <v>111</v>
      </c>
      <c r="D1165" t="s">
        <v>197</v>
      </c>
      <c r="E1165">
        <v>8.8000000000000007</v>
      </c>
      <c r="F1165">
        <v>22</v>
      </c>
      <c r="G1165">
        <v>88</v>
      </c>
      <c r="H1165">
        <v>1</v>
      </c>
      <c r="I1165">
        <v>1.5</v>
      </c>
      <c r="J1165">
        <v>1.5</v>
      </c>
      <c r="L1165">
        <v>0.221</v>
      </c>
      <c r="M1165">
        <v>0.154</v>
      </c>
    </row>
    <row r="1166" spans="1:13" customFormat="1" x14ac:dyDescent="0.25">
      <c r="A1166" t="s">
        <v>66</v>
      </c>
      <c r="B1166" s="5">
        <v>43480</v>
      </c>
      <c r="C1166">
        <v>111</v>
      </c>
      <c r="D1166" t="s">
        <v>199</v>
      </c>
      <c r="E1166">
        <v>8.8000000000000007</v>
      </c>
      <c r="F1166">
        <v>23</v>
      </c>
      <c r="G1166">
        <v>89</v>
      </c>
      <c r="H1166">
        <v>1</v>
      </c>
      <c r="I1166">
        <v>1.5</v>
      </c>
      <c r="J1166">
        <v>1.5</v>
      </c>
      <c r="L1166">
        <v>0.218</v>
      </c>
      <c r="M1166">
        <v>0.154</v>
      </c>
    </row>
    <row r="1167" spans="1:13" customFormat="1" x14ac:dyDescent="0.25">
      <c r="A1167" t="s">
        <v>66</v>
      </c>
      <c r="B1167" s="5">
        <v>43480</v>
      </c>
      <c r="C1167">
        <v>111</v>
      </c>
      <c r="D1167" t="s">
        <v>201</v>
      </c>
      <c r="E1167">
        <v>8.8000000000000007</v>
      </c>
      <c r="F1167">
        <v>24</v>
      </c>
      <c r="G1167">
        <v>90</v>
      </c>
      <c r="H1167">
        <v>1</v>
      </c>
      <c r="I1167">
        <v>1.5</v>
      </c>
      <c r="J1167">
        <v>1.5</v>
      </c>
      <c r="L1167">
        <v>0.215</v>
      </c>
      <c r="M1167">
        <v>0.153</v>
      </c>
    </row>
    <row r="1168" spans="1:13" customFormat="1" x14ac:dyDescent="0.25">
      <c r="A1168" t="s">
        <v>66</v>
      </c>
      <c r="B1168" s="5">
        <v>43480</v>
      </c>
      <c r="C1168">
        <v>111</v>
      </c>
      <c r="D1168" t="s">
        <v>203</v>
      </c>
      <c r="E1168">
        <v>8.8000000000000007</v>
      </c>
      <c r="F1168">
        <v>25</v>
      </c>
      <c r="G1168">
        <v>91</v>
      </c>
      <c r="H1168">
        <v>1</v>
      </c>
      <c r="I1168">
        <v>1.5</v>
      </c>
      <c r="J1168">
        <v>1.5</v>
      </c>
      <c r="L1168">
        <v>0.21199999999999999</v>
      </c>
      <c r="M1168">
        <v>0.153</v>
      </c>
    </row>
    <row r="1169" spans="1:13" customFormat="1" x14ac:dyDescent="0.25">
      <c r="A1169" t="s">
        <v>66</v>
      </c>
      <c r="B1169" s="5">
        <v>43480</v>
      </c>
      <c r="C1169">
        <v>111</v>
      </c>
      <c r="D1169" t="s">
        <v>205</v>
      </c>
      <c r="E1169">
        <v>8.8000000000000007</v>
      </c>
      <c r="F1169">
        <v>26</v>
      </c>
      <c r="G1169">
        <v>92</v>
      </c>
      <c r="H1169">
        <v>1</v>
      </c>
      <c r="I1169">
        <v>1.5</v>
      </c>
      <c r="J1169">
        <v>1.5</v>
      </c>
      <c r="L1169">
        <v>0.21</v>
      </c>
      <c r="M1169">
        <v>0.152</v>
      </c>
    </row>
    <row r="1170" spans="1:13" customFormat="1" x14ac:dyDescent="0.25">
      <c r="A1170" t="s">
        <v>66</v>
      </c>
      <c r="B1170" s="5">
        <v>43480</v>
      </c>
      <c r="C1170">
        <v>111</v>
      </c>
      <c r="D1170" t="s">
        <v>174</v>
      </c>
      <c r="E1170">
        <v>9.8000000000000007</v>
      </c>
      <c r="F1170">
        <v>1</v>
      </c>
      <c r="G1170">
        <v>93</v>
      </c>
      <c r="H1170">
        <v>1</v>
      </c>
      <c r="I1170">
        <v>3</v>
      </c>
      <c r="J1170">
        <v>3</v>
      </c>
      <c r="L1170">
        <v>1</v>
      </c>
      <c r="M1170">
        <v>0.152</v>
      </c>
    </row>
    <row r="1171" spans="1:13" customFormat="1" x14ac:dyDescent="0.25">
      <c r="A1171" t="s">
        <v>66</v>
      </c>
      <c r="B1171" s="5">
        <v>43480</v>
      </c>
      <c r="C1171">
        <v>111</v>
      </c>
      <c r="D1171" t="s">
        <v>176</v>
      </c>
      <c r="E1171">
        <v>9.8000000000000007</v>
      </c>
      <c r="F1171">
        <v>2</v>
      </c>
      <c r="G1171">
        <v>94</v>
      </c>
      <c r="H1171">
        <v>1</v>
      </c>
      <c r="I1171">
        <v>3</v>
      </c>
      <c r="J1171">
        <v>3</v>
      </c>
      <c r="L1171">
        <v>0.63</v>
      </c>
      <c r="M1171">
        <v>0.152</v>
      </c>
    </row>
    <row r="1172" spans="1:13" customFormat="1" x14ac:dyDescent="0.25">
      <c r="A1172" t="s">
        <v>66</v>
      </c>
      <c r="B1172" s="5">
        <v>43480</v>
      </c>
      <c r="C1172">
        <v>111</v>
      </c>
      <c r="D1172" t="s">
        <v>177</v>
      </c>
      <c r="E1172">
        <v>9.8000000000000007</v>
      </c>
      <c r="F1172">
        <v>3</v>
      </c>
      <c r="G1172">
        <v>95</v>
      </c>
      <c r="H1172">
        <v>1</v>
      </c>
      <c r="I1172">
        <v>3</v>
      </c>
      <c r="J1172">
        <v>3</v>
      </c>
      <c r="L1172">
        <v>0.5</v>
      </c>
      <c r="M1172">
        <v>0.151</v>
      </c>
    </row>
    <row r="1173" spans="1:13" customFormat="1" x14ac:dyDescent="0.25">
      <c r="A1173" t="s">
        <v>66</v>
      </c>
      <c r="B1173" s="5">
        <v>43480</v>
      </c>
      <c r="C1173">
        <v>111</v>
      </c>
      <c r="D1173" t="s">
        <v>178</v>
      </c>
      <c r="E1173">
        <v>9.8000000000000007</v>
      </c>
      <c r="F1173">
        <v>4</v>
      </c>
      <c r="G1173">
        <v>96</v>
      </c>
      <c r="H1173">
        <v>1</v>
      </c>
      <c r="I1173">
        <v>3</v>
      </c>
      <c r="J1173">
        <v>3</v>
      </c>
      <c r="L1173">
        <v>0.43</v>
      </c>
      <c r="M1173">
        <v>0.151</v>
      </c>
    </row>
    <row r="1174" spans="1:13" customFormat="1" x14ac:dyDescent="0.25">
      <c r="A1174" t="s">
        <v>66</v>
      </c>
      <c r="B1174" s="5">
        <v>43480</v>
      </c>
      <c r="C1174">
        <v>111</v>
      </c>
      <c r="D1174" t="s">
        <v>207</v>
      </c>
      <c r="E1174">
        <v>8.8000000000000007</v>
      </c>
      <c r="F1174">
        <v>27</v>
      </c>
      <c r="G1174">
        <v>97</v>
      </c>
      <c r="H1174">
        <v>1</v>
      </c>
      <c r="I1174">
        <v>1.5</v>
      </c>
      <c r="J1174">
        <v>1.5</v>
      </c>
      <c r="L1174">
        <v>0.20799999999999999</v>
      </c>
      <c r="M1174">
        <v>0.151</v>
      </c>
    </row>
    <row r="1175" spans="1:13" customFormat="1" x14ac:dyDescent="0.25">
      <c r="A1175" t="s">
        <v>66</v>
      </c>
      <c r="B1175" s="5">
        <v>43480</v>
      </c>
      <c r="C1175">
        <v>111</v>
      </c>
      <c r="D1175" t="s">
        <v>209</v>
      </c>
      <c r="E1175">
        <v>8.8000000000000007</v>
      </c>
      <c r="F1175">
        <v>28</v>
      </c>
      <c r="G1175">
        <v>98</v>
      </c>
      <c r="H1175">
        <v>1</v>
      </c>
      <c r="I1175">
        <v>1.5</v>
      </c>
      <c r="J1175">
        <v>1.5</v>
      </c>
      <c r="L1175">
        <v>0.20499999999999999</v>
      </c>
      <c r="M1175">
        <v>0.15</v>
      </c>
    </row>
    <row r="1176" spans="1:13" customFormat="1" x14ac:dyDescent="0.25">
      <c r="A1176" t="s">
        <v>66</v>
      </c>
      <c r="B1176" s="5">
        <v>43480</v>
      </c>
      <c r="C1176">
        <v>111</v>
      </c>
      <c r="D1176" t="s">
        <v>211</v>
      </c>
      <c r="E1176">
        <v>8.8000000000000007</v>
      </c>
      <c r="F1176">
        <v>29</v>
      </c>
      <c r="G1176">
        <v>99</v>
      </c>
      <c r="H1176">
        <v>1</v>
      </c>
      <c r="I1176">
        <v>1.5</v>
      </c>
      <c r="J1176">
        <v>1.5</v>
      </c>
      <c r="L1176">
        <v>0.20300000000000001</v>
      </c>
      <c r="M1176">
        <v>0.15</v>
      </c>
    </row>
    <row r="1177" spans="1:13" customFormat="1" x14ac:dyDescent="0.25">
      <c r="A1177" t="s">
        <v>66</v>
      </c>
      <c r="B1177" s="5">
        <v>43480</v>
      </c>
      <c r="C1177">
        <v>111</v>
      </c>
      <c r="D1177" t="s">
        <v>124</v>
      </c>
      <c r="E1177">
        <v>8.8000000000000007</v>
      </c>
      <c r="F1177">
        <v>30</v>
      </c>
      <c r="G1177">
        <v>100</v>
      </c>
      <c r="H1177">
        <v>1</v>
      </c>
      <c r="I1177">
        <v>1.5</v>
      </c>
      <c r="J1177">
        <v>1.5</v>
      </c>
      <c r="L1177">
        <v>0.20100000000000001</v>
      </c>
      <c r="M1177">
        <v>0.15</v>
      </c>
    </row>
    <row r="1178" spans="1:13" customFormat="1" x14ac:dyDescent="0.25">
      <c r="A1178" t="s">
        <v>66</v>
      </c>
      <c r="B1178" s="5">
        <v>43480</v>
      </c>
      <c r="C1178">
        <v>111</v>
      </c>
      <c r="D1178" t="s">
        <v>179</v>
      </c>
      <c r="E1178">
        <v>9.8000000000000007</v>
      </c>
      <c r="F1178">
        <v>5</v>
      </c>
      <c r="G1178">
        <v>101</v>
      </c>
      <c r="H1178">
        <v>1</v>
      </c>
      <c r="I1178">
        <v>3</v>
      </c>
      <c r="J1178">
        <v>3</v>
      </c>
      <c r="L1178">
        <v>0.38600000000000001</v>
      </c>
      <c r="M1178">
        <v>0.14899999999999999</v>
      </c>
    </row>
    <row r="1179" spans="1:13" customFormat="1" x14ac:dyDescent="0.25">
      <c r="A1179" t="s">
        <v>66</v>
      </c>
      <c r="B1179" s="5">
        <v>43480</v>
      </c>
      <c r="C1179">
        <v>111</v>
      </c>
      <c r="D1179" t="s">
        <v>180</v>
      </c>
      <c r="E1179">
        <v>9.8000000000000007</v>
      </c>
      <c r="F1179">
        <v>6</v>
      </c>
      <c r="G1179">
        <v>102</v>
      </c>
      <c r="H1179">
        <v>1</v>
      </c>
      <c r="I1179">
        <v>3</v>
      </c>
      <c r="J1179">
        <v>3</v>
      </c>
      <c r="L1179">
        <v>0.35599999999999998</v>
      </c>
      <c r="M1179">
        <v>0.14899999999999999</v>
      </c>
    </row>
    <row r="1180" spans="1:13" customFormat="1" x14ac:dyDescent="0.25">
      <c r="A1180" t="s">
        <v>66</v>
      </c>
      <c r="B1180" s="5">
        <v>43480</v>
      </c>
      <c r="C1180">
        <v>111</v>
      </c>
      <c r="D1180" t="s">
        <v>181</v>
      </c>
      <c r="E1180">
        <v>9.8000000000000007</v>
      </c>
      <c r="F1180">
        <v>7</v>
      </c>
      <c r="G1180">
        <v>103</v>
      </c>
      <c r="H1180">
        <v>1</v>
      </c>
      <c r="I1180">
        <v>3</v>
      </c>
      <c r="J1180">
        <v>3</v>
      </c>
      <c r="L1180">
        <v>0.33300000000000002</v>
      </c>
      <c r="M1180">
        <v>0.14899999999999999</v>
      </c>
    </row>
    <row r="1181" spans="1:13" customFormat="1" x14ac:dyDescent="0.25">
      <c r="A1181" t="s">
        <v>66</v>
      </c>
      <c r="B1181" s="5">
        <v>43480</v>
      </c>
      <c r="C1181">
        <v>111</v>
      </c>
      <c r="D1181" t="s">
        <v>182</v>
      </c>
      <c r="E1181">
        <v>9.8000000000000007</v>
      </c>
      <c r="F1181">
        <v>8</v>
      </c>
      <c r="G1181">
        <v>104</v>
      </c>
      <c r="H1181">
        <v>1</v>
      </c>
      <c r="I1181">
        <v>3</v>
      </c>
      <c r="J1181">
        <v>3</v>
      </c>
      <c r="L1181">
        <v>0.315</v>
      </c>
      <c r="M1181">
        <v>0.14799999999999999</v>
      </c>
    </row>
    <row r="1182" spans="1:13" customFormat="1" x14ac:dyDescent="0.25">
      <c r="A1182" t="s">
        <v>66</v>
      </c>
      <c r="B1182" s="5">
        <v>43480</v>
      </c>
      <c r="C1182">
        <v>111</v>
      </c>
      <c r="D1182" t="s">
        <v>183</v>
      </c>
      <c r="E1182">
        <v>9.8000000000000007</v>
      </c>
      <c r="F1182">
        <v>9</v>
      </c>
      <c r="G1182">
        <v>105</v>
      </c>
      <c r="H1182">
        <v>1</v>
      </c>
      <c r="I1182">
        <v>3</v>
      </c>
      <c r="J1182">
        <v>3</v>
      </c>
      <c r="L1182">
        <v>0.30099999999999999</v>
      </c>
      <c r="M1182">
        <v>0.14799999999999999</v>
      </c>
    </row>
    <row r="1183" spans="1:13" customFormat="1" x14ac:dyDescent="0.25">
      <c r="A1183" t="s">
        <v>66</v>
      </c>
      <c r="B1183" s="5">
        <v>43480</v>
      </c>
      <c r="C1183">
        <v>111</v>
      </c>
      <c r="D1183" t="s">
        <v>474</v>
      </c>
      <c r="E1183">
        <v>8.8000000000000007</v>
      </c>
      <c r="F1183">
        <v>32</v>
      </c>
      <c r="G1183">
        <v>106</v>
      </c>
      <c r="H1183">
        <v>1</v>
      </c>
      <c r="I1183">
        <v>1.5</v>
      </c>
      <c r="J1183">
        <v>1.5</v>
      </c>
      <c r="L1183">
        <v>0.19800000000000001</v>
      </c>
      <c r="M1183">
        <v>0.14799999999999999</v>
      </c>
    </row>
    <row r="1184" spans="1:13" customFormat="1" x14ac:dyDescent="0.25">
      <c r="A1184" t="s">
        <v>66</v>
      </c>
      <c r="B1184" s="5">
        <v>43480</v>
      </c>
      <c r="C1184">
        <v>111</v>
      </c>
      <c r="D1184" t="s">
        <v>184</v>
      </c>
      <c r="E1184">
        <v>9.8000000000000007</v>
      </c>
      <c r="F1184">
        <v>10</v>
      </c>
      <c r="G1184">
        <v>107</v>
      </c>
      <c r="H1184">
        <v>1</v>
      </c>
      <c r="I1184">
        <v>3</v>
      </c>
      <c r="J1184">
        <v>3</v>
      </c>
      <c r="L1184">
        <v>0.28899999999999998</v>
      </c>
      <c r="M1184">
        <v>0.14799999999999999</v>
      </c>
    </row>
    <row r="1185" spans="1:13" customFormat="1" x14ac:dyDescent="0.25">
      <c r="A1185" t="s">
        <v>66</v>
      </c>
      <c r="B1185" s="5">
        <v>43480</v>
      </c>
      <c r="C1185">
        <v>111</v>
      </c>
      <c r="D1185" t="s">
        <v>185</v>
      </c>
      <c r="E1185">
        <v>9.8000000000000007</v>
      </c>
      <c r="F1185">
        <v>11</v>
      </c>
      <c r="G1185">
        <v>108</v>
      </c>
      <c r="H1185">
        <v>1</v>
      </c>
      <c r="I1185">
        <v>3</v>
      </c>
      <c r="J1185">
        <v>3</v>
      </c>
      <c r="L1185">
        <v>0.27800000000000002</v>
      </c>
      <c r="M1185">
        <v>0.14699999999999999</v>
      </c>
    </row>
    <row r="1186" spans="1:13" customFormat="1" x14ac:dyDescent="0.25">
      <c r="A1186" t="s">
        <v>66</v>
      </c>
      <c r="B1186" s="5">
        <v>43480</v>
      </c>
      <c r="C1186">
        <v>111</v>
      </c>
      <c r="D1186" t="s">
        <v>475</v>
      </c>
      <c r="E1186">
        <v>8.8000000000000007</v>
      </c>
      <c r="F1186">
        <v>33</v>
      </c>
      <c r="G1186">
        <v>109</v>
      </c>
      <c r="H1186">
        <v>1</v>
      </c>
      <c r="I1186">
        <v>1.5</v>
      </c>
      <c r="J1186">
        <v>1.5</v>
      </c>
      <c r="L1186">
        <v>0.19600000000000001</v>
      </c>
      <c r="M1186">
        <v>0.14699999999999999</v>
      </c>
    </row>
    <row r="1187" spans="1:13" customFormat="1" x14ac:dyDescent="0.25">
      <c r="A1187" t="s">
        <v>66</v>
      </c>
      <c r="B1187" s="5">
        <v>43480</v>
      </c>
      <c r="C1187">
        <v>111</v>
      </c>
      <c r="D1187" t="s">
        <v>140</v>
      </c>
      <c r="E1187">
        <v>8.8000000000000007</v>
      </c>
      <c r="F1187">
        <v>35</v>
      </c>
      <c r="G1187">
        <v>110</v>
      </c>
      <c r="H1187">
        <v>1</v>
      </c>
      <c r="I1187">
        <v>1.5</v>
      </c>
      <c r="J1187">
        <v>1.5</v>
      </c>
      <c r="L1187">
        <v>0.193</v>
      </c>
      <c r="M1187">
        <v>0.14699999999999999</v>
      </c>
    </row>
    <row r="1188" spans="1:13" customFormat="1" x14ac:dyDescent="0.25">
      <c r="A1188" t="s">
        <v>66</v>
      </c>
      <c r="B1188" s="5">
        <v>43480</v>
      </c>
      <c r="C1188">
        <v>111</v>
      </c>
      <c r="D1188" t="s">
        <v>152</v>
      </c>
      <c r="E1188">
        <v>8.8000000000000007</v>
      </c>
      <c r="F1188">
        <v>37</v>
      </c>
      <c r="G1188">
        <v>111</v>
      </c>
      <c r="H1188">
        <v>1</v>
      </c>
      <c r="I1188">
        <v>1.5</v>
      </c>
      <c r="J1188">
        <v>1.5</v>
      </c>
      <c r="K1188">
        <v>1</v>
      </c>
      <c r="L1188">
        <v>0.19</v>
      </c>
      <c r="M1188">
        <v>0.14599999999999999</v>
      </c>
    </row>
    <row r="1189" spans="1:13" customFormat="1" hidden="1" x14ac:dyDescent="0.25">
      <c r="A1189" t="s">
        <v>66</v>
      </c>
      <c r="B1189" s="5">
        <v>43501</v>
      </c>
      <c r="C1189">
        <v>8</v>
      </c>
      <c r="D1189" t="s">
        <v>220</v>
      </c>
      <c r="E1189">
        <v>10</v>
      </c>
      <c r="F1189">
        <v>1</v>
      </c>
      <c r="G1189">
        <v>5</v>
      </c>
      <c r="H1189">
        <v>4</v>
      </c>
      <c r="I1189">
        <v>3</v>
      </c>
      <c r="J1189">
        <v>3</v>
      </c>
      <c r="L1189">
        <v>4</v>
      </c>
      <c r="M1189">
        <v>1.5469999999999999</v>
      </c>
    </row>
    <row r="1190" spans="1:13" customFormat="1" hidden="1" x14ac:dyDescent="0.25">
      <c r="A1190" t="s">
        <v>66</v>
      </c>
      <c r="B1190" s="5">
        <v>43501</v>
      </c>
      <c r="C1190">
        <v>8</v>
      </c>
      <c r="D1190" t="s">
        <v>221</v>
      </c>
      <c r="E1190">
        <v>9.8000000000000007</v>
      </c>
      <c r="F1190">
        <v>2</v>
      </c>
      <c r="G1190">
        <v>7</v>
      </c>
      <c r="H1190">
        <v>1</v>
      </c>
      <c r="I1190">
        <v>3</v>
      </c>
      <c r="J1190">
        <v>3</v>
      </c>
      <c r="L1190">
        <v>0.63</v>
      </c>
      <c r="M1190">
        <v>0.33300000000000002</v>
      </c>
    </row>
    <row r="1191" spans="1:13" customFormat="1" hidden="1" x14ac:dyDescent="0.25">
      <c r="A1191" t="s">
        <v>66</v>
      </c>
      <c r="B1191" s="5">
        <v>43501</v>
      </c>
      <c r="C1191">
        <v>8</v>
      </c>
      <c r="D1191" t="s">
        <v>222</v>
      </c>
      <c r="E1191">
        <v>9.8000000000000007</v>
      </c>
      <c r="F1191">
        <v>3</v>
      </c>
      <c r="G1191">
        <v>1</v>
      </c>
      <c r="H1191">
        <v>4</v>
      </c>
      <c r="I1191">
        <v>3</v>
      </c>
      <c r="J1191">
        <v>3</v>
      </c>
      <c r="L1191">
        <v>2</v>
      </c>
      <c r="M1191">
        <v>4</v>
      </c>
    </row>
    <row r="1192" spans="1:13" customFormat="1" hidden="1" x14ac:dyDescent="0.25">
      <c r="A1192" t="s">
        <v>66</v>
      </c>
      <c r="B1192" s="5">
        <v>43501</v>
      </c>
      <c r="C1192">
        <v>8</v>
      </c>
      <c r="D1192" t="s">
        <v>223</v>
      </c>
      <c r="E1192">
        <v>9.8000000000000007</v>
      </c>
      <c r="F1192">
        <v>4</v>
      </c>
      <c r="G1192">
        <v>2</v>
      </c>
      <c r="H1192">
        <v>4</v>
      </c>
      <c r="I1192">
        <v>3</v>
      </c>
      <c r="J1192">
        <v>3</v>
      </c>
      <c r="L1192">
        <v>1.722</v>
      </c>
      <c r="M1192">
        <v>2.5230000000000001</v>
      </c>
    </row>
    <row r="1193" spans="1:13" customFormat="1" hidden="1" x14ac:dyDescent="0.25">
      <c r="A1193" t="s">
        <v>66</v>
      </c>
      <c r="B1193" s="5">
        <v>43501</v>
      </c>
      <c r="C1193">
        <v>8</v>
      </c>
      <c r="D1193" t="s">
        <v>224</v>
      </c>
      <c r="E1193">
        <v>9.8000000000000007</v>
      </c>
      <c r="F1193">
        <v>5</v>
      </c>
      <c r="G1193">
        <v>4</v>
      </c>
      <c r="H1193">
        <v>4</v>
      </c>
      <c r="I1193">
        <v>3</v>
      </c>
      <c r="J1193">
        <v>3</v>
      </c>
      <c r="L1193">
        <v>1.5469999999999999</v>
      </c>
      <c r="M1193">
        <v>1.722</v>
      </c>
    </row>
    <row r="1194" spans="1:13" customFormat="1" hidden="1" x14ac:dyDescent="0.25">
      <c r="A1194" t="s">
        <v>66</v>
      </c>
      <c r="B1194" s="5">
        <v>43501</v>
      </c>
      <c r="C1194">
        <v>8</v>
      </c>
      <c r="D1194" t="s">
        <v>226</v>
      </c>
      <c r="E1194">
        <v>9.6</v>
      </c>
      <c r="F1194">
        <v>6</v>
      </c>
      <c r="G1194">
        <v>6</v>
      </c>
      <c r="H1194">
        <v>4</v>
      </c>
      <c r="I1194">
        <v>3</v>
      </c>
      <c r="J1194">
        <v>3</v>
      </c>
      <c r="L1194">
        <v>1.4239999999999999</v>
      </c>
      <c r="M1194">
        <v>1.4239999999999999</v>
      </c>
    </row>
    <row r="1195" spans="1:13" customFormat="1" hidden="1" x14ac:dyDescent="0.25">
      <c r="A1195" t="s">
        <v>66</v>
      </c>
      <c r="B1195" s="5">
        <v>43501</v>
      </c>
      <c r="C1195">
        <v>8</v>
      </c>
      <c r="D1195" t="s">
        <v>225</v>
      </c>
      <c r="E1195">
        <v>8.8000000000000007</v>
      </c>
      <c r="F1195">
        <v>7</v>
      </c>
      <c r="G1195">
        <v>3</v>
      </c>
      <c r="H1195">
        <v>4</v>
      </c>
      <c r="I1195">
        <v>1.5</v>
      </c>
      <c r="J1195">
        <v>1.5</v>
      </c>
      <c r="L1195">
        <v>1.333</v>
      </c>
      <c r="M1195">
        <v>2</v>
      </c>
    </row>
    <row r="1196" spans="1:13" customFormat="1" hidden="1" x14ac:dyDescent="0.25">
      <c r="A1196" t="s">
        <v>66</v>
      </c>
      <c r="B1196" s="5">
        <v>43501</v>
      </c>
      <c r="C1196">
        <v>8</v>
      </c>
      <c r="D1196" t="s">
        <v>227</v>
      </c>
      <c r="E1196">
        <v>5.9</v>
      </c>
      <c r="F1196">
        <v>8</v>
      </c>
      <c r="G1196">
        <v>8</v>
      </c>
      <c r="H1196">
        <v>1</v>
      </c>
      <c r="I1196">
        <v>1</v>
      </c>
      <c r="J1196">
        <v>1</v>
      </c>
      <c r="L1196">
        <v>0.315</v>
      </c>
      <c r="M1196">
        <v>0.315</v>
      </c>
    </row>
    <row r="1197" spans="1:13" customFormat="1" hidden="1" x14ac:dyDescent="0.25">
      <c r="A1197" t="s">
        <v>66</v>
      </c>
      <c r="B1197" s="5">
        <v>43515</v>
      </c>
      <c r="C1197">
        <v>30</v>
      </c>
      <c r="D1197" t="s">
        <v>228</v>
      </c>
      <c r="E1197">
        <v>9.6</v>
      </c>
      <c r="F1197">
        <v>1</v>
      </c>
      <c r="G1197">
        <v>19</v>
      </c>
      <c r="H1197">
        <v>1</v>
      </c>
      <c r="I1197">
        <v>3</v>
      </c>
      <c r="J1197">
        <v>3</v>
      </c>
      <c r="L1197">
        <v>1</v>
      </c>
      <c r="M1197">
        <v>0.23100000000000001</v>
      </c>
    </row>
    <row r="1198" spans="1:13" customFormat="1" hidden="1" x14ac:dyDescent="0.25">
      <c r="A1198" t="s">
        <v>66</v>
      </c>
      <c r="B1198" s="5">
        <v>43515</v>
      </c>
      <c r="C1198">
        <v>30</v>
      </c>
      <c r="D1198" t="s">
        <v>230</v>
      </c>
      <c r="E1198">
        <v>8.8000000000000007</v>
      </c>
      <c r="F1198">
        <v>2</v>
      </c>
      <c r="G1198">
        <v>16</v>
      </c>
      <c r="H1198">
        <v>1</v>
      </c>
      <c r="I1198">
        <v>1.5</v>
      </c>
      <c r="J1198">
        <v>1.5</v>
      </c>
      <c r="L1198">
        <v>0.63</v>
      </c>
      <c r="M1198">
        <v>0.24399999999999999</v>
      </c>
    </row>
    <row r="1199" spans="1:13" customFormat="1" hidden="1" x14ac:dyDescent="0.25">
      <c r="A1199" t="s">
        <v>66</v>
      </c>
      <c r="B1199" s="5">
        <v>43515</v>
      </c>
      <c r="C1199">
        <v>30</v>
      </c>
      <c r="D1199" t="s">
        <v>232</v>
      </c>
      <c r="E1199">
        <v>8.8000000000000007</v>
      </c>
      <c r="F1199">
        <v>3</v>
      </c>
      <c r="G1199">
        <v>17</v>
      </c>
      <c r="H1199">
        <v>1</v>
      </c>
      <c r="I1199">
        <v>1.5</v>
      </c>
      <c r="J1199">
        <v>1.5</v>
      </c>
      <c r="L1199">
        <v>0.5</v>
      </c>
      <c r="M1199">
        <v>0.23899999999999999</v>
      </c>
    </row>
    <row r="1200" spans="1:13" customFormat="1" hidden="1" x14ac:dyDescent="0.25">
      <c r="A1200" t="s">
        <v>66</v>
      </c>
      <c r="B1200" s="5">
        <v>43515</v>
      </c>
      <c r="C1200">
        <v>30</v>
      </c>
      <c r="D1200" t="s">
        <v>234</v>
      </c>
      <c r="E1200">
        <v>8.8000000000000007</v>
      </c>
      <c r="F1200">
        <v>4</v>
      </c>
      <c r="G1200">
        <v>18</v>
      </c>
      <c r="H1200">
        <v>1</v>
      </c>
      <c r="I1200">
        <v>1.5</v>
      </c>
      <c r="J1200">
        <v>1.5</v>
      </c>
      <c r="L1200">
        <v>0.43</v>
      </c>
      <c r="M1200">
        <v>0.23499999999999999</v>
      </c>
    </row>
    <row r="1201" spans="1:13" customFormat="1" hidden="1" x14ac:dyDescent="0.25">
      <c r="A1201" t="s">
        <v>66</v>
      </c>
      <c r="B1201" s="5">
        <v>43515</v>
      </c>
      <c r="C1201">
        <v>30</v>
      </c>
      <c r="D1201" t="s">
        <v>236</v>
      </c>
      <c r="E1201">
        <v>8.8000000000000007</v>
      </c>
      <c r="F1201">
        <v>5</v>
      </c>
      <c r="G1201">
        <v>20</v>
      </c>
      <c r="H1201">
        <v>1</v>
      </c>
      <c r="I1201">
        <v>1.5</v>
      </c>
      <c r="J1201">
        <v>1.5</v>
      </c>
      <c r="L1201">
        <v>0.38600000000000001</v>
      </c>
      <c r="M1201">
        <v>0.22700000000000001</v>
      </c>
    </row>
    <row r="1202" spans="1:13" customFormat="1" hidden="1" x14ac:dyDescent="0.25">
      <c r="A1202" t="s">
        <v>66</v>
      </c>
      <c r="B1202" s="5">
        <v>43515</v>
      </c>
      <c r="C1202">
        <v>30</v>
      </c>
      <c r="D1202" t="s">
        <v>238</v>
      </c>
      <c r="E1202">
        <v>8.8000000000000007</v>
      </c>
      <c r="F1202">
        <v>6</v>
      </c>
      <c r="G1202">
        <v>21</v>
      </c>
      <c r="H1202">
        <v>1</v>
      </c>
      <c r="I1202">
        <v>1.5</v>
      </c>
      <c r="J1202">
        <v>1.5</v>
      </c>
      <c r="L1202">
        <v>0.35599999999999998</v>
      </c>
      <c r="M1202">
        <v>0.224</v>
      </c>
    </row>
    <row r="1203" spans="1:13" customFormat="1" hidden="1" x14ac:dyDescent="0.25">
      <c r="A1203" t="s">
        <v>66</v>
      </c>
      <c r="B1203" s="5">
        <v>43515</v>
      </c>
      <c r="C1203">
        <v>30</v>
      </c>
      <c r="D1203" t="s">
        <v>240</v>
      </c>
      <c r="E1203">
        <v>8.8000000000000007</v>
      </c>
      <c r="F1203">
        <v>7</v>
      </c>
      <c r="G1203">
        <v>2</v>
      </c>
      <c r="H1203">
        <v>4</v>
      </c>
      <c r="I1203">
        <v>1.5</v>
      </c>
      <c r="J1203">
        <v>1.5</v>
      </c>
      <c r="L1203">
        <v>1.333</v>
      </c>
      <c r="M1203">
        <v>2.5230000000000001</v>
      </c>
    </row>
    <row r="1204" spans="1:13" customFormat="1" hidden="1" x14ac:dyDescent="0.25">
      <c r="A1204" t="s">
        <v>66</v>
      </c>
      <c r="B1204" s="5">
        <v>43515</v>
      </c>
      <c r="C1204">
        <v>30</v>
      </c>
      <c r="D1204" t="s">
        <v>242</v>
      </c>
      <c r="E1204">
        <v>8.8000000000000007</v>
      </c>
      <c r="F1204">
        <v>8</v>
      </c>
      <c r="G1204">
        <v>22</v>
      </c>
      <c r="H1204">
        <v>1</v>
      </c>
      <c r="I1204">
        <v>1.5</v>
      </c>
      <c r="J1204">
        <v>1.5</v>
      </c>
      <c r="L1204">
        <v>0.315</v>
      </c>
      <c r="M1204">
        <v>0.221</v>
      </c>
    </row>
    <row r="1205" spans="1:13" customFormat="1" hidden="1" x14ac:dyDescent="0.25">
      <c r="A1205" t="s">
        <v>66</v>
      </c>
      <c r="B1205" s="5">
        <v>43515</v>
      </c>
      <c r="C1205">
        <v>30</v>
      </c>
      <c r="D1205" t="s">
        <v>244</v>
      </c>
      <c r="E1205">
        <v>8.8000000000000007</v>
      </c>
      <c r="F1205">
        <v>9</v>
      </c>
      <c r="G1205">
        <v>23</v>
      </c>
      <c r="H1205">
        <v>1</v>
      </c>
      <c r="I1205">
        <v>1.5</v>
      </c>
      <c r="J1205">
        <v>1.5</v>
      </c>
      <c r="L1205">
        <v>0.30099999999999999</v>
      </c>
      <c r="M1205">
        <v>0.218</v>
      </c>
    </row>
    <row r="1206" spans="1:13" customFormat="1" hidden="1" x14ac:dyDescent="0.25">
      <c r="A1206" t="s">
        <v>66</v>
      </c>
      <c r="B1206" s="5">
        <v>43515</v>
      </c>
      <c r="C1206">
        <v>30</v>
      </c>
      <c r="D1206" t="s">
        <v>229</v>
      </c>
      <c r="E1206">
        <v>8.8000000000000007</v>
      </c>
      <c r="F1206">
        <v>10</v>
      </c>
      <c r="G1206">
        <v>6</v>
      </c>
      <c r="H1206">
        <v>4</v>
      </c>
      <c r="I1206">
        <v>1.5</v>
      </c>
      <c r="J1206">
        <v>1.5</v>
      </c>
      <c r="L1206">
        <v>1.1559999999999999</v>
      </c>
      <c r="M1206">
        <v>1.4239999999999999</v>
      </c>
    </row>
    <row r="1207" spans="1:13" customFormat="1" hidden="1" x14ac:dyDescent="0.25">
      <c r="A1207" t="s">
        <v>66</v>
      </c>
      <c r="B1207" s="5">
        <v>43515</v>
      </c>
      <c r="C1207">
        <v>30</v>
      </c>
      <c r="D1207" t="s">
        <v>246</v>
      </c>
      <c r="E1207">
        <v>8.8000000000000007</v>
      </c>
      <c r="F1207">
        <v>11</v>
      </c>
      <c r="G1207">
        <v>7</v>
      </c>
      <c r="H1207">
        <v>4</v>
      </c>
      <c r="I1207">
        <v>1.5</v>
      </c>
      <c r="J1207">
        <v>1.5</v>
      </c>
      <c r="L1207">
        <v>1.115</v>
      </c>
      <c r="M1207">
        <v>1.333</v>
      </c>
    </row>
    <row r="1208" spans="1:13" customFormat="1" hidden="1" x14ac:dyDescent="0.25">
      <c r="A1208" t="s">
        <v>66</v>
      </c>
      <c r="B1208" s="5">
        <v>43515</v>
      </c>
      <c r="C1208">
        <v>30</v>
      </c>
      <c r="D1208" t="s">
        <v>247</v>
      </c>
      <c r="E1208">
        <v>8.8000000000000007</v>
      </c>
      <c r="F1208">
        <v>12</v>
      </c>
      <c r="G1208">
        <v>25</v>
      </c>
      <c r="H1208">
        <v>1</v>
      </c>
      <c r="I1208">
        <v>1.5</v>
      </c>
      <c r="J1208">
        <v>1.5</v>
      </c>
      <c r="L1208">
        <v>0.27</v>
      </c>
      <c r="M1208">
        <v>0.21199999999999999</v>
      </c>
    </row>
    <row r="1209" spans="1:13" customFormat="1" hidden="1" x14ac:dyDescent="0.25">
      <c r="A1209" t="s">
        <v>66</v>
      </c>
      <c r="B1209" s="5">
        <v>43515</v>
      </c>
      <c r="C1209">
        <v>30</v>
      </c>
      <c r="D1209" t="s">
        <v>248</v>
      </c>
      <c r="E1209">
        <v>8.8000000000000007</v>
      </c>
      <c r="F1209">
        <v>13</v>
      </c>
      <c r="G1209">
        <v>26</v>
      </c>
      <c r="H1209">
        <v>1</v>
      </c>
      <c r="I1209">
        <v>1.5</v>
      </c>
      <c r="J1209">
        <v>1.5</v>
      </c>
      <c r="L1209">
        <v>0.26200000000000001</v>
      </c>
      <c r="M1209">
        <v>0.21</v>
      </c>
    </row>
    <row r="1210" spans="1:13" customFormat="1" hidden="1" x14ac:dyDescent="0.25">
      <c r="A1210" t="s">
        <v>66</v>
      </c>
      <c r="B1210" s="5">
        <v>43515</v>
      </c>
      <c r="C1210">
        <v>30</v>
      </c>
      <c r="D1210" t="s">
        <v>241</v>
      </c>
      <c r="E1210">
        <v>8.8000000000000007</v>
      </c>
      <c r="F1210">
        <v>14</v>
      </c>
      <c r="G1210">
        <v>9</v>
      </c>
      <c r="H1210">
        <v>4</v>
      </c>
      <c r="I1210">
        <v>1.5</v>
      </c>
      <c r="J1210">
        <v>1.5</v>
      </c>
      <c r="L1210">
        <v>1.0229999999999999</v>
      </c>
      <c r="M1210">
        <v>1.204</v>
      </c>
    </row>
    <row r="1211" spans="1:13" customFormat="1" hidden="1" x14ac:dyDescent="0.25">
      <c r="A1211" t="s">
        <v>66</v>
      </c>
      <c r="B1211" s="5">
        <v>43515</v>
      </c>
      <c r="C1211">
        <v>30</v>
      </c>
      <c r="D1211" t="s">
        <v>249</v>
      </c>
      <c r="E1211">
        <v>8.8000000000000007</v>
      </c>
      <c r="F1211">
        <v>15</v>
      </c>
      <c r="G1211">
        <v>13</v>
      </c>
      <c r="H1211">
        <v>4</v>
      </c>
      <c r="I1211">
        <v>1.5</v>
      </c>
      <c r="J1211">
        <v>1.5</v>
      </c>
      <c r="L1211">
        <v>1</v>
      </c>
      <c r="M1211">
        <v>1.05</v>
      </c>
    </row>
    <row r="1212" spans="1:13" customFormat="1" hidden="1" x14ac:dyDescent="0.25">
      <c r="A1212" t="s">
        <v>66</v>
      </c>
      <c r="B1212" s="5">
        <v>43515</v>
      </c>
      <c r="C1212">
        <v>30</v>
      </c>
      <c r="D1212" t="s">
        <v>235</v>
      </c>
      <c r="E1212">
        <v>8.8000000000000007</v>
      </c>
      <c r="F1212">
        <v>16</v>
      </c>
      <c r="G1212">
        <v>14</v>
      </c>
      <c r="H1212">
        <v>4</v>
      </c>
      <c r="I1212">
        <v>1.5</v>
      </c>
      <c r="J1212">
        <v>1.5</v>
      </c>
      <c r="L1212">
        <v>0.97799999999999998</v>
      </c>
      <c r="M1212">
        <v>1.0229999999999999</v>
      </c>
    </row>
    <row r="1213" spans="1:13" customFormat="1" hidden="1" x14ac:dyDescent="0.25">
      <c r="A1213" t="s">
        <v>66</v>
      </c>
      <c r="B1213" s="5">
        <v>43515</v>
      </c>
      <c r="C1213">
        <v>30</v>
      </c>
      <c r="D1213" t="s">
        <v>250</v>
      </c>
      <c r="E1213">
        <v>8.1</v>
      </c>
      <c r="F1213">
        <v>17</v>
      </c>
      <c r="G1213">
        <v>15</v>
      </c>
      <c r="H1213">
        <v>1</v>
      </c>
      <c r="I1213">
        <v>1.5</v>
      </c>
      <c r="J1213">
        <v>1.5</v>
      </c>
      <c r="L1213">
        <v>0.23899999999999999</v>
      </c>
      <c r="M1213">
        <v>0.25</v>
      </c>
    </row>
    <row r="1214" spans="1:13" customFormat="1" hidden="1" x14ac:dyDescent="0.25">
      <c r="A1214" t="s">
        <v>66</v>
      </c>
      <c r="B1214" s="5">
        <v>43515</v>
      </c>
      <c r="C1214">
        <v>30</v>
      </c>
      <c r="D1214" t="s">
        <v>245</v>
      </c>
      <c r="E1214">
        <v>7.8</v>
      </c>
      <c r="F1214">
        <v>18</v>
      </c>
      <c r="G1214">
        <v>12</v>
      </c>
      <c r="H1214">
        <v>4</v>
      </c>
      <c r="I1214">
        <v>1.5</v>
      </c>
      <c r="J1214">
        <v>1.5</v>
      </c>
      <c r="L1214">
        <v>0.94099999999999995</v>
      </c>
      <c r="M1214">
        <v>1.08</v>
      </c>
    </row>
    <row r="1215" spans="1:13" customFormat="1" hidden="1" x14ac:dyDescent="0.25">
      <c r="A1215" t="s">
        <v>66</v>
      </c>
      <c r="B1215" s="5">
        <v>43515</v>
      </c>
      <c r="C1215">
        <v>30</v>
      </c>
      <c r="D1215" t="s">
        <v>237</v>
      </c>
      <c r="E1215">
        <v>6.5</v>
      </c>
      <c r="F1215">
        <v>19</v>
      </c>
      <c r="G1215">
        <v>1</v>
      </c>
      <c r="H1215">
        <v>4</v>
      </c>
      <c r="I1215">
        <v>1</v>
      </c>
      <c r="J1215">
        <v>1</v>
      </c>
      <c r="L1215">
        <v>0.92500000000000004</v>
      </c>
      <c r="M1215">
        <v>4</v>
      </c>
    </row>
    <row r="1216" spans="1:13" customFormat="1" hidden="1" x14ac:dyDescent="0.25">
      <c r="A1216" t="s">
        <v>66</v>
      </c>
      <c r="B1216" s="5">
        <v>43515</v>
      </c>
      <c r="C1216">
        <v>30</v>
      </c>
      <c r="D1216" t="s">
        <v>251</v>
      </c>
      <c r="E1216">
        <v>6.5</v>
      </c>
      <c r="F1216">
        <v>20</v>
      </c>
      <c r="G1216">
        <v>24</v>
      </c>
      <c r="H1216">
        <v>1</v>
      </c>
      <c r="I1216">
        <v>1</v>
      </c>
      <c r="J1216">
        <v>1</v>
      </c>
      <c r="L1216">
        <v>0.22700000000000001</v>
      </c>
      <c r="M1216">
        <v>0.215</v>
      </c>
    </row>
    <row r="1217" spans="1:13" customFormat="1" hidden="1" x14ac:dyDescent="0.25">
      <c r="A1217" t="s">
        <v>66</v>
      </c>
      <c r="B1217" s="5">
        <v>43515</v>
      </c>
      <c r="C1217">
        <v>30</v>
      </c>
      <c r="D1217" t="s">
        <v>252</v>
      </c>
      <c r="E1217">
        <v>6.5</v>
      </c>
      <c r="F1217">
        <v>21</v>
      </c>
      <c r="G1217">
        <v>4</v>
      </c>
      <c r="H1217">
        <v>4</v>
      </c>
      <c r="I1217">
        <v>1</v>
      </c>
      <c r="J1217">
        <v>1</v>
      </c>
      <c r="L1217">
        <v>0.89600000000000002</v>
      </c>
      <c r="M1217">
        <v>1.722</v>
      </c>
    </row>
    <row r="1218" spans="1:13" customFormat="1" hidden="1" x14ac:dyDescent="0.25">
      <c r="A1218" t="s">
        <v>66</v>
      </c>
      <c r="B1218" s="5">
        <v>43515</v>
      </c>
      <c r="C1218">
        <v>30</v>
      </c>
      <c r="D1218" t="s">
        <v>253</v>
      </c>
      <c r="E1218">
        <v>6.5</v>
      </c>
      <c r="F1218">
        <v>22</v>
      </c>
      <c r="G1218">
        <v>5</v>
      </c>
      <c r="H1218">
        <v>4</v>
      </c>
      <c r="I1218">
        <v>1</v>
      </c>
      <c r="J1218">
        <v>1</v>
      </c>
      <c r="L1218">
        <v>0.88400000000000001</v>
      </c>
      <c r="M1218">
        <v>1.5469999999999999</v>
      </c>
    </row>
    <row r="1219" spans="1:13" customFormat="1" hidden="1" x14ac:dyDescent="0.25">
      <c r="A1219" t="s">
        <v>66</v>
      </c>
      <c r="B1219" s="5">
        <v>43515</v>
      </c>
      <c r="C1219">
        <v>30</v>
      </c>
      <c r="D1219" t="s">
        <v>231</v>
      </c>
      <c r="E1219">
        <v>6.5</v>
      </c>
      <c r="F1219">
        <v>23</v>
      </c>
      <c r="G1219">
        <v>8</v>
      </c>
      <c r="H1219">
        <v>4</v>
      </c>
      <c r="I1219">
        <v>1</v>
      </c>
      <c r="J1219">
        <v>1</v>
      </c>
      <c r="L1219">
        <v>0.872</v>
      </c>
      <c r="M1219">
        <v>1.2609999999999999</v>
      </c>
    </row>
    <row r="1220" spans="1:13" customFormat="1" hidden="1" x14ac:dyDescent="0.25">
      <c r="A1220" t="s">
        <v>66</v>
      </c>
      <c r="B1220" s="5">
        <v>43515</v>
      </c>
      <c r="C1220">
        <v>30</v>
      </c>
      <c r="D1220" t="s">
        <v>254</v>
      </c>
      <c r="E1220">
        <v>6.5</v>
      </c>
      <c r="F1220">
        <v>24</v>
      </c>
      <c r="G1220">
        <v>27</v>
      </c>
      <c r="H1220">
        <v>1</v>
      </c>
      <c r="I1220">
        <v>1</v>
      </c>
      <c r="J1220">
        <v>1</v>
      </c>
      <c r="L1220">
        <v>0.215</v>
      </c>
      <c r="M1220">
        <v>0.20799999999999999</v>
      </c>
    </row>
    <row r="1221" spans="1:13" customFormat="1" hidden="1" x14ac:dyDescent="0.25">
      <c r="A1221" t="s">
        <v>66</v>
      </c>
      <c r="B1221" s="5">
        <v>43515</v>
      </c>
      <c r="C1221">
        <v>30</v>
      </c>
      <c r="D1221" t="s">
        <v>255</v>
      </c>
      <c r="E1221">
        <v>6.5</v>
      </c>
      <c r="F1221">
        <v>25</v>
      </c>
      <c r="G1221">
        <v>28</v>
      </c>
      <c r="H1221">
        <v>1</v>
      </c>
      <c r="I1221">
        <v>1</v>
      </c>
      <c r="J1221">
        <v>1</v>
      </c>
      <c r="L1221">
        <v>0.21199999999999999</v>
      </c>
      <c r="M1221">
        <v>0.20499999999999999</v>
      </c>
    </row>
    <row r="1222" spans="1:13" customFormat="1" hidden="1" x14ac:dyDescent="0.25">
      <c r="A1222" t="s">
        <v>66</v>
      </c>
      <c r="B1222" s="5">
        <v>43515</v>
      </c>
      <c r="C1222">
        <v>30</v>
      </c>
      <c r="D1222" t="s">
        <v>256</v>
      </c>
      <c r="E1222">
        <v>6.5</v>
      </c>
      <c r="F1222">
        <v>26</v>
      </c>
      <c r="G1222">
        <v>29</v>
      </c>
      <c r="H1222">
        <v>1</v>
      </c>
      <c r="I1222">
        <v>1</v>
      </c>
      <c r="J1222">
        <v>1</v>
      </c>
      <c r="L1222">
        <v>0.21</v>
      </c>
      <c r="M1222">
        <v>0.20300000000000001</v>
      </c>
    </row>
    <row r="1223" spans="1:13" customFormat="1" hidden="1" x14ac:dyDescent="0.25">
      <c r="A1223" t="s">
        <v>66</v>
      </c>
      <c r="B1223" s="5">
        <v>43515</v>
      </c>
      <c r="C1223">
        <v>30</v>
      </c>
      <c r="D1223" t="s">
        <v>233</v>
      </c>
      <c r="E1223">
        <v>6.5</v>
      </c>
      <c r="F1223">
        <v>27</v>
      </c>
      <c r="G1223">
        <v>10</v>
      </c>
      <c r="H1223">
        <v>4</v>
      </c>
      <c r="I1223">
        <v>1</v>
      </c>
      <c r="J1223">
        <v>1</v>
      </c>
      <c r="L1223">
        <v>0.83199999999999996</v>
      </c>
      <c r="M1223">
        <v>1.1559999999999999</v>
      </c>
    </row>
    <row r="1224" spans="1:13" customFormat="1" hidden="1" x14ac:dyDescent="0.25">
      <c r="A1224" t="s">
        <v>66</v>
      </c>
      <c r="B1224" s="5">
        <v>43515</v>
      </c>
      <c r="C1224">
        <v>30</v>
      </c>
      <c r="D1224" t="s">
        <v>257</v>
      </c>
      <c r="E1224">
        <v>6.5</v>
      </c>
      <c r="F1224">
        <v>28</v>
      </c>
      <c r="G1224">
        <v>30</v>
      </c>
      <c r="H1224">
        <v>1</v>
      </c>
      <c r="I1224">
        <v>1</v>
      </c>
      <c r="J1224">
        <v>1</v>
      </c>
      <c r="L1224">
        <v>0.20499999999999999</v>
      </c>
      <c r="M1224">
        <v>0.20100000000000001</v>
      </c>
    </row>
    <row r="1225" spans="1:13" customFormat="1" hidden="1" x14ac:dyDescent="0.25">
      <c r="A1225" t="s">
        <v>66</v>
      </c>
      <c r="B1225" s="5">
        <v>43515</v>
      </c>
      <c r="C1225">
        <v>30</v>
      </c>
      <c r="D1225" t="s">
        <v>239</v>
      </c>
      <c r="E1225">
        <v>5.5</v>
      </c>
      <c r="F1225">
        <v>29</v>
      </c>
      <c r="G1225">
        <v>3</v>
      </c>
      <c r="H1225">
        <v>4</v>
      </c>
      <c r="I1225">
        <v>1</v>
      </c>
      <c r="J1225">
        <v>1</v>
      </c>
      <c r="L1225">
        <v>0.81499999999999995</v>
      </c>
      <c r="M1225">
        <v>2</v>
      </c>
    </row>
    <row r="1226" spans="1:13" customFormat="1" hidden="1" x14ac:dyDescent="0.25">
      <c r="A1226" t="s">
        <v>66</v>
      </c>
      <c r="B1226" s="5">
        <v>43515</v>
      </c>
      <c r="C1226">
        <v>30</v>
      </c>
      <c r="D1226" t="s">
        <v>243</v>
      </c>
      <c r="E1226">
        <v>4.3</v>
      </c>
      <c r="F1226">
        <v>30</v>
      </c>
      <c r="G1226">
        <v>11</v>
      </c>
      <c r="H1226">
        <v>4</v>
      </c>
      <c r="I1226">
        <v>1</v>
      </c>
      <c r="J1226">
        <v>1</v>
      </c>
      <c r="L1226">
        <v>0.80700000000000005</v>
      </c>
      <c r="M1226">
        <v>1.115</v>
      </c>
    </row>
    <row r="1227" spans="1:13" customFormat="1" hidden="1" x14ac:dyDescent="0.25">
      <c r="A1227" t="s">
        <v>66</v>
      </c>
      <c r="B1227" s="5">
        <v>43522</v>
      </c>
      <c r="C1227">
        <v>40</v>
      </c>
      <c r="D1227" t="s">
        <v>258</v>
      </c>
      <c r="E1227">
        <v>9.8000000000000007</v>
      </c>
      <c r="F1227">
        <v>1</v>
      </c>
      <c r="G1227">
        <v>2</v>
      </c>
      <c r="H1227">
        <v>4</v>
      </c>
      <c r="I1227">
        <v>3</v>
      </c>
      <c r="J1227">
        <v>3</v>
      </c>
      <c r="L1227">
        <v>4</v>
      </c>
      <c r="M1227">
        <v>2.5230000000000001</v>
      </c>
    </row>
    <row r="1228" spans="1:13" customFormat="1" hidden="1" x14ac:dyDescent="0.25">
      <c r="A1228" t="s">
        <v>66</v>
      </c>
      <c r="B1228" s="5">
        <v>43522</v>
      </c>
      <c r="C1228">
        <v>40</v>
      </c>
      <c r="D1228" t="s">
        <v>260</v>
      </c>
      <c r="E1228">
        <v>9.8000000000000007</v>
      </c>
      <c r="F1228">
        <v>2</v>
      </c>
      <c r="G1228">
        <v>31</v>
      </c>
      <c r="H1228">
        <v>1</v>
      </c>
      <c r="I1228">
        <v>3</v>
      </c>
      <c r="J1228">
        <v>3</v>
      </c>
      <c r="L1228">
        <v>0.63</v>
      </c>
      <c r="M1228">
        <v>0.2</v>
      </c>
    </row>
    <row r="1229" spans="1:13" customFormat="1" hidden="1" x14ac:dyDescent="0.25">
      <c r="A1229" t="s">
        <v>66</v>
      </c>
      <c r="B1229" s="5">
        <v>43522</v>
      </c>
      <c r="C1229">
        <v>40</v>
      </c>
      <c r="D1229" t="s">
        <v>262</v>
      </c>
      <c r="E1229">
        <v>9.8000000000000007</v>
      </c>
      <c r="F1229">
        <v>3</v>
      </c>
      <c r="G1229">
        <v>10</v>
      </c>
      <c r="H1229">
        <v>4</v>
      </c>
      <c r="I1229">
        <v>3</v>
      </c>
      <c r="J1229">
        <v>3</v>
      </c>
      <c r="L1229">
        <v>2</v>
      </c>
      <c r="M1229">
        <v>1.1559999999999999</v>
      </c>
    </row>
    <row r="1230" spans="1:13" customFormat="1" hidden="1" x14ac:dyDescent="0.25">
      <c r="A1230" t="s">
        <v>66</v>
      </c>
      <c r="B1230" s="5">
        <v>43522</v>
      </c>
      <c r="C1230">
        <v>40</v>
      </c>
      <c r="D1230" t="s">
        <v>264</v>
      </c>
      <c r="E1230">
        <v>9.8000000000000007</v>
      </c>
      <c r="F1230">
        <v>4</v>
      </c>
      <c r="G1230">
        <v>12</v>
      </c>
      <c r="H1230">
        <v>4</v>
      </c>
      <c r="I1230">
        <v>3</v>
      </c>
      <c r="J1230">
        <v>3</v>
      </c>
      <c r="L1230">
        <v>1.722</v>
      </c>
      <c r="M1230">
        <v>1.08</v>
      </c>
    </row>
    <row r="1231" spans="1:13" customFormat="1" hidden="1" x14ac:dyDescent="0.25">
      <c r="A1231" t="s">
        <v>66</v>
      </c>
      <c r="B1231" s="5">
        <v>43522</v>
      </c>
      <c r="C1231">
        <v>40</v>
      </c>
      <c r="D1231" t="s">
        <v>266</v>
      </c>
      <c r="E1231">
        <v>9.8000000000000007</v>
      </c>
      <c r="F1231">
        <v>5</v>
      </c>
      <c r="G1231">
        <v>35</v>
      </c>
      <c r="H1231">
        <v>1</v>
      </c>
      <c r="I1231">
        <v>3</v>
      </c>
      <c r="J1231">
        <v>3</v>
      </c>
      <c r="L1231">
        <v>0.38600000000000001</v>
      </c>
      <c r="M1231">
        <v>0.193</v>
      </c>
    </row>
    <row r="1232" spans="1:13" customFormat="1" hidden="1" x14ac:dyDescent="0.25">
      <c r="A1232" t="s">
        <v>66</v>
      </c>
      <c r="B1232" s="5">
        <v>43522</v>
      </c>
      <c r="C1232">
        <v>40</v>
      </c>
      <c r="D1232" t="s">
        <v>268</v>
      </c>
      <c r="E1232">
        <v>9.8000000000000007</v>
      </c>
      <c r="F1232">
        <v>6</v>
      </c>
      <c r="G1232">
        <v>13</v>
      </c>
      <c r="H1232">
        <v>4</v>
      </c>
      <c r="I1232">
        <v>3</v>
      </c>
      <c r="J1232">
        <v>3</v>
      </c>
      <c r="L1232">
        <v>1.4239999999999999</v>
      </c>
      <c r="M1232">
        <v>1.05</v>
      </c>
    </row>
    <row r="1233" spans="1:13" customFormat="1" hidden="1" x14ac:dyDescent="0.25">
      <c r="A1233" t="s">
        <v>66</v>
      </c>
      <c r="B1233" s="5">
        <v>43522</v>
      </c>
      <c r="C1233">
        <v>40</v>
      </c>
      <c r="D1233" t="s">
        <v>270</v>
      </c>
      <c r="E1233">
        <v>9.8000000000000007</v>
      </c>
      <c r="F1233">
        <v>7</v>
      </c>
      <c r="G1233">
        <v>17</v>
      </c>
      <c r="H1233">
        <v>4</v>
      </c>
      <c r="I1233">
        <v>3</v>
      </c>
      <c r="J1233">
        <v>3</v>
      </c>
      <c r="L1233">
        <v>1.333</v>
      </c>
      <c r="M1233">
        <v>0.95899999999999996</v>
      </c>
    </row>
    <row r="1234" spans="1:13" customFormat="1" hidden="1" x14ac:dyDescent="0.25">
      <c r="A1234" t="s">
        <v>66</v>
      </c>
      <c r="B1234" s="5">
        <v>43522</v>
      </c>
      <c r="C1234">
        <v>40</v>
      </c>
      <c r="D1234" t="s">
        <v>272</v>
      </c>
      <c r="E1234">
        <v>8.8000000000000007</v>
      </c>
      <c r="F1234">
        <v>8</v>
      </c>
      <c r="G1234">
        <v>1</v>
      </c>
      <c r="H1234">
        <v>4</v>
      </c>
      <c r="I1234">
        <v>1.5</v>
      </c>
      <c r="J1234">
        <v>1.5</v>
      </c>
      <c r="L1234">
        <v>1.2609999999999999</v>
      </c>
      <c r="M1234">
        <v>4</v>
      </c>
    </row>
    <row r="1235" spans="1:13" customFormat="1" hidden="1" x14ac:dyDescent="0.25">
      <c r="A1235" t="s">
        <v>66</v>
      </c>
      <c r="B1235" s="5">
        <v>43522</v>
      </c>
      <c r="C1235">
        <v>40</v>
      </c>
      <c r="D1235" t="s">
        <v>274</v>
      </c>
      <c r="E1235">
        <v>8.8000000000000007</v>
      </c>
      <c r="F1235">
        <v>9</v>
      </c>
      <c r="G1235">
        <v>30</v>
      </c>
      <c r="H1235">
        <v>1</v>
      </c>
      <c r="I1235">
        <v>1.5</v>
      </c>
      <c r="J1235">
        <v>1.5</v>
      </c>
      <c r="L1235">
        <v>0.30099999999999999</v>
      </c>
      <c r="M1235">
        <v>0.20100000000000001</v>
      </c>
    </row>
    <row r="1236" spans="1:13" customFormat="1" hidden="1" x14ac:dyDescent="0.25">
      <c r="A1236" t="s">
        <v>66</v>
      </c>
      <c r="B1236" s="5">
        <v>43522</v>
      </c>
      <c r="C1236">
        <v>40</v>
      </c>
      <c r="D1236" t="s">
        <v>276</v>
      </c>
      <c r="E1236">
        <v>8.8000000000000007</v>
      </c>
      <c r="F1236">
        <v>10</v>
      </c>
      <c r="G1236">
        <v>11</v>
      </c>
      <c r="H1236">
        <v>4</v>
      </c>
      <c r="I1236">
        <v>1.5</v>
      </c>
      <c r="J1236">
        <v>1.5</v>
      </c>
      <c r="L1236">
        <v>1.1559999999999999</v>
      </c>
      <c r="M1236">
        <v>1.115</v>
      </c>
    </row>
    <row r="1237" spans="1:13" customFormat="1" hidden="1" x14ac:dyDescent="0.25">
      <c r="A1237" t="s">
        <v>66</v>
      </c>
      <c r="B1237" s="5">
        <v>43522</v>
      </c>
      <c r="C1237">
        <v>40</v>
      </c>
      <c r="D1237" t="s">
        <v>278</v>
      </c>
      <c r="E1237">
        <v>8.8000000000000007</v>
      </c>
      <c r="F1237">
        <v>11</v>
      </c>
      <c r="G1237">
        <v>16</v>
      </c>
      <c r="H1237">
        <v>4</v>
      </c>
      <c r="I1237">
        <v>1.5</v>
      </c>
      <c r="J1237">
        <v>1.5</v>
      </c>
      <c r="L1237">
        <v>1.115</v>
      </c>
      <c r="M1237">
        <v>0.97799999999999998</v>
      </c>
    </row>
    <row r="1238" spans="1:13" customFormat="1" hidden="1" x14ac:dyDescent="0.25">
      <c r="A1238" t="s">
        <v>66</v>
      </c>
      <c r="B1238" s="5">
        <v>43522</v>
      </c>
      <c r="C1238">
        <v>40</v>
      </c>
      <c r="D1238" t="s">
        <v>280</v>
      </c>
      <c r="E1238">
        <v>8.8000000000000007</v>
      </c>
      <c r="F1238">
        <v>12</v>
      </c>
      <c r="G1238">
        <v>37</v>
      </c>
      <c r="H1238">
        <v>1</v>
      </c>
      <c r="I1238">
        <v>1.5</v>
      </c>
      <c r="J1238">
        <v>1.5</v>
      </c>
      <c r="L1238">
        <v>0.27</v>
      </c>
      <c r="M1238">
        <v>0.19</v>
      </c>
    </row>
    <row r="1239" spans="1:13" customFormat="1" hidden="1" x14ac:dyDescent="0.25">
      <c r="A1239" t="s">
        <v>66</v>
      </c>
      <c r="B1239" s="5">
        <v>43522</v>
      </c>
      <c r="C1239">
        <v>40</v>
      </c>
      <c r="D1239" t="s">
        <v>282</v>
      </c>
      <c r="E1239">
        <v>8.8000000000000007</v>
      </c>
      <c r="F1239">
        <v>13</v>
      </c>
      <c r="G1239">
        <v>38</v>
      </c>
      <c r="H1239">
        <v>1</v>
      </c>
      <c r="I1239">
        <v>1.5</v>
      </c>
      <c r="J1239">
        <v>1.5</v>
      </c>
      <c r="L1239">
        <v>0.26200000000000001</v>
      </c>
      <c r="M1239">
        <v>0.189</v>
      </c>
    </row>
    <row r="1240" spans="1:13" customFormat="1" hidden="1" x14ac:dyDescent="0.25">
      <c r="A1240" t="s">
        <v>66</v>
      </c>
      <c r="B1240" s="5">
        <v>43522</v>
      </c>
      <c r="C1240">
        <v>40</v>
      </c>
      <c r="D1240" t="s">
        <v>284</v>
      </c>
      <c r="E1240">
        <v>8.8000000000000007</v>
      </c>
      <c r="F1240">
        <v>14</v>
      </c>
      <c r="G1240">
        <v>39</v>
      </c>
      <c r="H1240">
        <v>1</v>
      </c>
      <c r="I1240">
        <v>1.5</v>
      </c>
      <c r="J1240">
        <v>1.5</v>
      </c>
      <c r="L1240">
        <v>0.255</v>
      </c>
      <c r="M1240">
        <v>0.187</v>
      </c>
    </row>
    <row r="1241" spans="1:13" customFormat="1" hidden="1" x14ac:dyDescent="0.25">
      <c r="A1241" t="s">
        <v>66</v>
      </c>
      <c r="B1241" s="5">
        <v>43522</v>
      </c>
      <c r="C1241">
        <v>40</v>
      </c>
      <c r="D1241" t="s">
        <v>275</v>
      </c>
      <c r="E1241">
        <v>8.8000000000000007</v>
      </c>
      <c r="F1241">
        <v>15</v>
      </c>
      <c r="G1241">
        <v>19</v>
      </c>
      <c r="H1241">
        <v>4</v>
      </c>
      <c r="I1241">
        <v>1.5</v>
      </c>
      <c r="J1241">
        <v>1.5</v>
      </c>
      <c r="L1241">
        <v>1</v>
      </c>
      <c r="M1241">
        <v>0.92500000000000004</v>
      </c>
    </row>
    <row r="1242" spans="1:13" customFormat="1" hidden="1" x14ac:dyDescent="0.25">
      <c r="A1242" t="s">
        <v>66</v>
      </c>
      <c r="B1242" s="5">
        <v>43522</v>
      </c>
      <c r="C1242">
        <v>40</v>
      </c>
      <c r="D1242" t="s">
        <v>287</v>
      </c>
      <c r="E1242">
        <v>8.8000000000000007</v>
      </c>
      <c r="F1242">
        <v>16</v>
      </c>
      <c r="G1242">
        <v>21</v>
      </c>
      <c r="H1242">
        <v>4</v>
      </c>
      <c r="I1242">
        <v>1.5</v>
      </c>
      <c r="J1242">
        <v>1.5</v>
      </c>
      <c r="L1242">
        <v>0.97799999999999998</v>
      </c>
      <c r="M1242">
        <v>0.89600000000000002</v>
      </c>
    </row>
    <row r="1243" spans="1:13" customFormat="1" hidden="1" x14ac:dyDescent="0.25">
      <c r="A1243" t="s">
        <v>66</v>
      </c>
      <c r="B1243" s="5">
        <v>43522</v>
      </c>
      <c r="C1243">
        <v>40</v>
      </c>
      <c r="D1243" t="s">
        <v>289</v>
      </c>
      <c r="E1243">
        <v>8.8000000000000007</v>
      </c>
      <c r="F1243">
        <v>17</v>
      </c>
      <c r="G1243">
        <v>22</v>
      </c>
      <c r="H1243">
        <v>4</v>
      </c>
      <c r="I1243">
        <v>1.5</v>
      </c>
      <c r="J1243">
        <v>1.5</v>
      </c>
      <c r="K1243">
        <v>1</v>
      </c>
      <c r="L1243">
        <v>0.95899999999999996</v>
      </c>
      <c r="M1243">
        <v>0.88400000000000001</v>
      </c>
    </row>
    <row r="1244" spans="1:13" customFormat="1" hidden="1" x14ac:dyDescent="0.25">
      <c r="A1244" t="s">
        <v>66</v>
      </c>
      <c r="B1244" s="5">
        <v>43522</v>
      </c>
      <c r="C1244">
        <v>40</v>
      </c>
      <c r="D1244" t="s">
        <v>235</v>
      </c>
      <c r="E1244">
        <v>8.8000000000000007</v>
      </c>
      <c r="F1244">
        <v>18</v>
      </c>
      <c r="G1244">
        <v>29</v>
      </c>
      <c r="H1244">
        <v>4</v>
      </c>
      <c r="I1244">
        <v>1.5</v>
      </c>
      <c r="J1244">
        <v>1.5</v>
      </c>
      <c r="L1244">
        <v>0.94099999999999995</v>
      </c>
      <c r="M1244">
        <v>0.81499999999999995</v>
      </c>
    </row>
    <row r="1245" spans="1:13" customFormat="1" hidden="1" x14ac:dyDescent="0.25">
      <c r="A1245" t="s">
        <v>66</v>
      </c>
      <c r="B1245" s="5">
        <v>43522</v>
      </c>
      <c r="C1245">
        <v>40</v>
      </c>
      <c r="D1245" t="s">
        <v>291</v>
      </c>
      <c r="E1245">
        <v>7.5</v>
      </c>
      <c r="F1245">
        <v>19</v>
      </c>
      <c r="G1245">
        <v>3</v>
      </c>
      <c r="H1245">
        <v>4</v>
      </c>
      <c r="I1245">
        <v>1.5</v>
      </c>
      <c r="J1245">
        <v>1.5</v>
      </c>
      <c r="L1245">
        <v>0.92500000000000004</v>
      </c>
      <c r="M1245">
        <v>2</v>
      </c>
    </row>
    <row r="1246" spans="1:13" customFormat="1" hidden="1" x14ac:dyDescent="0.25">
      <c r="A1246" t="s">
        <v>66</v>
      </c>
      <c r="B1246" s="5">
        <v>43522</v>
      </c>
      <c r="C1246">
        <v>40</v>
      </c>
      <c r="D1246" t="s">
        <v>292</v>
      </c>
      <c r="E1246">
        <v>7.5</v>
      </c>
      <c r="F1246">
        <v>20</v>
      </c>
      <c r="G1246">
        <v>32</v>
      </c>
      <c r="H1246">
        <v>1</v>
      </c>
      <c r="I1246">
        <v>1.5</v>
      </c>
      <c r="J1246">
        <v>1.5</v>
      </c>
      <c r="L1246">
        <v>0.22700000000000001</v>
      </c>
      <c r="M1246">
        <v>0.19800000000000001</v>
      </c>
    </row>
    <row r="1247" spans="1:13" customFormat="1" hidden="1" x14ac:dyDescent="0.25">
      <c r="A1247" t="s">
        <v>66</v>
      </c>
      <c r="B1247" s="5">
        <v>43522</v>
      </c>
      <c r="C1247">
        <v>40</v>
      </c>
      <c r="D1247" t="s">
        <v>265</v>
      </c>
      <c r="E1247">
        <v>7.5</v>
      </c>
      <c r="F1247">
        <v>21</v>
      </c>
      <c r="G1247">
        <v>8</v>
      </c>
      <c r="H1247">
        <v>4</v>
      </c>
      <c r="I1247">
        <v>1.5</v>
      </c>
      <c r="J1247">
        <v>1.5</v>
      </c>
      <c r="L1247">
        <v>0.89600000000000002</v>
      </c>
      <c r="M1247">
        <v>1.2609999999999999</v>
      </c>
    </row>
    <row r="1248" spans="1:13" customFormat="1" hidden="1" x14ac:dyDescent="0.25">
      <c r="A1248" t="s">
        <v>66</v>
      </c>
      <c r="B1248" s="5">
        <v>43522</v>
      </c>
      <c r="C1248">
        <v>40</v>
      </c>
      <c r="D1248" t="s">
        <v>283</v>
      </c>
      <c r="E1248">
        <v>7.5</v>
      </c>
      <c r="F1248">
        <v>22</v>
      </c>
      <c r="G1248">
        <v>25</v>
      </c>
      <c r="H1248">
        <v>4</v>
      </c>
      <c r="I1248">
        <v>1.5</v>
      </c>
      <c r="J1248">
        <v>1.5</v>
      </c>
      <c r="L1248">
        <v>0.88400000000000001</v>
      </c>
      <c r="M1248">
        <v>0.85</v>
      </c>
    </row>
    <row r="1249" spans="1:13" customFormat="1" hidden="1" x14ac:dyDescent="0.25">
      <c r="A1249" t="s">
        <v>66</v>
      </c>
      <c r="B1249" s="5">
        <v>43522</v>
      </c>
      <c r="C1249">
        <v>40</v>
      </c>
      <c r="D1249" t="s">
        <v>290</v>
      </c>
      <c r="E1249">
        <v>7.1</v>
      </c>
      <c r="F1249">
        <v>23</v>
      </c>
      <c r="G1249">
        <v>5</v>
      </c>
      <c r="H1249">
        <v>4</v>
      </c>
      <c r="I1249">
        <v>1.5</v>
      </c>
      <c r="J1249">
        <v>1.5</v>
      </c>
      <c r="L1249">
        <v>0.872</v>
      </c>
      <c r="M1249">
        <v>1.5469999999999999</v>
      </c>
    </row>
    <row r="1250" spans="1:13" customFormat="1" hidden="1" x14ac:dyDescent="0.25">
      <c r="A1250" t="s">
        <v>66</v>
      </c>
      <c r="B1250" s="5">
        <v>43522</v>
      </c>
      <c r="C1250">
        <v>40</v>
      </c>
      <c r="D1250" t="s">
        <v>259</v>
      </c>
      <c r="E1250">
        <v>6.5</v>
      </c>
      <c r="F1250">
        <v>24</v>
      </c>
      <c r="G1250">
        <v>4</v>
      </c>
      <c r="H1250">
        <v>4</v>
      </c>
      <c r="I1250">
        <v>1</v>
      </c>
      <c r="J1250">
        <v>1</v>
      </c>
      <c r="L1250">
        <v>0.86099999999999999</v>
      </c>
      <c r="M1250">
        <v>1.722</v>
      </c>
    </row>
    <row r="1251" spans="1:13" customFormat="1" hidden="1" x14ac:dyDescent="0.25">
      <c r="A1251" t="s">
        <v>66</v>
      </c>
      <c r="B1251" s="5">
        <v>43522</v>
      </c>
      <c r="C1251">
        <v>40</v>
      </c>
      <c r="D1251" t="s">
        <v>293</v>
      </c>
      <c r="E1251">
        <v>6.5</v>
      </c>
      <c r="F1251">
        <v>25</v>
      </c>
      <c r="G1251">
        <v>33</v>
      </c>
      <c r="H1251">
        <v>1</v>
      </c>
      <c r="I1251">
        <v>1</v>
      </c>
      <c r="J1251">
        <v>1</v>
      </c>
      <c r="L1251">
        <v>0.21199999999999999</v>
      </c>
      <c r="M1251">
        <v>0.19600000000000001</v>
      </c>
    </row>
    <row r="1252" spans="1:13" customFormat="1" hidden="1" x14ac:dyDescent="0.25">
      <c r="A1252" t="s">
        <v>66</v>
      </c>
      <c r="B1252" s="5">
        <v>43522</v>
      </c>
      <c r="C1252">
        <v>40</v>
      </c>
      <c r="D1252" t="s">
        <v>267</v>
      </c>
      <c r="E1252">
        <v>6.5</v>
      </c>
      <c r="F1252">
        <v>26</v>
      </c>
      <c r="G1252">
        <v>9</v>
      </c>
      <c r="H1252">
        <v>4</v>
      </c>
      <c r="I1252">
        <v>1</v>
      </c>
      <c r="J1252">
        <v>1</v>
      </c>
      <c r="L1252">
        <v>0.84099999999999997</v>
      </c>
      <c r="M1252">
        <v>1.204</v>
      </c>
    </row>
    <row r="1253" spans="1:13" customFormat="1" hidden="1" x14ac:dyDescent="0.25">
      <c r="A1253" t="s">
        <v>66</v>
      </c>
      <c r="B1253" s="5">
        <v>43522</v>
      </c>
      <c r="C1253">
        <v>40</v>
      </c>
      <c r="D1253" t="s">
        <v>269</v>
      </c>
      <c r="E1253">
        <v>6.5</v>
      </c>
      <c r="F1253">
        <v>27</v>
      </c>
      <c r="G1253">
        <v>14</v>
      </c>
      <c r="H1253">
        <v>4</v>
      </c>
      <c r="I1253">
        <v>1</v>
      </c>
      <c r="J1253">
        <v>1</v>
      </c>
      <c r="L1253">
        <v>0.83199999999999996</v>
      </c>
      <c r="M1253">
        <v>1.0229999999999999</v>
      </c>
    </row>
    <row r="1254" spans="1:13" customFormat="1" hidden="1" x14ac:dyDescent="0.25">
      <c r="A1254" t="s">
        <v>66</v>
      </c>
      <c r="B1254" s="5">
        <v>43522</v>
      </c>
      <c r="C1254">
        <v>40</v>
      </c>
      <c r="D1254" t="s">
        <v>271</v>
      </c>
      <c r="E1254">
        <v>6.5</v>
      </c>
      <c r="F1254">
        <v>28</v>
      </c>
      <c r="G1254">
        <v>15</v>
      </c>
      <c r="H1254">
        <v>4</v>
      </c>
      <c r="I1254">
        <v>1</v>
      </c>
      <c r="J1254">
        <v>1</v>
      </c>
      <c r="L1254">
        <v>0.82299999999999995</v>
      </c>
      <c r="M1254">
        <v>1</v>
      </c>
    </row>
    <row r="1255" spans="1:13" customFormat="1" hidden="1" x14ac:dyDescent="0.25">
      <c r="A1255" t="s">
        <v>66</v>
      </c>
      <c r="B1255" s="5">
        <v>43522</v>
      </c>
      <c r="C1255">
        <v>40</v>
      </c>
      <c r="D1255" t="s">
        <v>295</v>
      </c>
      <c r="E1255">
        <v>6.5</v>
      </c>
      <c r="F1255">
        <v>29</v>
      </c>
      <c r="G1255">
        <v>36</v>
      </c>
      <c r="H1255">
        <v>1</v>
      </c>
      <c r="I1255">
        <v>1</v>
      </c>
      <c r="J1255">
        <v>1</v>
      </c>
      <c r="L1255">
        <v>0.20300000000000001</v>
      </c>
      <c r="M1255">
        <v>0.191</v>
      </c>
    </row>
    <row r="1256" spans="1:13" customFormat="1" hidden="1" x14ac:dyDescent="0.25">
      <c r="A1256" t="s">
        <v>66</v>
      </c>
      <c r="B1256" s="5">
        <v>43522</v>
      </c>
      <c r="C1256">
        <v>40</v>
      </c>
      <c r="D1256" t="s">
        <v>273</v>
      </c>
      <c r="E1256">
        <v>6.5</v>
      </c>
      <c r="F1256">
        <v>30</v>
      </c>
      <c r="G1256">
        <v>18</v>
      </c>
      <c r="H1256">
        <v>4</v>
      </c>
      <c r="I1256">
        <v>1</v>
      </c>
      <c r="J1256">
        <v>1</v>
      </c>
      <c r="L1256">
        <v>0.80700000000000005</v>
      </c>
      <c r="M1256">
        <v>0.94099999999999995</v>
      </c>
    </row>
    <row r="1257" spans="1:13" customFormat="1" hidden="1" x14ac:dyDescent="0.25">
      <c r="A1257" t="s">
        <v>66</v>
      </c>
      <c r="B1257" s="5">
        <v>43522</v>
      </c>
      <c r="C1257">
        <v>40</v>
      </c>
      <c r="D1257" t="s">
        <v>277</v>
      </c>
      <c r="E1257">
        <v>6.5</v>
      </c>
      <c r="F1257">
        <v>31</v>
      </c>
      <c r="G1257">
        <v>20</v>
      </c>
      <c r="H1257">
        <v>4</v>
      </c>
      <c r="I1257">
        <v>1</v>
      </c>
      <c r="J1257">
        <v>1</v>
      </c>
      <c r="L1257">
        <v>0.8</v>
      </c>
      <c r="M1257">
        <v>0.91</v>
      </c>
    </row>
    <row r="1258" spans="1:13" customFormat="1" hidden="1" x14ac:dyDescent="0.25">
      <c r="A1258" t="s">
        <v>66</v>
      </c>
      <c r="B1258" s="5">
        <v>43522</v>
      </c>
      <c r="C1258">
        <v>40</v>
      </c>
      <c r="D1258" t="s">
        <v>279</v>
      </c>
      <c r="E1258">
        <v>6.5</v>
      </c>
      <c r="F1258">
        <v>32</v>
      </c>
      <c r="G1258">
        <v>23</v>
      </c>
      <c r="H1258">
        <v>4</v>
      </c>
      <c r="I1258">
        <v>1</v>
      </c>
      <c r="J1258">
        <v>1</v>
      </c>
      <c r="L1258">
        <v>0.79200000000000004</v>
      </c>
      <c r="M1258">
        <v>0.872</v>
      </c>
    </row>
    <row r="1259" spans="1:13" customFormat="1" hidden="1" x14ac:dyDescent="0.25">
      <c r="A1259" t="s">
        <v>66</v>
      </c>
      <c r="B1259" s="5">
        <v>43522</v>
      </c>
      <c r="C1259">
        <v>40</v>
      </c>
      <c r="D1259" t="s">
        <v>281</v>
      </c>
      <c r="E1259">
        <v>6.5</v>
      </c>
      <c r="F1259">
        <v>33</v>
      </c>
      <c r="G1259">
        <v>24</v>
      </c>
      <c r="H1259">
        <v>4</v>
      </c>
      <c r="I1259">
        <v>1</v>
      </c>
      <c r="J1259">
        <v>1</v>
      </c>
      <c r="L1259">
        <v>0.78600000000000003</v>
      </c>
      <c r="M1259">
        <v>0.86099999999999999</v>
      </c>
    </row>
    <row r="1260" spans="1:13" customFormat="1" hidden="1" x14ac:dyDescent="0.25">
      <c r="A1260" t="s">
        <v>66</v>
      </c>
      <c r="B1260" s="5">
        <v>43522</v>
      </c>
      <c r="C1260">
        <v>40</v>
      </c>
      <c r="D1260" t="s">
        <v>286</v>
      </c>
      <c r="E1260">
        <v>6.5</v>
      </c>
      <c r="F1260">
        <v>34</v>
      </c>
      <c r="G1260">
        <v>27</v>
      </c>
      <c r="H1260">
        <v>4</v>
      </c>
      <c r="I1260">
        <v>1</v>
      </c>
      <c r="J1260">
        <v>1</v>
      </c>
      <c r="L1260">
        <v>0.77900000000000003</v>
      </c>
      <c r="M1260">
        <v>0.83199999999999996</v>
      </c>
    </row>
    <row r="1261" spans="1:13" customFormat="1" hidden="1" x14ac:dyDescent="0.25">
      <c r="A1261" t="s">
        <v>66</v>
      </c>
      <c r="B1261" s="5">
        <v>43522</v>
      </c>
      <c r="C1261">
        <v>40</v>
      </c>
      <c r="D1261" t="s">
        <v>525</v>
      </c>
      <c r="E1261">
        <v>6.5</v>
      </c>
      <c r="F1261">
        <v>35</v>
      </c>
      <c r="G1261">
        <v>40</v>
      </c>
      <c r="H1261">
        <v>1</v>
      </c>
      <c r="I1261">
        <v>1</v>
      </c>
      <c r="J1261">
        <v>1</v>
      </c>
      <c r="L1261">
        <v>0.193</v>
      </c>
      <c r="M1261">
        <v>0.186</v>
      </c>
    </row>
    <row r="1262" spans="1:13" customFormat="1" hidden="1" x14ac:dyDescent="0.25">
      <c r="A1262" t="s">
        <v>66</v>
      </c>
      <c r="B1262" s="5">
        <v>43522</v>
      </c>
      <c r="C1262">
        <v>40</v>
      </c>
      <c r="D1262" t="s">
        <v>288</v>
      </c>
      <c r="E1262">
        <v>5.4</v>
      </c>
      <c r="F1262">
        <v>36</v>
      </c>
      <c r="G1262">
        <v>28</v>
      </c>
      <c r="H1262">
        <v>4</v>
      </c>
      <c r="I1262">
        <v>1</v>
      </c>
      <c r="J1262">
        <v>1</v>
      </c>
      <c r="L1262">
        <v>0.76700000000000002</v>
      </c>
      <c r="M1262">
        <v>0.82299999999999995</v>
      </c>
    </row>
    <row r="1263" spans="1:13" customFormat="1" hidden="1" x14ac:dyDescent="0.25">
      <c r="A1263" t="s">
        <v>66</v>
      </c>
      <c r="B1263" s="5">
        <v>43522</v>
      </c>
      <c r="C1263">
        <v>40</v>
      </c>
      <c r="D1263" t="s">
        <v>263</v>
      </c>
      <c r="E1263">
        <v>5.3</v>
      </c>
      <c r="F1263">
        <v>37</v>
      </c>
      <c r="G1263">
        <v>7</v>
      </c>
      <c r="H1263">
        <v>4</v>
      </c>
      <c r="I1263">
        <v>1</v>
      </c>
      <c r="J1263">
        <v>1</v>
      </c>
      <c r="L1263">
        <v>0.76200000000000001</v>
      </c>
      <c r="M1263">
        <v>1.333</v>
      </c>
    </row>
    <row r="1264" spans="1:13" customFormat="1" hidden="1" x14ac:dyDescent="0.25">
      <c r="A1264" t="s">
        <v>66</v>
      </c>
      <c r="B1264" s="5">
        <v>43522</v>
      </c>
      <c r="C1264">
        <v>40</v>
      </c>
      <c r="D1264" t="s">
        <v>294</v>
      </c>
      <c r="E1264">
        <v>5.3</v>
      </c>
      <c r="F1264">
        <v>38</v>
      </c>
      <c r="G1264">
        <v>34</v>
      </c>
      <c r="H1264">
        <v>1</v>
      </c>
      <c r="I1264">
        <v>1</v>
      </c>
      <c r="J1264">
        <v>1</v>
      </c>
      <c r="L1264">
        <v>0.189</v>
      </c>
      <c r="M1264">
        <v>0.19400000000000001</v>
      </c>
    </row>
    <row r="1265" spans="1:14" customFormat="1" hidden="1" x14ac:dyDescent="0.25">
      <c r="A1265" t="s">
        <v>66</v>
      </c>
      <c r="B1265" s="5">
        <v>43522</v>
      </c>
      <c r="C1265">
        <v>40</v>
      </c>
      <c r="D1265" t="s">
        <v>261</v>
      </c>
      <c r="E1265">
        <v>4.3</v>
      </c>
      <c r="F1265">
        <v>39</v>
      </c>
      <c r="G1265">
        <v>6</v>
      </c>
      <c r="H1265">
        <v>4</v>
      </c>
      <c r="I1265">
        <v>1</v>
      </c>
      <c r="J1265">
        <v>1</v>
      </c>
      <c r="L1265">
        <v>0.751</v>
      </c>
      <c r="M1265">
        <v>1.4239999999999999</v>
      </c>
    </row>
    <row r="1266" spans="1:14" customFormat="1" hidden="1" x14ac:dyDescent="0.25">
      <c r="A1266" t="s">
        <v>66</v>
      </c>
      <c r="B1266" s="5">
        <v>43522</v>
      </c>
      <c r="C1266">
        <v>40</v>
      </c>
      <c r="D1266" t="s">
        <v>285</v>
      </c>
      <c r="E1266">
        <v>4.3</v>
      </c>
      <c r="F1266">
        <v>40</v>
      </c>
      <c r="G1266">
        <v>26</v>
      </c>
      <c r="H1266">
        <v>4</v>
      </c>
      <c r="I1266">
        <v>1</v>
      </c>
      <c r="J1266">
        <v>1</v>
      </c>
      <c r="L1266">
        <v>0.746</v>
      </c>
      <c r="M1266">
        <v>0.84099999999999997</v>
      </c>
    </row>
    <row r="1267" spans="1:14" customFormat="1" hidden="1" x14ac:dyDescent="0.25">
      <c r="A1267" t="s">
        <v>66</v>
      </c>
      <c r="B1267" s="5">
        <v>43529</v>
      </c>
      <c r="C1267">
        <v>9</v>
      </c>
      <c r="D1267" t="s">
        <v>296</v>
      </c>
      <c r="E1267">
        <v>9.8000000000000007</v>
      </c>
      <c r="F1267">
        <v>1</v>
      </c>
      <c r="G1267">
        <v>2</v>
      </c>
      <c r="H1267">
        <v>4</v>
      </c>
      <c r="I1267">
        <v>3</v>
      </c>
      <c r="J1267">
        <v>3</v>
      </c>
      <c r="L1267">
        <v>4</v>
      </c>
      <c r="M1267">
        <v>2.5230000000000001</v>
      </c>
    </row>
    <row r="1268" spans="1:14" customFormat="1" hidden="1" x14ac:dyDescent="0.25">
      <c r="A1268" t="s">
        <v>66</v>
      </c>
      <c r="B1268" s="5">
        <v>43529</v>
      </c>
      <c r="C1268">
        <v>9</v>
      </c>
      <c r="D1268" t="s">
        <v>297</v>
      </c>
      <c r="E1268">
        <v>9.8000000000000007</v>
      </c>
      <c r="F1268">
        <v>2</v>
      </c>
      <c r="G1268">
        <v>8</v>
      </c>
      <c r="H1268">
        <v>4</v>
      </c>
      <c r="I1268">
        <v>3</v>
      </c>
      <c r="J1268">
        <v>3</v>
      </c>
      <c r="K1268">
        <v>1</v>
      </c>
      <c r="L1268">
        <v>2.5230000000000001</v>
      </c>
      <c r="M1268">
        <v>1.2609999999999999</v>
      </c>
      <c r="N1268" s="34">
        <v>44503</v>
      </c>
    </row>
    <row r="1269" spans="1:14" customFormat="1" hidden="1" x14ac:dyDescent="0.25">
      <c r="A1269" t="s">
        <v>66</v>
      </c>
      <c r="B1269" s="5">
        <v>43529</v>
      </c>
      <c r="C1269">
        <v>9</v>
      </c>
      <c r="D1269" t="s">
        <v>299</v>
      </c>
      <c r="E1269">
        <v>8.8000000000000007</v>
      </c>
      <c r="F1269">
        <v>3</v>
      </c>
      <c r="G1269">
        <v>1</v>
      </c>
      <c r="H1269">
        <v>4</v>
      </c>
      <c r="I1269">
        <v>1.5</v>
      </c>
      <c r="J1269">
        <v>1.5</v>
      </c>
      <c r="L1269">
        <v>2</v>
      </c>
      <c r="M1269">
        <v>4</v>
      </c>
    </row>
    <row r="1270" spans="1:14" customFormat="1" hidden="1" x14ac:dyDescent="0.25">
      <c r="A1270" t="s">
        <v>66</v>
      </c>
      <c r="B1270" s="5">
        <v>43529</v>
      </c>
      <c r="C1270">
        <v>9</v>
      </c>
      <c r="D1270" t="s">
        <v>301</v>
      </c>
      <c r="E1270">
        <v>8.8000000000000007</v>
      </c>
      <c r="F1270">
        <v>4</v>
      </c>
      <c r="G1270">
        <v>3</v>
      </c>
      <c r="H1270">
        <v>4</v>
      </c>
      <c r="I1270">
        <v>1.5</v>
      </c>
      <c r="J1270">
        <v>1.5</v>
      </c>
      <c r="L1270">
        <v>1.722</v>
      </c>
      <c r="M1270">
        <v>2</v>
      </c>
    </row>
    <row r="1271" spans="1:14" customFormat="1" hidden="1" x14ac:dyDescent="0.25">
      <c r="A1271" t="s">
        <v>66</v>
      </c>
      <c r="B1271" s="5">
        <v>43529</v>
      </c>
      <c r="C1271">
        <v>9</v>
      </c>
      <c r="D1271" t="s">
        <v>303</v>
      </c>
      <c r="E1271">
        <v>8.8000000000000007</v>
      </c>
      <c r="F1271">
        <v>5</v>
      </c>
      <c r="G1271">
        <v>4</v>
      </c>
      <c r="H1271">
        <v>4</v>
      </c>
      <c r="I1271">
        <v>1.5</v>
      </c>
      <c r="J1271">
        <v>1.5</v>
      </c>
      <c r="L1271">
        <v>1.5469999999999999</v>
      </c>
      <c r="M1271">
        <v>1.722</v>
      </c>
    </row>
    <row r="1272" spans="1:14" customFormat="1" hidden="1" x14ac:dyDescent="0.25">
      <c r="A1272" t="s">
        <v>66</v>
      </c>
      <c r="B1272" s="5">
        <v>43529</v>
      </c>
      <c r="C1272">
        <v>9</v>
      </c>
      <c r="D1272" t="s">
        <v>300</v>
      </c>
      <c r="E1272">
        <v>8.8000000000000007</v>
      </c>
      <c r="F1272">
        <v>6</v>
      </c>
      <c r="G1272">
        <v>5</v>
      </c>
      <c r="H1272">
        <v>4</v>
      </c>
      <c r="I1272">
        <v>1.5</v>
      </c>
      <c r="J1272">
        <v>1.5</v>
      </c>
      <c r="L1272">
        <v>1.4239999999999999</v>
      </c>
      <c r="M1272">
        <v>1.5469999999999999</v>
      </c>
    </row>
    <row r="1273" spans="1:14" customFormat="1" hidden="1" x14ac:dyDescent="0.25">
      <c r="A1273" t="s">
        <v>66</v>
      </c>
      <c r="B1273" s="5">
        <v>43529</v>
      </c>
      <c r="C1273">
        <v>9</v>
      </c>
      <c r="D1273" t="s">
        <v>298</v>
      </c>
      <c r="E1273">
        <v>8.8000000000000007</v>
      </c>
      <c r="F1273">
        <v>7</v>
      </c>
      <c r="G1273">
        <v>7</v>
      </c>
      <c r="H1273">
        <v>4</v>
      </c>
      <c r="I1273">
        <v>1.5</v>
      </c>
      <c r="J1273">
        <v>1.5</v>
      </c>
      <c r="L1273">
        <v>1.333</v>
      </c>
      <c r="M1273">
        <v>1.333</v>
      </c>
    </row>
    <row r="1274" spans="1:14" customFormat="1" hidden="1" x14ac:dyDescent="0.25">
      <c r="A1274" t="s">
        <v>66</v>
      </c>
      <c r="B1274" s="5">
        <v>43529</v>
      </c>
      <c r="C1274">
        <v>9</v>
      </c>
      <c r="D1274" t="s">
        <v>304</v>
      </c>
      <c r="E1274">
        <v>8.6</v>
      </c>
      <c r="F1274">
        <v>8</v>
      </c>
      <c r="G1274">
        <v>9</v>
      </c>
      <c r="H1274">
        <v>1</v>
      </c>
      <c r="I1274">
        <v>1.5</v>
      </c>
      <c r="J1274">
        <v>1.5</v>
      </c>
      <c r="L1274">
        <v>0.315</v>
      </c>
      <c r="M1274">
        <v>0.30099999999999999</v>
      </c>
    </row>
    <row r="1275" spans="1:14" customFormat="1" hidden="1" x14ac:dyDescent="0.25">
      <c r="A1275" t="s">
        <v>66</v>
      </c>
      <c r="B1275" s="5">
        <v>43529</v>
      </c>
      <c r="C1275">
        <v>9</v>
      </c>
      <c r="D1275" t="s">
        <v>302</v>
      </c>
      <c r="E1275">
        <v>5.9</v>
      </c>
      <c r="F1275">
        <v>9</v>
      </c>
      <c r="G1275">
        <v>6</v>
      </c>
      <c r="H1275">
        <v>4</v>
      </c>
      <c r="I1275">
        <v>1</v>
      </c>
      <c r="J1275">
        <v>1</v>
      </c>
      <c r="L1275">
        <v>1.204</v>
      </c>
      <c r="M1275">
        <v>1.4239999999999999</v>
      </c>
    </row>
    <row r="1276" spans="1:14" customFormat="1" hidden="1" x14ac:dyDescent="0.25">
      <c r="A1276" t="s">
        <v>66</v>
      </c>
      <c r="B1276" s="5">
        <v>43536</v>
      </c>
      <c r="C1276">
        <v>4</v>
      </c>
      <c r="D1276" t="s">
        <v>262</v>
      </c>
      <c r="E1276">
        <v>9.8000000000000007</v>
      </c>
      <c r="F1276">
        <v>1</v>
      </c>
      <c r="G1276">
        <v>1</v>
      </c>
      <c r="H1276">
        <v>4</v>
      </c>
      <c r="I1276">
        <v>3</v>
      </c>
      <c r="J1276">
        <v>3</v>
      </c>
      <c r="L1276">
        <v>4</v>
      </c>
      <c r="M1276">
        <v>4</v>
      </c>
    </row>
    <row r="1277" spans="1:14" customFormat="1" hidden="1" x14ac:dyDescent="0.25">
      <c r="A1277" t="s">
        <v>66</v>
      </c>
      <c r="B1277" s="5">
        <v>43536</v>
      </c>
      <c r="C1277">
        <v>4</v>
      </c>
      <c r="D1277" t="s">
        <v>306</v>
      </c>
      <c r="E1277">
        <v>9.8000000000000007</v>
      </c>
      <c r="F1277">
        <v>2</v>
      </c>
      <c r="G1277">
        <v>2</v>
      </c>
      <c r="H1277">
        <v>4</v>
      </c>
      <c r="I1277">
        <v>3</v>
      </c>
      <c r="J1277">
        <v>3</v>
      </c>
      <c r="L1277">
        <v>2.5230000000000001</v>
      </c>
      <c r="M1277">
        <v>2.5230000000000001</v>
      </c>
    </row>
    <row r="1278" spans="1:14" customFormat="1" hidden="1" x14ac:dyDescent="0.25">
      <c r="A1278" t="s">
        <v>66</v>
      </c>
      <c r="B1278" s="5">
        <v>43536</v>
      </c>
      <c r="C1278">
        <v>4</v>
      </c>
      <c r="D1278" t="s">
        <v>307</v>
      </c>
      <c r="E1278">
        <v>8.8000000000000007</v>
      </c>
      <c r="F1278">
        <v>3</v>
      </c>
      <c r="G1278">
        <v>4</v>
      </c>
      <c r="H1278">
        <v>4</v>
      </c>
      <c r="I1278">
        <v>1.5</v>
      </c>
      <c r="J1278">
        <v>1.5</v>
      </c>
      <c r="L1278">
        <v>2</v>
      </c>
      <c r="M1278">
        <v>1.722</v>
      </c>
    </row>
    <row r="1279" spans="1:14" customFormat="1" hidden="1" x14ac:dyDescent="0.25">
      <c r="A1279" t="s">
        <v>66</v>
      </c>
      <c r="B1279" s="5">
        <v>43536</v>
      </c>
      <c r="C1279">
        <v>4</v>
      </c>
      <c r="D1279" t="s">
        <v>305</v>
      </c>
      <c r="E1279">
        <v>7.5</v>
      </c>
      <c r="F1279">
        <v>4</v>
      </c>
      <c r="G1279">
        <v>3</v>
      </c>
      <c r="H1279">
        <v>4</v>
      </c>
      <c r="I1279">
        <v>1.5</v>
      </c>
      <c r="J1279">
        <v>1.5</v>
      </c>
      <c r="L1279">
        <v>1.722</v>
      </c>
      <c r="M1279">
        <v>2</v>
      </c>
    </row>
    <row r="1280" spans="1:14" customFormat="1" hidden="1" x14ac:dyDescent="0.25">
      <c r="A1280" t="s">
        <v>66</v>
      </c>
      <c r="B1280" s="5">
        <v>43543</v>
      </c>
      <c r="C1280">
        <v>1</v>
      </c>
      <c r="D1280" t="s">
        <v>308</v>
      </c>
      <c r="E1280">
        <v>8</v>
      </c>
      <c r="F1280">
        <v>1</v>
      </c>
      <c r="G1280">
        <v>1</v>
      </c>
      <c r="H1280">
        <v>1</v>
      </c>
      <c r="I1280">
        <v>1.5</v>
      </c>
      <c r="J1280">
        <v>1.5</v>
      </c>
      <c r="K1280">
        <v>1</v>
      </c>
      <c r="L1280">
        <v>1</v>
      </c>
      <c r="M1280">
        <v>1</v>
      </c>
    </row>
    <row r="1281" spans="1:13" customFormat="1" hidden="1" x14ac:dyDescent="0.25">
      <c r="A1281" t="s">
        <v>66</v>
      </c>
      <c r="B1281" s="5">
        <v>43557</v>
      </c>
      <c r="C1281">
        <v>2</v>
      </c>
      <c r="D1281" t="s">
        <v>221</v>
      </c>
      <c r="E1281">
        <v>9.8000000000000007</v>
      </c>
      <c r="F1281">
        <v>1</v>
      </c>
      <c r="G1281">
        <v>2</v>
      </c>
      <c r="H1281">
        <v>1</v>
      </c>
      <c r="I1281">
        <v>3</v>
      </c>
      <c r="J1281">
        <v>3</v>
      </c>
      <c r="L1281">
        <v>1</v>
      </c>
      <c r="M1281">
        <v>0.63</v>
      </c>
    </row>
    <row r="1282" spans="1:13" customFormat="1" hidden="1" x14ac:dyDescent="0.25">
      <c r="A1282" t="s">
        <v>66</v>
      </c>
      <c r="B1282" s="5">
        <v>43557</v>
      </c>
      <c r="C1282">
        <v>2</v>
      </c>
      <c r="D1282" t="s">
        <v>222</v>
      </c>
      <c r="E1282">
        <v>9.8000000000000007</v>
      </c>
      <c r="F1282">
        <v>2</v>
      </c>
      <c r="G1282">
        <v>1</v>
      </c>
      <c r="H1282">
        <v>4</v>
      </c>
      <c r="I1282">
        <v>3</v>
      </c>
      <c r="J1282">
        <v>3</v>
      </c>
      <c r="L1282">
        <v>2.5230000000000001</v>
      </c>
      <c r="M1282">
        <v>4</v>
      </c>
    </row>
    <row r="1283" spans="1:13" customFormat="1" hidden="1" x14ac:dyDescent="0.25">
      <c r="A1283" t="s">
        <v>66</v>
      </c>
      <c r="B1283" s="5">
        <v>43564</v>
      </c>
      <c r="C1283">
        <v>7</v>
      </c>
      <c r="D1283" t="s">
        <v>309</v>
      </c>
      <c r="E1283">
        <v>7.8</v>
      </c>
      <c r="F1283">
        <v>1</v>
      </c>
      <c r="G1283">
        <v>5</v>
      </c>
      <c r="H1283">
        <v>1</v>
      </c>
      <c r="I1283">
        <v>1.5</v>
      </c>
      <c r="J1283">
        <v>1.5</v>
      </c>
      <c r="L1283">
        <v>1</v>
      </c>
      <c r="M1283">
        <v>0.38600000000000001</v>
      </c>
    </row>
    <row r="1284" spans="1:13" customFormat="1" hidden="1" x14ac:dyDescent="0.25">
      <c r="A1284" t="s">
        <v>66</v>
      </c>
      <c r="B1284" s="5">
        <v>43564</v>
      </c>
      <c r="C1284">
        <v>7</v>
      </c>
      <c r="D1284" t="s">
        <v>311</v>
      </c>
      <c r="E1284">
        <v>7.8</v>
      </c>
      <c r="F1284">
        <v>2</v>
      </c>
      <c r="G1284">
        <v>6</v>
      </c>
      <c r="H1284">
        <v>1</v>
      </c>
      <c r="I1284">
        <v>1.5</v>
      </c>
      <c r="J1284">
        <v>1.5</v>
      </c>
      <c r="L1284">
        <v>0.63</v>
      </c>
      <c r="M1284">
        <v>0.35599999999999998</v>
      </c>
    </row>
    <row r="1285" spans="1:13" customFormat="1" hidden="1" x14ac:dyDescent="0.25">
      <c r="A1285" t="s">
        <v>66</v>
      </c>
      <c r="B1285" s="5">
        <v>43564</v>
      </c>
      <c r="C1285">
        <v>7</v>
      </c>
      <c r="D1285" t="s">
        <v>313</v>
      </c>
      <c r="E1285">
        <v>7.8</v>
      </c>
      <c r="F1285">
        <v>3</v>
      </c>
      <c r="G1285">
        <v>7</v>
      </c>
      <c r="H1285">
        <v>1</v>
      </c>
      <c r="I1285">
        <v>1.5</v>
      </c>
      <c r="J1285">
        <v>1.5</v>
      </c>
      <c r="L1285">
        <v>0.5</v>
      </c>
      <c r="M1285">
        <v>0.33300000000000002</v>
      </c>
    </row>
    <row r="1286" spans="1:13" customFormat="1" hidden="1" x14ac:dyDescent="0.25">
      <c r="A1286" t="s">
        <v>66</v>
      </c>
      <c r="B1286" s="5">
        <v>43564</v>
      </c>
      <c r="C1286">
        <v>7</v>
      </c>
      <c r="D1286" t="s">
        <v>314</v>
      </c>
      <c r="E1286">
        <v>7.8</v>
      </c>
      <c r="F1286">
        <v>4</v>
      </c>
      <c r="G1286">
        <v>4</v>
      </c>
      <c r="H1286">
        <v>4</v>
      </c>
      <c r="I1286">
        <v>1.5</v>
      </c>
      <c r="J1286">
        <v>1.5</v>
      </c>
      <c r="L1286">
        <v>1.722</v>
      </c>
      <c r="M1286">
        <v>1.722</v>
      </c>
    </row>
    <row r="1287" spans="1:13" customFormat="1" hidden="1" x14ac:dyDescent="0.25">
      <c r="A1287" t="s">
        <v>66</v>
      </c>
      <c r="B1287" s="5">
        <v>43564</v>
      </c>
      <c r="C1287">
        <v>7</v>
      </c>
      <c r="D1287" t="s">
        <v>310</v>
      </c>
      <c r="E1287">
        <v>5.4</v>
      </c>
      <c r="F1287">
        <v>5</v>
      </c>
      <c r="G1287">
        <v>1</v>
      </c>
      <c r="H1287">
        <v>4</v>
      </c>
      <c r="I1287">
        <v>1</v>
      </c>
      <c r="J1287">
        <v>1</v>
      </c>
      <c r="L1287">
        <v>1.5469999999999999</v>
      </c>
      <c r="M1287">
        <v>4</v>
      </c>
    </row>
    <row r="1288" spans="1:13" customFormat="1" hidden="1" x14ac:dyDescent="0.25">
      <c r="A1288" t="s">
        <v>66</v>
      </c>
      <c r="B1288" s="5">
        <v>43564</v>
      </c>
      <c r="C1288">
        <v>7</v>
      </c>
      <c r="D1288" t="s">
        <v>312</v>
      </c>
      <c r="E1288">
        <v>5.4</v>
      </c>
      <c r="F1288">
        <v>6</v>
      </c>
      <c r="G1288">
        <v>2</v>
      </c>
      <c r="H1288">
        <v>4</v>
      </c>
      <c r="I1288">
        <v>1</v>
      </c>
      <c r="J1288">
        <v>1</v>
      </c>
      <c r="L1288">
        <v>1.4239999999999999</v>
      </c>
      <c r="M1288">
        <v>2.5230000000000001</v>
      </c>
    </row>
    <row r="1289" spans="1:13" customFormat="1" hidden="1" x14ac:dyDescent="0.25">
      <c r="A1289" t="s">
        <v>66</v>
      </c>
      <c r="B1289" s="5">
        <v>43564</v>
      </c>
      <c r="C1289">
        <v>7</v>
      </c>
      <c r="D1289" t="s">
        <v>104</v>
      </c>
      <c r="E1289">
        <v>2.5</v>
      </c>
      <c r="F1289">
        <v>7</v>
      </c>
      <c r="G1289">
        <v>3</v>
      </c>
      <c r="H1289">
        <v>4</v>
      </c>
      <c r="I1289">
        <v>0.25</v>
      </c>
      <c r="J1289">
        <v>0.25</v>
      </c>
      <c r="L1289">
        <v>1.333</v>
      </c>
      <c r="M1289">
        <v>2</v>
      </c>
    </row>
    <row r="1290" spans="1:13" customFormat="1" hidden="1" x14ac:dyDescent="0.25">
      <c r="A1290" t="s">
        <v>66</v>
      </c>
      <c r="B1290" s="5">
        <v>43571</v>
      </c>
      <c r="C1290">
        <v>7</v>
      </c>
      <c r="D1290" t="s">
        <v>230</v>
      </c>
      <c r="E1290">
        <v>8.8000000000000007</v>
      </c>
      <c r="F1290">
        <v>1</v>
      </c>
      <c r="G1290">
        <v>6</v>
      </c>
      <c r="H1290">
        <v>1</v>
      </c>
      <c r="I1290">
        <v>1.5</v>
      </c>
      <c r="J1290">
        <v>1.5</v>
      </c>
      <c r="L1290">
        <v>1</v>
      </c>
      <c r="M1290">
        <v>0.35599999999999998</v>
      </c>
    </row>
    <row r="1291" spans="1:13" customFormat="1" hidden="1" x14ac:dyDescent="0.25">
      <c r="A1291" t="s">
        <v>66</v>
      </c>
      <c r="B1291" s="5">
        <v>43571</v>
      </c>
      <c r="C1291">
        <v>7</v>
      </c>
      <c r="D1291" t="s">
        <v>232</v>
      </c>
      <c r="E1291">
        <v>8.8000000000000007</v>
      </c>
      <c r="F1291">
        <v>2</v>
      </c>
      <c r="G1291">
        <v>7</v>
      </c>
      <c r="H1291">
        <v>1</v>
      </c>
      <c r="I1291">
        <v>1.5</v>
      </c>
      <c r="J1291">
        <v>1.5</v>
      </c>
      <c r="L1291">
        <v>0.63</v>
      </c>
      <c r="M1291">
        <v>0.33300000000000002</v>
      </c>
    </row>
    <row r="1292" spans="1:13" customFormat="1" hidden="1" x14ac:dyDescent="0.25">
      <c r="A1292" t="s">
        <v>66</v>
      </c>
      <c r="B1292" s="5">
        <v>43571</v>
      </c>
      <c r="C1292">
        <v>7</v>
      </c>
      <c r="D1292" t="s">
        <v>240</v>
      </c>
      <c r="E1292">
        <v>8.8000000000000007</v>
      </c>
      <c r="F1292">
        <v>3</v>
      </c>
      <c r="G1292">
        <v>1</v>
      </c>
      <c r="H1292">
        <v>4</v>
      </c>
      <c r="I1292">
        <v>1.5</v>
      </c>
      <c r="J1292">
        <v>1.5</v>
      </c>
      <c r="L1292">
        <v>2</v>
      </c>
      <c r="M1292">
        <v>4</v>
      </c>
    </row>
    <row r="1293" spans="1:13" customFormat="1" hidden="1" x14ac:dyDescent="0.25">
      <c r="A1293" t="s">
        <v>66</v>
      </c>
      <c r="B1293" s="5">
        <v>43571</v>
      </c>
      <c r="C1293">
        <v>7</v>
      </c>
      <c r="D1293" t="s">
        <v>229</v>
      </c>
      <c r="E1293">
        <v>8.8000000000000007</v>
      </c>
      <c r="F1293">
        <v>4</v>
      </c>
      <c r="G1293">
        <v>2</v>
      </c>
      <c r="H1293">
        <v>4</v>
      </c>
      <c r="I1293">
        <v>1.5</v>
      </c>
      <c r="J1293">
        <v>1.5</v>
      </c>
      <c r="L1293">
        <v>1.722</v>
      </c>
      <c r="M1293">
        <v>2.5230000000000001</v>
      </c>
    </row>
    <row r="1294" spans="1:13" customFormat="1" hidden="1" x14ac:dyDescent="0.25">
      <c r="A1294" t="s">
        <v>66</v>
      </c>
      <c r="B1294" s="5">
        <v>43571</v>
      </c>
      <c r="C1294">
        <v>7</v>
      </c>
      <c r="D1294" t="s">
        <v>246</v>
      </c>
      <c r="E1294">
        <v>8.8000000000000007</v>
      </c>
      <c r="F1294">
        <v>5</v>
      </c>
      <c r="G1294">
        <v>3</v>
      </c>
      <c r="H1294">
        <v>4</v>
      </c>
      <c r="I1294">
        <v>1.5</v>
      </c>
      <c r="J1294">
        <v>1.5</v>
      </c>
      <c r="L1294">
        <v>1.5469999999999999</v>
      </c>
      <c r="M1294">
        <v>2</v>
      </c>
    </row>
    <row r="1295" spans="1:13" customFormat="1" hidden="1" x14ac:dyDescent="0.25">
      <c r="A1295" t="s">
        <v>66</v>
      </c>
      <c r="B1295" s="5">
        <v>43571</v>
      </c>
      <c r="C1295">
        <v>7</v>
      </c>
      <c r="D1295" t="s">
        <v>250</v>
      </c>
      <c r="E1295">
        <v>8.1</v>
      </c>
      <c r="F1295">
        <v>6</v>
      </c>
      <c r="G1295">
        <v>5</v>
      </c>
      <c r="H1295">
        <v>1</v>
      </c>
      <c r="I1295">
        <v>1.5</v>
      </c>
      <c r="J1295">
        <v>1.5</v>
      </c>
      <c r="L1295">
        <v>0.35599999999999998</v>
      </c>
      <c r="M1295">
        <v>0.38600000000000001</v>
      </c>
    </row>
    <row r="1296" spans="1:13" customFormat="1" hidden="1" x14ac:dyDescent="0.25">
      <c r="A1296" t="s">
        <v>66</v>
      </c>
      <c r="B1296" s="5">
        <v>43571</v>
      </c>
      <c r="C1296">
        <v>7</v>
      </c>
      <c r="D1296" t="s">
        <v>233</v>
      </c>
      <c r="E1296">
        <v>6.5</v>
      </c>
      <c r="F1296">
        <v>7</v>
      </c>
      <c r="G1296">
        <v>4</v>
      </c>
      <c r="H1296">
        <v>4</v>
      </c>
      <c r="I1296">
        <v>1</v>
      </c>
      <c r="J1296">
        <v>1</v>
      </c>
      <c r="L1296">
        <v>1.333</v>
      </c>
      <c r="M1296">
        <v>1.722</v>
      </c>
    </row>
    <row r="1297" spans="1:13" customFormat="1" hidden="1" x14ac:dyDescent="0.25">
      <c r="A1297" t="s">
        <v>66</v>
      </c>
      <c r="B1297" s="5">
        <v>43578</v>
      </c>
      <c r="C1297">
        <v>27</v>
      </c>
      <c r="D1297" t="s">
        <v>315</v>
      </c>
      <c r="E1297">
        <v>9.8000000000000007</v>
      </c>
      <c r="F1297">
        <v>1</v>
      </c>
      <c r="G1297">
        <v>16</v>
      </c>
      <c r="H1297">
        <v>1</v>
      </c>
      <c r="I1297">
        <v>3</v>
      </c>
      <c r="J1297">
        <v>3</v>
      </c>
      <c r="L1297">
        <v>1</v>
      </c>
      <c r="M1297">
        <v>0.24399999999999999</v>
      </c>
    </row>
    <row r="1298" spans="1:13" customFormat="1" hidden="1" x14ac:dyDescent="0.25">
      <c r="A1298" t="s">
        <v>66</v>
      </c>
      <c r="B1298" s="5">
        <v>43578</v>
      </c>
      <c r="C1298">
        <v>27</v>
      </c>
      <c r="D1298" t="s">
        <v>317</v>
      </c>
      <c r="E1298">
        <v>9.8000000000000007</v>
      </c>
      <c r="F1298">
        <v>2</v>
      </c>
      <c r="G1298">
        <v>17</v>
      </c>
      <c r="H1298">
        <v>1</v>
      </c>
      <c r="I1298">
        <v>3</v>
      </c>
      <c r="J1298">
        <v>3</v>
      </c>
      <c r="L1298">
        <v>0.63</v>
      </c>
      <c r="M1298">
        <v>0.23899999999999999</v>
      </c>
    </row>
    <row r="1299" spans="1:13" customFormat="1" hidden="1" x14ac:dyDescent="0.25">
      <c r="A1299" t="s">
        <v>66</v>
      </c>
      <c r="B1299" s="5">
        <v>43578</v>
      </c>
      <c r="C1299">
        <v>27</v>
      </c>
      <c r="D1299" t="s">
        <v>319</v>
      </c>
      <c r="E1299">
        <v>9.8000000000000007</v>
      </c>
      <c r="F1299">
        <v>3</v>
      </c>
      <c r="G1299">
        <v>18</v>
      </c>
      <c r="H1299">
        <v>1</v>
      </c>
      <c r="I1299">
        <v>3</v>
      </c>
      <c r="J1299">
        <v>3</v>
      </c>
      <c r="L1299">
        <v>0.5</v>
      </c>
      <c r="M1299">
        <v>0.23499999999999999</v>
      </c>
    </row>
    <row r="1300" spans="1:13" customFormat="1" hidden="1" x14ac:dyDescent="0.25">
      <c r="A1300" t="s">
        <v>66</v>
      </c>
      <c r="B1300" s="5">
        <v>43578</v>
      </c>
      <c r="C1300">
        <v>27</v>
      </c>
      <c r="D1300" t="s">
        <v>321</v>
      </c>
      <c r="E1300">
        <v>9.8000000000000007</v>
      </c>
      <c r="F1300">
        <v>4</v>
      </c>
      <c r="G1300">
        <v>19</v>
      </c>
      <c r="H1300">
        <v>1</v>
      </c>
      <c r="I1300">
        <v>3</v>
      </c>
      <c r="J1300">
        <v>3</v>
      </c>
      <c r="L1300">
        <v>0.43</v>
      </c>
      <c r="M1300">
        <v>0.23100000000000001</v>
      </c>
    </row>
    <row r="1301" spans="1:13" customFormat="1" hidden="1" x14ac:dyDescent="0.25">
      <c r="A1301" t="s">
        <v>66</v>
      </c>
      <c r="B1301" s="5">
        <v>43578</v>
      </c>
      <c r="C1301">
        <v>27</v>
      </c>
      <c r="D1301" t="s">
        <v>323</v>
      </c>
      <c r="E1301">
        <v>9.8000000000000007</v>
      </c>
      <c r="F1301">
        <v>5</v>
      </c>
      <c r="G1301">
        <v>20</v>
      </c>
      <c r="H1301">
        <v>1</v>
      </c>
      <c r="I1301">
        <v>3</v>
      </c>
      <c r="J1301">
        <v>3</v>
      </c>
      <c r="L1301">
        <v>0.38600000000000001</v>
      </c>
      <c r="M1301">
        <v>0.22700000000000001</v>
      </c>
    </row>
    <row r="1302" spans="1:13" customFormat="1" hidden="1" x14ac:dyDescent="0.25">
      <c r="A1302" t="s">
        <v>66</v>
      </c>
      <c r="B1302" s="5">
        <v>43578</v>
      </c>
      <c r="C1302">
        <v>27</v>
      </c>
      <c r="D1302" t="s">
        <v>325</v>
      </c>
      <c r="E1302">
        <v>9.8000000000000007</v>
      </c>
      <c r="F1302">
        <v>6</v>
      </c>
      <c r="G1302">
        <v>5</v>
      </c>
      <c r="H1302">
        <v>4</v>
      </c>
      <c r="I1302">
        <v>3</v>
      </c>
      <c r="J1302">
        <v>3</v>
      </c>
      <c r="L1302">
        <v>1.4239999999999999</v>
      </c>
      <c r="M1302">
        <v>1.5469999999999999</v>
      </c>
    </row>
    <row r="1303" spans="1:13" customFormat="1" hidden="1" x14ac:dyDescent="0.25">
      <c r="A1303" t="s">
        <v>66</v>
      </c>
      <c r="B1303" s="5">
        <v>43578</v>
      </c>
      <c r="C1303">
        <v>27</v>
      </c>
      <c r="D1303" t="s">
        <v>327</v>
      </c>
      <c r="E1303">
        <v>9.8000000000000007</v>
      </c>
      <c r="F1303">
        <v>7</v>
      </c>
      <c r="G1303">
        <v>21</v>
      </c>
      <c r="H1303">
        <v>1</v>
      </c>
      <c r="I1303">
        <v>3</v>
      </c>
      <c r="J1303">
        <v>3</v>
      </c>
      <c r="L1303">
        <v>0.33300000000000002</v>
      </c>
      <c r="M1303">
        <v>0.224</v>
      </c>
    </row>
    <row r="1304" spans="1:13" customFormat="1" hidden="1" x14ac:dyDescent="0.25">
      <c r="A1304" t="s">
        <v>66</v>
      </c>
      <c r="B1304" s="5">
        <v>43578</v>
      </c>
      <c r="C1304">
        <v>27</v>
      </c>
      <c r="D1304" t="s">
        <v>329</v>
      </c>
      <c r="E1304">
        <v>9.8000000000000007</v>
      </c>
      <c r="F1304">
        <v>8</v>
      </c>
      <c r="G1304">
        <v>22</v>
      </c>
      <c r="H1304">
        <v>1</v>
      </c>
      <c r="I1304">
        <v>3</v>
      </c>
      <c r="J1304">
        <v>3</v>
      </c>
      <c r="L1304">
        <v>0.315</v>
      </c>
      <c r="M1304">
        <v>0.221</v>
      </c>
    </row>
    <row r="1305" spans="1:13" customFormat="1" hidden="1" x14ac:dyDescent="0.25">
      <c r="A1305" t="s">
        <v>66</v>
      </c>
      <c r="B1305" s="5">
        <v>43578</v>
      </c>
      <c r="C1305">
        <v>27</v>
      </c>
      <c r="D1305" t="s">
        <v>331</v>
      </c>
      <c r="E1305">
        <v>9.8000000000000007</v>
      </c>
      <c r="F1305">
        <v>9</v>
      </c>
      <c r="G1305">
        <v>12</v>
      </c>
      <c r="H1305">
        <v>4</v>
      </c>
      <c r="I1305">
        <v>3</v>
      </c>
      <c r="J1305">
        <v>3</v>
      </c>
      <c r="L1305">
        <v>1.204</v>
      </c>
      <c r="M1305">
        <v>1.08</v>
      </c>
    </row>
    <row r="1306" spans="1:13" customFormat="1" hidden="1" x14ac:dyDescent="0.25">
      <c r="A1306" t="s">
        <v>66</v>
      </c>
      <c r="B1306" s="5">
        <v>43578</v>
      </c>
      <c r="C1306">
        <v>27</v>
      </c>
      <c r="D1306" t="s">
        <v>332</v>
      </c>
      <c r="E1306">
        <v>9.8000000000000007</v>
      </c>
      <c r="F1306">
        <v>10</v>
      </c>
      <c r="G1306">
        <v>23</v>
      </c>
      <c r="H1306">
        <v>1</v>
      </c>
      <c r="I1306">
        <v>3</v>
      </c>
      <c r="J1306">
        <v>3</v>
      </c>
      <c r="L1306">
        <v>0.28899999999999998</v>
      </c>
      <c r="M1306">
        <v>0.218</v>
      </c>
    </row>
    <row r="1307" spans="1:13" customFormat="1" hidden="1" x14ac:dyDescent="0.25">
      <c r="A1307" t="s">
        <v>66</v>
      </c>
      <c r="B1307" s="5">
        <v>43578</v>
      </c>
      <c r="C1307">
        <v>27</v>
      </c>
      <c r="D1307" t="s">
        <v>333</v>
      </c>
      <c r="E1307">
        <v>8.8000000000000007</v>
      </c>
      <c r="F1307">
        <v>11</v>
      </c>
      <c r="G1307">
        <v>26</v>
      </c>
      <c r="H1307">
        <v>1</v>
      </c>
      <c r="I1307">
        <v>1.5</v>
      </c>
      <c r="J1307">
        <v>1.5</v>
      </c>
      <c r="L1307">
        <v>0.27800000000000002</v>
      </c>
      <c r="M1307">
        <v>0.21</v>
      </c>
    </row>
    <row r="1308" spans="1:13" customFormat="1" hidden="1" x14ac:dyDescent="0.25">
      <c r="A1308" t="s">
        <v>66</v>
      </c>
      <c r="B1308" s="5">
        <v>43578</v>
      </c>
      <c r="C1308">
        <v>27</v>
      </c>
      <c r="D1308" t="s">
        <v>334</v>
      </c>
      <c r="E1308">
        <v>8.8000000000000007</v>
      </c>
      <c r="F1308">
        <v>12</v>
      </c>
      <c r="G1308">
        <v>27</v>
      </c>
      <c r="H1308">
        <v>1</v>
      </c>
      <c r="I1308">
        <v>1.5</v>
      </c>
      <c r="J1308">
        <v>1.5</v>
      </c>
      <c r="L1308">
        <v>0.27</v>
      </c>
      <c r="M1308">
        <v>0.20799999999999999</v>
      </c>
    </row>
    <row r="1309" spans="1:13" customFormat="1" hidden="1" x14ac:dyDescent="0.25">
      <c r="A1309" t="s">
        <v>66</v>
      </c>
      <c r="B1309" s="5">
        <v>43578</v>
      </c>
      <c r="C1309">
        <v>27</v>
      </c>
      <c r="D1309" t="s">
        <v>335</v>
      </c>
      <c r="E1309">
        <v>7.5</v>
      </c>
      <c r="F1309">
        <v>13</v>
      </c>
      <c r="G1309">
        <v>3</v>
      </c>
      <c r="H1309">
        <v>4</v>
      </c>
      <c r="I1309">
        <v>1.5</v>
      </c>
      <c r="J1309">
        <v>1.5</v>
      </c>
      <c r="L1309">
        <v>1.05</v>
      </c>
      <c r="M1309">
        <v>2</v>
      </c>
    </row>
    <row r="1310" spans="1:13" customFormat="1" hidden="1" x14ac:dyDescent="0.25">
      <c r="A1310" t="s">
        <v>66</v>
      </c>
      <c r="B1310" s="5">
        <v>43578</v>
      </c>
      <c r="C1310">
        <v>27</v>
      </c>
      <c r="D1310" t="s">
        <v>324</v>
      </c>
      <c r="E1310">
        <v>7.5</v>
      </c>
      <c r="F1310">
        <v>14</v>
      </c>
      <c r="G1310">
        <v>8</v>
      </c>
      <c r="H1310">
        <v>4</v>
      </c>
      <c r="I1310">
        <v>1.5</v>
      </c>
      <c r="J1310">
        <v>1.5</v>
      </c>
      <c r="L1310">
        <v>1.0229999999999999</v>
      </c>
      <c r="M1310">
        <v>1.2609999999999999</v>
      </c>
    </row>
    <row r="1311" spans="1:13" customFormat="1" hidden="1" x14ac:dyDescent="0.25">
      <c r="A1311" t="s">
        <v>66</v>
      </c>
      <c r="B1311" s="5">
        <v>43578</v>
      </c>
      <c r="C1311">
        <v>27</v>
      </c>
      <c r="D1311" t="s">
        <v>337</v>
      </c>
      <c r="E1311">
        <v>7.5</v>
      </c>
      <c r="F1311">
        <v>15</v>
      </c>
      <c r="G1311">
        <v>10</v>
      </c>
      <c r="H1311">
        <v>4</v>
      </c>
      <c r="I1311">
        <v>1.5</v>
      </c>
      <c r="J1311">
        <v>1.5</v>
      </c>
      <c r="L1311">
        <v>1</v>
      </c>
      <c r="M1311">
        <v>1.1559999999999999</v>
      </c>
    </row>
    <row r="1312" spans="1:13" customFormat="1" hidden="1" x14ac:dyDescent="0.25">
      <c r="A1312" t="s">
        <v>66</v>
      </c>
      <c r="B1312" s="5">
        <v>43578</v>
      </c>
      <c r="C1312">
        <v>27</v>
      </c>
      <c r="D1312" t="s">
        <v>338</v>
      </c>
      <c r="E1312">
        <v>7.5</v>
      </c>
      <c r="F1312">
        <v>16</v>
      </c>
      <c r="G1312">
        <v>24</v>
      </c>
      <c r="H1312">
        <v>1</v>
      </c>
      <c r="I1312">
        <v>1.5</v>
      </c>
      <c r="J1312">
        <v>1.5</v>
      </c>
      <c r="L1312">
        <v>0.24399999999999999</v>
      </c>
      <c r="M1312">
        <v>0.215</v>
      </c>
    </row>
    <row r="1313" spans="1:13" customFormat="1" hidden="1" x14ac:dyDescent="0.25">
      <c r="A1313" t="s">
        <v>66</v>
      </c>
      <c r="B1313" s="5">
        <v>43578</v>
      </c>
      <c r="C1313">
        <v>27</v>
      </c>
      <c r="D1313" t="s">
        <v>339</v>
      </c>
      <c r="E1313">
        <v>7.5</v>
      </c>
      <c r="F1313">
        <v>17</v>
      </c>
      <c r="G1313">
        <v>25</v>
      </c>
      <c r="H1313">
        <v>1</v>
      </c>
      <c r="I1313">
        <v>1.5</v>
      </c>
      <c r="J1313">
        <v>1.5</v>
      </c>
      <c r="L1313">
        <v>0.23899999999999999</v>
      </c>
      <c r="M1313">
        <v>0.21199999999999999</v>
      </c>
    </row>
    <row r="1314" spans="1:13" customFormat="1" hidden="1" x14ac:dyDescent="0.25">
      <c r="A1314" t="s">
        <v>66</v>
      </c>
      <c r="B1314" s="5">
        <v>43578</v>
      </c>
      <c r="C1314">
        <v>27</v>
      </c>
      <c r="D1314" t="s">
        <v>340</v>
      </c>
      <c r="E1314">
        <v>7.4</v>
      </c>
      <c r="F1314">
        <v>18</v>
      </c>
      <c r="G1314">
        <v>7</v>
      </c>
      <c r="H1314">
        <v>4</v>
      </c>
      <c r="I1314">
        <v>1.5</v>
      </c>
      <c r="J1314">
        <v>1.5</v>
      </c>
      <c r="L1314">
        <v>0.94099999999999995</v>
      </c>
      <c r="M1314">
        <v>1.333</v>
      </c>
    </row>
    <row r="1315" spans="1:13" customFormat="1" hidden="1" x14ac:dyDescent="0.25">
      <c r="A1315" t="s">
        <v>66</v>
      </c>
      <c r="B1315" s="5">
        <v>43578</v>
      </c>
      <c r="C1315">
        <v>27</v>
      </c>
      <c r="D1315" t="s">
        <v>326</v>
      </c>
      <c r="E1315">
        <v>7.4</v>
      </c>
      <c r="F1315">
        <v>19</v>
      </c>
      <c r="G1315">
        <v>11</v>
      </c>
      <c r="H1315">
        <v>4</v>
      </c>
      <c r="I1315">
        <v>1.5</v>
      </c>
      <c r="J1315">
        <v>1.5</v>
      </c>
      <c r="L1315">
        <v>0.92500000000000004</v>
      </c>
      <c r="M1315">
        <v>1.115</v>
      </c>
    </row>
    <row r="1316" spans="1:13" customFormat="1" hidden="1" x14ac:dyDescent="0.25">
      <c r="A1316" t="s">
        <v>66</v>
      </c>
      <c r="B1316" s="5">
        <v>43578</v>
      </c>
      <c r="C1316">
        <v>27</v>
      </c>
      <c r="D1316" t="s">
        <v>341</v>
      </c>
      <c r="E1316">
        <v>6.5</v>
      </c>
      <c r="F1316">
        <v>20</v>
      </c>
      <c r="G1316">
        <v>15</v>
      </c>
      <c r="H1316">
        <v>1</v>
      </c>
      <c r="I1316">
        <v>1</v>
      </c>
      <c r="J1316">
        <v>1</v>
      </c>
      <c r="L1316">
        <v>0.22700000000000001</v>
      </c>
      <c r="M1316">
        <v>0.25</v>
      </c>
    </row>
    <row r="1317" spans="1:13" customFormat="1" hidden="1" x14ac:dyDescent="0.25">
      <c r="A1317" t="s">
        <v>66</v>
      </c>
      <c r="B1317" s="5">
        <v>43578</v>
      </c>
      <c r="C1317">
        <v>27</v>
      </c>
      <c r="D1317" t="s">
        <v>322</v>
      </c>
      <c r="E1317">
        <v>6.1</v>
      </c>
      <c r="F1317">
        <v>21</v>
      </c>
      <c r="G1317">
        <v>2</v>
      </c>
      <c r="H1317">
        <v>4</v>
      </c>
      <c r="I1317">
        <v>1</v>
      </c>
      <c r="J1317">
        <v>1</v>
      </c>
      <c r="L1317">
        <v>0.89600000000000002</v>
      </c>
      <c r="M1317">
        <v>2.5230000000000001</v>
      </c>
    </row>
    <row r="1318" spans="1:13" customFormat="1" hidden="1" x14ac:dyDescent="0.25">
      <c r="A1318" t="s">
        <v>66</v>
      </c>
      <c r="B1318" s="5">
        <v>43578</v>
      </c>
      <c r="C1318">
        <v>27</v>
      </c>
      <c r="D1318" t="s">
        <v>336</v>
      </c>
      <c r="E1318">
        <v>5.9</v>
      </c>
      <c r="F1318">
        <v>22</v>
      </c>
      <c r="G1318">
        <v>4</v>
      </c>
      <c r="H1318">
        <v>4</v>
      </c>
      <c r="I1318">
        <v>1</v>
      </c>
      <c r="J1318">
        <v>1</v>
      </c>
      <c r="L1318">
        <v>0.88400000000000001</v>
      </c>
      <c r="M1318">
        <v>1.722</v>
      </c>
    </row>
    <row r="1319" spans="1:13" customFormat="1" hidden="1" x14ac:dyDescent="0.25">
      <c r="A1319" t="s">
        <v>66</v>
      </c>
      <c r="B1319" s="5">
        <v>43578</v>
      </c>
      <c r="C1319">
        <v>27</v>
      </c>
      <c r="D1319" t="s">
        <v>316</v>
      </c>
      <c r="E1319">
        <v>5.3</v>
      </c>
      <c r="F1319">
        <v>23</v>
      </c>
      <c r="G1319">
        <v>6</v>
      </c>
      <c r="H1319">
        <v>4</v>
      </c>
      <c r="I1319">
        <v>1</v>
      </c>
      <c r="J1319">
        <v>1</v>
      </c>
      <c r="L1319">
        <v>0.872</v>
      </c>
      <c r="M1319">
        <v>1.4239999999999999</v>
      </c>
    </row>
    <row r="1320" spans="1:13" customFormat="1" hidden="1" x14ac:dyDescent="0.25">
      <c r="A1320" t="s">
        <v>66</v>
      </c>
      <c r="B1320" s="5">
        <v>43578</v>
      </c>
      <c r="C1320">
        <v>27</v>
      </c>
      <c r="D1320" t="s">
        <v>318</v>
      </c>
      <c r="E1320">
        <v>5.3</v>
      </c>
      <c r="F1320">
        <v>24</v>
      </c>
      <c r="G1320">
        <v>9</v>
      </c>
      <c r="H1320">
        <v>4</v>
      </c>
      <c r="I1320">
        <v>1</v>
      </c>
      <c r="J1320">
        <v>1</v>
      </c>
      <c r="L1320">
        <v>0.86099999999999999</v>
      </c>
      <c r="M1320">
        <v>1.204</v>
      </c>
    </row>
    <row r="1321" spans="1:13" customFormat="1" hidden="1" x14ac:dyDescent="0.25">
      <c r="A1321" t="s">
        <v>66</v>
      </c>
      <c r="B1321" s="5">
        <v>43578</v>
      </c>
      <c r="C1321">
        <v>27</v>
      </c>
      <c r="D1321" t="s">
        <v>330</v>
      </c>
      <c r="E1321">
        <v>5.3</v>
      </c>
      <c r="F1321">
        <v>25</v>
      </c>
      <c r="G1321">
        <v>14</v>
      </c>
      <c r="H1321">
        <v>4</v>
      </c>
      <c r="I1321">
        <v>1</v>
      </c>
      <c r="J1321">
        <v>1</v>
      </c>
      <c r="L1321">
        <v>0.85</v>
      </c>
      <c r="M1321">
        <v>1.0229999999999999</v>
      </c>
    </row>
    <row r="1322" spans="1:13" customFormat="1" hidden="1" x14ac:dyDescent="0.25">
      <c r="A1322" t="s">
        <v>66</v>
      </c>
      <c r="B1322" s="5">
        <v>43578</v>
      </c>
      <c r="C1322">
        <v>27</v>
      </c>
      <c r="D1322" t="s">
        <v>320</v>
      </c>
      <c r="E1322">
        <v>4.3</v>
      </c>
      <c r="F1322">
        <v>26</v>
      </c>
      <c r="G1322">
        <v>1</v>
      </c>
      <c r="H1322">
        <v>4</v>
      </c>
      <c r="I1322">
        <v>1</v>
      </c>
      <c r="J1322">
        <v>1</v>
      </c>
      <c r="L1322">
        <v>0.84099999999999997</v>
      </c>
      <c r="M1322">
        <v>4</v>
      </c>
    </row>
    <row r="1323" spans="1:13" customFormat="1" hidden="1" x14ac:dyDescent="0.25">
      <c r="A1323" t="s">
        <v>66</v>
      </c>
      <c r="B1323" s="5">
        <v>43578</v>
      </c>
      <c r="C1323">
        <v>27</v>
      </c>
      <c r="D1323" t="s">
        <v>328</v>
      </c>
      <c r="E1323">
        <v>4.3</v>
      </c>
      <c r="F1323">
        <v>27</v>
      </c>
      <c r="G1323">
        <v>13</v>
      </c>
      <c r="H1323">
        <v>4</v>
      </c>
      <c r="I1323">
        <v>1</v>
      </c>
      <c r="J1323">
        <v>1</v>
      </c>
      <c r="L1323">
        <v>0.83199999999999996</v>
      </c>
      <c r="M1323">
        <v>1.05</v>
      </c>
    </row>
    <row r="1324" spans="1:13" customFormat="1" hidden="1" x14ac:dyDescent="0.25">
      <c r="A1324" t="s">
        <v>66</v>
      </c>
      <c r="B1324" s="5">
        <v>43585</v>
      </c>
      <c r="C1324">
        <v>3</v>
      </c>
      <c r="D1324" t="s">
        <v>331</v>
      </c>
      <c r="E1324">
        <v>9.8000000000000007</v>
      </c>
      <c r="F1324">
        <v>1</v>
      </c>
      <c r="G1324">
        <v>2</v>
      </c>
      <c r="H1324">
        <v>4</v>
      </c>
      <c r="I1324">
        <v>3</v>
      </c>
      <c r="J1324">
        <v>3</v>
      </c>
      <c r="L1324">
        <v>4</v>
      </c>
      <c r="M1324">
        <v>2.5230000000000001</v>
      </c>
    </row>
    <row r="1325" spans="1:13" customFormat="1" hidden="1" x14ac:dyDescent="0.25">
      <c r="A1325" t="s">
        <v>66</v>
      </c>
      <c r="B1325" s="5">
        <v>43585</v>
      </c>
      <c r="C1325">
        <v>3</v>
      </c>
      <c r="D1325" t="s">
        <v>342</v>
      </c>
      <c r="E1325">
        <v>8.8000000000000007</v>
      </c>
      <c r="F1325">
        <v>2</v>
      </c>
      <c r="G1325">
        <v>3</v>
      </c>
      <c r="H1325">
        <v>1</v>
      </c>
      <c r="I1325">
        <v>1.5</v>
      </c>
      <c r="J1325">
        <v>1.5</v>
      </c>
      <c r="K1325">
        <v>1</v>
      </c>
      <c r="L1325">
        <v>0.63</v>
      </c>
      <c r="M1325">
        <v>0.5</v>
      </c>
    </row>
    <row r="1326" spans="1:13" customFormat="1" hidden="1" x14ac:dyDescent="0.25">
      <c r="A1326" t="s">
        <v>66</v>
      </c>
      <c r="B1326" s="5">
        <v>43585</v>
      </c>
      <c r="C1326">
        <v>3</v>
      </c>
      <c r="D1326" t="s">
        <v>326</v>
      </c>
      <c r="E1326">
        <v>7.4</v>
      </c>
      <c r="F1326">
        <v>3</v>
      </c>
      <c r="G1326">
        <v>1</v>
      </c>
      <c r="H1326">
        <v>4</v>
      </c>
      <c r="I1326">
        <v>1.5</v>
      </c>
      <c r="J1326">
        <v>1.5</v>
      </c>
      <c r="L1326">
        <v>2</v>
      </c>
      <c r="M1326">
        <v>4</v>
      </c>
    </row>
    <row r="1327" spans="1:13" customFormat="1" hidden="1" x14ac:dyDescent="0.25">
      <c r="A1327" t="s">
        <v>66</v>
      </c>
      <c r="B1327" s="5">
        <v>43599</v>
      </c>
      <c r="C1327">
        <v>6</v>
      </c>
      <c r="D1327" t="s">
        <v>343</v>
      </c>
      <c r="E1327">
        <v>8.8000000000000007</v>
      </c>
      <c r="F1327">
        <v>1</v>
      </c>
      <c r="G1327">
        <v>3</v>
      </c>
      <c r="H1327">
        <v>4</v>
      </c>
      <c r="I1327">
        <v>1.5</v>
      </c>
      <c r="J1327">
        <v>1.5</v>
      </c>
      <c r="L1327">
        <v>4</v>
      </c>
      <c r="M1327">
        <v>2</v>
      </c>
    </row>
    <row r="1328" spans="1:13" customFormat="1" hidden="1" x14ac:dyDescent="0.25">
      <c r="A1328" t="s">
        <v>66</v>
      </c>
      <c r="B1328" s="5">
        <v>43599</v>
      </c>
      <c r="C1328">
        <v>6</v>
      </c>
      <c r="D1328" t="s">
        <v>345</v>
      </c>
      <c r="E1328">
        <v>8.8000000000000007</v>
      </c>
      <c r="F1328">
        <v>2</v>
      </c>
      <c r="G1328">
        <v>4</v>
      </c>
      <c r="H1328">
        <v>4</v>
      </c>
      <c r="I1328">
        <v>1.5</v>
      </c>
      <c r="J1328">
        <v>1.5</v>
      </c>
      <c r="L1328">
        <v>2.5230000000000001</v>
      </c>
      <c r="M1328">
        <v>1.722</v>
      </c>
    </row>
    <row r="1329" spans="1:13" customFormat="1" hidden="1" x14ac:dyDescent="0.25">
      <c r="A1329" t="s">
        <v>66</v>
      </c>
      <c r="B1329" s="5">
        <v>43599</v>
      </c>
      <c r="C1329">
        <v>6</v>
      </c>
      <c r="D1329" t="s">
        <v>347</v>
      </c>
      <c r="E1329">
        <v>8.1</v>
      </c>
      <c r="F1329">
        <v>3</v>
      </c>
      <c r="G1329">
        <v>5</v>
      </c>
      <c r="H1329">
        <v>4</v>
      </c>
      <c r="I1329">
        <v>1.5</v>
      </c>
      <c r="J1329">
        <v>1.5</v>
      </c>
      <c r="L1329">
        <v>2</v>
      </c>
      <c r="M1329">
        <v>1.5469999999999999</v>
      </c>
    </row>
    <row r="1330" spans="1:13" customFormat="1" hidden="1" x14ac:dyDescent="0.25">
      <c r="A1330" t="s">
        <v>66</v>
      </c>
      <c r="B1330" s="5">
        <v>43599</v>
      </c>
      <c r="C1330">
        <v>6</v>
      </c>
      <c r="D1330" t="s">
        <v>348</v>
      </c>
      <c r="E1330">
        <v>6.5</v>
      </c>
      <c r="F1330">
        <v>4</v>
      </c>
      <c r="G1330">
        <v>6</v>
      </c>
      <c r="H1330">
        <v>1</v>
      </c>
      <c r="I1330">
        <v>1</v>
      </c>
      <c r="J1330">
        <v>1</v>
      </c>
      <c r="L1330">
        <v>0.43</v>
      </c>
      <c r="M1330">
        <v>0.35599999999999998</v>
      </c>
    </row>
    <row r="1331" spans="1:13" customFormat="1" hidden="1" x14ac:dyDescent="0.25">
      <c r="A1331" t="s">
        <v>66</v>
      </c>
      <c r="B1331" s="5">
        <v>43599</v>
      </c>
      <c r="C1331">
        <v>6</v>
      </c>
      <c r="D1331" t="s">
        <v>344</v>
      </c>
      <c r="E1331">
        <v>5.7</v>
      </c>
      <c r="F1331">
        <v>5</v>
      </c>
      <c r="G1331">
        <v>1</v>
      </c>
      <c r="H1331">
        <v>4</v>
      </c>
      <c r="I1331">
        <v>1</v>
      </c>
      <c r="J1331">
        <v>1</v>
      </c>
      <c r="L1331">
        <v>1.5469999999999999</v>
      </c>
      <c r="M1331">
        <v>4</v>
      </c>
    </row>
    <row r="1332" spans="1:13" customFormat="1" hidden="1" x14ac:dyDescent="0.25">
      <c r="A1332" t="s">
        <v>66</v>
      </c>
      <c r="B1332" s="5">
        <v>43599</v>
      </c>
      <c r="C1332">
        <v>6</v>
      </c>
      <c r="D1332" t="s">
        <v>346</v>
      </c>
      <c r="E1332">
        <v>5.7</v>
      </c>
      <c r="F1332">
        <v>6</v>
      </c>
      <c r="G1332">
        <v>2</v>
      </c>
      <c r="H1332">
        <v>4</v>
      </c>
      <c r="I1332">
        <v>1</v>
      </c>
      <c r="J1332">
        <v>1</v>
      </c>
      <c r="L1332">
        <v>1.4239999999999999</v>
      </c>
      <c r="M1332">
        <v>2.5230000000000001</v>
      </c>
    </row>
    <row r="1333" spans="1:13" customFormat="1" hidden="1" x14ac:dyDescent="0.25">
      <c r="A1333" t="s">
        <v>66</v>
      </c>
      <c r="B1333" s="5">
        <v>43606</v>
      </c>
      <c r="C1333">
        <v>195</v>
      </c>
      <c r="D1333" t="s">
        <v>349</v>
      </c>
      <c r="E1333">
        <v>9.8000000000000007</v>
      </c>
      <c r="F1333">
        <v>1</v>
      </c>
      <c r="G1333">
        <v>101</v>
      </c>
      <c r="H1333">
        <v>1</v>
      </c>
      <c r="I1333">
        <v>3</v>
      </c>
      <c r="J1333">
        <v>3</v>
      </c>
      <c r="L1333">
        <v>1</v>
      </c>
      <c r="M1333">
        <v>0.14899999999999999</v>
      </c>
    </row>
    <row r="1334" spans="1:13" customFormat="1" hidden="1" x14ac:dyDescent="0.25">
      <c r="A1334" t="s">
        <v>66</v>
      </c>
      <c r="B1334" s="5">
        <v>43606</v>
      </c>
      <c r="C1334">
        <v>195</v>
      </c>
      <c r="D1334" t="s">
        <v>351</v>
      </c>
      <c r="E1334">
        <v>9.8000000000000007</v>
      </c>
      <c r="F1334">
        <v>2</v>
      </c>
      <c r="G1334">
        <v>102</v>
      </c>
      <c r="H1334">
        <v>1</v>
      </c>
      <c r="I1334">
        <v>3</v>
      </c>
      <c r="J1334">
        <v>3</v>
      </c>
      <c r="L1334">
        <v>0.63</v>
      </c>
      <c r="M1334">
        <v>0.14899999999999999</v>
      </c>
    </row>
    <row r="1335" spans="1:13" customFormat="1" hidden="1" x14ac:dyDescent="0.25">
      <c r="A1335" t="s">
        <v>66</v>
      </c>
      <c r="B1335" s="5">
        <v>43606</v>
      </c>
      <c r="C1335">
        <v>195</v>
      </c>
      <c r="D1335" t="s">
        <v>353</v>
      </c>
      <c r="E1335">
        <v>9.8000000000000007</v>
      </c>
      <c r="F1335">
        <v>3</v>
      </c>
      <c r="G1335">
        <v>15</v>
      </c>
      <c r="H1335">
        <v>4</v>
      </c>
      <c r="I1335">
        <v>3</v>
      </c>
      <c r="J1335">
        <v>3</v>
      </c>
      <c r="L1335">
        <v>2</v>
      </c>
      <c r="M1335">
        <v>1</v>
      </c>
    </row>
    <row r="1336" spans="1:13" customFormat="1" hidden="1" x14ac:dyDescent="0.25">
      <c r="A1336" t="s">
        <v>66</v>
      </c>
      <c r="B1336" s="5">
        <v>43606</v>
      </c>
      <c r="C1336">
        <v>195</v>
      </c>
      <c r="D1336" t="s">
        <v>355</v>
      </c>
      <c r="E1336">
        <v>9.8000000000000007</v>
      </c>
      <c r="F1336">
        <v>4</v>
      </c>
      <c r="G1336">
        <v>103</v>
      </c>
      <c r="H1336">
        <v>1</v>
      </c>
      <c r="I1336">
        <v>3</v>
      </c>
      <c r="J1336">
        <v>3</v>
      </c>
      <c r="L1336">
        <v>0.43</v>
      </c>
      <c r="M1336">
        <v>0.14899999999999999</v>
      </c>
    </row>
    <row r="1337" spans="1:13" customFormat="1" hidden="1" x14ac:dyDescent="0.25">
      <c r="A1337" t="s">
        <v>66</v>
      </c>
      <c r="B1337" s="5">
        <v>43606</v>
      </c>
      <c r="C1337">
        <v>195</v>
      </c>
      <c r="D1337" t="s">
        <v>357</v>
      </c>
      <c r="E1337">
        <v>9.8000000000000007</v>
      </c>
      <c r="F1337">
        <v>5</v>
      </c>
      <c r="G1337">
        <v>104</v>
      </c>
      <c r="H1337">
        <v>1</v>
      </c>
      <c r="I1337">
        <v>3</v>
      </c>
      <c r="J1337">
        <v>3</v>
      </c>
      <c r="L1337">
        <v>0.38600000000000001</v>
      </c>
      <c r="M1337">
        <v>0.14799999999999999</v>
      </c>
    </row>
    <row r="1338" spans="1:13" customFormat="1" hidden="1" x14ac:dyDescent="0.25">
      <c r="A1338" t="s">
        <v>66</v>
      </c>
      <c r="B1338" s="5">
        <v>43606</v>
      </c>
      <c r="C1338">
        <v>195</v>
      </c>
      <c r="D1338" t="s">
        <v>359</v>
      </c>
      <c r="E1338">
        <v>9.8000000000000007</v>
      </c>
      <c r="F1338">
        <v>6</v>
      </c>
      <c r="G1338">
        <v>105</v>
      </c>
      <c r="H1338">
        <v>1</v>
      </c>
      <c r="I1338">
        <v>3</v>
      </c>
      <c r="J1338">
        <v>3</v>
      </c>
      <c r="L1338">
        <v>0.35599999999999998</v>
      </c>
      <c r="M1338">
        <v>0.14799999999999999</v>
      </c>
    </row>
    <row r="1339" spans="1:13" customFormat="1" hidden="1" x14ac:dyDescent="0.25">
      <c r="A1339" t="s">
        <v>66</v>
      </c>
      <c r="B1339" s="5">
        <v>43606</v>
      </c>
      <c r="C1339">
        <v>195</v>
      </c>
      <c r="D1339" t="s">
        <v>361</v>
      </c>
      <c r="E1339">
        <v>9.8000000000000007</v>
      </c>
      <c r="F1339">
        <v>7</v>
      </c>
      <c r="G1339">
        <v>106</v>
      </c>
      <c r="H1339">
        <v>1</v>
      </c>
      <c r="I1339">
        <v>3</v>
      </c>
      <c r="J1339">
        <v>3</v>
      </c>
      <c r="L1339">
        <v>0.33300000000000002</v>
      </c>
      <c r="M1339">
        <v>0.14799999999999999</v>
      </c>
    </row>
    <row r="1340" spans="1:13" customFormat="1" hidden="1" x14ac:dyDescent="0.25">
      <c r="A1340" t="s">
        <v>66</v>
      </c>
      <c r="B1340" s="5">
        <v>43606</v>
      </c>
      <c r="C1340">
        <v>195</v>
      </c>
      <c r="D1340" t="s">
        <v>363</v>
      </c>
      <c r="E1340">
        <v>9.8000000000000007</v>
      </c>
      <c r="F1340">
        <v>8</v>
      </c>
      <c r="G1340">
        <v>107</v>
      </c>
      <c r="H1340">
        <v>1</v>
      </c>
      <c r="I1340">
        <v>3</v>
      </c>
      <c r="J1340">
        <v>3</v>
      </c>
      <c r="L1340">
        <v>0.315</v>
      </c>
      <c r="M1340">
        <v>0.14799999999999999</v>
      </c>
    </row>
    <row r="1341" spans="1:13" customFormat="1" hidden="1" x14ac:dyDescent="0.25">
      <c r="A1341" t="s">
        <v>66</v>
      </c>
      <c r="B1341" s="5">
        <v>43606</v>
      </c>
      <c r="C1341">
        <v>195</v>
      </c>
      <c r="D1341" t="s">
        <v>365</v>
      </c>
      <c r="E1341">
        <v>9.8000000000000007</v>
      </c>
      <c r="F1341">
        <v>9</v>
      </c>
      <c r="G1341">
        <v>108</v>
      </c>
      <c r="H1341">
        <v>1</v>
      </c>
      <c r="I1341">
        <v>3</v>
      </c>
      <c r="J1341">
        <v>3</v>
      </c>
      <c r="L1341">
        <v>0.30099999999999999</v>
      </c>
      <c r="M1341">
        <v>0.14699999999999999</v>
      </c>
    </row>
    <row r="1342" spans="1:13" customFormat="1" hidden="1" x14ac:dyDescent="0.25">
      <c r="A1342" t="s">
        <v>66</v>
      </c>
      <c r="B1342" s="5">
        <v>43606</v>
      </c>
      <c r="C1342">
        <v>195</v>
      </c>
      <c r="D1342" t="s">
        <v>366</v>
      </c>
      <c r="E1342">
        <v>9.8000000000000007</v>
      </c>
      <c r="F1342">
        <v>10</v>
      </c>
      <c r="G1342">
        <v>109</v>
      </c>
      <c r="H1342">
        <v>1</v>
      </c>
      <c r="I1342">
        <v>3</v>
      </c>
      <c r="J1342">
        <v>3</v>
      </c>
      <c r="L1342">
        <v>0.28899999999999998</v>
      </c>
      <c r="M1342">
        <v>0.14699999999999999</v>
      </c>
    </row>
    <row r="1343" spans="1:13" customFormat="1" hidden="1" x14ac:dyDescent="0.25">
      <c r="A1343" t="s">
        <v>66</v>
      </c>
      <c r="B1343" s="5">
        <v>43606</v>
      </c>
      <c r="C1343">
        <v>195</v>
      </c>
      <c r="D1343" t="s">
        <v>367</v>
      </c>
      <c r="E1343">
        <v>9.8000000000000007</v>
      </c>
      <c r="F1343">
        <v>11</v>
      </c>
      <c r="G1343">
        <v>110</v>
      </c>
      <c r="H1343">
        <v>1</v>
      </c>
      <c r="I1343">
        <v>3</v>
      </c>
      <c r="J1343">
        <v>3</v>
      </c>
      <c r="L1343">
        <v>0.27800000000000002</v>
      </c>
      <c r="M1343">
        <v>0.14699999999999999</v>
      </c>
    </row>
    <row r="1344" spans="1:13" customFormat="1" hidden="1" x14ac:dyDescent="0.25">
      <c r="A1344" t="s">
        <v>66</v>
      </c>
      <c r="B1344" s="5">
        <v>43606</v>
      </c>
      <c r="C1344">
        <v>195</v>
      </c>
      <c r="D1344" t="s">
        <v>368</v>
      </c>
      <c r="E1344">
        <v>9.8000000000000007</v>
      </c>
      <c r="F1344">
        <v>12</v>
      </c>
      <c r="G1344">
        <v>30</v>
      </c>
      <c r="H1344">
        <v>4</v>
      </c>
      <c r="I1344">
        <v>3</v>
      </c>
      <c r="J1344">
        <v>3</v>
      </c>
      <c r="L1344">
        <v>1.08</v>
      </c>
      <c r="M1344">
        <v>0.80700000000000005</v>
      </c>
    </row>
    <row r="1345" spans="1:13" customFormat="1" hidden="1" x14ac:dyDescent="0.25">
      <c r="A1345" t="s">
        <v>66</v>
      </c>
      <c r="B1345" s="5">
        <v>43606</v>
      </c>
      <c r="C1345">
        <v>195</v>
      </c>
      <c r="D1345" t="s">
        <v>370</v>
      </c>
      <c r="E1345">
        <v>9.8000000000000007</v>
      </c>
      <c r="F1345">
        <v>13</v>
      </c>
      <c r="G1345">
        <v>115</v>
      </c>
      <c r="H1345">
        <v>1</v>
      </c>
      <c r="I1345">
        <v>3</v>
      </c>
      <c r="J1345">
        <v>3</v>
      </c>
      <c r="L1345">
        <v>0.26200000000000001</v>
      </c>
      <c r="M1345">
        <v>0.14499999999999999</v>
      </c>
    </row>
    <row r="1346" spans="1:13" customFormat="1" hidden="1" x14ac:dyDescent="0.25">
      <c r="A1346" t="s">
        <v>66</v>
      </c>
      <c r="B1346" s="5">
        <v>43606</v>
      </c>
      <c r="C1346">
        <v>195</v>
      </c>
      <c r="D1346" t="s">
        <v>372</v>
      </c>
      <c r="E1346">
        <v>9.8000000000000007</v>
      </c>
      <c r="F1346">
        <v>14</v>
      </c>
      <c r="G1346">
        <v>33</v>
      </c>
      <c r="H1346">
        <v>4</v>
      </c>
      <c r="I1346">
        <v>3</v>
      </c>
      <c r="J1346">
        <v>3</v>
      </c>
      <c r="L1346">
        <v>1.0229999999999999</v>
      </c>
      <c r="M1346">
        <v>0.78600000000000003</v>
      </c>
    </row>
    <row r="1347" spans="1:13" customFormat="1" hidden="1" x14ac:dyDescent="0.25">
      <c r="A1347" t="s">
        <v>66</v>
      </c>
      <c r="B1347" s="5">
        <v>43606</v>
      </c>
      <c r="C1347">
        <v>195</v>
      </c>
      <c r="D1347" t="s">
        <v>374</v>
      </c>
      <c r="E1347">
        <v>9.8000000000000007</v>
      </c>
      <c r="F1347">
        <v>15</v>
      </c>
      <c r="G1347">
        <v>116</v>
      </c>
      <c r="H1347">
        <v>1</v>
      </c>
      <c r="I1347">
        <v>3</v>
      </c>
      <c r="J1347">
        <v>3</v>
      </c>
      <c r="L1347">
        <v>0.25</v>
      </c>
      <c r="M1347">
        <v>0.14499999999999999</v>
      </c>
    </row>
    <row r="1348" spans="1:13" customFormat="1" hidden="1" x14ac:dyDescent="0.25">
      <c r="A1348" t="s">
        <v>66</v>
      </c>
      <c r="B1348" s="5">
        <v>43606</v>
      </c>
      <c r="C1348">
        <v>195</v>
      </c>
      <c r="D1348" t="s">
        <v>376</v>
      </c>
      <c r="E1348">
        <v>9.8000000000000007</v>
      </c>
      <c r="F1348">
        <v>16</v>
      </c>
      <c r="G1348">
        <v>35</v>
      </c>
      <c r="H1348">
        <v>4</v>
      </c>
      <c r="I1348">
        <v>3</v>
      </c>
      <c r="J1348">
        <v>3</v>
      </c>
      <c r="L1348">
        <v>0.97799999999999998</v>
      </c>
      <c r="M1348">
        <v>0.77300000000000002</v>
      </c>
    </row>
    <row r="1349" spans="1:13" customFormat="1" hidden="1" x14ac:dyDescent="0.25">
      <c r="A1349" t="s">
        <v>66</v>
      </c>
      <c r="B1349" s="5">
        <v>43606</v>
      </c>
      <c r="C1349">
        <v>195</v>
      </c>
      <c r="D1349" t="s">
        <v>377</v>
      </c>
      <c r="E1349">
        <v>9.8000000000000007</v>
      </c>
      <c r="F1349">
        <v>17</v>
      </c>
      <c r="G1349">
        <v>117</v>
      </c>
      <c r="H1349">
        <v>1</v>
      </c>
      <c r="I1349">
        <v>3</v>
      </c>
      <c r="J1349">
        <v>3</v>
      </c>
      <c r="L1349">
        <v>0.23899999999999999</v>
      </c>
      <c r="M1349">
        <v>0.14499999999999999</v>
      </c>
    </row>
    <row r="1350" spans="1:13" customFormat="1" hidden="1" x14ac:dyDescent="0.25">
      <c r="A1350" t="s">
        <v>66</v>
      </c>
      <c r="B1350" s="5">
        <v>43606</v>
      </c>
      <c r="C1350">
        <v>195</v>
      </c>
      <c r="D1350" t="s">
        <v>378</v>
      </c>
      <c r="E1350">
        <v>9.8000000000000007</v>
      </c>
      <c r="F1350">
        <v>18</v>
      </c>
      <c r="G1350">
        <v>118</v>
      </c>
      <c r="H1350">
        <v>1</v>
      </c>
      <c r="I1350">
        <v>3</v>
      </c>
      <c r="J1350">
        <v>3</v>
      </c>
      <c r="L1350">
        <v>0.23499999999999999</v>
      </c>
      <c r="M1350">
        <v>0.14499999999999999</v>
      </c>
    </row>
    <row r="1351" spans="1:13" customFormat="1" hidden="1" x14ac:dyDescent="0.25">
      <c r="A1351" t="s">
        <v>66</v>
      </c>
      <c r="B1351" s="5">
        <v>43606</v>
      </c>
      <c r="C1351">
        <v>195</v>
      </c>
      <c r="D1351" t="s">
        <v>379</v>
      </c>
      <c r="E1351">
        <v>9.8000000000000007</v>
      </c>
      <c r="F1351">
        <v>19</v>
      </c>
      <c r="G1351">
        <v>45</v>
      </c>
      <c r="H1351">
        <v>4</v>
      </c>
      <c r="I1351">
        <v>3</v>
      </c>
      <c r="J1351">
        <v>3</v>
      </c>
      <c r="L1351">
        <v>0.92500000000000004</v>
      </c>
      <c r="M1351">
        <v>0.72399999999999998</v>
      </c>
    </row>
    <row r="1352" spans="1:13" customFormat="1" hidden="1" x14ac:dyDescent="0.25">
      <c r="A1352" t="s">
        <v>66</v>
      </c>
      <c r="B1352" s="5">
        <v>43606</v>
      </c>
      <c r="C1352">
        <v>195</v>
      </c>
      <c r="D1352" t="s">
        <v>381</v>
      </c>
      <c r="E1352">
        <v>9.8000000000000007</v>
      </c>
      <c r="F1352">
        <v>20</v>
      </c>
      <c r="G1352">
        <v>119</v>
      </c>
      <c r="H1352">
        <v>1</v>
      </c>
      <c r="I1352">
        <v>3</v>
      </c>
      <c r="J1352">
        <v>3</v>
      </c>
      <c r="L1352">
        <v>0.22700000000000001</v>
      </c>
      <c r="M1352">
        <v>0.14399999999999999</v>
      </c>
    </row>
    <row r="1353" spans="1:13" customFormat="1" hidden="1" x14ac:dyDescent="0.25">
      <c r="A1353" t="s">
        <v>66</v>
      </c>
      <c r="B1353" s="5">
        <v>43606</v>
      </c>
      <c r="C1353">
        <v>195</v>
      </c>
      <c r="D1353" t="s">
        <v>382</v>
      </c>
      <c r="E1353">
        <v>9.8000000000000007</v>
      </c>
      <c r="F1353">
        <v>21</v>
      </c>
      <c r="G1353">
        <v>50</v>
      </c>
      <c r="H1353">
        <v>4</v>
      </c>
      <c r="I1353">
        <v>3</v>
      </c>
      <c r="J1353">
        <v>3</v>
      </c>
      <c r="L1353">
        <v>0.89600000000000002</v>
      </c>
      <c r="M1353">
        <v>0.70499999999999996</v>
      </c>
    </row>
    <row r="1354" spans="1:13" customFormat="1" hidden="1" x14ac:dyDescent="0.25">
      <c r="A1354" t="s">
        <v>66</v>
      </c>
      <c r="B1354" s="5">
        <v>43606</v>
      </c>
      <c r="C1354">
        <v>195</v>
      </c>
      <c r="D1354" t="s">
        <v>384</v>
      </c>
      <c r="E1354">
        <v>9.8000000000000007</v>
      </c>
      <c r="F1354">
        <v>22</v>
      </c>
      <c r="G1354">
        <v>127</v>
      </c>
      <c r="H1354">
        <v>1</v>
      </c>
      <c r="I1354">
        <v>3</v>
      </c>
      <c r="J1354">
        <v>3</v>
      </c>
      <c r="L1354">
        <v>0.221</v>
      </c>
      <c r="M1354">
        <v>0.14199999999999999</v>
      </c>
    </row>
    <row r="1355" spans="1:13" customFormat="1" hidden="1" x14ac:dyDescent="0.25">
      <c r="A1355" t="s">
        <v>66</v>
      </c>
      <c r="B1355" s="5">
        <v>43606</v>
      </c>
      <c r="C1355">
        <v>195</v>
      </c>
      <c r="D1355" t="s">
        <v>385</v>
      </c>
      <c r="E1355">
        <v>9.8000000000000007</v>
      </c>
      <c r="F1355">
        <v>23</v>
      </c>
      <c r="G1355">
        <v>128</v>
      </c>
      <c r="H1355">
        <v>1</v>
      </c>
      <c r="I1355">
        <v>3</v>
      </c>
      <c r="J1355">
        <v>3</v>
      </c>
      <c r="L1355">
        <v>0.218</v>
      </c>
      <c r="M1355">
        <v>0.14199999999999999</v>
      </c>
    </row>
    <row r="1356" spans="1:13" customFormat="1" hidden="1" x14ac:dyDescent="0.25">
      <c r="A1356" t="s">
        <v>66</v>
      </c>
      <c r="B1356" s="5">
        <v>43606</v>
      </c>
      <c r="C1356">
        <v>195</v>
      </c>
      <c r="D1356" t="s">
        <v>387</v>
      </c>
      <c r="E1356">
        <v>9.8000000000000007</v>
      </c>
      <c r="F1356">
        <v>24</v>
      </c>
      <c r="G1356">
        <v>129</v>
      </c>
      <c r="H1356">
        <v>1</v>
      </c>
      <c r="I1356">
        <v>3</v>
      </c>
      <c r="J1356">
        <v>3</v>
      </c>
      <c r="L1356">
        <v>0.215</v>
      </c>
      <c r="M1356">
        <v>0.14199999999999999</v>
      </c>
    </row>
    <row r="1357" spans="1:13" customFormat="1" hidden="1" x14ac:dyDescent="0.25">
      <c r="A1357" t="s">
        <v>66</v>
      </c>
      <c r="B1357" s="5">
        <v>43606</v>
      </c>
      <c r="C1357">
        <v>195</v>
      </c>
      <c r="D1357" t="s">
        <v>389</v>
      </c>
      <c r="E1357">
        <v>9.8000000000000007</v>
      </c>
      <c r="F1357">
        <v>25</v>
      </c>
      <c r="G1357">
        <v>130</v>
      </c>
      <c r="H1357">
        <v>1</v>
      </c>
      <c r="I1357">
        <v>3</v>
      </c>
      <c r="J1357">
        <v>3</v>
      </c>
      <c r="L1357">
        <v>0.21199999999999999</v>
      </c>
      <c r="M1357">
        <v>0.14199999999999999</v>
      </c>
    </row>
    <row r="1358" spans="1:13" customFormat="1" hidden="1" x14ac:dyDescent="0.25">
      <c r="A1358" t="s">
        <v>66</v>
      </c>
      <c r="B1358" s="5">
        <v>43606</v>
      </c>
      <c r="C1358">
        <v>195</v>
      </c>
      <c r="D1358" t="s">
        <v>391</v>
      </c>
      <c r="E1358">
        <v>9.8000000000000007</v>
      </c>
      <c r="F1358">
        <v>26</v>
      </c>
      <c r="G1358">
        <v>52</v>
      </c>
      <c r="H1358">
        <v>4</v>
      </c>
      <c r="I1358">
        <v>3</v>
      </c>
      <c r="J1358">
        <v>3</v>
      </c>
      <c r="L1358">
        <v>0.84099999999999997</v>
      </c>
      <c r="M1358">
        <v>0.69799999999999995</v>
      </c>
    </row>
    <row r="1359" spans="1:13" customFormat="1" hidden="1" x14ac:dyDescent="0.25">
      <c r="A1359" t="s">
        <v>66</v>
      </c>
      <c r="B1359" s="5">
        <v>43606</v>
      </c>
      <c r="C1359">
        <v>195</v>
      </c>
      <c r="D1359" t="s">
        <v>393</v>
      </c>
      <c r="E1359">
        <v>9.8000000000000007</v>
      </c>
      <c r="F1359">
        <v>27</v>
      </c>
      <c r="G1359">
        <v>131</v>
      </c>
      <c r="H1359">
        <v>1</v>
      </c>
      <c r="I1359">
        <v>3</v>
      </c>
      <c r="J1359">
        <v>3</v>
      </c>
      <c r="L1359">
        <v>0.20799999999999999</v>
      </c>
      <c r="M1359">
        <v>0.14099999999999999</v>
      </c>
    </row>
    <row r="1360" spans="1:13" customFormat="1" hidden="1" x14ac:dyDescent="0.25">
      <c r="A1360" t="s">
        <v>66</v>
      </c>
      <c r="B1360" s="5">
        <v>43606</v>
      </c>
      <c r="C1360">
        <v>195</v>
      </c>
      <c r="D1360" t="s">
        <v>395</v>
      </c>
      <c r="E1360">
        <v>9.8000000000000007</v>
      </c>
      <c r="F1360">
        <v>28</v>
      </c>
      <c r="G1360">
        <v>132</v>
      </c>
      <c r="H1360">
        <v>1</v>
      </c>
      <c r="I1360">
        <v>3</v>
      </c>
      <c r="J1360">
        <v>3</v>
      </c>
      <c r="L1360">
        <v>0.20499999999999999</v>
      </c>
      <c r="M1360">
        <v>0.14099999999999999</v>
      </c>
    </row>
    <row r="1361" spans="1:13" customFormat="1" hidden="1" x14ac:dyDescent="0.25">
      <c r="A1361" t="s">
        <v>66</v>
      </c>
      <c r="B1361" s="5">
        <v>43606</v>
      </c>
      <c r="C1361">
        <v>195</v>
      </c>
      <c r="D1361" t="s">
        <v>396</v>
      </c>
      <c r="E1361">
        <v>9.8000000000000007</v>
      </c>
      <c r="F1361">
        <v>29</v>
      </c>
      <c r="G1361">
        <v>133</v>
      </c>
      <c r="H1361">
        <v>1</v>
      </c>
      <c r="I1361">
        <v>3</v>
      </c>
      <c r="J1361">
        <v>3</v>
      </c>
      <c r="L1361">
        <v>0.20300000000000001</v>
      </c>
      <c r="M1361">
        <v>0.14099999999999999</v>
      </c>
    </row>
    <row r="1362" spans="1:13" customFormat="1" hidden="1" x14ac:dyDescent="0.25">
      <c r="A1362" t="s">
        <v>66</v>
      </c>
      <c r="B1362" s="5">
        <v>43606</v>
      </c>
      <c r="C1362">
        <v>195</v>
      </c>
      <c r="D1362" t="s">
        <v>398</v>
      </c>
      <c r="E1362">
        <v>9.8000000000000007</v>
      </c>
      <c r="F1362">
        <v>30</v>
      </c>
      <c r="G1362">
        <v>136</v>
      </c>
      <c r="H1362">
        <v>1</v>
      </c>
      <c r="I1362">
        <v>3</v>
      </c>
      <c r="J1362">
        <v>3</v>
      </c>
      <c r="L1362">
        <v>0.20100000000000001</v>
      </c>
      <c r="M1362">
        <v>0.14000000000000001</v>
      </c>
    </row>
    <row r="1363" spans="1:13" customFormat="1" hidden="1" x14ac:dyDescent="0.25">
      <c r="A1363" t="s">
        <v>66</v>
      </c>
      <c r="B1363" s="5">
        <v>43606</v>
      </c>
      <c r="C1363">
        <v>195</v>
      </c>
      <c r="D1363" t="s">
        <v>526</v>
      </c>
      <c r="E1363">
        <v>9.8000000000000007</v>
      </c>
      <c r="F1363">
        <v>31</v>
      </c>
      <c r="G1363">
        <v>138</v>
      </c>
      <c r="H1363">
        <v>1</v>
      </c>
      <c r="I1363">
        <v>3</v>
      </c>
      <c r="J1363">
        <v>3</v>
      </c>
      <c r="L1363">
        <v>0.2</v>
      </c>
      <c r="M1363">
        <v>0.14000000000000001</v>
      </c>
    </row>
    <row r="1364" spans="1:13" customFormat="1" hidden="1" x14ac:dyDescent="0.25">
      <c r="A1364" t="s">
        <v>66</v>
      </c>
      <c r="B1364" s="5">
        <v>43606</v>
      </c>
      <c r="C1364">
        <v>195</v>
      </c>
      <c r="D1364" t="s">
        <v>527</v>
      </c>
      <c r="E1364">
        <v>9.8000000000000007</v>
      </c>
      <c r="F1364">
        <v>32</v>
      </c>
      <c r="G1364">
        <v>139</v>
      </c>
      <c r="H1364">
        <v>1</v>
      </c>
      <c r="I1364">
        <v>3</v>
      </c>
      <c r="J1364">
        <v>3</v>
      </c>
      <c r="L1364">
        <v>0.19800000000000001</v>
      </c>
      <c r="M1364">
        <v>0.14000000000000001</v>
      </c>
    </row>
    <row r="1365" spans="1:13" customFormat="1" hidden="1" x14ac:dyDescent="0.25">
      <c r="A1365" t="s">
        <v>66</v>
      </c>
      <c r="B1365" s="5">
        <v>43606</v>
      </c>
      <c r="C1365">
        <v>195</v>
      </c>
      <c r="D1365" t="s">
        <v>528</v>
      </c>
      <c r="E1365">
        <v>9.8000000000000007</v>
      </c>
      <c r="F1365">
        <v>33</v>
      </c>
      <c r="G1365">
        <v>140</v>
      </c>
      <c r="H1365">
        <v>1</v>
      </c>
      <c r="I1365">
        <v>3</v>
      </c>
      <c r="J1365">
        <v>3</v>
      </c>
      <c r="L1365">
        <v>0.19600000000000001</v>
      </c>
      <c r="M1365">
        <v>0.14000000000000001</v>
      </c>
    </row>
    <row r="1366" spans="1:13" customFormat="1" hidden="1" x14ac:dyDescent="0.25">
      <c r="A1366" t="s">
        <v>66</v>
      </c>
      <c r="B1366" s="5">
        <v>43606</v>
      </c>
      <c r="C1366">
        <v>195</v>
      </c>
      <c r="D1366" t="s">
        <v>529</v>
      </c>
      <c r="E1366">
        <v>9.8000000000000007</v>
      </c>
      <c r="F1366">
        <v>34</v>
      </c>
      <c r="G1366">
        <v>141</v>
      </c>
      <c r="H1366">
        <v>1</v>
      </c>
      <c r="I1366">
        <v>3</v>
      </c>
      <c r="J1366">
        <v>3</v>
      </c>
      <c r="L1366">
        <v>0.19400000000000001</v>
      </c>
      <c r="M1366">
        <v>0.13900000000000001</v>
      </c>
    </row>
    <row r="1367" spans="1:13" customFormat="1" hidden="1" x14ac:dyDescent="0.25">
      <c r="A1367" t="s">
        <v>66</v>
      </c>
      <c r="B1367" s="5">
        <v>43606</v>
      </c>
      <c r="C1367">
        <v>195</v>
      </c>
      <c r="D1367" t="s">
        <v>530</v>
      </c>
      <c r="E1367">
        <v>9.8000000000000007</v>
      </c>
      <c r="F1367">
        <v>35</v>
      </c>
      <c r="G1367">
        <v>142</v>
      </c>
      <c r="H1367">
        <v>1</v>
      </c>
      <c r="I1367">
        <v>3</v>
      </c>
      <c r="J1367">
        <v>3</v>
      </c>
      <c r="L1367">
        <v>0.193</v>
      </c>
      <c r="M1367">
        <v>0.13900000000000001</v>
      </c>
    </row>
    <row r="1368" spans="1:13" customFormat="1" hidden="1" x14ac:dyDescent="0.25">
      <c r="A1368" t="s">
        <v>66</v>
      </c>
      <c r="B1368" s="5">
        <v>43606</v>
      </c>
      <c r="C1368">
        <v>195</v>
      </c>
      <c r="D1368" t="s">
        <v>531</v>
      </c>
      <c r="E1368">
        <v>9.8000000000000007</v>
      </c>
      <c r="F1368">
        <v>36</v>
      </c>
      <c r="G1368">
        <v>143</v>
      </c>
      <c r="H1368">
        <v>1</v>
      </c>
      <c r="I1368">
        <v>3</v>
      </c>
      <c r="J1368">
        <v>3</v>
      </c>
      <c r="L1368">
        <v>0.191</v>
      </c>
      <c r="M1368">
        <v>0.13900000000000001</v>
      </c>
    </row>
    <row r="1369" spans="1:13" customFormat="1" hidden="1" x14ac:dyDescent="0.25">
      <c r="A1369" t="s">
        <v>66</v>
      </c>
      <c r="B1369" s="5">
        <v>43606</v>
      </c>
      <c r="C1369">
        <v>195</v>
      </c>
      <c r="D1369" t="s">
        <v>532</v>
      </c>
      <c r="E1369">
        <v>9.8000000000000007</v>
      </c>
      <c r="F1369">
        <v>37</v>
      </c>
      <c r="G1369">
        <v>144</v>
      </c>
      <c r="H1369">
        <v>1</v>
      </c>
      <c r="I1369">
        <v>3</v>
      </c>
      <c r="J1369">
        <v>3</v>
      </c>
      <c r="L1369">
        <v>0.19</v>
      </c>
      <c r="M1369">
        <v>0.13900000000000001</v>
      </c>
    </row>
    <row r="1370" spans="1:13" customFormat="1" hidden="1" x14ac:dyDescent="0.25">
      <c r="A1370" t="s">
        <v>66</v>
      </c>
      <c r="B1370" s="5">
        <v>43606</v>
      </c>
      <c r="C1370">
        <v>195</v>
      </c>
      <c r="D1370" t="s">
        <v>533</v>
      </c>
      <c r="E1370">
        <v>9.8000000000000007</v>
      </c>
      <c r="F1370">
        <v>38</v>
      </c>
      <c r="G1370">
        <v>146</v>
      </c>
      <c r="H1370">
        <v>1</v>
      </c>
      <c r="I1370">
        <v>3</v>
      </c>
      <c r="J1370">
        <v>3</v>
      </c>
      <c r="L1370">
        <v>0.189</v>
      </c>
      <c r="M1370">
        <v>0.13800000000000001</v>
      </c>
    </row>
    <row r="1371" spans="1:13" customFormat="1" hidden="1" x14ac:dyDescent="0.25">
      <c r="A1371" t="s">
        <v>66</v>
      </c>
      <c r="B1371" s="5">
        <v>43606</v>
      </c>
      <c r="C1371">
        <v>195</v>
      </c>
      <c r="D1371" t="s">
        <v>534</v>
      </c>
      <c r="E1371">
        <v>9.8000000000000007</v>
      </c>
      <c r="F1371">
        <v>39</v>
      </c>
      <c r="G1371">
        <v>150</v>
      </c>
      <c r="H1371">
        <v>1</v>
      </c>
      <c r="I1371">
        <v>3</v>
      </c>
      <c r="J1371">
        <v>3</v>
      </c>
      <c r="L1371">
        <v>0.187</v>
      </c>
      <c r="M1371">
        <v>0.13800000000000001</v>
      </c>
    </row>
    <row r="1372" spans="1:13" customFormat="1" hidden="1" x14ac:dyDescent="0.25">
      <c r="A1372" t="s">
        <v>66</v>
      </c>
      <c r="B1372" s="5">
        <v>43606</v>
      </c>
      <c r="C1372">
        <v>195</v>
      </c>
      <c r="D1372" t="s">
        <v>535</v>
      </c>
      <c r="E1372">
        <v>9.8000000000000007</v>
      </c>
      <c r="F1372">
        <v>40</v>
      </c>
      <c r="G1372">
        <v>151</v>
      </c>
      <c r="H1372">
        <v>1</v>
      </c>
      <c r="I1372">
        <v>3</v>
      </c>
      <c r="J1372">
        <v>3</v>
      </c>
      <c r="L1372">
        <v>0.186</v>
      </c>
      <c r="M1372">
        <v>0.13700000000000001</v>
      </c>
    </row>
    <row r="1373" spans="1:13" customFormat="1" hidden="1" x14ac:dyDescent="0.25">
      <c r="A1373" t="s">
        <v>66</v>
      </c>
      <c r="B1373" s="5">
        <v>43606</v>
      </c>
      <c r="C1373">
        <v>195</v>
      </c>
      <c r="D1373" t="s">
        <v>536</v>
      </c>
      <c r="E1373">
        <v>9.8000000000000007</v>
      </c>
      <c r="F1373">
        <v>41</v>
      </c>
      <c r="G1373">
        <v>152</v>
      </c>
      <c r="H1373">
        <v>1</v>
      </c>
      <c r="I1373">
        <v>3</v>
      </c>
      <c r="J1373">
        <v>3</v>
      </c>
      <c r="L1373">
        <v>0.185</v>
      </c>
      <c r="M1373">
        <v>0.13700000000000001</v>
      </c>
    </row>
    <row r="1374" spans="1:13" customFormat="1" hidden="1" x14ac:dyDescent="0.25">
      <c r="A1374" t="s">
        <v>66</v>
      </c>
      <c r="B1374" s="5">
        <v>43606</v>
      </c>
      <c r="C1374">
        <v>195</v>
      </c>
      <c r="D1374" t="s">
        <v>537</v>
      </c>
      <c r="E1374">
        <v>9.8000000000000007</v>
      </c>
      <c r="F1374">
        <v>42</v>
      </c>
      <c r="G1374">
        <v>153</v>
      </c>
      <c r="H1374">
        <v>1</v>
      </c>
      <c r="I1374">
        <v>3</v>
      </c>
      <c r="J1374">
        <v>3</v>
      </c>
      <c r="L1374">
        <v>0.184</v>
      </c>
      <c r="M1374">
        <v>0.13700000000000001</v>
      </c>
    </row>
    <row r="1375" spans="1:13" customFormat="1" hidden="1" x14ac:dyDescent="0.25">
      <c r="A1375" t="s">
        <v>66</v>
      </c>
      <c r="B1375" s="5">
        <v>43606</v>
      </c>
      <c r="C1375">
        <v>195</v>
      </c>
      <c r="D1375" t="s">
        <v>538</v>
      </c>
      <c r="E1375">
        <v>9.8000000000000007</v>
      </c>
      <c r="F1375">
        <v>43</v>
      </c>
      <c r="G1375">
        <v>154</v>
      </c>
      <c r="H1375">
        <v>1</v>
      </c>
      <c r="I1375">
        <v>3</v>
      </c>
      <c r="J1375">
        <v>3</v>
      </c>
      <c r="L1375">
        <v>0.183</v>
      </c>
      <c r="M1375">
        <v>0.13700000000000001</v>
      </c>
    </row>
    <row r="1376" spans="1:13" customFormat="1" hidden="1" x14ac:dyDescent="0.25">
      <c r="A1376" t="s">
        <v>66</v>
      </c>
      <c r="B1376" s="5">
        <v>43606</v>
      </c>
      <c r="C1376">
        <v>195</v>
      </c>
      <c r="D1376" t="s">
        <v>539</v>
      </c>
      <c r="E1376">
        <v>9.8000000000000007</v>
      </c>
      <c r="F1376">
        <v>44</v>
      </c>
      <c r="G1376">
        <v>155</v>
      </c>
      <c r="H1376">
        <v>1</v>
      </c>
      <c r="I1376">
        <v>3</v>
      </c>
      <c r="J1376">
        <v>3</v>
      </c>
      <c r="L1376">
        <v>0.182</v>
      </c>
      <c r="M1376">
        <v>0.13700000000000001</v>
      </c>
    </row>
    <row r="1377" spans="1:13" customFormat="1" hidden="1" x14ac:dyDescent="0.25">
      <c r="A1377" t="s">
        <v>66</v>
      </c>
      <c r="B1377" s="5">
        <v>43606</v>
      </c>
      <c r="C1377">
        <v>195</v>
      </c>
      <c r="D1377" t="s">
        <v>540</v>
      </c>
      <c r="E1377">
        <v>9.8000000000000007</v>
      </c>
      <c r="F1377">
        <v>45</v>
      </c>
      <c r="G1377">
        <v>156</v>
      </c>
      <c r="H1377">
        <v>1</v>
      </c>
      <c r="I1377">
        <v>3</v>
      </c>
      <c r="J1377">
        <v>3</v>
      </c>
      <c r="L1377">
        <v>0.18099999999999999</v>
      </c>
      <c r="M1377">
        <v>0.13700000000000001</v>
      </c>
    </row>
    <row r="1378" spans="1:13" customFormat="1" hidden="1" x14ac:dyDescent="0.25">
      <c r="A1378" t="s">
        <v>66</v>
      </c>
      <c r="B1378" s="5">
        <v>43606</v>
      </c>
      <c r="C1378">
        <v>195</v>
      </c>
      <c r="D1378" t="s">
        <v>541</v>
      </c>
      <c r="E1378">
        <v>9.8000000000000007</v>
      </c>
      <c r="F1378">
        <v>46</v>
      </c>
      <c r="G1378">
        <v>157</v>
      </c>
      <c r="H1378">
        <v>1</v>
      </c>
      <c r="I1378">
        <v>3</v>
      </c>
      <c r="J1378">
        <v>3</v>
      </c>
      <c r="L1378">
        <v>0.18</v>
      </c>
      <c r="M1378">
        <v>0.13600000000000001</v>
      </c>
    </row>
    <row r="1379" spans="1:13" customFormat="1" hidden="1" x14ac:dyDescent="0.25">
      <c r="A1379" t="s">
        <v>66</v>
      </c>
      <c r="B1379" s="5">
        <v>43606</v>
      </c>
      <c r="C1379">
        <v>195</v>
      </c>
      <c r="D1379" t="s">
        <v>542</v>
      </c>
      <c r="E1379">
        <v>9.8000000000000007</v>
      </c>
      <c r="F1379">
        <v>47</v>
      </c>
      <c r="G1379">
        <v>158</v>
      </c>
      <c r="H1379">
        <v>1</v>
      </c>
      <c r="I1379">
        <v>3</v>
      </c>
      <c r="J1379">
        <v>3</v>
      </c>
      <c r="L1379">
        <v>0.17899999999999999</v>
      </c>
      <c r="M1379">
        <v>0.13600000000000001</v>
      </c>
    </row>
    <row r="1380" spans="1:13" customFormat="1" hidden="1" x14ac:dyDescent="0.25">
      <c r="A1380" t="s">
        <v>66</v>
      </c>
      <c r="B1380" s="5">
        <v>43606</v>
      </c>
      <c r="C1380">
        <v>195</v>
      </c>
      <c r="D1380" t="s">
        <v>543</v>
      </c>
      <c r="E1380">
        <v>9.8000000000000007</v>
      </c>
      <c r="F1380">
        <v>48</v>
      </c>
      <c r="G1380">
        <v>159</v>
      </c>
      <c r="H1380">
        <v>1</v>
      </c>
      <c r="I1380">
        <v>3</v>
      </c>
      <c r="J1380">
        <v>3</v>
      </c>
      <c r="L1380">
        <v>0.17799999999999999</v>
      </c>
      <c r="M1380">
        <v>0.13600000000000001</v>
      </c>
    </row>
    <row r="1381" spans="1:13" customFormat="1" hidden="1" x14ac:dyDescent="0.25">
      <c r="A1381" t="s">
        <v>66</v>
      </c>
      <c r="B1381" s="5">
        <v>43606</v>
      </c>
      <c r="C1381">
        <v>195</v>
      </c>
      <c r="D1381" t="s">
        <v>544</v>
      </c>
      <c r="E1381">
        <v>9.8000000000000007</v>
      </c>
      <c r="F1381">
        <v>49</v>
      </c>
      <c r="G1381">
        <v>160</v>
      </c>
      <c r="H1381">
        <v>1</v>
      </c>
      <c r="I1381">
        <v>3</v>
      </c>
      <c r="J1381">
        <v>3</v>
      </c>
      <c r="L1381">
        <v>0.17699999999999999</v>
      </c>
      <c r="M1381">
        <v>0.13600000000000001</v>
      </c>
    </row>
    <row r="1382" spans="1:13" customFormat="1" hidden="1" x14ac:dyDescent="0.25">
      <c r="A1382" t="s">
        <v>66</v>
      </c>
      <c r="B1382" s="5">
        <v>43606</v>
      </c>
      <c r="C1382">
        <v>195</v>
      </c>
      <c r="D1382" t="s">
        <v>545</v>
      </c>
      <c r="E1382">
        <v>9.8000000000000007</v>
      </c>
      <c r="F1382">
        <v>50</v>
      </c>
      <c r="G1382">
        <v>161</v>
      </c>
      <c r="H1382">
        <v>1</v>
      </c>
      <c r="I1382">
        <v>3</v>
      </c>
      <c r="J1382">
        <v>3</v>
      </c>
      <c r="L1382">
        <v>0.17599999999999999</v>
      </c>
      <c r="M1382">
        <v>0.13600000000000001</v>
      </c>
    </row>
    <row r="1383" spans="1:13" customFormat="1" hidden="1" x14ac:dyDescent="0.25">
      <c r="A1383" t="s">
        <v>66</v>
      </c>
      <c r="B1383" s="5">
        <v>43606</v>
      </c>
      <c r="C1383">
        <v>195</v>
      </c>
      <c r="D1383" t="s">
        <v>546</v>
      </c>
      <c r="E1383">
        <v>9.8000000000000007</v>
      </c>
      <c r="F1383">
        <v>51</v>
      </c>
      <c r="G1383">
        <v>162</v>
      </c>
      <c r="H1383">
        <v>1</v>
      </c>
      <c r="I1383">
        <v>3</v>
      </c>
      <c r="J1383">
        <v>3</v>
      </c>
      <c r="L1383">
        <v>0.17499999999999999</v>
      </c>
      <c r="M1383">
        <v>0.13600000000000001</v>
      </c>
    </row>
    <row r="1384" spans="1:13" customFormat="1" hidden="1" x14ac:dyDescent="0.25">
      <c r="A1384" t="s">
        <v>66</v>
      </c>
      <c r="B1384" s="5">
        <v>43606</v>
      </c>
      <c r="C1384">
        <v>195</v>
      </c>
      <c r="D1384" t="s">
        <v>547</v>
      </c>
      <c r="E1384">
        <v>9.8000000000000007</v>
      </c>
      <c r="F1384">
        <v>52</v>
      </c>
      <c r="G1384">
        <v>165</v>
      </c>
      <c r="H1384">
        <v>1</v>
      </c>
      <c r="I1384">
        <v>3</v>
      </c>
      <c r="J1384">
        <v>3</v>
      </c>
      <c r="L1384">
        <v>0.17399999999999999</v>
      </c>
      <c r="M1384">
        <v>0.13500000000000001</v>
      </c>
    </row>
    <row r="1385" spans="1:13" customFormat="1" hidden="1" x14ac:dyDescent="0.25">
      <c r="A1385" t="s">
        <v>66</v>
      </c>
      <c r="B1385" s="5">
        <v>43606</v>
      </c>
      <c r="C1385">
        <v>195</v>
      </c>
      <c r="D1385" t="s">
        <v>548</v>
      </c>
      <c r="E1385">
        <v>9.8000000000000007</v>
      </c>
      <c r="F1385">
        <v>53</v>
      </c>
      <c r="G1385">
        <v>166</v>
      </c>
      <c r="H1385">
        <v>1</v>
      </c>
      <c r="I1385">
        <v>3</v>
      </c>
      <c r="J1385">
        <v>3</v>
      </c>
      <c r="L1385">
        <v>0.17299999999999999</v>
      </c>
      <c r="M1385">
        <v>0.13500000000000001</v>
      </c>
    </row>
    <row r="1386" spans="1:13" customFormat="1" hidden="1" x14ac:dyDescent="0.25">
      <c r="A1386" t="s">
        <v>66</v>
      </c>
      <c r="B1386" s="5">
        <v>43606</v>
      </c>
      <c r="C1386">
        <v>195</v>
      </c>
      <c r="D1386" t="s">
        <v>549</v>
      </c>
      <c r="E1386">
        <v>9.8000000000000007</v>
      </c>
      <c r="F1386">
        <v>54</v>
      </c>
      <c r="G1386">
        <v>167</v>
      </c>
      <c r="H1386">
        <v>1</v>
      </c>
      <c r="I1386">
        <v>3</v>
      </c>
      <c r="J1386">
        <v>3</v>
      </c>
      <c r="L1386">
        <v>0.17199999999999999</v>
      </c>
      <c r="M1386">
        <v>0.13500000000000001</v>
      </c>
    </row>
    <row r="1387" spans="1:13" customFormat="1" hidden="1" x14ac:dyDescent="0.25">
      <c r="A1387" t="s">
        <v>66</v>
      </c>
      <c r="B1387" s="5">
        <v>43606</v>
      </c>
      <c r="C1387">
        <v>195</v>
      </c>
      <c r="D1387" t="s">
        <v>550</v>
      </c>
      <c r="E1387">
        <v>9.8000000000000007</v>
      </c>
      <c r="F1387">
        <v>55</v>
      </c>
      <c r="G1387">
        <v>171</v>
      </c>
      <c r="H1387">
        <v>1</v>
      </c>
      <c r="I1387">
        <v>3</v>
      </c>
      <c r="J1387">
        <v>3</v>
      </c>
      <c r="L1387">
        <v>0.17199999999999999</v>
      </c>
      <c r="M1387">
        <v>0.13400000000000001</v>
      </c>
    </row>
    <row r="1388" spans="1:13" customFormat="1" hidden="1" x14ac:dyDescent="0.25">
      <c r="A1388" t="s">
        <v>66</v>
      </c>
      <c r="B1388" s="5">
        <v>43606</v>
      </c>
      <c r="C1388">
        <v>195</v>
      </c>
      <c r="D1388" t="s">
        <v>551</v>
      </c>
      <c r="E1388">
        <v>9.8000000000000007</v>
      </c>
      <c r="F1388">
        <v>56</v>
      </c>
      <c r="G1388">
        <v>172</v>
      </c>
      <c r="H1388">
        <v>1</v>
      </c>
      <c r="I1388">
        <v>3</v>
      </c>
      <c r="J1388">
        <v>3</v>
      </c>
      <c r="L1388">
        <v>0.17100000000000001</v>
      </c>
      <c r="M1388">
        <v>0.13400000000000001</v>
      </c>
    </row>
    <row r="1389" spans="1:13" customFormat="1" hidden="1" x14ac:dyDescent="0.25">
      <c r="A1389" t="s">
        <v>66</v>
      </c>
      <c r="B1389" s="5">
        <v>43606</v>
      </c>
      <c r="C1389">
        <v>195</v>
      </c>
      <c r="D1389" t="s">
        <v>552</v>
      </c>
      <c r="E1389">
        <v>9.8000000000000007</v>
      </c>
      <c r="F1389">
        <v>57</v>
      </c>
      <c r="G1389">
        <v>173</v>
      </c>
      <c r="H1389">
        <v>1</v>
      </c>
      <c r="I1389">
        <v>3</v>
      </c>
      <c r="J1389">
        <v>3</v>
      </c>
      <c r="L1389">
        <v>0.17</v>
      </c>
      <c r="M1389">
        <v>0.13400000000000001</v>
      </c>
    </row>
    <row r="1390" spans="1:13" customFormat="1" hidden="1" x14ac:dyDescent="0.25">
      <c r="A1390" t="s">
        <v>66</v>
      </c>
      <c r="B1390" s="5">
        <v>43606</v>
      </c>
      <c r="C1390">
        <v>195</v>
      </c>
      <c r="D1390" t="s">
        <v>553</v>
      </c>
      <c r="E1390">
        <v>9.8000000000000007</v>
      </c>
      <c r="F1390">
        <v>58</v>
      </c>
      <c r="G1390">
        <v>174</v>
      </c>
      <c r="H1390">
        <v>1</v>
      </c>
      <c r="I1390">
        <v>3</v>
      </c>
      <c r="J1390">
        <v>3</v>
      </c>
      <c r="L1390">
        <v>0.16900000000000001</v>
      </c>
      <c r="M1390">
        <v>0.13400000000000001</v>
      </c>
    </row>
    <row r="1391" spans="1:13" customFormat="1" hidden="1" x14ac:dyDescent="0.25">
      <c r="A1391" t="s">
        <v>66</v>
      </c>
      <c r="B1391" s="5">
        <v>43606</v>
      </c>
      <c r="C1391">
        <v>195</v>
      </c>
      <c r="D1391" t="s">
        <v>554</v>
      </c>
      <c r="E1391">
        <v>9.8000000000000007</v>
      </c>
      <c r="F1391">
        <v>59</v>
      </c>
      <c r="G1391">
        <v>175</v>
      </c>
      <c r="H1391">
        <v>1</v>
      </c>
      <c r="I1391">
        <v>3</v>
      </c>
      <c r="J1391">
        <v>3</v>
      </c>
      <c r="L1391">
        <v>0.16900000000000001</v>
      </c>
      <c r="M1391">
        <v>0.13400000000000001</v>
      </c>
    </row>
    <row r="1392" spans="1:13" customFormat="1" hidden="1" x14ac:dyDescent="0.25">
      <c r="A1392" t="s">
        <v>66</v>
      </c>
      <c r="B1392" s="5">
        <v>43606</v>
      </c>
      <c r="C1392">
        <v>195</v>
      </c>
      <c r="D1392" t="s">
        <v>555</v>
      </c>
      <c r="E1392">
        <v>9.8000000000000007</v>
      </c>
      <c r="F1392">
        <v>60</v>
      </c>
      <c r="G1392">
        <v>192</v>
      </c>
      <c r="H1392">
        <v>1</v>
      </c>
      <c r="I1392">
        <v>3</v>
      </c>
      <c r="J1392">
        <v>3</v>
      </c>
      <c r="L1392">
        <v>0.16800000000000001</v>
      </c>
      <c r="M1392">
        <v>0.13100000000000001</v>
      </c>
    </row>
    <row r="1393" spans="1:13" customFormat="1" hidden="1" x14ac:dyDescent="0.25">
      <c r="A1393" t="s">
        <v>66</v>
      </c>
      <c r="B1393" s="5">
        <v>43606</v>
      </c>
      <c r="C1393">
        <v>195</v>
      </c>
      <c r="D1393" t="s">
        <v>556</v>
      </c>
      <c r="E1393">
        <v>9.8000000000000007</v>
      </c>
      <c r="F1393">
        <v>61</v>
      </c>
      <c r="G1393">
        <v>193</v>
      </c>
      <c r="H1393">
        <v>1</v>
      </c>
      <c r="I1393">
        <v>3</v>
      </c>
      <c r="J1393">
        <v>3</v>
      </c>
      <c r="L1393">
        <v>0.16700000000000001</v>
      </c>
      <c r="M1393">
        <v>0.13100000000000001</v>
      </c>
    </row>
    <row r="1394" spans="1:13" customFormat="1" hidden="1" x14ac:dyDescent="0.25">
      <c r="A1394" t="s">
        <v>66</v>
      </c>
      <c r="B1394" s="5">
        <v>43606</v>
      </c>
      <c r="C1394">
        <v>195</v>
      </c>
      <c r="D1394" t="s">
        <v>557</v>
      </c>
      <c r="E1394">
        <v>9.8000000000000007</v>
      </c>
      <c r="F1394">
        <v>62</v>
      </c>
      <c r="G1394">
        <v>194</v>
      </c>
      <c r="H1394">
        <v>1</v>
      </c>
      <c r="I1394">
        <v>3</v>
      </c>
      <c r="J1394">
        <v>3</v>
      </c>
      <c r="L1394">
        <v>0.16700000000000001</v>
      </c>
      <c r="M1394">
        <v>0.13100000000000001</v>
      </c>
    </row>
    <row r="1395" spans="1:13" customFormat="1" hidden="1" x14ac:dyDescent="0.25">
      <c r="A1395" t="s">
        <v>66</v>
      </c>
      <c r="B1395" s="5">
        <v>43606</v>
      </c>
      <c r="C1395">
        <v>195</v>
      </c>
      <c r="D1395" t="s">
        <v>558</v>
      </c>
      <c r="E1395">
        <v>9.8000000000000007</v>
      </c>
      <c r="F1395">
        <v>63</v>
      </c>
      <c r="G1395">
        <v>195</v>
      </c>
      <c r="H1395">
        <v>1</v>
      </c>
      <c r="I1395">
        <v>3</v>
      </c>
      <c r="J1395">
        <v>3</v>
      </c>
      <c r="L1395">
        <v>0.16600000000000001</v>
      </c>
      <c r="M1395">
        <v>0.13100000000000001</v>
      </c>
    </row>
    <row r="1396" spans="1:13" customFormat="1" hidden="1" x14ac:dyDescent="0.25">
      <c r="A1396" t="s">
        <v>66</v>
      </c>
      <c r="B1396" s="5">
        <v>43606</v>
      </c>
      <c r="C1396">
        <v>195</v>
      </c>
      <c r="D1396" t="s">
        <v>559</v>
      </c>
      <c r="E1396">
        <v>8.8000000000000007</v>
      </c>
      <c r="F1396">
        <v>64</v>
      </c>
      <c r="G1396">
        <v>98</v>
      </c>
      <c r="H1396">
        <v>1</v>
      </c>
      <c r="I1396">
        <v>1.5</v>
      </c>
      <c r="J1396">
        <v>1.5</v>
      </c>
      <c r="L1396">
        <v>0.16600000000000001</v>
      </c>
      <c r="M1396">
        <v>0.15</v>
      </c>
    </row>
    <row r="1397" spans="1:13" customFormat="1" hidden="1" x14ac:dyDescent="0.25">
      <c r="A1397" t="s">
        <v>66</v>
      </c>
      <c r="B1397" s="5">
        <v>43606</v>
      </c>
      <c r="C1397">
        <v>195</v>
      </c>
      <c r="D1397" t="s">
        <v>560</v>
      </c>
      <c r="E1397">
        <v>8.8000000000000007</v>
      </c>
      <c r="F1397">
        <v>65</v>
      </c>
      <c r="G1397">
        <v>1</v>
      </c>
      <c r="H1397">
        <v>4</v>
      </c>
      <c r="I1397">
        <v>1.5</v>
      </c>
      <c r="J1397">
        <v>1.5</v>
      </c>
      <c r="L1397">
        <v>0.66100000000000003</v>
      </c>
      <c r="M1397">
        <v>4</v>
      </c>
    </row>
    <row r="1398" spans="1:13" customFormat="1" hidden="1" x14ac:dyDescent="0.25">
      <c r="A1398" t="s">
        <v>66</v>
      </c>
      <c r="B1398" s="5">
        <v>43606</v>
      </c>
      <c r="C1398">
        <v>195</v>
      </c>
      <c r="D1398" t="s">
        <v>561</v>
      </c>
      <c r="E1398">
        <v>8.8000000000000007</v>
      </c>
      <c r="F1398">
        <v>66</v>
      </c>
      <c r="G1398">
        <v>2</v>
      </c>
      <c r="H1398">
        <v>4</v>
      </c>
      <c r="I1398">
        <v>1.5</v>
      </c>
      <c r="J1398">
        <v>1.5</v>
      </c>
      <c r="L1398">
        <v>0.65900000000000003</v>
      </c>
      <c r="M1398">
        <v>2.5230000000000001</v>
      </c>
    </row>
    <row r="1399" spans="1:13" customFormat="1" hidden="1" x14ac:dyDescent="0.25">
      <c r="A1399" t="s">
        <v>66</v>
      </c>
      <c r="B1399" s="5">
        <v>43606</v>
      </c>
      <c r="C1399">
        <v>195</v>
      </c>
      <c r="D1399" t="s">
        <v>562</v>
      </c>
      <c r="E1399">
        <v>8.8000000000000007</v>
      </c>
      <c r="F1399">
        <v>67</v>
      </c>
      <c r="G1399">
        <v>3</v>
      </c>
      <c r="H1399">
        <v>4</v>
      </c>
      <c r="I1399">
        <v>1.5</v>
      </c>
      <c r="J1399">
        <v>1.5</v>
      </c>
      <c r="L1399">
        <v>0.65700000000000003</v>
      </c>
      <c r="M1399">
        <v>2</v>
      </c>
    </row>
    <row r="1400" spans="1:13" customFormat="1" hidden="1" x14ac:dyDescent="0.25">
      <c r="A1400" t="s">
        <v>66</v>
      </c>
      <c r="B1400" s="5">
        <v>43606</v>
      </c>
      <c r="C1400">
        <v>195</v>
      </c>
      <c r="D1400" t="s">
        <v>563</v>
      </c>
      <c r="E1400">
        <v>8.8000000000000007</v>
      </c>
      <c r="F1400">
        <v>68</v>
      </c>
      <c r="G1400">
        <v>4</v>
      </c>
      <c r="H1400">
        <v>4</v>
      </c>
      <c r="I1400">
        <v>1.5</v>
      </c>
      <c r="J1400">
        <v>1.5</v>
      </c>
      <c r="L1400">
        <v>0.65400000000000003</v>
      </c>
      <c r="M1400">
        <v>1.722</v>
      </c>
    </row>
    <row r="1401" spans="1:13" customFormat="1" hidden="1" x14ac:dyDescent="0.25">
      <c r="A1401" t="s">
        <v>66</v>
      </c>
      <c r="B1401" s="5">
        <v>43606</v>
      </c>
      <c r="C1401">
        <v>195</v>
      </c>
      <c r="D1401" t="s">
        <v>564</v>
      </c>
      <c r="E1401">
        <v>8.8000000000000007</v>
      </c>
      <c r="F1401">
        <v>69</v>
      </c>
      <c r="G1401">
        <v>5</v>
      </c>
      <c r="H1401">
        <v>4</v>
      </c>
      <c r="I1401">
        <v>1.5</v>
      </c>
      <c r="J1401">
        <v>1.5</v>
      </c>
      <c r="L1401">
        <v>0.65200000000000002</v>
      </c>
      <c r="M1401">
        <v>1.5469999999999999</v>
      </c>
    </row>
    <row r="1402" spans="1:13" customFormat="1" hidden="1" x14ac:dyDescent="0.25">
      <c r="A1402" t="s">
        <v>66</v>
      </c>
      <c r="B1402" s="5">
        <v>43606</v>
      </c>
      <c r="C1402">
        <v>195</v>
      </c>
      <c r="D1402" t="s">
        <v>565</v>
      </c>
      <c r="E1402">
        <v>8.8000000000000007</v>
      </c>
      <c r="F1402">
        <v>70</v>
      </c>
      <c r="G1402">
        <v>7</v>
      </c>
      <c r="H1402">
        <v>4</v>
      </c>
      <c r="I1402">
        <v>1.5</v>
      </c>
      <c r="J1402">
        <v>1.5</v>
      </c>
      <c r="L1402">
        <v>0.65</v>
      </c>
      <c r="M1402">
        <v>1.333</v>
      </c>
    </row>
    <row r="1403" spans="1:13" customFormat="1" hidden="1" x14ac:dyDescent="0.25">
      <c r="A1403" t="s">
        <v>66</v>
      </c>
      <c r="B1403" s="5">
        <v>43606</v>
      </c>
      <c r="C1403">
        <v>195</v>
      </c>
      <c r="D1403" t="s">
        <v>566</v>
      </c>
      <c r="E1403">
        <v>8.8000000000000007</v>
      </c>
      <c r="F1403">
        <v>71</v>
      </c>
      <c r="G1403">
        <v>111</v>
      </c>
      <c r="H1403">
        <v>1</v>
      </c>
      <c r="I1403">
        <v>1.5</v>
      </c>
      <c r="J1403">
        <v>1.5</v>
      </c>
      <c r="L1403">
        <v>0.16200000000000001</v>
      </c>
      <c r="M1403">
        <v>0.14599999999999999</v>
      </c>
    </row>
    <row r="1404" spans="1:13" customFormat="1" hidden="1" x14ac:dyDescent="0.25">
      <c r="A1404" t="s">
        <v>66</v>
      </c>
      <c r="B1404" s="5">
        <v>43606</v>
      </c>
      <c r="C1404">
        <v>195</v>
      </c>
      <c r="D1404" t="s">
        <v>567</v>
      </c>
      <c r="E1404">
        <v>8.8000000000000007</v>
      </c>
      <c r="F1404">
        <v>72</v>
      </c>
      <c r="G1404">
        <v>28</v>
      </c>
      <c r="H1404">
        <v>4</v>
      </c>
      <c r="I1404">
        <v>1.5</v>
      </c>
      <c r="J1404">
        <v>1.5</v>
      </c>
      <c r="L1404">
        <v>0.64600000000000002</v>
      </c>
      <c r="M1404">
        <v>0.82299999999999995</v>
      </c>
    </row>
    <row r="1405" spans="1:13" customFormat="1" hidden="1" x14ac:dyDescent="0.25">
      <c r="A1405" t="s">
        <v>66</v>
      </c>
      <c r="B1405" s="5">
        <v>43606</v>
      </c>
      <c r="C1405">
        <v>195</v>
      </c>
      <c r="D1405" t="s">
        <v>568</v>
      </c>
      <c r="E1405">
        <v>8.8000000000000007</v>
      </c>
      <c r="F1405">
        <v>73</v>
      </c>
      <c r="G1405">
        <v>112</v>
      </c>
      <c r="H1405">
        <v>1</v>
      </c>
      <c r="I1405">
        <v>1.5</v>
      </c>
      <c r="J1405">
        <v>1.5</v>
      </c>
      <c r="L1405">
        <v>0.161</v>
      </c>
      <c r="M1405">
        <v>0.14599999999999999</v>
      </c>
    </row>
    <row r="1406" spans="1:13" customFormat="1" hidden="1" x14ac:dyDescent="0.25">
      <c r="A1406" t="s">
        <v>66</v>
      </c>
      <c r="B1406" s="5">
        <v>43606</v>
      </c>
      <c r="C1406">
        <v>195</v>
      </c>
      <c r="D1406" t="s">
        <v>569</v>
      </c>
      <c r="E1406">
        <v>8.8000000000000007</v>
      </c>
      <c r="F1406">
        <v>74</v>
      </c>
      <c r="G1406">
        <v>113</v>
      </c>
      <c r="H1406">
        <v>1</v>
      </c>
      <c r="I1406">
        <v>1.5</v>
      </c>
      <c r="J1406">
        <v>1.5</v>
      </c>
      <c r="L1406">
        <v>0.16</v>
      </c>
      <c r="M1406">
        <v>0.14599999999999999</v>
      </c>
    </row>
    <row r="1407" spans="1:13" customFormat="1" hidden="1" x14ac:dyDescent="0.25">
      <c r="A1407" t="s">
        <v>66</v>
      </c>
      <c r="B1407" s="5">
        <v>43606</v>
      </c>
      <c r="C1407">
        <v>195</v>
      </c>
      <c r="D1407" t="s">
        <v>570</v>
      </c>
      <c r="E1407">
        <v>8.8000000000000007</v>
      </c>
      <c r="F1407">
        <v>75</v>
      </c>
      <c r="G1407">
        <v>114</v>
      </c>
      <c r="H1407">
        <v>1</v>
      </c>
      <c r="I1407">
        <v>1.5</v>
      </c>
      <c r="J1407">
        <v>1.5</v>
      </c>
      <c r="L1407">
        <v>0.16</v>
      </c>
      <c r="M1407">
        <v>0.14599999999999999</v>
      </c>
    </row>
    <row r="1408" spans="1:13" customFormat="1" hidden="1" x14ac:dyDescent="0.25">
      <c r="A1408" t="s">
        <v>66</v>
      </c>
      <c r="B1408" s="5">
        <v>43606</v>
      </c>
      <c r="C1408">
        <v>195</v>
      </c>
      <c r="D1408" t="s">
        <v>571</v>
      </c>
      <c r="E1408">
        <v>8.8000000000000007</v>
      </c>
      <c r="F1408">
        <v>76</v>
      </c>
      <c r="G1408">
        <v>120</v>
      </c>
      <c r="H1408">
        <v>1</v>
      </c>
      <c r="I1408">
        <v>1.5</v>
      </c>
      <c r="J1408">
        <v>1.5</v>
      </c>
      <c r="L1408">
        <v>0.159</v>
      </c>
      <c r="M1408">
        <v>0.14399999999999999</v>
      </c>
    </row>
    <row r="1409" spans="1:13" customFormat="1" hidden="1" x14ac:dyDescent="0.25">
      <c r="A1409" t="s">
        <v>66</v>
      </c>
      <c r="B1409" s="5">
        <v>43606</v>
      </c>
      <c r="C1409">
        <v>195</v>
      </c>
      <c r="D1409" t="s">
        <v>572</v>
      </c>
      <c r="E1409">
        <v>8.8000000000000007</v>
      </c>
      <c r="F1409">
        <v>77</v>
      </c>
      <c r="G1409">
        <v>121</v>
      </c>
      <c r="H1409">
        <v>1</v>
      </c>
      <c r="I1409">
        <v>1.5</v>
      </c>
      <c r="J1409">
        <v>1.5</v>
      </c>
      <c r="L1409">
        <v>0.159</v>
      </c>
      <c r="M1409">
        <v>0.14399999999999999</v>
      </c>
    </row>
    <row r="1410" spans="1:13" customFormat="1" hidden="1" x14ac:dyDescent="0.25">
      <c r="A1410" t="s">
        <v>66</v>
      </c>
      <c r="B1410" s="5">
        <v>43606</v>
      </c>
      <c r="C1410">
        <v>195</v>
      </c>
      <c r="D1410" t="s">
        <v>573</v>
      </c>
      <c r="E1410">
        <v>8.8000000000000007</v>
      </c>
      <c r="F1410">
        <v>78</v>
      </c>
      <c r="G1410">
        <v>122</v>
      </c>
      <c r="H1410">
        <v>1</v>
      </c>
      <c r="I1410">
        <v>1.5</v>
      </c>
      <c r="J1410">
        <v>1.5</v>
      </c>
      <c r="L1410">
        <v>0.158</v>
      </c>
      <c r="M1410">
        <v>0.14399999999999999</v>
      </c>
    </row>
    <row r="1411" spans="1:13" customFormat="1" hidden="1" x14ac:dyDescent="0.25">
      <c r="A1411" t="s">
        <v>66</v>
      </c>
      <c r="B1411" s="5">
        <v>43606</v>
      </c>
      <c r="C1411">
        <v>195</v>
      </c>
      <c r="D1411" t="s">
        <v>574</v>
      </c>
      <c r="E1411">
        <v>8.8000000000000007</v>
      </c>
      <c r="F1411">
        <v>79</v>
      </c>
      <c r="G1411">
        <v>124</v>
      </c>
      <c r="H1411">
        <v>1</v>
      </c>
      <c r="I1411">
        <v>1.5</v>
      </c>
      <c r="J1411">
        <v>1.5</v>
      </c>
      <c r="L1411">
        <v>0.158</v>
      </c>
      <c r="M1411">
        <v>0.14299999999999999</v>
      </c>
    </row>
    <row r="1412" spans="1:13" customFormat="1" hidden="1" x14ac:dyDescent="0.25">
      <c r="A1412" t="s">
        <v>66</v>
      </c>
      <c r="B1412" s="5">
        <v>43606</v>
      </c>
      <c r="C1412">
        <v>195</v>
      </c>
      <c r="D1412" t="s">
        <v>575</v>
      </c>
      <c r="E1412">
        <v>8.8000000000000007</v>
      </c>
      <c r="F1412">
        <v>80</v>
      </c>
      <c r="G1412">
        <v>125</v>
      </c>
      <c r="H1412">
        <v>1</v>
      </c>
      <c r="I1412">
        <v>1.5</v>
      </c>
      <c r="J1412">
        <v>1.5</v>
      </c>
      <c r="L1412">
        <v>0.157</v>
      </c>
      <c r="M1412">
        <v>0.14299999999999999</v>
      </c>
    </row>
    <row r="1413" spans="1:13" customFormat="1" hidden="1" x14ac:dyDescent="0.25">
      <c r="A1413" t="s">
        <v>66</v>
      </c>
      <c r="B1413" s="5">
        <v>43606</v>
      </c>
      <c r="C1413">
        <v>195</v>
      </c>
      <c r="D1413" t="s">
        <v>576</v>
      </c>
      <c r="E1413">
        <v>8.8000000000000007</v>
      </c>
      <c r="F1413">
        <v>81</v>
      </c>
      <c r="G1413">
        <v>126</v>
      </c>
      <c r="H1413">
        <v>1</v>
      </c>
      <c r="I1413">
        <v>1.5</v>
      </c>
      <c r="J1413">
        <v>1.5</v>
      </c>
      <c r="L1413">
        <v>0.157</v>
      </c>
      <c r="M1413">
        <v>0.14299999999999999</v>
      </c>
    </row>
    <row r="1414" spans="1:13" customFormat="1" hidden="1" x14ac:dyDescent="0.25">
      <c r="A1414" t="s">
        <v>66</v>
      </c>
      <c r="B1414" s="5">
        <v>43606</v>
      </c>
      <c r="C1414">
        <v>195</v>
      </c>
      <c r="D1414" t="s">
        <v>577</v>
      </c>
      <c r="E1414">
        <v>8.8000000000000007</v>
      </c>
      <c r="F1414">
        <v>82</v>
      </c>
      <c r="G1414">
        <v>137</v>
      </c>
      <c r="H1414">
        <v>1</v>
      </c>
      <c r="I1414">
        <v>1.5</v>
      </c>
      <c r="J1414">
        <v>1.5</v>
      </c>
      <c r="L1414">
        <v>0.156</v>
      </c>
      <c r="M1414">
        <v>0.14000000000000001</v>
      </c>
    </row>
    <row r="1415" spans="1:13" customFormat="1" hidden="1" x14ac:dyDescent="0.25">
      <c r="A1415" t="s">
        <v>66</v>
      </c>
      <c r="B1415" s="5">
        <v>43606</v>
      </c>
      <c r="C1415">
        <v>195</v>
      </c>
      <c r="D1415" t="s">
        <v>578</v>
      </c>
      <c r="E1415">
        <v>8.8000000000000007</v>
      </c>
      <c r="F1415">
        <v>83</v>
      </c>
      <c r="G1415">
        <v>145</v>
      </c>
      <c r="H1415">
        <v>1</v>
      </c>
      <c r="I1415">
        <v>1.5</v>
      </c>
      <c r="J1415">
        <v>1.5</v>
      </c>
      <c r="L1415">
        <v>0.156</v>
      </c>
      <c r="M1415">
        <v>0.13900000000000001</v>
      </c>
    </row>
    <row r="1416" spans="1:13" customFormat="1" hidden="1" x14ac:dyDescent="0.25">
      <c r="A1416" t="s">
        <v>66</v>
      </c>
      <c r="B1416" s="5">
        <v>43606</v>
      </c>
      <c r="C1416">
        <v>195</v>
      </c>
      <c r="D1416" t="s">
        <v>579</v>
      </c>
      <c r="E1416">
        <v>8.8000000000000007</v>
      </c>
      <c r="F1416">
        <v>84</v>
      </c>
      <c r="G1416">
        <v>66</v>
      </c>
      <c r="H1416">
        <v>4</v>
      </c>
      <c r="I1416">
        <v>1.5</v>
      </c>
      <c r="J1416">
        <v>1.5</v>
      </c>
      <c r="L1416">
        <v>0.624</v>
      </c>
      <c r="M1416">
        <v>0.65900000000000003</v>
      </c>
    </row>
    <row r="1417" spans="1:13" customFormat="1" hidden="1" x14ac:dyDescent="0.25">
      <c r="A1417" t="s">
        <v>66</v>
      </c>
      <c r="B1417" s="5">
        <v>43606</v>
      </c>
      <c r="C1417">
        <v>195</v>
      </c>
      <c r="D1417" t="s">
        <v>580</v>
      </c>
      <c r="E1417">
        <v>8.8000000000000007</v>
      </c>
      <c r="F1417">
        <v>85</v>
      </c>
      <c r="G1417">
        <v>147</v>
      </c>
      <c r="H1417">
        <v>1</v>
      </c>
      <c r="I1417">
        <v>1.5</v>
      </c>
      <c r="J1417">
        <v>1.5</v>
      </c>
      <c r="L1417">
        <v>0.155</v>
      </c>
      <c r="M1417">
        <v>0.13800000000000001</v>
      </c>
    </row>
    <row r="1418" spans="1:13" customFormat="1" hidden="1" x14ac:dyDescent="0.25">
      <c r="A1418" t="s">
        <v>66</v>
      </c>
      <c r="B1418" s="5">
        <v>43606</v>
      </c>
      <c r="C1418">
        <v>195</v>
      </c>
      <c r="D1418" t="s">
        <v>581</v>
      </c>
      <c r="E1418">
        <v>8.8000000000000007</v>
      </c>
      <c r="F1418">
        <v>86</v>
      </c>
      <c r="G1418">
        <v>148</v>
      </c>
      <c r="H1418">
        <v>1</v>
      </c>
      <c r="I1418">
        <v>1.5</v>
      </c>
      <c r="J1418">
        <v>1.5</v>
      </c>
      <c r="L1418">
        <v>0.155</v>
      </c>
      <c r="M1418">
        <v>0.13800000000000001</v>
      </c>
    </row>
    <row r="1419" spans="1:13" customFormat="1" hidden="1" x14ac:dyDescent="0.25">
      <c r="A1419" t="s">
        <v>66</v>
      </c>
      <c r="B1419" s="5">
        <v>43606</v>
      </c>
      <c r="C1419">
        <v>195</v>
      </c>
      <c r="D1419" t="s">
        <v>582</v>
      </c>
      <c r="E1419">
        <v>8.8000000000000007</v>
      </c>
      <c r="F1419">
        <v>87</v>
      </c>
      <c r="G1419">
        <v>149</v>
      </c>
      <c r="H1419">
        <v>1</v>
      </c>
      <c r="I1419">
        <v>1.5</v>
      </c>
      <c r="J1419">
        <v>1.5</v>
      </c>
      <c r="L1419">
        <v>0.154</v>
      </c>
      <c r="M1419">
        <v>0.13800000000000001</v>
      </c>
    </row>
    <row r="1420" spans="1:13" customFormat="1" hidden="1" x14ac:dyDescent="0.25">
      <c r="A1420" t="s">
        <v>66</v>
      </c>
      <c r="B1420" s="5">
        <v>43606</v>
      </c>
      <c r="C1420">
        <v>195</v>
      </c>
      <c r="D1420" t="s">
        <v>583</v>
      </c>
      <c r="E1420">
        <v>8.8000000000000007</v>
      </c>
      <c r="F1420">
        <v>88</v>
      </c>
      <c r="G1420">
        <v>164</v>
      </c>
      <c r="H1420">
        <v>1</v>
      </c>
      <c r="I1420">
        <v>1.5</v>
      </c>
      <c r="J1420">
        <v>1.5</v>
      </c>
      <c r="L1420">
        <v>0.154</v>
      </c>
      <c r="M1420">
        <v>0.13500000000000001</v>
      </c>
    </row>
    <row r="1421" spans="1:13" customFormat="1" hidden="1" x14ac:dyDescent="0.25">
      <c r="A1421" t="s">
        <v>66</v>
      </c>
      <c r="B1421" s="5">
        <v>43606</v>
      </c>
      <c r="C1421">
        <v>195</v>
      </c>
      <c r="D1421" t="s">
        <v>584</v>
      </c>
      <c r="E1421">
        <v>8.8000000000000007</v>
      </c>
      <c r="F1421">
        <v>89</v>
      </c>
      <c r="G1421">
        <v>168</v>
      </c>
      <c r="H1421">
        <v>1</v>
      </c>
      <c r="I1421">
        <v>1.5</v>
      </c>
      <c r="J1421">
        <v>1.5</v>
      </c>
      <c r="L1421">
        <v>0.154</v>
      </c>
      <c r="M1421">
        <v>0.13500000000000001</v>
      </c>
    </row>
    <row r="1422" spans="1:13" customFormat="1" hidden="1" x14ac:dyDescent="0.25">
      <c r="A1422" t="s">
        <v>66</v>
      </c>
      <c r="B1422" s="5">
        <v>43606</v>
      </c>
      <c r="C1422">
        <v>195</v>
      </c>
      <c r="D1422" t="s">
        <v>585</v>
      </c>
      <c r="E1422">
        <v>8.8000000000000007</v>
      </c>
      <c r="F1422">
        <v>90</v>
      </c>
      <c r="G1422">
        <v>169</v>
      </c>
      <c r="H1422">
        <v>1</v>
      </c>
      <c r="I1422">
        <v>1.5</v>
      </c>
      <c r="J1422">
        <v>1.5</v>
      </c>
      <c r="L1422">
        <v>0.153</v>
      </c>
      <c r="M1422">
        <v>0.13400000000000001</v>
      </c>
    </row>
    <row r="1423" spans="1:13" customFormat="1" hidden="1" x14ac:dyDescent="0.25">
      <c r="A1423" t="s">
        <v>66</v>
      </c>
      <c r="B1423" s="5">
        <v>43606</v>
      </c>
      <c r="C1423">
        <v>195</v>
      </c>
      <c r="D1423" t="s">
        <v>586</v>
      </c>
      <c r="E1423">
        <v>8.8000000000000007</v>
      </c>
      <c r="F1423">
        <v>91</v>
      </c>
      <c r="G1423">
        <v>86</v>
      </c>
      <c r="H1423">
        <v>4</v>
      </c>
      <c r="I1423">
        <v>1.5</v>
      </c>
      <c r="J1423">
        <v>1.5</v>
      </c>
      <c r="L1423">
        <v>0.61299999999999999</v>
      </c>
      <c r="M1423">
        <v>0.62</v>
      </c>
    </row>
    <row r="1424" spans="1:13" customFormat="1" hidden="1" x14ac:dyDescent="0.25">
      <c r="A1424" t="s">
        <v>66</v>
      </c>
      <c r="B1424" s="5">
        <v>43606</v>
      </c>
      <c r="C1424">
        <v>195</v>
      </c>
      <c r="D1424" t="s">
        <v>587</v>
      </c>
      <c r="E1424">
        <v>8.8000000000000007</v>
      </c>
      <c r="F1424">
        <v>92</v>
      </c>
      <c r="G1424">
        <v>170</v>
      </c>
      <c r="H1424">
        <v>1</v>
      </c>
      <c r="I1424">
        <v>1.5</v>
      </c>
      <c r="J1424">
        <v>1.5</v>
      </c>
      <c r="L1424">
        <v>0.152</v>
      </c>
      <c r="M1424">
        <v>0.13400000000000001</v>
      </c>
    </row>
    <row r="1425" spans="1:13" customFormat="1" hidden="1" x14ac:dyDescent="0.25">
      <c r="A1425" t="s">
        <v>66</v>
      </c>
      <c r="B1425" s="5">
        <v>43606</v>
      </c>
      <c r="C1425">
        <v>195</v>
      </c>
      <c r="D1425" t="s">
        <v>588</v>
      </c>
      <c r="E1425">
        <v>8.8000000000000007</v>
      </c>
      <c r="F1425">
        <v>93</v>
      </c>
      <c r="G1425">
        <v>177</v>
      </c>
      <c r="H1425">
        <v>1</v>
      </c>
      <c r="I1425">
        <v>1.5</v>
      </c>
      <c r="J1425">
        <v>1.5</v>
      </c>
      <c r="L1425">
        <v>0.152</v>
      </c>
      <c r="M1425">
        <v>0.13300000000000001</v>
      </c>
    </row>
    <row r="1426" spans="1:13" customFormat="1" hidden="1" x14ac:dyDescent="0.25">
      <c r="A1426" t="s">
        <v>66</v>
      </c>
      <c r="B1426" s="5">
        <v>43606</v>
      </c>
      <c r="C1426">
        <v>195</v>
      </c>
      <c r="D1426" t="s">
        <v>589</v>
      </c>
      <c r="E1426">
        <v>8.8000000000000007</v>
      </c>
      <c r="F1426">
        <v>94</v>
      </c>
      <c r="G1426">
        <v>179</v>
      </c>
      <c r="H1426">
        <v>1</v>
      </c>
      <c r="I1426">
        <v>1.5</v>
      </c>
      <c r="J1426">
        <v>1.5</v>
      </c>
      <c r="L1426">
        <v>0.152</v>
      </c>
      <c r="M1426">
        <v>0.13300000000000001</v>
      </c>
    </row>
    <row r="1427" spans="1:13" customFormat="1" hidden="1" x14ac:dyDescent="0.25">
      <c r="A1427" t="s">
        <v>66</v>
      </c>
      <c r="B1427" s="5">
        <v>43606</v>
      </c>
      <c r="C1427">
        <v>195</v>
      </c>
      <c r="D1427" t="s">
        <v>590</v>
      </c>
      <c r="E1427">
        <v>8.8000000000000007</v>
      </c>
      <c r="F1427">
        <v>95</v>
      </c>
      <c r="G1427">
        <v>180</v>
      </c>
      <c r="H1427">
        <v>1</v>
      </c>
      <c r="I1427">
        <v>1.5</v>
      </c>
      <c r="J1427">
        <v>1.5</v>
      </c>
      <c r="L1427">
        <v>0.151</v>
      </c>
      <c r="M1427">
        <v>0.13300000000000001</v>
      </c>
    </row>
    <row r="1428" spans="1:13" customFormat="1" hidden="1" x14ac:dyDescent="0.25">
      <c r="A1428" t="s">
        <v>66</v>
      </c>
      <c r="B1428" s="5">
        <v>43606</v>
      </c>
      <c r="C1428">
        <v>195</v>
      </c>
      <c r="D1428" t="s">
        <v>591</v>
      </c>
      <c r="E1428">
        <v>8.8000000000000007</v>
      </c>
      <c r="F1428">
        <v>96</v>
      </c>
      <c r="G1428">
        <v>181</v>
      </c>
      <c r="H1428">
        <v>1</v>
      </c>
      <c r="I1428">
        <v>1.5</v>
      </c>
      <c r="J1428">
        <v>1.5</v>
      </c>
      <c r="L1428">
        <v>0.151</v>
      </c>
      <c r="M1428">
        <v>0.13300000000000001</v>
      </c>
    </row>
    <row r="1429" spans="1:13" customFormat="1" hidden="1" x14ac:dyDescent="0.25">
      <c r="A1429" t="s">
        <v>66</v>
      </c>
      <c r="B1429" s="5">
        <v>43606</v>
      </c>
      <c r="C1429">
        <v>195</v>
      </c>
      <c r="D1429" t="s">
        <v>592</v>
      </c>
      <c r="E1429">
        <v>8.8000000000000007</v>
      </c>
      <c r="F1429">
        <v>97</v>
      </c>
      <c r="G1429">
        <v>183</v>
      </c>
      <c r="H1429">
        <v>1</v>
      </c>
      <c r="I1429">
        <v>1.5</v>
      </c>
      <c r="J1429">
        <v>1.5</v>
      </c>
      <c r="L1429">
        <v>0.151</v>
      </c>
      <c r="M1429">
        <v>0.13200000000000001</v>
      </c>
    </row>
    <row r="1430" spans="1:13" customFormat="1" hidden="1" x14ac:dyDescent="0.25">
      <c r="A1430" t="s">
        <v>66</v>
      </c>
      <c r="B1430" s="5">
        <v>43606</v>
      </c>
      <c r="C1430">
        <v>195</v>
      </c>
      <c r="D1430" t="s">
        <v>593</v>
      </c>
      <c r="E1430">
        <v>8.8000000000000007</v>
      </c>
      <c r="F1430">
        <v>98</v>
      </c>
      <c r="G1430">
        <v>185</v>
      </c>
      <c r="H1430">
        <v>1</v>
      </c>
      <c r="I1430">
        <v>1.5</v>
      </c>
      <c r="J1430">
        <v>1.5</v>
      </c>
      <c r="L1430">
        <v>0.15</v>
      </c>
      <c r="M1430">
        <v>0.13200000000000001</v>
      </c>
    </row>
    <row r="1431" spans="1:13" customFormat="1" hidden="1" x14ac:dyDescent="0.25">
      <c r="A1431" t="s">
        <v>66</v>
      </c>
      <c r="B1431" s="5">
        <v>43606</v>
      </c>
      <c r="C1431">
        <v>195</v>
      </c>
      <c r="D1431" t="s">
        <v>594</v>
      </c>
      <c r="E1431">
        <v>8.8000000000000007</v>
      </c>
      <c r="F1431">
        <v>99</v>
      </c>
      <c r="G1431">
        <v>186</v>
      </c>
      <c r="H1431">
        <v>1</v>
      </c>
      <c r="I1431">
        <v>1.5</v>
      </c>
      <c r="J1431">
        <v>1.5</v>
      </c>
      <c r="L1431">
        <v>0.15</v>
      </c>
      <c r="M1431">
        <v>0.13200000000000001</v>
      </c>
    </row>
    <row r="1432" spans="1:13" customFormat="1" hidden="1" x14ac:dyDescent="0.25">
      <c r="A1432" t="s">
        <v>66</v>
      </c>
      <c r="B1432" s="5">
        <v>43606</v>
      </c>
      <c r="C1432">
        <v>195</v>
      </c>
      <c r="D1432" t="s">
        <v>595</v>
      </c>
      <c r="E1432">
        <v>8.8000000000000007</v>
      </c>
      <c r="F1432">
        <v>100</v>
      </c>
      <c r="G1432">
        <v>95</v>
      </c>
      <c r="H1432">
        <v>4</v>
      </c>
      <c r="I1432">
        <v>1.5</v>
      </c>
      <c r="J1432">
        <v>1.5</v>
      </c>
      <c r="L1432">
        <v>0.6</v>
      </c>
      <c r="M1432">
        <v>0.60699999999999998</v>
      </c>
    </row>
    <row r="1433" spans="1:13" customFormat="1" hidden="1" x14ac:dyDescent="0.25">
      <c r="A1433" t="s">
        <v>66</v>
      </c>
      <c r="B1433" s="5">
        <v>43606</v>
      </c>
      <c r="C1433">
        <v>195</v>
      </c>
      <c r="D1433" t="s">
        <v>596</v>
      </c>
      <c r="E1433">
        <v>8.8000000000000007</v>
      </c>
      <c r="F1433">
        <v>101</v>
      </c>
      <c r="G1433">
        <v>187</v>
      </c>
      <c r="H1433">
        <v>1</v>
      </c>
      <c r="I1433">
        <v>1.5</v>
      </c>
      <c r="J1433">
        <v>1.5</v>
      </c>
      <c r="L1433">
        <v>0.14899999999999999</v>
      </c>
      <c r="M1433">
        <v>0.13200000000000001</v>
      </c>
    </row>
    <row r="1434" spans="1:13" customFormat="1" hidden="1" x14ac:dyDescent="0.25">
      <c r="A1434" t="s">
        <v>66</v>
      </c>
      <c r="B1434" s="5">
        <v>43606</v>
      </c>
      <c r="C1434">
        <v>195</v>
      </c>
      <c r="D1434" t="s">
        <v>597</v>
      </c>
      <c r="E1434">
        <v>8.8000000000000007</v>
      </c>
      <c r="F1434">
        <v>102</v>
      </c>
      <c r="G1434">
        <v>188</v>
      </c>
      <c r="H1434">
        <v>1</v>
      </c>
      <c r="I1434">
        <v>1.5</v>
      </c>
      <c r="J1434">
        <v>1.5</v>
      </c>
      <c r="L1434">
        <v>0.14899999999999999</v>
      </c>
      <c r="M1434">
        <v>0.13200000000000001</v>
      </c>
    </row>
    <row r="1435" spans="1:13" customFormat="1" hidden="1" x14ac:dyDescent="0.25">
      <c r="A1435" t="s">
        <v>66</v>
      </c>
      <c r="B1435" s="5">
        <v>43606</v>
      </c>
      <c r="C1435">
        <v>195</v>
      </c>
      <c r="D1435" t="s">
        <v>598</v>
      </c>
      <c r="E1435">
        <v>8.8000000000000007</v>
      </c>
      <c r="F1435">
        <v>103</v>
      </c>
      <c r="G1435">
        <v>189</v>
      </c>
      <c r="H1435">
        <v>1</v>
      </c>
      <c r="I1435">
        <v>1.5</v>
      </c>
      <c r="J1435">
        <v>1.5</v>
      </c>
      <c r="L1435">
        <v>0.14899999999999999</v>
      </c>
      <c r="M1435">
        <v>0.13200000000000001</v>
      </c>
    </row>
    <row r="1436" spans="1:13" customFormat="1" hidden="1" x14ac:dyDescent="0.25">
      <c r="A1436" t="s">
        <v>66</v>
      </c>
      <c r="B1436" s="5">
        <v>43606</v>
      </c>
      <c r="C1436">
        <v>195</v>
      </c>
      <c r="D1436" t="s">
        <v>599</v>
      </c>
      <c r="E1436">
        <v>8.8000000000000007</v>
      </c>
      <c r="F1436">
        <v>104</v>
      </c>
      <c r="G1436">
        <v>190</v>
      </c>
      <c r="H1436">
        <v>1</v>
      </c>
      <c r="I1436">
        <v>1.5</v>
      </c>
      <c r="J1436">
        <v>1.5</v>
      </c>
      <c r="L1436">
        <v>0.14799999999999999</v>
      </c>
      <c r="M1436">
        <v>0.13100000000000001</v>
      </c>
    </row>
    <row r="1437" spans="1:13" customFormat="1" hidden="1" x14ac:dyDescent="0.25">
      <c r="A1437" t="s">
        <v>66</v>
      </c>
      <c r="B1437" s="5">
        <v>43606</v>
      </c>
      <c r="C1437">
        <v>195</v>
      </c>
      <c r="D1437" t="s">
        <v>600</v>
      </c>
      <c r="E1437">
        <v>8.8000000000000007</v>
      </c>
      <c r="F1437">
        <v>105</v>
      </c>
      <c r="G1437">
        <v>191</v>
      </c>
      <c r="H1437">
        <v>1</v>
      </c>
      <c r="I1437">
        <v>1.5</v>
      </c>
      <c r="J1437">
        <v>1.5</v>
      </c>
      <c r="L1437">
        <v>0.14799999999999999</v>
      </c>
      <c r="M1437">
        <v>0.13100000000000001</v>
      </c>
    </row>
    <row r="1438" spans="1:13" customFormat="1" hidden="1" x14ac:dyDescent="0.25">
      <c r="A1438" t="s">
        <v>66</v>
      </c>
      <c r="B1438" s="5">
        <v>43606</v>
      </c>
      <c r="C1438">
        <v>195</v>
      </c>
      <c r="D1438" t="s">
        <v>360</v>
      </c>
      <c r="E1438">
        <v>7.8</v>
      </c>
      <c r="F1438">
        <v>106</v>
      </c>
      <c r="G1438">
        <v>53</v>
      </c>
      <c r="H1438">
        <v>4</v>
      </c>
      <c r="I1438">
        <v>1.5</v>
      </c>
      <c r="J1438">
        <v>1.5</v>
      </c>
      <c r="L1438">
        <v>0.59299999999999997</v>
      </c>
      <c r="M1438">
        <v>0.69499999999999995</v>
      </c>
    </row>
    <row r="1439" spans="1:13" customFormat="1" hidden="1" x14ac:dyDescent="0.25">
      <c r="A1439" t="s">
        <v>66</v>
      </c>
      <c r="B1439" s="5">
        <v>43606</v>
      </c>
      <c r="C1439">
        <v>195</v>
      </c>
      <c r="D1439" t="s">
        <v>601</v>
      </c>
      <c r="E1439">
        <v>7.5</v>
      </c>
      <c r="F1439">
        <v>107</v>
      </c>
      <c r="G1439">
        <v>8</v>
      </c>
      <c r="H1439">
        <v>4</v>
      </c>
      <c r="I1439">
        <v>1.5</v>
      </c>
      <c r="J1439">
        <v>1.5</v>
      </c>
      <c r="L1439">
        <v>0.59199999999999997</v>
      </c>
      <c r="M1439">
        <v>1.2609999999999999</v>
      </c>
    </row>
    <row r="1440" spans="1:13" customFormat="1" hidden="1" x14ac:dyDescent="0.25">
      <c r="A1440" t="s">
        <v>66</v>
      </c>
      <c r="B1440" s="5">
        <v>43606</v>
      </c>
      <c r="C1440">
        <v>195</v>
      </c>
      <c r="D1440" t="s">
        <v>369</v>
      </c>
      <c r="E1440">
        <v>7.5</v>
      </c>
      <c r="F1440">
        <v>108</v>
      </c>
      <c r="G1440">
        <v>16</v>
      </c>
      <c r="H1440">
        <v>4</v>
      </c>
      <c r="I1440">
        <v>1.5</v>
      </c>
      <c r="J1440">
        <v>1.5</v>
      </c>
      <c r="L1440">
        <v>0.59099999999999997</v>
      </c>
      <c r="M1440">
        <v>0.97799999999999998</v>
      </c>
    </row>
    <row r="1441" spans="1:13" customFormat="1" hidden="1" x14ac:dyDescent="0.25">
      <c r="A1441" t="s">
        <v>66</v>
      </c>
      <c r="B1441" s="5">
        <v>43606</v>
      </c>
      <c r="C1441">
        <v>195</v>
      </c>
      <c r="D1441" t="s">
        <v>371</v>
      </c>
      <c r="E1441">
        <v>7.5</v>
      </c>
      <c r="F1441">
        <v>109</v>
      </c>
      <c r="G1441">
        <v>17</v>
      </c>
      <c r="H1441">
        <v>4</v>
      </c>
      <c r="I1441">
        <v>1.5</v>
      </c>
      <c r="J1441">
        <v>1.5</v>
      </c>
      <c r="L1441">
        <v>0.58899999999999997</v>
      </c>
      <c r="M1441">
        <v>0.95899999999999996</v>
      </c>
    </row>
    <row r="1442" spans="1:13" customFormat="1" hidden="1" x14ac:dyDescent="0.25">
      <c r="A1442" t="s">
        <v>66</v>
      </c>
      <c r="B1442" s="5">
        <v>43606</v>
      </c>
      <c r="C1442">
        <v>195</v>
      </c>
      <c r="D1442" t="s">
        <v>373</v>
      </c>
      <c r="E1442">
        <v>7.5</v>
      </c>
      <c r="F1442">
        <v>110</v>
      </c>
      <c r="G1442">
        <v>18</v>
      </c>
      <c r="H1442">
        <v>4</v>
      </c>
      <c r="I1442">
        <v>1.5</v>
      </c>
      <c r="J1442">
        <v>1.5</v>
      </c>
      <c r="L1442">
        <v>0.58799999999999997</v>
      </c>
      <c r="M1442">
        <v>0.94099999999999995</v>
      </c>
    </row>
    <row r="1443" spans="1:13" customFormat="1" hidden="1" x14ac:dyDescent="0.25">
      <c r="A1443" t="s">
        <v>66</v>
      </c>
      <c r="B1443" s="5">
        <v>43606</v>
      </c>
      <c r="C1443">
        <v>195</v>
      </c>
      <c r="D1443" t="s">
        <v>375</v>
      </c>
      <c r="E1443">
        <v>7.5</v>
      </c>
      <c r="F1443">
        <v>111</v>
      </c>
      <c r="G1443">
        <v>19</v>
      </c>
      <c r="H1443">
        <v>4</v>
      </c>
      <c r="I1443">
        <v>1.5</v>
      </c>
      <c r="J1443">
        <v>1.5</v>
      </c>
      <c r="L1443">
        <v>0.58699999999999997</v>
      </c>
      <c r="M1443">
        <v>0.92500000000000004</v>
      </c>
    </row>
    <row r="1444" spans="1:13" customFormat="1" hidden="1" x14ac:dyDescent="0.25">
      <c r="A1444" t="s">
        <v>66</v>
      </c>
      <c r="B1444" s="5">
        <v>43606</v>
      </c>
      <c r="C1444">
        <v>195</v>
      </c>
      <c r="D1444" t="s">
        <v>380</v>
      </c>
      <c r="E1444">
        <v>7.5</v>
      </c>
      <c r="F1444">
        <v>112</v>
      </c>
      <c r="G1444">
        <v>20</v>
      </c>
      <c r="H1444">
        <v>4</v>
      </c>
      <c r="I1444">
        <v>1.5</v>
      </c>
      <c r="J1444">
        <v>1.5</v>
      </c>
      <c r="L1444">
        <v>0.58599999999999997</v>
      </c>
      <c r="M1444">
        <v>0.91</v>
      </c>
    </row>
    <row r="1445" spans="1:13" customFormat="1" hidden="1" x14ac:dyDescent="0.25">
      <c r="A1445" t="s">
        <v>66</v>
      </c>
      <c r="B1445" s="5">
        <v>43606</v>
      </c>
      <c r="C1445">
        <v>195</v>
      </c>
      <c r="D1445" t="s">
        <v>383</v>
      </c>
      <c r="E1445">
        <v>7.5</v>
      </c>
      <c r="F1445">
        <v>113</v>
      </c>
      <c r="G1445">
        <v>21</v>
      </c>
      <c r="H1445">
        <v>4</v>
      </c>
      <c r="I1445">
        <v>1.5</v>
      </c>
      <c r="J1445">
        <v>1.5</v>
      </c>
      <c r="L1445">
        <v>0.58499999999999996</v>
      </c>
      <c r="M1445">
        <v>0.89600000000000002</v>
      </c>
    </row>
    <row r="1446" spans="1:13" customFormat="1" hidden="1" x14ac:dyDescent="0.25">
      <c r="A1446" t="s">
        <v>66</v>
      </c>
      <c r="B1446" s="5">
        <v>43606</v>
      </c>
      <c r="C1446">
        <v>195</v>
      </c>
      <c r="D1446" t="s">
        <v>386</v>
      </c>
      <c r="E1446">
        <v>7.5</v>
      </c>
      <c r="F1446">
        <v>114</v>
      </c>
      <c r="G1446">
        <v>22</v>
      </c>
      <c r="H1446">
        <v>4</v>
      </c>
      <c r="I1446">
        <v>1.5</v>
      </c>
      <c r="J1446">
        <v>1.5</v>
      </c>
      <c r="L1446">
        <v>0.58399999999999996</v>
      </c>
      <c r="M1446">
        <v>0.88400000000000001</v>
      </c>
    </row>
    <row r="1447" spans="1:13" customFormat="1" hidden="1" x14ac:dyDescent="0.25">
      <c r="A1447" t="s">
        <v>66</v>
      </c>
      <c r="B1447" s="5">
        <v>43606</v>
      </c>
      <c r="C1447">
        <v>195</v>
      </c>
      <c r="D1447" t="s">
        <v>388</v>
      </c>
      <c r="E1447">
        <v>7.5</v>
      </c>
      <c r="F1447">
        <v>115</v>
      </c>
      <c r="G1447">
        <v>23</v>
      </c>
      <c r="H1447">
        <v>4</v>
      </c>
      <c r="I1447">
        <v>1.5</v>
      </c>
      <c r="J1447">
        <v>1.5</v>
      </c>
      <c r="L1447">
        <v>0.58299999999999996</v>
      </c>
      <c r="M1447">
        <v>0.872</v>
      </c>
    </row>
    <row r="1448" spans="1:13" customFormat="1" hidden="1" x14ac:dyDescent="0.25">
      <c r="A1448" t="s">
        <v>66</v>
      </c>
      <c r="B1448" s="5">
        <v>43606</v>
      </c>
      <c r="C1448">
        <v>195</v>
      </c>
      <c r="D1448" t="s">
        <v>390</v>
      </c>
      <c r="E1448">
        <v>7.5</v>
      </c>
      <c r="F1448">
        <v>116</v>
      </c>
      <c r="G1448">
        <v>24</v>
      </c>
      <c r="H1448">
        <v>4</v>
      </c>
      <c r="I1448">
        <v>1.5</v>
      </c>
      <c r="J1448">
        <v>1.5</v>
      </c>
      <c r="L1448">
        <v>0.58199999999999996</v>
      </c>
      <c r="M1448">
        <v>0.86099999999999999</v>
      </c>
    </row>
    <row r="1449" spans="1:13" customFormat="1" hidden="1" x14ac:dyDescent="0.25">
      <c r="A1449" t="s">
        <v>66</v>
      </c>
      <c r="B1449" s="5">
        <v>43606</v>
      </c>
      <c r="C1449">
        <v>195</v>
      </c>
      <c r="D1449" t="s">
        <v>392</v>
      </c>
      <c r="E1449">
        <v>7.5</v>
      </c>
      <c r="F1449">
        <v>117</v>
      </c>
      <c r="G1449">
        <v>25</v>
      </c>
      <c r="H1449">
        <v>4</v>
      </c>
      <c r="I1449">
        <v>1.5</v>
      </c>
      <c r="J1449">
        <v>1.5</v>
      </c>
      <c r="L1449">
        <v>0.58099999999999996</v>
      </c>
      <c r="M1449">
        <v>0.85</v>
      </c>
    </row>
    <row r="1450" spans="1:13" customFormat="1" hidden="1" x14ac:dyDescent="0.25">
      <c r="A1450" t="s">
        <v>66</v>
      </c>
      <c r="B1450" s="5">
        <v>43606</v>
      </c>
      <c r="C1450">
        <v>195</v>
      </c>
      <c r="D1450" t="s">
        <v>394</v>
      </c>
      <c r="E1450">
        <v>7.5</v>
      </c>
      <c r="F1450">
        <v>118</v>
      </c>
      <c r="G1450">
        <v>26</v>
      </c>
      <c r="H1450">
        <v>4</v>
      </c>
      <c r="I1450">
        <v>1.5</v>
      </c>
      <c r="J1450">
        <v>1.5</v>
      </c>
      <c r="L1450">
        <v>0.57999999999999996</v>
      </c>
      <c r="M1450">
        <v>0.84099999999999997</v>
      </c>
    </row>
    <row r="1451" spans="1:13" customFormat="1" hidden="1" x14ac:dyDescent="0.25">
      <c r="A1451" t="s">
        <v>66</v>
      </c>
      <c r="B1451" s="5">
        <v>43606</v>
      </c>
      <c r="C1451">
        <v>195</v>
      </c>
      <c r="D1451" t="s">
        <v>397</v>
      </c>
      <c r="E1451">
        <v>7.5</v>
      </c>
      <c r="F1451">
        <v>119</v>
      </c>
      <c r="G1451">
        <v>27</v>
      </c>
      <c r="H1451">
        <v>4</v>
      </c>
      <c r="I1451">
        <v>1.5</v>
      </c>
      <c r="J1451">
        <v>1.5</v>
      </c>
      <c r="L1451">
        <v>0.57899999999999996</v>
      </c>
      <c r="M1451">
        <v>0.83199999999999996</v>
      </c>
    </row>
    <row r="1452" spans="1:13" customFormat="1" hidden="1" x14ac:dyDescent="0.25">
      <c r="A1452" t="s">
        <v>66</v>
      </c>
      <c r="B1452" s="5">
        <v>43606</v>
      </c>
      <c r="C1452">
        <v>195</v>
      </c>
      <c r="D1452" t="s">
        <v>602</v>
      </c>
      <c r="E1452">
        <v>7.5</v>
      </c>
      <c r="F1452">
        <v>120</v>
      </c>
      <c r="G1452">
        <v>31</v>
      </c>
      <c r="H1452">
        <v>4</v>
      </c>
      <c r="I1452">
        <v>1.5</v>
      </c>
      <c r="J1452">
        <v>1.5</v>
      </c>
      <c r="L1452">
        <v>0.57799999999999996</v>
      </c>
      <c r="M1452">
        <v>0.8</v>
      </c>
    </row>
    <row r="1453" spans="1:13" customFormat="1" hidden="1" x14ac:dyDescent="0.25">
      <c r="A1453" t="s">
        <v>66</v>
      </c>
      <c r="B1453" s="5">
        <v>43606</v>
      </c>
      <c r="C1453">
        <v>195</v>
      </c>
      <c r="D1453" t="s">
        <v>603</v>
      </c>
      <c r="E1453">
        <v>7.5</v>
      </c>
      <c r="F1453">
        <v>121</v>
      </c>
      <c r="G1453">
        <v>34</v>
      </c>
      <c r="H1453">
        <v>4</v>
      </c>
      <c r="I1453">
        <v>1.5</v>
      </c>
      <c r="J1453">
        <v>1.5</v>
      </c>
      <c r="L1453">
        <v>0.57699999999999996</v>
      </c>
      <c r="M1453">
        <v>0.77900000000000003</v>
      </c>
    </row>
    <row r="1454" spans="1:13" customFormat="1" hidden="1" x14ac:dyDescent="0.25">
      <c r="A1454" t="s">
        <v>66</v>
      </c>
      <c r="B1454" s="5">
        <v>43606</v>
      </c>
      <c r="C1454">
        <v>195</v>
      </c>
      <c r="D1454" t="s">
        <v>604</v>
      </c>
      <c r="E1454">
        <v>7.5</v>
      </c>
      <c r="F1454">
        <v>122</v>
      </c>
      <c r="G1454">
        <v>36</v>
      </c>
      <c r="H1454">
        <v>4</v>
      </c>
      <c r="I1454">
        <v>1.5</v>
      </c>
      <c r="J1454">
        <v>1.5</v>
      </c>
      <c r="L1454">
        <v>0.57599999999999996</v>
      </c>
      <c r="M1454">
        <v>0.76700000000000002</v>
      </c>
    </row>
    <row r="1455" spans="1:13" customFormat="1" hidden="1" x14ac:dyDescent="0.25">
      <c r="A1455" t="s">
        <v>66</v>
      </c>
      <c r="B1455" s="5">
        <v>43606</v>
      </c>
      <c r="C1455">
        <v>195</v>
      </c>
      <c r="D1455" t="s">
        <v>605</v>
      </c>
      <c r="E1455">
        <v>7.5</v>
      </c>
      <c r="F1455">
        <v>123</v>
      </c>
      <c r="G1455">
        <v>37</v>
      </c>
      <c r="H1455">
        <v>4</v>
      </c>
      <c r="I1455">
        <v>1.5</v>
      </c>
      <c r="J1455">
        <v>1.5</v>
      </c>
      <c r="L1455">
        <v>0.57499999999999996</v>
      </c>
      <c r="M1455">
        <v>0.76200000000000001</v>
      </c>
    </row>
    <row r="1456" spans="1:13" customFormat="1" hidden="1" x14ac:dyDescent="0.25">
      <c r="A1456" t="s">
        <v>66</v>
      </c>
      <c r="B1456" s="5">
        <v>43606</v>
      </c>
      <c r="C1456">
        <v>195</v>
      </c>
      <c r="D1456" t="s">
        <v>606</v>
      </c>
      <c r="E1456">
        <v>7.5</v>
      </c>
      <c r="F1456">
        <v>124</v>
      </c>
      <c r="G1456">
        <v>38</v>
      </c>
      <c r="H1456">
        <v>4</v>
      </c>
      <c r="I1456">
        <v>1.5</v>
      </c>
      <c r="J1456">
        <v>1.5</v>
      </c>
      <c r="L1456">
        <v>0.57399999999999995</v>
      </c>
      <c r="M1456">
        <v>0.75600000000000001</v>
      </c>
    </row>
    <row r="1457" spans="1:13" customFormat="1" hidden="1" x14ac:dyDescent="0.25">
      <c r="A1457" t="s">
        <v>66</v>
      </c>
      <c r="B1457" s="5">
        <v>43606</v>
      </c>
      <c r="C1457">
        <v>195</v>
      </c>
      <c r="D1457" t="s">
        <v>607</v>
      </c>
      <c r="E1457">
        <v>7.5</v>
      </c>
      <c r="F1457">
        <v>125</v>
      </c>
      <c r="G1457">
        <v>39</v>
      </c>
      <c r="H1457">
        <v>4</v>
      </c>
      <c r="I1457">
        <v>1.5</v>
      </c>
      <c r="J1457">
        <v>1.5</v>
      </c>
      <c r="L1457">
        <v>0.57299999999999995</v>
      </c>
      <c r="M1457">
        <v>0.751</v>
      </c>
    </row>
    <row r="1458" spans="1:13" customFormat="1" hidden="1" x14ac:dyDescent="0.25">
      <c r="A1458" t="s">
        <v>66</v>
      </c>
      <c r="B1458" s="5">
        <v>43606</v>
      </c>
      <c r="C1458">
        <v>195</v>
      </c>
      <c r="D1458" t="s">
        <v>608</v>
      </c>
      <c r="E1458">
        <v>7.5</v>
      </c>
      <c r="F1458">
        <v>126</v>
      </c>
      <c r="G1458">
        <v>40</v>
      </c>
      <c r="H1458">
        <v>4</v>
      </c>
      <c r="I1458">
        <v>1.5</v>
      </c>
      <c r="J1458">
        <v>1.5</v>
      </c>
      <c r="L1458">
        <v>0.57199999999999995</v>
      </c>
      <c r="M1458">
        <v>0.746</v>
      </c>
    </row>
    <row r="1459" spans="1:13" customFormat="1" hidden="1" x14ac:dyDescent="0.25">
      <c r="A1459" t="s">
        <v>66</v>
      </c>
      <c r="B1459" s="5">
        <v>43606</v>
      </c>
      <c r="C1459">
        <v>195</v>
      </c>
      <c r="D1459" t="s">
        <v>609</v>
      </c>
      <c r="E1459">
        <v>7.5</v>
      </c>
      <c r="F1459">
        <v>127</v>
      </c>
      <c r="G1459">
        <v>41</v>
      </c>
      <c r="H1459">
        <v>4</v>
      </c>
      <c r="I1459">
        <v>1.5</v>
      </c>
      <c r="J1459">
        <v>1.5</v>
      </c>
      <c r="L1459">
        <v>0.57099999999999995</v>
      </c>
      <c r="M1459">
        <v>0.74099999999999999</v>
      </c>
    </row>
    <row r="1460" spans="1:13" customFormat="1" hidden="1" x14ac:dyDescent="0.25">
      <c r="A1460" t="s">
        <v>66</v>
      </c>
      <c r="B1460" s="5">
        <v>43606</v>
      </c>
      <c r="C1460">
        <v>195</v>
      </c>
      <c r="D1460" t="s">
        <v>610</v>
      </c>
      <c r="E1460">
        <v>7.5</v>
      </c>
      <c r="F1460">
        <v>128</v>
      </c>
      <c r="G1460">
        <v>42</v>
      </c>
      <c r="H1460">
        <v>4</v>
      </c>
      <c r="I1460">
        <v>1.5</v>
      </c>
      <c r="J1460">
        <v>1.5</v>
      </c>
      <c r="L1460">
        <v>0.56999999999999995</v>
      </c>
      <c r="M1460">
        <v>0.73699999999999999</v>
      </c>
    </row>
    <row r="1461" spans="1:13" customFormat="1" hidden="1" x14ac:dyDescent="0.25">
      <c r="A1461" t="s">
        <v>66</v>
      </c>
      <c r="B1461" s="5">
        <v>43606</v>
      </c>
      <c r="C1461">
        <v>195</v>
      </c>
      <c r="D1461" t="s">
        <v>611</v>
      </c>
      <c r="E1461">
        <v>7.5</v>
      </c>
      <c r="F1461">
        <v>129</v>
      </c>
      <c r="G1461">
        <v>43</v>
      </c>
      <c r="H1461">
        <v>4</v>
      </c>
      <c r="I1461">
        <v>1.5</v>
      </c>
      <c r="J1461">
        <v>1.5</v>
      </c>
      <c r="L1461">
        <v>0.56899999999999995</v>
      </c>
      <c r="M1461">
        <v>0.73199999999999998</v>
      </c>
    </row>
    <row r="1462" spans="1:13" customFormat="1" hidden="1" x14ac:dyDescent="0.25">
      <c r="A1462" t="s">
        <v>66</v>
      </c>
      <c r="B1462" s="5">
        <v>43606</v>
      </c>
      <c r="C1462">
        <v>195</v>
      </c>
      <c r="D1462" t="s">
        <v>612</v>
      </c>
      <c r="E1462">
        <v>7.5</v>
      </c>
      <c r="F1462">
        <v>130</v>
      </c>
      <c r="G1462">
        <v>44</v>
      </c>
      <c r="H1462">
        <v>4</v>
      </c>
      <c r="I1462">
        <v>1.5</v>
      </c>
      <c r="J1462">
        <v>1.5</v>
      </c>
      <c r="L1462">
        <v>0.56799999999999995</v>
      </c>
      <c r="M1462">
        <v>0.72799999999999998</v>
      </c>
    </row>
    <row r="1463" spans="1:13" customFormat="1" hidden="1" x14ac:dyDescent="0.25">
      <c r="A1463" t="s">
        <v>66</v>
      </c>
      <c r="B1463" s="5">
        <v>43606</v>
      </c>
      <c r="C1463">
        <v>195</v>
      </c>
      <c r="D1463" t="s">
        <v>613</v>
      </c>
      <c r="E1463">
        <v>7.5</v>
      </c>
      <c r="F1463">
        <v>131</v>
      </c>
      <c r="G1463">
        <v>46</v>
      </c>
      <c r="H1463">
        <v>4</v>
      </c>
      <c r="I1463">
        <v>1.5</v>
      </c>
      <c r="J1463">
        <v>1.5</v>
      </c>
      <c r="L1463">
        <v>0.56699999999999995</v>
      </c>
      <c r="M1463">
        <v>0.72</v>
      </c>
    </row>
    <row r="1464" spans="1:13" customFormat="1" hidden="1" x14ac:dyDescent="0.25">
      <c r="A1464" t="s">
        <v>66</v>
      </c>
      <c r="B1464" s="5">
        <v>43606</v>
      </c>
      <c r="C1464">
        <v>195</v>
      </c>
      <c r="D1464" t="s">
        <v>614</v>
      </c>
      <c r="E1464">
        <v>7.5</v>
      </c>
      <c r="F1464">
        <v>132</v>
      </c>
      <c r="G1464">
        <v>51</v>
      </c>
      <c r="H1464">
        <v>4</v>
      </c>
      <c r="I1464">
        <v>1.5</v>
      </c>
      <c r="J1464">
        <v>1.5</v>
      </c>
      <c r="L1464">
        <v>0.56599999999999995</v>
      </c>
      <c r="M1464">
        <v>0.70099999999999996</v>
      </c>
    </row>
    <row r="1465" spans="1:13" customFormat="1" hidden="1" x14ac:dyDescent="0.25">
      <c r="A1465" t="s">
        <v>66</v>
      </c>
      <c r="B1465" s="5">
        <v>43606</v>
      </c>
      <c r="C1465">
        <v>195</v>
      </c>
      <c r="D1465" t="s">
        <v>615</v>
      </c>
      <c r="E1465">
        <v>7.5</v>
      </c>
      <c r="F1465">
        <v>133</v>
      </c>
      <c r="G1465">
        <v>134</v>
      </c>
      <c r="H1465">
        <v>1</v>
      </c>
      <c r="I1465">
        <v>1.5</v>
      </c>
      <c r="J1465">
        <v>1.5</v>
      </c>
      <c r="L1465">
        <v>0.14099999999999999</v>
      </c>
      <c r="M1465">
        <v>0.14099999999999999</v>
      </c>
    </row>
    <row r="1466" spans="1:13" customFormat="1" hidden="1" x14ac:dyDescent="0.25">
      <c r="A1466" t="s">
        <v>66</v>
      </c>
      <c r="B1466" s="5">
        <v>43606</v>
      </c>
      <c r="C1466">
        <v>195</v>
      </c>
      <c r="D1466" t="s">
        <v>616</v>
      </c>
      <c r="E1466">
        <v>7.5</v>
      </c>
      <c r="F1466">
        <v>134</v>
      </c>
      <c r="G1466">
        <v>135</v>
      </c>
      <c r="H1466">
        <v>1</v>
      </c>
      <c r="I1466">
        <v>1.5</v>
      </c>
      <c r="J1466">
        <v>1.5</v>
      </c>
      <c r="L1466">
        <v>0.14099999999999999</v>
      </c>
      <c r="M1466">
        <v>0.14099999999999999</v>
      </c>
    </row>
    <row r="1467" spans="1:13" customFormat="1" hidden="1" x14ac:dyDescent="0.25">
      <c r="A1467" t="s">
        <v>66</v>
      </c>
      <c r="B1467" s="5">
        <v>43606</v>
      </c>
      <c r="C1467">
        <v>195</v>
      </c>
      <c r="D1467" t="s">
        <v>617</v>
      </c>
      <c r="E1467">
        <v>7.5</v>
      </c>
      <c r="F1467">
        <v>135</v>
      </c>
      <c r="G1467">
        <v>56</v>
      </c>
      <c r="H1467">
        <v>4</v>
      </c>
      <c r="I1467">
        <v>1.5</v>
      </c>
      <c r="J1467">
        <v>1.5</v>
      </c>
      <c r="L1467">
        <v>0.56399999999999995</v>
      </c>
      <c r="M1467">
        <v>0.68500000000000005</v>
      </c>
    </row>
    <row r="1468" spans="1:13" customFormat="1" hidden="1" x14ac:dyDescent="0.25">
      <c r="A1468" t="s">
        <v>66</v>
      </c>
      <c r="B1468" s="5">
        <v>43606</v>
      </c>
      <c r="C1468">
        <v>195</v>
      </c>
      <c r="D1468" t="s">
        <v>618</v>
      </c>
      <c r="E1468">
        <v>7.5</v>
      </c>
      <c r="F1468">
        <v>136</v>
      </c>
      <c r="G1468">
        <v>57</v>
      </c>
      <c r="H1468">
        <v>4</v>
      </c>
      <c r="I1468">
        <v>1.5</v>
      </c>
      <c r="J1468">
        <v>1.5</v>
      </c>
      <c r="L1468">
        <v>0.56299999999999994</v>
      </c>
      <c r="M1468">
        <v>0.68200000000000005</v>
      </c>
    </row>
    <row r="1469" spans="1:13" customFormat="1" hidden="1" x14ac:dyDescent="0.25">
      <c r="A1469" t="s">
        <v>66</v>
      </c>
      <c r="B1469" s="5">
        <v>43606</v>
      </c>
      <c r="C1469">
        <v>195</v>
      </c>
      <c r="D1469" t="s">
        <v>619</v>
      </c>
      <c r="E1469">
        <v>7.5</v>
      </c>
      <c r="F1469">
        <v>137</v>
      </c>
      <c r="G1469">
        <v>58</v>
      </c>
      <c r="H1469">
        <v>4</v>
      </c>
      <c r="I1469">
        <v>1.5</v>
      </c>
      <c r="J1469">
        <v>1.5</v>
      </c>
      <c r="L1469">
        <v>0.56200000000000006</v>
      </c>
      <c r="M1469">
        <v>0.67900000000000005</v>
      </c>
    </row>
    <row r="1470" spans="1:13" customFormat="1" hidden="1" x14ac:dyDescent="0.25">
      <c r="A1470" t="s">
        <v>66</v>
      </c>
      <c r="B1470" s="5">
        <v>43606</v>
      </c>
      <c r="C1470">
        <v>195</v>
      </c>
      <c r="D1470" t="s">
        <v>620</v>
      </c>
      <c r="E1470">
        <v>7.5</v>
      </c>
      <c r="F1470">
        <v>138</v>
      </c>
      <c r="G1470">
        <v>59</v>
      </c>
      <c r="H1470">
        <v>4</v>
      </c>
      <c r="I1470">
        <v>1.5</v>
      </c>
      <c r="J1470">
        <v>1.5</v>
      </c>
      <c r="L1470">
        <v>0.56100000000000005</v>
      </c>
      <c r="M1470">
        <v>0.67700000000000005</v>
      </c>
    </row>
    <row r="1471" spans="1:13" customFormat="1" hidden="1" x14ac:dyDescent="0.25">
      <c r="A1471" t="s">
        <v>66</v>
      </c>
      <c r="B1471" s="5">
        <v>43606</v>
      </c>
      <c r="C1471">
        <v>195</v>
      </c>
      <c r="D1471" t="s">
        <v>621</v>
      </c>
      <c r="E1471">
        <v>7.5</v>
      </c>
      <c r="F1471">
        <v>139</v>
      </c>
      <c r="G1471">
        <v>60</v>
      </c>
      <c r="H1471">
        <v>4</v>
      </c>
      <c r="I1471">
        <v>1.5</v>
      </c>
      <c r="J1471">
        <v>1.5</v>
      </c>
      <c r="L1471">
        <v>0.56100000000000005</v>
      </c>
      <c r="M1471">
        <v>0.67400000000000004</v>
      </c>
    </row>
    <row r="1472" spans="1:13" customFormat="1" hidden="1" x14ac:dyDescent="0.25">
      <c r="A1472" t="s">
        <v>66</v>
      </c>
      <c r="B1472" s="5">
        <v>43606</v>
      </c>
      <c r="C1472">
        <v>195</v>
      </c>
      <c r="D1472" t="s">
        <v>622</v>
      </c>
      <c r="E1472">
        <v>7.5</v>
      </c>
      <c r="F1472">
        <v>140</v>
      </c>
      <c r="G1472">
        <v>61</v>
      </c>
      <c r="H1472">
        <v>4</v>
      </c>
      <c r="I1472">
        <v>1.5</v>
      </c>
      <c r="J1472">
        <v>1.5</v>
      </c>
      <c r="L1472">
        <v>0.56000000000000005</v>
      </c>
      <c r="M1472">
        <v>0.67100000000000004</v>
      </c>
    </row>
    <row r="1473" spans="1:13" customFormat="1" hidden="1" x14ac:dyDescent="0.25">
      <c r="A1473" t="s">
        <v>66</v>
      </c>
      <c r="B1473" s="5">
        <v>43606</v>
      </c>
      <c r="C1473">
        <v>195</v>
      </c>
      <c r="D1473" t="s">
        <v>623</v>
      </c>
      <c r="E1473">
        <v>7.5</v>
      </c>
      <c r="F1473">
        <v>141</v>
      </c>
      <c r="G1473">
        <v>65</v>
      </c>
      <c r="H1473">
        <v>4</v>
      </c>
      <c r="I1473">
        <v>1.5</v>
      </c>
      <c r="J1473">
        <v>1.5</v>
      </c>
      <c r="L1473">
        <v>0.55900000000000005</v>
      </c>
      <c r="M1473">
        <v>0.66100000000000003</v>
      </c>
    </row>
    <row r="1474" spans="1:13" customFormat="1" hidden="1" x14ac:dyDescent="0.25">
      <c r="A1474" t="s">
        <v>66</v>
      </c>
      <c r="B1474" s="5">
        <v>43606</v>
      </c>
      <c r="C1474">
        <v>195</v>
      </c>
      <c r="D1474" t="s">
        <v>624</v>
      </c>
      <c r="E1474">
        <v>7.5</v>
      </c>
      <c r="F1474">
        <v>142</v>
      </c>
      <c r="G1474">
        <v>70</v>
      </c>
      <c r="H1474">
        <v>4</v>
      </c>
      <c r="I1474">
        <v>1.5</v>
      </c>
      <c r="J1474">
        <v>1.5</v>
      </c>
      <c r="L1474">
        <v>0.55800000000000005</v>
      </c>
      <c r="M1474">
        <v>0.65</v>
      </c>
    </row>
    <row r="1475" spans="1:13" customFormat="1" hidden="1" x14ac:dyDescent="0.25">
      <c r="A1475" t="s">
        <v>66</v>
      </c>
      <c r="B1475" s="5">
        <v>43606</v>
      </c>
      <c r="C1475">
        <v>195</v>
      </c>
      <c r="D1475" t="s">
        <v>625</v>
      </c>
      <c r="E1475">
        <v>7.5</v>
      </c>
      <c r="F1475">
        <v>143</v>
      </c>
      <c r="G1475">
        <v>71</v>
      </c>
      <c r="H1475">
        <v>4</v>
      </c>
      <c r="I1475">
        <v>1.5</v>
      </c>
      <c r="J1475">
        <v>1.5</v>
      </c>
      <c r="L1475">
        <v>0.55700000000000005</v>
      </c>
      <c r="M1475">
        <v>0.64800000000000002</v>
      </c>
    </row>
    <row r="1476" spans="1:13" customFormat="1" hidden="1" x14ac:dyDescent="0.25">
      <c r="A1476" t="s">
        <v>66</v>
      </c>
      <c r="B1476" s="5">
        <v>43606</v>
      </c>
      <c r="C1476">
        <v>195</v>
      </c>
      <c r="D1476" t="s">
        <v>626</v>
      </c>
      <c r="E1476">
        <v>7.5</v>
      </c>
      <c r="F1476">
        <v>144</v>
      </c>
      <c r="G1476">
        <v>72</v>
      </c>
      <c r="H1476">
        <v>4</v>
      </c>
      <c r="I1476">
        <v>1.5</v>
      </c>
      <c r="J1476">
        <v>1.5</v>
      </c>
      <c r="L1476">
        <v>0.55700000000000005</v>
      </c>
      <c r="M1476">
        <v>0.64600000000000002</v>
      </c>
    </row>
    <row r="1477" spans="1:13" customFormat="1" hidden="1" x14ac:dyDescent="0.25">
      <c r="A1477" t="s">
        <v>66</v>
      </c>
      <c r="B1477" s="5">
        <v>43606</v>
      </c>
      <c r="C1477">
        <v>195</v>
      </c>
      <c r="D1477" t="s">
        <v>627</v>
      </c>
      <c r="E1477">
        <v>7.5</v>
      </c>
      <c r="F1477">
        <v>145</v>
      </c>
      <c r="G1477">
        <v>73</v>
      </c>
      <c r="H1477">
        <v>4</v>
      </c>
      <c r="I1477">
        <v>1.5</v>
      </c>
      <c r="J1477">
        <v>1.5</v>
      </c>
      <c r="L1477">
        <v>0.55600000000000005</v>
      </c>
      <c r="M1477">
        <v>0.64400000000000002</v>
      </c>
    </row>
    <row r="1478" spans="1:13" customFormat="1" hidden="1" x14ac:dyDescent="0.25">
      <c r="A1478" t="s">
        <v>66</v>
      </c>
      <c r="B1478" s="5">
        <v>43606</v>
      </c>
      <c r="C1478">
        <v>195</v>
      </c>
      <c r="D1478" t="s">
        <v>628</v>
      </c>
      <c r="E1478">
        <v>7.5</v>
      </c>
      <c r="F1478">
        <v>146</v>
      </c>
      <c r="G1478">
        <v>74</v>
      </c>
      <c r="H1478">
        <v>4</v>
      </c>
      <c r="I1478">
        <v>1.5</v>
      </c>
      <c r="J1478">
        <v>1.5</v>
      </c>
      <c r="L1478">
        <v>0.55500000000000005</v>
      </c>
      <c r="M1478">
        <v>0.64200000000000002</v>
      </c>
    </row>
    <row r="1479" spans="1:13" customFormat="1" hidden="1" x14ac:dyDescent="0.25">
      <c r="A1479" t="s">
        <v>66</v>
      </c>
      <c r="B1479" s="5">
        <v>43606</v>
      </c>
      <c r="C1479">
        <v>195</v>
      </c>
      <c r="D1479" t="s">
        <v>629</v>
      </c>
      <c r="E1479">
        <v>7.5</v>
      </c>
      <c r="F1479">
        <v>147</v>
      </c>
      <c r="G1479">
        <v>75</v>
      </c>
      <c r="H1479">
        <v>4</v>
      </c>
      <c r="I1479">
        <v>1.5</v>
      </c>
      <c r="J1479">
        <v>1.5</v>
      </c>
      <c r="L1479">
        <v>0.55400000000000005</v>
      </c>
      <c r="M1479">
        <v>0.64</v>
      </c>
    </row>
    <row r="1480" spans="1:13" customFormat="1" hidden="1" x14ac:dyDescent="0.25">
      <c r="A1480" t="s">
        <v>66</v>
      </c>
      <c r="B1480" s="5">
        <v>43606</v>
      </c>
      <c r="C1480">
        <v>195</v>
      </c>
      <c r="D1480" t="s">
        <v>630</v>
      </c>
      <c r="E1480">
        <v>7.5</v>
      </c>
      <c r="F1480">
        <v>148</v>
      </c>
      <c r="G1480">
        <v>76</v>
      </c>
      <c r="H1480">
        <v>4</v>
      </c>
      <c r="I1480">
        <v>1.5</v>
      </c>
      <c r="J1480">
        <v>1.5</v>
      </c>
      <c r="L1480">
        <v>0.55400000000000005</v>
      </c>
      <c r="M1480">
        <v>0.63800000000000001</v>
      </c>
    </row>
    <row r="1481" spans="1:13" customFormat="1" hidden="1" x14ac:dyDescent="0.25">
      <c r="A1481" t="s">
        <v>66</v>
      </c>
      <c r="B1481" s="5">
        <v>43606</v>
      </c>
      <c r="C1481">
        <v>195</v>
      </c>
      <c r="D1481" t="s">
        <v>631</v>
      </c>
      <c r="E1481">
        <v>7.5</v>
      </c>
      <c r="F1481">
        <v>149</v>
      </c>
      <c r="G1481">
        <v>77</v>
      </c>
      <c r="H1481">
        <v>4</v>
      </c>
      <c r="I1481">
        <v>1.5</v>
      </c>
      <c r="J1481">
        <v>1.5</v>
      </c>
      <c r="L1481">
        <v>0.55300000000000005</v>
      </c>
      <c r="M1481">
        <v>0.63600000000000001</v>
      </c>
    </row>
    <row r="1482" spans="1:13" customFormat="1" hidden="1" x14ac:dyDescent="0.25">
      <c r="A1482" t="s">
        <v>66</v>
      </c>
      <c r="B1482" s="5">
        <v>43606</v>
      </c>
      <c r="C1482">
        <v>195</v>
      </c>
      <c r="D1482" t="s">
        <v>632</v>
      </c>
      <c r="E1482">
        <v>7.5</v>
      </c>
      <c r="F1482">
        <v>150</v>
      </c>
      <c r="G1482">
        <v>78</v>
      </c>
      <c r="H1482">
        <v>4</v>
      </c>
      <c r="I1482">
        <v>1.5</v>
      </c>
      <c r="J1482">
        <v>1.5</v>
      </c>
      <c r="L1482">
        <v>0.55200000000000005</v>
      </c>
      <c r="M1482">
        <v>0.63400000000000001</v>
      </c>
    </row>
    <row r="1483" spans="1:13" customFormat="1" hidden="1" x14ac:dyDescent="0.25">
      <c r="A1483" t="s">
        <v>66</v>
      </c>
      <c r="B1483" s="5">
        <v>43606</v>
      </c>
      <c r="C1483">
        <v>195</v>
      </c>
      <c r="D1483" t="s">
        <v>633</v>
      </c>
      <c r="E1483">
        <v>7.5</v>
      </c>
      <c r="F1483">
        <v>151</v>
      </c>
      <c r="G1483">
        <v>79</v>
      </c>
      <c r="H1483">
        <v>4</v>
      </c>
      <c r="I1483">
        <v>1.5</v>
      </c>
      <c r="J1483">
        <v>1.5</v>
      </c>
      <c r="L1483">
        <v>0.55100000000000005</v>
      </c>
      <c r="M1483">
        <v>0.63200000000000001</v>
      </c>
    </row>
    <row r="1484" spans="1:13" customFormat="1" hidden="1" x14ac:dyDescent="0.25">
      <c r="A1484" t="s">
        <v>66</v>
      </c>
      <c r="B1484" s="5">
        <v>43606</v>
      </c>
      <c r="C1484">
        <v>195</v>
      </c>
      <c r="D1484" t="s">
        <v>634</v>
      </c>
      <c r="E1484">
        <v>7.5</v>
      </c>
      <c r="F1484">
        <v>152</v>
      </c>
      <c r="G1484">
        <v>81</v>
      </c>
      <c r="H1484">
        <v>4</v>
      </c>
      <c r="I1484">
        <v>1.5</v>
      </c>
      <c r="J1484">
        <v>1.5</v>
      </c>
      <c r="L1484">
        <v>0.55100000000000005</v>
      </c>
      <c r="M1484">
        <v>0.629</v>
      </c>
    </row>
    <row r="1485" spans="1:13" customFormat="1" hidden="1" x14ac:dyDescent="0.25">
      <c r="A1485" t="s">
        <v>66</v>
      </c>
      <c r="B1485" s="5">
        <v>43606</v>
      </c>
      <c r="C1485">
        <v>195</v>
      </c>
      <c r="D1485" t="s">
        <v>635</v>
      </c>
      <c r="E1485">
        <v>7.5</v>
      </c>
      <c r="F1485">
        <v>153</v>
      </c>
      <c r="G1485">
        <v>82</v>
      </c>
      <c r="H1485">
        <v>4</v>
      </c>
      <c r="I1485">
        <v>1.5</v>
      </c>
      <c r="J1485">
        <v>1.5</v>
      </c>
      <c r="L1485">
        <v>0.55000000000000004</v>
      </c>
      <c r="M1485">
        <v>0.627</v>
      </c>
    </row>
    <row r="1486" spans="1:13" customFormat="1" hidden="1" x14ac:dyDescent="0.25">
      <c r="A1486" t="s">
        <v>66</v>
      </c>
      <c r="B1486" s="5">
        <v>43606</v>
      </c>
      <c r="C1486">
        <v>195</v>
      </c>
      <c r="D1486" t="s">
        <v>636</v>
      </c>
      <c r="E1486">
        <v>7.5</v>
      </c>
      <c r="F1486">
        <v>154</v>
      </c>
      <c r="G1486">
        <v>83</v>
      </c>
      <c r="H1486">
        <v>4</v>
      </c>
      <c r="I1486">
        <v>1.5</v>
      </c>
      <c r="J1486">
        <v>1.5</v>
      </c>
      <c r="L1486">
        <v>0.54900000000000004</v>
      </c>
      <c r="M1486">
        <v>0.625</v>
      </c>
    </row>
    <row r="1487" spans="1:13" customFormat="1" hidden="1" x14ac:dyDescent="0.25">
      <c r="A1487" t="s">
        <v>66</v>
      </c>
      <c r="B1487" s="5">
        <v>43606</v>
      </c>
      <c r="C1487">
        <v>195</v>
      </c>
      <c r="D1487" t="s">
        <v>637</v>
      </c>
      <c r="E1487">
        <v>7.5</v>
      </c>
      <c r="F1487">
        <v>155</v>
      </c>
      <c r="G1487">
        <v>85</v>
      </c>
      <c r="H1487">
        <v>4</v>
      </c>
      <c r="I1487">
        <v>1.5</v>
      </c>
      <c r="J1487">
        <v>1.5</v>
      </c>
      <c r="L1487">
        <v>0.54900000000000004</v>
      </c>
      <c r="M1487">
        <v>0.622</v>
      </c>
    </row>
    <row r="1488" spans="1:13" customFormat="1" hidden="1" x14ac:dyDescent="0.25">
      <c r="A1488" t="s">
        <v>66</v>
      </c>
      <c r="B1488" s="5">
        <v>43606</v>
      </c>
      <c r="C1488">
        <v>195</v>
      </c>
      <c r="D1488" t="s">
        <v>638</v>
      </c>
      <c r="E1488">
        <v>7.5</v>
      </c>
      <c r="F1488">
        <v>156</v>
      </c>
      <c r="G1488">
        <v>92</v>
      </c>
      <c r="H1488">
        <v>4</v>
      </c>
      <c r="I1488">
        <v>1.5</v>
      </c>
      <c r="J1488">
        <v>1.5</v>
      </c>
      <c r="L1488">
        <v>0.54800000000000004</v>
      </c>
      <c r="M1488">
        <v>0.61099999999999999</v>
      </c>
    </row>
    <row r="1489" spans="1:13" customFormat="1" hidden="1" x14ac:dyDescent="0.25">
      <c r="A1489" t="s">
        <v>66</v>
      </c>
      <c r="B1489" s="5">
        <v>43606</v>
      </c>
      <c r="C1489">
        <v>195</v>
      </c>
      <c r="D1489" t="s">
        <v>639</v>
      </c>
      <c r="E1489">
        <v>7.5</v>
      </c>
      <c r="F1489">
        <v>157</v>
      </c>
      <c r="G1489">
        <v>93</v>
      </c>
      <c r="H1489">
        <v>4</v>
      </c>
      <c r="I1489">
        <v>1.5</v>
      </c>
      <c r="J1489">
        <v>1.5</v>
      </c>
      <c r="L1489">
        <v>0.54700000000000004</v>
      </c>
      <c r="M1489">
        <v>0.61</v>
      </c>
    </row>
    <row r="1490" spans="1:13" customFormat="1" hidden="1" x14ac:dyDescent="0.25">
      <c r="A1490" t="s">
        <v>66</v>
      </c>
      <c r="B1490" s="5">
        <v>43606</v>
      </c>
      <c r="C1490">
        <v>195</v>
      </c>
      <c r="D1490" t="s">
        <v>640</v>
      </c>
      <c r="E1490">
        <v>7.5</v>
      </c>
      <c r="F1490">
        <v>158</v>
      </c>
      <c r="G1490">
        <v>94</v>
      </c>
      <c r="H1490">
        <v>4</v>
      </c>
      <c r="I1490">
        <v>1.5</v>
      </c>
      <c r="J1490">
        <v>1.5</v>
      </c>
      <c r="L1490">
        <v>0.54600000000000004</v>
      </c>
      <c r="M1490">
        <v>0.60799999999999998</v>
      </c>
    </row>
    <row r="1491" spans="1:13" customFormat="1" hidden="1" x14ac:dyDescent="0.25">
      <c r="A1491" t="s">
        <v>66</v>
      </c>
      <c r="B1491" s="5">
        <v>43606</v>
      </c>
      <c r="C1491">
        <v>195</v>
      </c>
      <c r="D1491" t="s">
        <v>641</v>
      </c>
      <c r="E1491">
        <v>7.5</v>
      </c>
      <c r="F1491">
        <v>159</v>
      </c>
      <c r="G1491">
        <v>178</v>
      </c>
      <c r="H1491">
        <v>1</v>
      </c>
      <c r="I1491">
        <v>1.5</v>
      </c>
      <c r="J1491">
        <v>1.5</v>
      </c>
      <c r="L1491">
        <v>0.13600000000000001</v>
      </c>
      <c r="M1491">
        <v>0.13300000000000001</v>
      </c>
    </row>
    <row r="1492" spans="1:13" customFormat="1" hidden="1" x14ac:dyDescent="0.25">
      <c r="A1492" t="s">
        <v>66</v>
      </c>
      <c r="B1492" s="5">
        <v>43606</v>
      </c>
      <c r="C1492">
        <v>195</v>
      </c>
      <c r="D1492" t="s">
        <v>642</v>
      </c>
      <c r="E1492">
        <v>7.5</v>
      </c>
      <c r="F1492">
        <v>160</v>
      </c>
      <c r="G1492">
        <v>96</v>
      </c>
      <c r="H1492">
        <v>4</v>
      </c>
      <c r="I1492">
        <v>1.5</v>
      </c>
      <c r="J1492">
        <v>1.5</v>
      </c>
      <c r="L1492">
        <v>0.54500000000000004</v>
      </c>
      <c r="M1492">
        <v>0.60599999999999998</v>
      </c>
    </row>
    <row r="1493" spans="1:13" customFormat="1" hidden="1" x14ac:dyDescent="0.25">
      <c r="A1493" t="s">
        <v>66</v>
      </c>
      <c r="B1493" s="5">
        <v>43606</v>
      </c>
      <c r="C1493">
        <v>195</v>
      </c>
      <c r="D1493" t="s">
        <v>643</v>
      </c>
      <c r="E1493">
        <v>7.5</v>
      </c>
      <c r="F1493">
        <v>161</v>
      </c>
      <c r="G1493">
        <v>97</v>
      </c>
      <c r="H1493">
        <v>4</v>
      </c>
      <c r="I1493">
        <v>1.5</v>
      </c>
      <c r="J1493">
        <v>1.5</v>
      </c>
      <c r="L1493">
        <v>0.54400000000000004</v>
      </c>
      <c r="M1493">
        <v>0.60399999999999998</v>
      </c>
    </row>
    <row r="1494" spans="1:13" customFormat="1" hidden="1" x14ac:dyDescent="0.25">
      <c r="A1494" t="s">
        <v>66</v>
      </c>
      <c r="B1494" s="5">
        <v>43606</v>
      </c>
      <c r="C1494">
        <v>195</v>
      </c>
      <c r="D1494" t="s">
        <v>350</v>
      </c>
      <c r="E1494">
        <v>6.5</v>
      </c>
      <c r="F1494">
        <v>162</v>
      </c>
      <c r="G1494">
        <v>6</v>
      </c>
      <c r="H1494">
        <v>4</v>
      </c>
      <c r="I1494">
        <v>1</v>
      </c>
      <c r="J1494">
        <v>1</v>
      </c>
      <c r="L1494">
        <v>0.54400000000000004</v>
      </c>
      <c r="M1494">
        <v>1.4239999999999999</v>
      </c>
    </row>
    <row r="1495" spans="1:13" customFormat="1" hidden="1" x14ac:dyDescent="0.25">
      <c r="A1495" t="s">
        <v>66</v>
      </c>
      <c r="B1495" s="5">
        <v>43606</v>
      </c>
      <c r="C1495">
        <v>195</v>
      </c>
      <c r="D1495" t="s">
        <v>644</v>
      </c>
      <c r="E1495">
        <v>6.5</v>
      </c>
      <c r="F1495">
        <v>163</v>
      </c>
      <c r="G1495">
        <v>99</v>
      </c>
      <c r="H1495">
        <v>1</v>
      </c>
      <c r="I1495">
        <v>1</v>
      </c>
      <c r="J1495">
        <v>1</v>
      </c>
      <c r="L1495">
        <v>0.13500000000000001</v>
      </c>
      <c r="M1495">
        <v>0.15</v>
      </c>
    </row>
    <row r="1496" spans="1:13" customFormat="1" hidden="1" x14ac:dyDescent="0.25">
      <c r="A1496" t="s">
        <v>66</v>
      </c>
      <c r="B1496" s="5">
        <v>43606</v>
      </c>
      <c r="C1496">
        <v>195</v>
      </c>
      <c r="D1496" t="s">
        <v>362</v>
      </c>
      <c r="E1496">
        <v>6.5</v>
      </c>
      <c r="F1496">
        <v>164</v>
      </c>
      <c r="G1496">
        <v>9</v>
      </c>
      <c r="H1496">
        <v>4</v>
      </c>
      <c r="I1496">
        <v>1</v>
      </c>
      <c r="J1496">
        <v>1</v>
      </c>
      <c r="L1496">
        <v>0.54300000000000004</v>
      </c>
      <c r="M1496">
        <v>1.204</v>
      </c>
    </row>
    <row r="1497" spans="1:13" customFormat="1" hidden="1" x14ac:dyDescent="0.25">
      <c r="A1497" t="s">
        <v>66</v>
      </c>
      <c r="B1497" s="5">
        <v>43606</v>
      </c>
      <c r="C1497">
        <v>195</v>
      </c>
      <c r="D1497" t="s">
        <v>352</v>
      </c>
      <c r="E1497">
        <v>6.5</v>
      </c>
      <c r="F1497">
        <v>165</v>
      </c>
      <c r="G1497">
        <v>10</v>
      </c>
      <c r="H1497">
        <v>4</v>
      </c>
      <c r="I1497">
        <v>1</v>
      </c>
      <c r="J1497">
        <v>1</v>
      </c>
      <c r="L1497">
        <v>0.54200000000000004</v>
      </c>
      <c r="M1497">
        <v>1.1559999999999999</v>
      </c>
    </row>
    <row r="1498" spans="1:13" customFormat="1" hidden="1" x14ac:dyDescent="0.25">
      <c r="A1498" t="s">
        <v>66</v>
      </c>
      <c r="B1498" s="5">
        <v>43606</v>
      </c>
      <c r="C1498">
        <v>195</v>
      </c>
      <c r="D1498" t="s">
        <v>354</v>
      </c>
      <c r="E1498">
        <v>6.5</v>
      </c>
      <c r="F1498">
        <v>166</v>
      </c>
      <c r="G1498">
        <v>11</v>
      </c>
      <c r="H1498">
        <v>4</v>
      </c>
      <c r="I1498">
        <v>1</v>
      </c>
      <c r="J1498">
        <v>1</v>
      </c>
      <c r="L1498">
        <v>0.54100000000000004</v>
      </c>
      <c r="M1498">
        <v>1.115</v>
      </c>
    </row>
    <row r="1499" spans="1:13" customFormat="1" hidden="1" x14ac:dyDescent="0.25">
      <c r="A1499" t="s">
        <v>66</v>
      </c>
      <c r="B1499" s="5">
        <v>43606</v>
      </c>
      <c r="C1499">
        <v>195</v>
      </c>
      <c r="D1499" t="s">
        <v>356</v>
      </c>
      <c r="E1499">
        <v>6.5</v>
      </c>
      <c r="F1499">
        <v>167</v>
      </c>
      <c r="G1499">
        <v>12</v>
      </c>
      <c r="H1499">
        <v>4</v>
      </c>
      <c r="I1499">
        <v>1</v>
      </c>
      <c r="J1499">
        <v>1</v>
      </c>
      <c r="L1499">
        <v>0.54100000000000004</v>
      </c>
      <c r="M1499">
        <v>1.08</v>
      </c>
    </row>
    <row r="1500" spans="1:13" customFormat="1" hidden="1" x14ac:dyDescent="0.25">
      <c r="A1500" t="s">
        <v>66</v>
      </c>
      <c r="B1500" s="5">
        <v>43606</v>
      </c>
      <c r="C1500">
        <v>195</v>
      </c>
      <c r="D1500" t="s">
        <v>645</v>
      </c>
      <c r="E1500">
        <v>6.5</v>
      </c>
      <c r="F1500">
        <v>168</v>
      </c>
      <c r="G1500">
        <v>100</v>
      </c>
      <c r="H1500">
        <v>1</v>
      </c>
      <c r="I1500">
        <v>1</v>
      </c>
      <c r="J1500">
        <v>1</v>
      </c>
      <c r="L1500">
        <v>0.13500000000000001</v>
      </c>
      <c r="M1500">
        <v>0.15</v>
      </c>
    </row>
    <row r="1501" spans="1:13" customFormat="1" hidden="1" x14ac:dyDescent="0.25">
      <c r="A1501" t="s">
        <v>66</v>
      </c>
      <c r="B1501" s="5">
        <v>43606</v>
      </c>
      <c r="C1501">
        <v>195</v>
      </c>
      <c r="D1501" t="s">
        <v>358</v>
      </c>
      <c r="E1501">
        <v>6.5</v>
      </c>
      <c r="F1501">
        <v>169</v>
      </c>
      <c r="G1501">
        <v>13</v>
      </c>
      <c r="H1501">
        <v>4</v>
      </c>
      <c r="I1501">
        <v>1</v>
      </c>
      <c r="J1501">
        <v>1</v>
      </c>
      <c r="L1501">
        <v>0.53900000000000003</v>
      </c>
      <c r="M1501">
        <v>1.05</v>
      </c>
    </row>
    <row r="1502" spans="1:13" customFormat="1" hidden="1" x14ac:dyDescent="0.25">
      <c r="A1502" t="s">
        <v>66</v>
      </c>
      <c r="B1502" s="5">
        <v>43606</v>
      </c>
      <c r="C1502">
        <v>195</v>
      </c>
      <c r="D1502" t="s">
        <v>646</v>
      </c>
      <c r="E1502">
        <v>6.5</v>
      </c>
      <c r="F1502">
        <v>170</v>
      </c>
      <c r="G1502">
        <v>29</v>
      </c>
      <c r="H1502">
        <v>4</v>
      </c>
      <c r="I1502">
        <v>1</v>
      </c>
      <c r="J1502">
        <v>1</v>
      </c>
      <c r="L1502">
        <v>0.53900000000000003</v>
      </c>
      <c r="M1502">
        <v>0.81499999999999995</v>
      </c>
    </row>
    <row r="1503" spans="1:13" customFormat="1" hidden="1" x14ac:dyDescent="0.25">
      <c r="A1503" t="s">
        <v>66</v>
      </c>
      <c r="B1503" s="5">
        <v>43606</v>
      </c>
      <c r="C1503">
        <v>195</v>
      </c>
      <c r="D1503" t="s">
        <v>647</v>
      </c>
      <c r="E1503">
        <v>6.5</v>
      </c>
      <c r="F1503">
        <v>171</v>
      </c>
      <c r="G1503">
        <v>32</v>
      </c>
      <c r="H1503">
        <v>4</v>
      </c>
      <c r="I1503">
        <v>1</v>
      </c>
      <c r="J1503">
        <v>1</v>
      </c>
      <c r="L1503">
        <v>0.53800000000000003</v>
      </c>
      <c r="M1503">
        <v>0.79200000000000004</v>
      </c>
    </row>
    <row r="1504" spans="1:13" customFormat="1" hidden="1" x14ac:dyDescent="0.25">
      <c r="A1504" t="s">
        <v>66</v>
      </c>
      <c r="B1504" s="5">
        <v>43606</v>
      </c>
      <c r="C1504">
        <v>195</v>
      </c>
      <c r="D1504" t="s">
        <v>648</v>
      </c>
      <c r="E1504">
        <v>6.5</v>
      </c>
      <c r="F1504">
        <v>172</v>
      </c>
      <c r="G1504">
        <v>47</v>
      </c>
      <c r="H1504">
        <v>4</v>
      </c>
      <c r="I1504">
        <v>1</v>
      </c>
      <c r="J1504">
        <v>1</v>
      </c>
      <c r="L1504">
        <v>0.53800000000000003</v>
      </c>
      <c r="M1504">
        <v>0.71599999999999997</v>
      </c>
    </row>
    <row r="1505" spans="1:13" customFormat="1" hidden="1" x14ac:dyDescent="0.25">
      <c r="A1505" t="s">
        <v>66</v>
      </c>
      <c r="B1505" s="5">
        <v>43606</v>
      </c>
      <c r="C1505">
        <v>195</v>
      </c>
      <c r="D1505" t="s">
        <v>649</v>
      </c>
      <c r="E1505">
        <v>6.5</v>
      </c>
      <c r="F1505">
        <v>173</v>
      </c>
      <c r="G1505">
        <v>48</v>
      </c>
      <c r="H1505">
        <v>4</v>
      </c>
      <c r="I1505">
        <v>1</v>
      </c>
      <c r="J1505">
        <v>1</v>
      </c>
      <c r="L1505">
        <v>0.53700000000000003</v>
      </c>
      <c r="M1505">
        <v>0.71199999999999997</v>
      </c>
    </row>
    <row r="1506" spans="1:13" customFormat="1" hidden="1" x14ac:dyDescent="0.25">
      <c r="A1506" t="s">
        <v>66</v>
      </c>
      <c r="B1506" s="5">
        <v>43606</v>
      </c>
      <c r="C1506">
        <v>195</v>
      </c>
      <c r="D1506" t="s">
        <v>650</v>
      </c>
      <c r="E1506">
        <v>6.5</v>
      </c>
      <c r="F1506">
        <v>174</v>
      </c>
      <c r="G1506">
        <v>49</v>
      </c>
      <c r="H1506">
        <v>4</v>
      </c>
      <c r="I1506">
        <v>1</v>
      </c>
      <c r="J1506">
        <v>1</v>
      </c>
      <c r="L1506">
        <v>0.53600000000000003</v>
      </c>
      <c r="M1506">
        <v>0.70799999999999996</v>
      </c>
    </row>
    <row r="1507" spans="1:13" customFormat="1" hidden="1" x14ac:dyDescent="0.25">
      <c r="A1507" t="s">
        <v>66</v>
      </c>
      <c r="B1507" s="5">
        <v>43606</v>
      </c>
      <c r="C1507">
        <v>195</v>
      </c>
      <c r="D1507" t="s">
        <v>651</v>
      </c>
      <c r="E1507">
        <v>6.5</v>
      </c>
      <c r="F1507">
        <v>175</v>
      </c>
      <c r="G1507">
        <v>123</v>
      </c>
      <c r="H1507">
        <v>1</v>
      </c>
      <c r="I1507">
        <v>1</v>
      </c>
      <c r="J1507">
        <v>1</v>
      </c>
      <c r="L1507">
        <v>0.13400000000000001</v>
      </c>
      <c r="M1507">
        <v>0.14299999999999999</v>
      </c>
    </row>
    <row r="1508" spans="1:13" customFormat="1" hidden="1" x14ac:dyDescent="0.25">
      <c r="A1508" t="s">
        <v>66</v>
      </c>
      <c r="B1508" s="5">
        <v>43606</v>
      </c>
      <c r="C1508">
        <v>195</v>
      </c>
      <c r="D1508" t="s">
        <v>652</v>
      </c>
      <c r="E1508">
        <v>6.5</v>
      </c>
      <c r="F1508">
        <v>176</v>
      </c>
      <c r="G1508">
        <v>54</v>
      </c>
      <c r="H1508">
        <v>4</v>
      </c>
      <c r="I1508">
        <v>1</v>
      </c>
      <c r="J1508">
        <v>1</v>
      </c>
      <c r="L1508">
        <v>0.53500000000000003</v>
      </c>
      <c r="M1508">
        <v>0.69099999999999995</v>
      </c>
    </row>
    <row r="1509" spans="1:13" customFormat="1" hidden="1" x14ac:dyDescent="0.25">
      <c r="A1509" t="s">
        <v>66</v>
      </c>
      <c r="B1509" s="5">
        <v>43606</v>
      </c>
      <c r="C1509">
        <v>195</v>
      </c>
      <c r="D1509" t="s">
        <v>653</v>
      </c>
      <c r="E1509">
        <v>6.5</v>
      </c>
      <c r="F1509">
        <v>177</v>
      </c>
      <c r="G1509">
        <v>55</v>
      </c>
      <c r="H1509">
        <v>4</v>
      </c>
      <c r="I1509">
        <v>1</v>
      </c>
      <c r="J1509">
        <v>1</v>
      </c>
      <c r="L1509">
        <v>0.53500000000000003</v>
      </c>
      <c r="M1509">
        <v>0.68799999999999994</v>
      </c>
    </row>
    <row r="1510" spans="1:13" customFormat="1" hidden="1" x14ac:dyDescent="0.25">
      <c r="A1510" t="s">
        <v>66</v>
      </c>
      <c r="B1510" s="5">
        <v>43606</v>
      </c>
      <c r="C1510">
        <v>195</v>
      </c>
      <c r="D1510" t="s">
        <v>654</v>
      </c>
      <c r="E1510">
        <v>6.5</v>
      </c>
      <c r="F1510">
        <v>178</v>
      </c>
      <c r="G1510">
        <v>62</v>
      </c>
      <c r="H1510">
        <v>4</v>
      </c>
      <c r="I1510">
        <v>1</v>
      </c>
      <c r="J1510">
        <v>1</v>
      </c>
      <c r="L1510">
        <v>0.53400000000000003</v>
      </c>
      <c r="M1510">
        <v>0.66900000000000004</v>
      </c>
    </row>
    <row r="1511" spans="1:13" customFormat="1" hidden="1" x14ac:dyDescent="0.25">
      <c r="A1511" t="s">
        <v>66</v>
      </c>
      <c r="B1511" s="5">
        <v>43606</v>
      </c>
      <c r="C1511">
        <v>195</v>
      </c>
      <c r="D1511" t="s">
        <v>655</v>
      </c>
      <c r="E1511">
        <v>6.5</v>
      </c>
      <c r="F1511">
        <v>179</v>
      </c>
      <c r="G1511">
        <v>63</v>
      </c>
      <c r="H1511">
        <v>4</v>
      </c>
      <c r="I1511">
        <v>1</v>
      </c>
      <c r="J1511">
        <v>1</v>
      </c>
      <c r="L1511">
        <v>0.53300000000000003</v>
      </c>
      <c r="M1511">
        <v>0.66600000000000004</v>
      </c>
    </row>
    <row r="1512" spans="1:13" customFormat="1" hidden="1" x14ac:dyDescent="0.25">
      <c r="A1512" t="s">
        <v>66</v>
      </c>
      <c r="B1512" s="5">
        <v>43606</v>
      </c>
      <c r="C1512">
        <v>195</v>
      </c>
      <c r="D1512" t="s">
        <v>656</v>
      </c>
      <c r="E1512">
        <v>6.5</v>
      </c>
      <c r="F1512">
        <v>180</v>
      </c>
      <c r="G1512">
        <v>64</v>
      </c>
      <c r="H1512">
        <v>4</v>
      </c>
      <c r="I1512">
        <v>1</v>
      </c>
      <c r="J1512">
        <v>1</v>
      </c>
      <c r="L1512">
        <v>0.53300000000000003</v>
      </c>
      <c r="M1512">
        <v>0.66400000000000003</v>
      </c>
    </row>
    <row r="1513" spans="1:13" customFormat="1" hidden="1" x14ac:dyDescent="0.25">
      <c r="A1513" t="s">
        <v>66</v>
      </c>
      <c r="B1513" s="5">
        <v>43606</v>
      </c>
      <c r="C1513">
        <v>195</v>
      </c>
      <c r="D1513" t="s">
        <v>657</v>
      </c>
      <c r="E1513">
        <v>6.5</v>
      </c>
      <c r="F1513">
        <v>181</v>
      </c>
      <c r="G1513">
        <v>67</v>
      </c>
      <c r="H1513">
        <v>4</v>
      </c>
      <c r="I1513">
        <v>1</v>
      </c>
      <c r="J1513">
        <v>1</v>
      </c>
      <c r="L1513">
        <v>0.53200000000000003</v>
      </c>
      <c r="M1513">
        <v>0.65700000000000003</v>
      </c>
    </row>
    <row r="1514" spans="1:13" customFormat="1" hidden="1" x14ac:dyDescent="0.25">
      <c r="A1514" t="s">
        <v>66</v>
      </c>
      <c r="B1514" s="5">
        <v>43606</v>
      </c>
      <c r="C1514">
        <v>195</v>
      </c>
      <c r="D1514" t="s">
        <v>658</v>
      </c>
      <c r="E1514">
        <v>6.5</v>
      </c>
      <c r="F1514">
        <v>182</v>
      </c>
      <c r="G1514">
        <v>68</v>
      </c>
      <c r="H1514">
        <v>4</v>
      </c>
      <c r="I1514">
        <v>1</v>
      </c>
      <c r="J1514">
        <v>1</v>
      </c>
      <c r="L1514">
        <v>0.53200000000000003</v>
      </c>
      <c r="M1514">
        <v>0.65400000000000003</v>
      </c>
    </row>
    <row r="1515" spans="1:13" customFormat="1" hidden="1" x14ac:dyDescent="0.25">
      <c r="A1515" t="s">
        <v>66</v>
      </c>
      <c r="B1515" s="5">
        <v>43606</v>
      </c>
      <c r="C1515">
        <v>195</v>
      </c>
      <c r="D1515" t="s">
        <v>659</v>
      </c>
      <c r="E1515">
        <v>6.5</v>
      </c>
      <c r="F1515">
        <v>183</v>
      </c>
      <c r="G1515">
        <v>69</v>
      </c>
      <c r="H1515">
        <v>4</v>
      </c>
      <c r="I1515">
        <v>1</v>
      </c>
      <c r="J1515">
        <v>1</v>
      </c>
      <c r="L1515">
        <v>0.53100000000000003</v>
      </c>
      <c r="M1515">
        <v>0.65200000000000002</v>
      </c>
    </row>
    <row r="1516" spans="1:13" customFormat="1" hidden="1" x14ac:dyDescent="0.25">
      <c r="A1516" t="s">
        <v>66</v>
      </c>
      <c r="B1516" s="5">
        <v>43606</v>
      </c>
      <c r="C1516">
        <v>195</v>
      </c>
      <c r="D1516" t="s">
        <v>660</v>
      </c>
      <c r="E1516">
        <v>6.5</v>
      </c>
      <c r="F1516">
        <v>184</v>
      </c>
      <c r="G1516">
        <v>163</v>
      </c>
      <c r="H1516">
        <v>1</v>
      </c>
      <c r="I1516">
        <v>1</v>
      </c>
      <c r="J1516">
        <v>1</v>
      </c>
      <c r="L1516">
        <v>0.13200000000000001</v>
      </c>
      <c r="M1516">
        <v>0.13500000000000001</v>
      </c>
    </row>
    <row r="1517" spans="1:13" customFormat="1" hidden="1" x14ac:dyDescent="0.25">
      <c r="A1517" t="s">
        <v>66</v>
      </c>
      <c r="B1517" s="5">
        <v>43606</v>
      </c>
      <c r="C1517">
        <v>195</v>
      </c>
      <c r="D1517" t="s">
        <v>661</v>
      </c>
      <c r="E1517">
        <v>6.5</v>
      </c>
      <c r="F1517">
        <v>185</v>
      </c>
      <c r="G1517">
        <v>80</v>
      </c>
      <c r="H1517">
        <v>4</v>
      </c>
      <c r="I1517">
        <v>1</v>
      </c>
      <c r="J1517">
        <v>1</v>
      </c>
      <c r="L1517">
        <v>0.53</v>
      </c>
      <c r="M1517">
        <v>0.63</v>
      </c>
    </row>
    <row r="1518" spans="1:13" customFormat="1" hidden="1" x14ac:dyDescent="0.25">
      <c r="A1518" t="s">
        <v>66</v>
      </c>
      <c r="B1518" s="5">
        <v>43606</v>
      </c>
      <c r="C1518">
        <v>195</v>
      </c>
      <c r="D1518" t="s">
        <v>662</v>
      </c>
      <c r="E1518">
        <v>6.5</v>
      </c>
      <c r="F1518">
        <v>186</v>
      </c>
      <c r="G1518">
        <v>84</v>
      </c>
      <c r="H1518">
        <v>4</v>
      </c>
      <c r="I1518">
        <v>1</v>
      </c>
      <c r="J1518">
        <v>1</v>
      </c>
      <c r="L1518">
        <v>0.53</v>
      </c>
      <c r="M1518">
        <v>0.624</v>
      </c>
    </row>
    <row r="1519" spans="1:13" customFormat="1" hidden="1" x14ac:dyDescent="0.25">
      <c r="A1519" t="s">
        <v>66</v>
      </c>
      <c r="B1519" s="5">
        <v>43606</v>
      </c>
      <c r="C1519">
        <v>195</v>
      </c>
      <c r="D1519" t="s">
        <v>663</v>
      </c>
      <c r="E1519">
        <v>6.5</v>
      </c>
      <c r="F1519">
        <v>187</v>
      </c>
      <c r="G1519">
        <v>87</v>
      </c>
      <c r="H1519">
        <v>4</v>
      </c>
      <c r="I1519">
        <v>1</v>
      </c>
      <c r="J1519">
        <v>1</v>
      </c>
      <c r="L1519">
        <v>0.52900000000000003</v>
      </c>
      <c r="M1519">
        <v>0.61899999999999999</v>
      </c>
    </row>
    <row r="1520" spans="1:13" customFormat="1" hidden="1" x14ac:dyDescent="0.25">
      <c r="A1520" t="s">
        <v>66</v>
      </c>
      <c r="B1520" s="5">
        <v>43606</v>
      </c>
      <c r="C1520">
        <v>195</v>
      </c>
      <c r="D1520" t="s">
        <v>664</v>
      </c>
      <c r="E1520">
        <v>6.5</v>
      </c>
      <c r="F1520">
        <v>188</v>
      </c>
      <c r="G1520">
        <v>88</v>
      </c>
      <c r="H1520">
        <v>4</v>
      </c>
      <c r="I1520">
        <v>1</v>
      </c>
      <c r="J1520">
        <v>1</v>
      </c>
      <c r="L1520">
        <v>0.52800000000000002</v>
      </c>
      <c r="M1520">
        <v>0.61699999999999999</v>
      </c>
    </row>
    <row r="1521" spans="1:13" customFormat="1" hidden="1" x14ac:dyDescent="0.25">
      <c r="A1521" t="s">
        <v>66</v>
      </c>
      <c r="B1521" s="5">
        <v>43606</v>
      </c>
      <c r="C1521">
        <v>195</v>
      </c>
      <c r="D1521" t="s">
        <v>665</v>
      </c>
      <c r="E1521">
        <v>6.5</v>
      </c>
      <c r="F1521">
        <v>189</v>
      </c>
      <c r="G1521">
        <v>89</v>
      </c>
      <c r="H1521">
        <v>4</v>
      </c>
      <c r="I1521">
        <v>1</v>
      </c>
      <c r="J1521">
        <v>1</v>
      </c>
      <c r="L1521">
        <v>0.52800000000000002</v>
      </c>
      <c r="M1521">
        <v>0.61599999999999999</v>
      </c>
    </row>
    <row r="1522" spans="1:13" customFormat="1" hidden="1" x14ac:dyDescent="0.25">
      <c r="A1522" t="s">
        <v>66</v>
      </c>
      <c r="B1522" s="5">
        <v>43606</v>
      </c>
      <c r="C1522">
        <v>195</v>
      </c>
      <c r="D1522" t="s">
        <v>666</v>
      </c>
      <c r="E1522">
        <v>6.5</v>
      </c>
      <c r="F1522">
        <v>190</v>
      </c>
      <c r="G1522">
        <v>90</v>
      </c>
      <c r="H1522">
        <v>4</v>
      </c>
      <c r="I1522">
        <v>1</v>
      </c>
      <c r="J1522">
        <v>1</v>
      </c>
      <c r="L1522">
        <v>0.52700000000000002</v>
      </c>
      <c r="M1522">
        <v>0.61399999999999999</v>
      </c>
    </row>
    <row r="1523" spans="1:13" customFormat="1" hidden="1" x14ac:dyDescent="0.25">
      <c r="A1523" t="s">
        <v>66</v>
      </c>
      <c r="B1523" s="5">
        <v>43606</v>
      </c>
      <c r="C1523">
        <v>195</v>
      </c>
      <c r="D1523" t="s">
        <v>667</v>
      </c>
      <c r="E1523">
        <v>6.5</v>
      </c>
      <c r="F1523">
        <v>191</v>
      </c>
      <c r="G1523">
        <v>176</v>
      </c>
      <c r="H1523">
        <v>1</v>
      </c>
      <c r="I1523">
        <v>1</v>
      </c>
      <c r="J1523">
        <v>1</v>
      </c>
      <c r="L1523">
        <v>0.13100000000000001</v>
      </c>
      <c r="M1523">
        <v>0.13300000000000001</v>
      </c>
    </row>
    <row r="1524" spans="1:13" customFormat="1" hidden="1" x14ac:dyDescent="0.25">
      <c r="A1524" t="s">
        <v>66</v>
      </c>
      <c r="B1524" s="5">
        <v>43606</v>
      </c>
      <c r="C1524">
        <v>195</v>
      </c>
      <c r="D1524" t="s">
        <v>668</v>
      </c>
      <c r="E1524">
        <v>6.5</v>
      </c>
      <c r="F1524">
        <v>192</v>
      </c>
      <c r="G1524">
        <v>91</v>
      </c>
      <c r="H1524">
        <v>4</v>
      </c>
      <c r="I1524">
        <v>1</v>
      </c>
      <c r="J1524">
        <v>1</v>
      </c>
      <c r="L1524">
        <v>0.52600000000000002</v>
      </c>
      <c r="M1524">
        <v>0.61299999999999999</v>
      </c>
    </row>
    <row r="1525" spans="1:13" customFormat="1" hidden="1" x14ac:dyDescent="0.25">
      <c r="A1525" t="s">
        <v>66</v>
      </c>
      <c r="B1525" s="5">
        <v>43606</v>
      </c>
      <c r="C1525">
        <v>195</v>
      </c>
      <c r="D1525" t="s">
        <v>669</v>
      </c>
      <c r="E1525">
        <v>6.5</v>
      </c>
      <c r="F1525">
        <v>193</v>
      </c>
      <c r="G1525">
        <v>182</v>
      </c>
      <c r="H1525">
        <v>1</v>
      </c>
      <c r="I1525">
        <v>1</v>
      </c>
      <c r="J1525">
        <v>1</v>
      </c>
      <c r="L1525">
        <v>0.13100000000000001</v>
      </c>
      <c r="M1525">
        <v>0.13300000000000001</v>
      </c>
    </row>
    <row r="1526" spans="1:13" customFormat="1" hidden="1" x14ac:dyDescent="0.25">
      <c r="A1526" t="s">
        <v>66</v>
      </c>
      <c r="B1526" s="5">
        <v>43606</v>
      </c>
      <c r="C1526">
        <v>195</v>
      </c>
      <c r="D1526" t="s">
        <v>670</v>
      </c>
      <c r="E1526">
        <v>6.5</v>
      </c>
      <c r="F1526">
        <v>194</v>
      </c>
      <c r="G1526">
        <v>184</v>
      </c>
      <c r="H1526">
        <v>1</v>
      </c>
      <c r="I1526">
        <v>1</v>
      </c>
      <c r="J1526">
        <v>1</v>
      </c>
      <c r="L1526">
        <v>0.13100000000000001</v>
      </c>
      <c r="M1526">
        <v>0.13200000000000001</v>
      </c>
    </row>
    <row r="1527" spans="1:13" customFormat="1" hidden="1" x14ac:dyDescent="0.25">
      <c r="A1527" t="s">
        <v>66</v>
      </c>
      <c r="B1527" s="5">
        <v>43606</v>
      </c>
      <c r="C1527">
        <v>195</v>
      </c>
      <c r="D1527" t="s">
        <v>364</v>
      </c>
      <c r="E1527">
        <v>5.5</v>
      </c>
      <c r="F1527">
        <v>195</v>
      </c>
      <c r="G1527">
        <v>14</v>
      </c>
      <c r="H1527">
        <v>4</v>
      </c>
      <c r="I1527">
        <v>1</v>
      </c>
      <c r="J1527">
        <v>1</v>
      </c>
      <c r="L1527">
        <v>0.52500000000000002</v>
      </c>
      <c r="M1527">
        <v>1.0229999999999999</v>
      </c>
    </row>
    <row r="1528" spans="1:13" customFormat="1" hidden="1" x14ac:dyDescent="0.25">
      <c r="A1528" t="s">
        <v>66</v>
      </c>
      <c r="B1528" s="5">
        <v>43627</v>
      </c>
      <c r="C1528">
        <v>7</v>
      </c>
      <c r="D1528" t="s">
        <v>399</v>
      </c>
      <c r="E1528">
        <v>7.8</v>
      </c>
      <c r="F1528">
        <v>1</v>
      </c>
      <c r="G1528">
        <v>6</v>
      </c>
      <c r="H1528">
        <v>1</v>
      </c>
      <c r="I1528">
        <v>1.5</v>
      </c>
      <c r="J1528">
        <v>1.5</v>
      </c>
      <c r="L1528">
        <v>1</v>
      </c>
      <c r="M1528">
        <v>0.35599999999999998</v>
      </c>
    </row>
    <row r="1529" spans="1:13" customFormat="1" hidden="1" x14ac:dyDescent="0.25">
      <c r="A1529" t="s">
        <v>66</v>
      </c>
      <c r="B1529" s="5">
        <v>43627</v>
      </c>
      <c r="C1529">
        <v>7</v>
      </c>
      <c r="D1529" t="s">
        <v>401</v>
      </c>
      <c r="E1529">
        <v>7.8</v>
      </c>
      <c r="F1529">
        <v>2</v>
      </c>
      <c r="G1529">
        <v>7</v>
      </c>
      <c r="H1529">
        <v>1</v>
      </c>
      <c r="I1529">
        <v>1.5</v>
      </c>
      <c r="J1529">
        <v>1.5</v>
      </c>
      <c r="L1529">
        <v>0.63</v>
      </c>
      <c r="M1529">
        <v>0.33300000000000002</v>
      </c>
    </row>
    <row r="1530" spans="1:13" customFormat="1" hidden="1" x14ac:dyDescent="0.25">
      <c r="A1530" t="s">
        <v>66</v>
      </c>
      <c r="B1530" s="5">
        <v>43627</v>
      </c>
      <c r="C1530">
        <v>7</v>
      </c>
      <c r="D1530" t="s">
        <v>403</v>
      </c>
      <c r="E1530">
        <v>6.5</v>
      </c>
      <c r="F1530">
        <v>3</v>
      </c>
      <c r="G1530">
        <v>5</v>
      </c>
      <c r="H1530">
        <v>4</v>
      </c>
      <c r="I1530">
        <v>1</v>
      </c>
      <c r="J1530">
        <v>1</v>
      </c>
      <c r="L1530">
        <v>2</v>
      </c>
      <c r="M1530">
        <v>1.5469999999999999</v>
      </c>
    </row>
    <row r="1531" spans="1:13" customFormat="1" hidden="1" x14ac:dyDescent="0.25">
      <c r="A1531" t="s">
        <v>66</v>
      </c>
      <c r="B1531" s="5">
        <v>43627</v>
      </c>
      <c r="C1531">
        <v>7</v>
      </c>
      <c r="D1531" t="s">
        <v>400</v>
      </c>
      <c r="E1531">
        <v>5.4</v>
      </c>
      <c r="F1531">
        <v>4</v>
      </c>
      <c r="G1531">
        <v>1</v>
      </c>
      <c r="H1531">
        <v>4</v>
      </c>
      <c r="I1531">
        <v>1</v>
      </c>
      <c r="J1531">
        <v>1</v>
      </c>
      <c r="L1531">
        <v>1.722</v>
      </c>
      <c r="M1531">
        <v>4</v>
      </c>
    </row>
    <row r="1532" spans="1:13" customFormat="1" hidden="1" x14ac:dyDescent="0.25">
      <c r="A1532" t="s">
        <v>66</v>
      </c>
      <c r="B1532" s="5">
        <v>43627</v>
      </c>
      <c r="C1532">
        <v>7</v>
      </c>
      <c r="D1532" t="s">
        <v>402</v>
      </c>
      <c r="E1532">
        <v>5.4</v>
      </c>
      <c r="F1532">
        <v>5</v>
      </c>
      <c r="G1532">
        <v>2</v>
      </c>
      <c r="H1532">
        <v>4</v>
      </c>
      <c r="I1532">
        <v>1</v>
      </c>
      <c r="J1532">
        <v>1</v>
      </c>
      <c r="L1532">
        <v>1.5469999999999999</v>
      </c>
      <c r="M1532">
        <v>2.5230000000000001</v>
      </c>
    </row>
    <row r="1533" spans="1:13" customFormat="1" hidden="1" x14ac:dyDescent="0.25">
      <c r="A1533" t="s">
        <v>66</v>
      </c>
      <c r="B1533" s="5">
        <v>43627</v>
      </c>
      <c r="C1533">
        <v>7</v>
      </c>
      <c r="D1533" t="s">
        <v>404</v>
      </c>
      <c r="E1533">
        <v>5.4</v>
      </c>
      <c r="F1533">
        <v>6</v>
      </c>
      <c r="G1533">
        <v>3</v>
      </c>
      <c r="H1533">
        <v>4</v>
      </c>
      <c r="I1533">
        <v>1</v>
      </c>
      <c r="J1533">
        <v>1</v>
      </c>
      <c r="L1533">
        <v>1.4239999999999999</v>
      </c>
      <c r="M1533">
        <v>2</v>
      </c>
    </row>
    <row r="1534" spans="1:13" customFormat="1" hidden="1" x14ac:dyDescent="0.25">
      <c r="A1534" t="s">
        <v>66</v>
      </c>
      <c r="B1534" s="5">
        <v>43627</v>
      </c>
      <c r="C1534">
        <v>7</v>
      </c>
      <c r="D1534" t="s">
        <v>405</v>
      </c>
      <c r="E1534">
        <v>5.4</v>
      </c>
      <c r="F1534">
        <v>7</v>
      </c>
      <c r="G1534">
        <v>4</v>
      </c>
      <c r="H1534">
        <v>4</v>
      </c>
      <c r="I1534">
        <v>1</v>
      </c>
      <c r="J1534">
        <v>1</v>
      </c>
      <c r="L1534">
        <v>1.333</v>
      </c>
      <c r="M1534">
        <v>1.722</v>
      </c>
    </row>
    <row r="1535" spans="1:13" customFormat="1" hidden="1" x14ac:dyDescent="0.25">
      <c r="A1535" t="s">
        <v>66</v>
      </c>
      <c r="B1535" s="5">
        <v>43634</v>
      </c>
      <c r="C1535">
        <v>1</v>
      </c>
      <c r="D1535" t="s">
        <v>406</v>
      </c>
      <c r="E1535">
        <v>9.8000000000000007</v>
      </c>
      <c r="F1535">
        <v>1</v>
      </c>
      <c r="G1535">
        <v>1</v>
      </c>
      <c r="H1535">
        <v>1</v>
      </c>
      <c r="I1535">
        <v>3</v>
      </c>
      <c r="J1535">
        <v>3</v>
      </c>
      <c r="L1535">
        <v>1</v>
      </c>
      <c r="M1535">
        <v>1</v>
      </c>
    </row>
    <row r="1536" spans="1:13" customFormat="1" hidden="1" x14ac:dyDescent="0.25">
      <c r="A1536" t="s">
        <v>66</v>
      </c>
      <c r="B1536" s="5">
        <v>43641</v>
      </c>
      <c r="C1536">
        <v>83</v>
      </c>
      <c r="D1536" t="s">
        <v>406</v>
      </c>
      <c r="E1536">
        <v>9.8000000000000007</v>
      </c>
      <c r="F1536">
        <v>1</v>
      </c>
      <c r="G1536">
        <v>60</v>
      </c>
      <c r="H1536">
        <v>1</v>
      </c>
      <c r="I1536">
        <v>3</v>
      </c>
      <c r="J1536">
        <v>3</v>
      </c>
      <c r="L1536">
        <v>1</v>
      </c>
      <c r="M1536">
        <v>0.16800000000000001</v>
      </c>
    </row>
    <row r="1537" spans="1:13" customFormat="1" hidden="1" x14ac:dyDescent="0.25">
      <c r="A1537" t="s">
        <v>66</v>
      </c>
      <c r="B1537" s="5">
        <v>43641</v>
      </c>
      <c r="C1537">
        <v>83</v>
      </c>
      <c r="D1537" t="s">
        <v>329</v>
      </c>
      <c r="E1537">
        <v>9.8000000000000007</v>
      </c>
      <c r="F1537">
        <v>2</v>
      </c>
      <c r="G1537">
        <v>83</v>
      </c>
      <c r="H1537">
        <v>1</v>
      </c>
      <c r="I1537">
        <v>3</v>
      </c>
      <c r="J1537">
        <v>3</v>
      </c>
      <c r="L1537">
        <v>0.63</v>
      </c>
      <c r="M1537">
        <v>0.156</v>
      </c>
    </row>
    <row r="1538" spans="1:13" customFormat="1" hidden="1" x14ac:dyDescent="0.25">
      <c r="A1538" t="s">
        <v>66</v>
      </c>
      <c r="B1538" s="5">
        <v>43641</v>
      </c>
      <c r="C1538">
        <v>83</v>
      </c>
      <c r="D1538" t="s">
        <v>409</v>
      </c>
      <c r="E1538">
        <v>8.8000000000000007</v>
      </c>
      <c r="F1538">
        <v>3</v>
      </c>
      <c r="G1538">
        <v>3</v>
      </c>
      <c r="H1538">
        <v>4</v>
      </c>
      <c r="I1538">
        <v>1.5</v>
      </c>
      <c r="J1538">
        <v>1.5</v>
      </c>
      <c r="L1538">
        <v>2</v>
      </c>
      <c r="M1538">
        <v>2</v>
      </c>
    </row>
    <row r="1539" spans="1:13" customFormat="1" hidden="1" x14ac:dyDescent="0.25">
      <c r="A1539" t="s">
        <v>66</v>
      </c>
      <c r="B1539" s="5">
        <v>43641</v>
      </c>
      <c r="C1539">
        <v>83</v>
      </c>
      <c r="D1539" t="s">
        <v>411</v>
      </c>
      <c r="E1539">
        <v>8.8000000000000007</v>
      </c>
      <c r="F1539">
        <v>4</v>
      </c>
      <c r="G1539">
        <v>9</v>
      </c>
      <c r="H1539">
        <v>4</v>
      </c>
      <c r="I1539">
        <v>1.5</v>
      </c>
      <c r="J1539">
        <v>1.5</v>
      </c>
      <c r="L1539">
        <v>1.722</v>
      </c>
      <c r="M1539">
        <v>1.204</v>
      </c>
    </row>
    <row r="1540" spans="1:13" customFormat="1" hidden="1" x14ac:dyDescent="0.25">
      <c r="A1540" t="s">
        <v>66</v>
      </c>
      <c r="B1540" s="5">
        <v>43641</v>
      </c>
      <c r="C1540">
        <v>83</v>
      </c>
      <c r="D1540" t="s">
        <v>413</v>
      </c>
      <c r="E1540">
        <v>8.8000000000000007</v>
      </c>
      <c r="F1540">
        <v>5</v>
      </c>
      <c r="G1540">
        <v>50</v>
      </c>
      <c r="H1540">
        <v>1</v>
      </c>
      <c r="I1540">
        <v>1.5</v>
      </c>
      <c r="J1540">
        <v>1.5</v>
      </c>
      <c r="L1540">
        <v>0.38600000000000001</v>
      </c>
      <c r="M1540">
        <v>0.17599999999999999</v>
      </c>
    </row>
    <row r="1541" spans="1:13" customFormat="1" hidden="1" x14ac:dyDescent="0.25">
      <c r="A1541" t="s">
        <v>66</v>
      </c>
      <c r="B1541" s="5">
        <v>43641</v>
      </c>
      <c r="C1541">
        <v>83</v>
      </c>
      <c r="D1541" t="s">
        <v>415</v>
      </c>
      <c r="E1541">
        <v>8.8000000000000007</v>
      </c>
      <c r="F1541">
        <v>6</v>
      </c>
      <c r="G1541">
        <v>51</v>
      </c>
      <c r="H1541">
        <v>1</v>
      </c>
      <c r="I1541">
        <v>1.5</v>
      </c>
      <c r="J1541">
        <v>1.5</v>
      </c>
      <c r="L1541">
        <v>0.35599999999999998</v>
      </c>
      <c r="M1541">
        <v>0.17499999999999999</v>
      </c>
    </row>
    <row r="1542" spans="1:13" customFormat="1" hidden="1" x14ac:dyDescent="0.25">
      <c r="A1542" t="s">
        <v>66</v>
      </c>
      <c r="B1542" s="5">
        <v>43641</v>
      </c>
      <c r="C1542">
        <v>83</v>
      </c>
      <c r="D1542" t="s">
        <v>671</v>
      </c>
      <c r="E1542">
        <v>8.8000000000000007</v>
      </c>
      <c r="F1542">
        <v>7</v>
      </c>
      <c r="G1542">
        <v>11</v>
      </c>
      <c r="H1542">
        <v>4</v>
      </c>
      <c r="I1542">
        <v>1.5</v>
      </c>
      <c r="J1542">
        <v>1.5</v>
      </c>
      <c r="L1542">
        <v>1.333</v>
      </c>
      <c r="M1542">
        <v>1.115</v>
      </c>
    </row>
    <row r="1543" spans="1:13" customFormat="1" hidden="1" x14ac:dyDescent="0.25">
      <c r="A1543" t="s">
        <v>66</v>
      </c>
      <c r="B1543" s="5">
        <v>43641</v>
      </c>
      <c r="C1543">
        <v>83</v>
      </c>
      <c r="D1543" t="s">
        <v>672</v>
      </c>
      <c r="E1543">
        <v>8.8000000000000007</v>
      </c>
      <c r="F1543">
        <v>8</v>
      </c>
      <c r="G1543">
        <v>52</v>
      </c>
      <c r="H1543">
        <v>1</v>
      </c>
      <c r="I1543">
        <v>1.5</v>
      </c>
      <c r="J1543">
        <v>1.5</v>
      </c>
      <c r="L1543">
        <v>0.315</v>
      </c>
      <c r="M1543">
        <v>0.17399999999999999</v>
      </c>
    </row>
    <row r="1544" spans="1:13" customFormat="1" hidden="1" x14ac:dyDescent="0.25">
      <c r="A1544" t="s">
        <v>66</v>
      </c>
      <c r="B1544" s="5">
        <v>43641</v>
      </c>
      <c r="C1544">
        <v>83</v>
      </c>
      <c r="D1544" t="s">
        <v>673</v>
      </c>
      <c r="E1544">
        <v>8.8000000000000007</v>
      </c>
      <c r="F1544">
        <v>9</v>
      </c>
      <c r="G1544">
        <v>54</v>
      </c>
      <c r="H1544">
        <v>1</v>
      </c>
      <c r="I1544">
        <v>1.5</v>
      </c>
      <c r="J1544">
        <v>1.5</v>
      </c>
      <c r="L1544">
        <v>0.30099999999999999</v>
      </c>
      <c r="M1544">
        <v>0.17199999999999999</v>
      </c>
    </row>
    <row r="1545" spans="1:13" customFormat="1" hidden="1" x14ac:dyDescent="0.25">
      <c r="A1545" t="s">
        <v>66</v>
      </c>
      <c r="B1545" s="5">
        <v>43641</v>
      </c>
      <c r="C1545">
        <v>83</v>
      </c>
      <c r="D1545" t="s">
        <v>674</v>
      </c>
      <c r="E1545">
        <v>8.8000000000000007</v>
      </c>
      <c r="F1545">
        <v>10</v>
      </c>
      <c r="G1545">
        <v>55</v>
      </c>
      <c r="H1545">
        <v>1</v>
      </c>
      <c r="I1545">
        <v>1.5</v>
      </c>
      <c r="J1545">
        <v>1.5</v>
      </c>
      <c r="L1545">
        <v>0.28899999999999998</v>
      </c>
      <c r="M1545">
        <v>0.17199999999999999</v>
      </c>
    </row>
    <row r="1546" spans="1:13" customFormat="1" hidden="1" x14ac:dyDescent="0.25">
      <c r="A1546" t="s">
        <v>66</v>
      </c>
      <c r="B1546" s="5">
        <v>43641</v>
      </c>
      <c r="C1546">
        <v>83</v>
      </c>
      <c r="D1546" t="s">
        <v>675</v>
      </c>
      <c r="E1546">
        <v>8.8000000000000007</v>
      </c>
      <c r="F1546">
        <v>11</v>
      </c>
      <c r="G1546">
        <v>57</v>
      </c>
      <c r="H1546">
        <v>1</v>
      </c>
      <c r="I1546">
        <v>1.5</v>
      </c>
      <c r="J1546">
        <v>1.5</v>
      </c>
      <c r="L1546">
        <v>0.27800000000000002</v>
      </c>
      <c r="M1546">
        <v>0.17</v>
      </c>
    </row>
    <row r="1547" spans="1:13" customFormat="1" hidden="1" x14ac:dyDescent="0.25">
      <c r="A1547" t="s">
        <v>66</v>
      </c>
      <c r="B1547" s="5">
        <v>43641</v>
      </c>
      <c r="C1547">
        <v>83</v>
      </c>
      <c r="D1547" t="s">
        <v>676</v>
      </c>
      <c r="E1547">
        <v>8.8000000000000007</v>
      </c>
      <c r="F1547">
        <v>12</v>
      </c>
      <c r="G1547">
        <v>58</v>
      </c>
      <c r="H1547">
        <v>1</v>
      </c>
      <c r="I1547">
        <v>1.5</v>
      </c>
      <c r="J1547">
        <v>1.5</v>
      </c>
      <c r="L1547">
        <v>0.27</v>
      </c>
      <c r="M1547">
        <v>0.16900000000000001</v>
      </c>
    </row>
    <row r="1548" spans="1:13" customFormat="1" hidden="1" x14ac:dyDescent="0.25">
      <c r="A1548" t="s">
        <v>66</v>
      </c>
      <c r="B1548" s="5">
        <v>43641</v>
      </c>
      <c r="C1548">
        <v>83</v>
      </c>
      <c r="D1548" t="s">
        <v>677</v>
      </c>
      <c r="E1548">
        <v>8.8000000000000007</v>
      </c>
      <c r="F1548">
        <v>13</v>
      </c>
      <c r="G1548">
        <v>23</v>
      </c>
      <c r="H1548">
        <v>4</v>
      </c>
      <c r="I1548">
        <v>1.5</v>
      </c>
      <c r="J1548">
        <v>1.5</v>
      </c>
      <c r="L1548">
        <v>1.05</v>
      </c>
      <c r="M1548">
        <v>0.872</v>
      </c>
    </row>
    <row r="1549" spans="1:13" customFormat="1" hidden="1" x14ac:dyDescent="0.25">
      <c r="A1549" t="s">
        <v>66</v>
      </c>
      <c r="B1549" s="5">
        <v>43641</v>
      </c>
      <c r="C1549">
        <v>83</v>
      </c>
      <c r="D1549" t="s">
        <v>562</v>
      </c>
      <c r="E1549">
        <v>8.8000000000000007</v>
      </c>
      <c r="F1549">
        <v>14</v>
      </c>
      <c r="G1549">
        <v>27</v>
      </c>
      <c r="H1549">
        <v>4</v>
      </c>
      <c r="I1549">
        <v>1.5</v>
      </c>
      <c r="J1549">
        <v>1.5</v>
      </c>
      <c r="L1549">
        <v>1.0229999999999999</v>
      </c>
      <c r="M1549">
        <v>0.83199999999999996</v>
      </c>
    </row>
    <row r="1550" spans="1:13" customFormat="1" hidden="1" x14ac:dyDescent="0.25">
      <c r="A1550" t="s">
        <v>66</v>
      </c>
      <c r="B1550" s="5">
        <v>43641</v>
      </c>
      <c r="C1550">
        <v>83</v>
      </c>
      <c r="D1550" t="s">
        <v>564</v>
      </c>
      <c r="E1550">
        <v>8.8000000000000007</v>
      </c>
      <c r="F1550">
        <v>15</v>
      </c>
      <c r="G1550">
        <v>28</v>
      </c>
      <c r="H1550">
        <v>4</v>
      </c>
      <c r="I1550">
        <v>1.5</v>
      </c>
      <c r="J1550">
        <v>1.5</v>
      </c>
      <c r="L1550">
        <v>1</v>
      </c>
      <c r="M1550">
        <v>0.82299999999999995</v>
      </c>
    </row>
    <row r="1551" spans="1:13" customFormat="1" hidden="1" x14ac:dyDescent="0.25">
      <c r="A1551" t="s">
        <v>66</v>
      </c>
      <c r="B1551" s="5">
        <v>43641</v>
      </c>
      <c r="C1551">
        <v>83</v>
      </c>
      <c r="D1551" t="s">
        <v>565</v>
      </c>
      <c r="E1551">
        <v>8.8000000000000007</v>
      </c>
      <c r="F1551">
        <v>16</v>
      </c>
      <c r="G1551">
        <v>30</v>
      </c>
      <c r="H1551">
        <v>4</v>
      </c>
      <c r="I1551">
        <v>1.5</v>
      </c>
      <c r="J1551">
        <v>1.5</v>
      </c>
      <c r="L1551">
        <v>0.97799999999999998</v>
      </c>
      <c r="M1551">
        <v>0.80700000000000005</v>
      </c>
    </row>
    <row r="1552" spans="1:13" customFormat="1" hidden="1" x14ac:dyDescent="0.25">
      <c r="A1552" t="s">
        <v>66</v>
      </c>
      <c r="B1552" s="5">
        <v>43641</v>
      </c>
      <c r="C1552">
        <v>83</v>
      </c>
      <c r="D1552" t="s">
        <v>678</v>
      </c>
      <c r="E1552">
        <v>8.8000000000000007</v>
      </c>
      <c r="F1552">
        <v>17</v>
      </c>
      <c r="G1552">
        <v>35</v>
      </c>
      <c r="H1552">
        <v>4</v>
      </c>
      <c r="I1552">
        <v>1.5</v>
      </c>
      <c r="J1552">
        <v>1.5</v>
      </c>
      <c r="L1552">
        <v>0.95899999999999996</v>
      </c>
      <c r="M1552">
        <v>0.77300000000000002</v>
      </c>
    </row>
    <row r="1553" spans="1:13" customFormat="1" hidden="1" x14ac:dyDescent="0.25">
      <c r="A1553" t="s">
        <v>66</v>
      </c>
      <c r="B1553" s="5">
        <v>43641</v>
      </c>
      <c r="C1553">
        <v>83</v>
      </c>
      <c r="D1553" t="s">
        <v>679</v>
      </c>
      <c r="E1553">
        <v>8.8000000000000007</v>
      </c>
      <c r="F1553">
        <v>18</v>
      </c>
      <c r="G1553">
        <v>65</v>
      </c>
      <c r="H1553">
        <v>1</v>
      </c>
      <c r="I1553">
        <v>1.5</v>
      </c>
      <c r="J1553">
        <v>1.5</v>
      </c>
      <c r="L1553">
        <v>0.23499999999999999</v>
      </c>
      <c r="M1553">
        <v>0.16500000000000001</v>
      </c>
    </row>
    <row r="1554" spans="1:13" customFormat="1" hidden="1" x14ac:dyDescent="0.25">
      <c r="A1554" t="s">
        <v>66</v>
      </c>
      <c r="B1554" s="5">
        <v>43641</v>
      </c>
      <c r="C1554">
        <v>83</v>
      </c>
      <c r="D1554" t="s">
        <v>680</v>
      </c>
      <c r="E1554">
        <v>8.8000000000000007</v>
      </c>
      <c r="F1554">
        <v>19</v>
      </c>
      <c r="G1554">
        <v>66</v>
      </c>
      <c r="H1554">
        <v>1</v>
      </c>
      <c r="I1554">
        <v>1.5</v>
      </c>
      <c r="J1554">
        <v>1.5</v>
      </c>
      <c r="L1554">
        <v>0.23100000000000001</v>
      </c>
      <c r="M1554">
        <v>0.16400000000000001</v>
      </c>
    </row>
    <row r="1555" spans="1:13" customFormat="1" hidden="1" x14ac:dyDescent="0.25">
      <c r="A1555" t="s">
        <v>66</v>
      </c>
      <c r="B1555" s="5">
        <v>43641</v>
      </c>
      <c r="C1555">
        <v>83</v>
      </c>
      <c r="D1555" t="s">
        <v>681</v>
      </c>
      <c r="E1555">
        <v>8.8000000000000007</v>
      </c>
      <c r="F1555">
        <v>20</v>
      </c>
      <c r="G1555">
        <v>67</v>
      </c>
      <c r="H1555">
        <v>1</v>
      </c>
      <c r="I1555">
        <v>1.5</v>
      </c>
      <c r="J1555">
        <v>1.5</v>
      </c>
      <c r="L1555">
        <v>0.22700000000000001</v>
      </c>
      <c r="M1555">
        <v>0.16400000000000001</v>
      </c>
    </row>
    <row r="1556" spans="1:13" customFormat="1" hidden="1" x14ac:dyDescent="0.25">
      <c r="A1556" t="s">
        <v>66</v>
      </c>
      <c r="B1556" s="5">
        <v>43641</v>
      </c>
      <c r="C1556">
        <v>83</v>
      </c>
      <c r="D1556" t="s">
        <v>682</v>
      </c>
      <c r="E1556">
        <v>8.8000000000000007</v>
      </c>
      <c r="F1556">
        <v>21</v>
      </c>
      <c r="G1556">
        <v>68</v>
      </c>
      <c r="H1556">
        <v>1</v>
      </c>
      <c r="I1556">
        <v>1.5</v>
      </c>
      <c r="J1556">
        <v>1.5</v>
      </c>
      <c r="L1556">
        <v>0.224</v>
      </c>
      <c r="M1556">
        <v>0.16300000000000001</v>
      </c>
    </row>
    <row r="1557" spans="1:13" customFormat="1" hidden="1" x14ac:dyDescent="0.25">
      <c r="A1557" t="s">
        <v>66</v>
      </c>
      <c r="B1557" s="5">
        <v>43641</v>
      </c>
      <c r="C1557">
        <v>83</v>
      </c>
      <c r="D1557" t="s">
        <v>683</v>
      </c>
      <c r="E1557">
        <v>8.8000000000000007</v>
      </c>
      <c r="F1557">
        <v>22</v>
      </c>
      <c r="G1557">
        <v>70</v>
      </c>
      <c r="H1557">
        <v>1</v>
      </c>
      <c r="I1557">
        <v>1.5</v>
      </c>
      <c r="J1557">
        <v>1.5</v>
      </c>
      <c r="L1557">
        <v>0.221</v>
      </c>
      <c r="M1557">
        <v>0.16200000000000001</v>
      </c>
    </row>
    <row r="1558" spans="1:13" customFormat="1" hidden="1" x14ac:dyDescent="0.25">
      <c r="A1558" t="s">
        <v>66</v>
      </c>
      <c r="B1558" s="5">
        <v>43641</v>
      </c>
      <c r="C1558">
        <v>83</v>
      </c>
      <c r="D1558" t="s">
        <v>684</v>
      </c>
      <c r="E1558">
        <v>8.8000000000000007</v>
      </c>
      <c r="F1558">
        <v>23</v>
      </c>
      <c r="G1558">
        <v>38</v>
      </c>
      <c r="H1558">
        <v>4</v>
      </c>
      <c r="I1558">
        <v>1.5</v>
      </c>
      <c r="J1558">
        <v>1.5</v>
      </c>
      <c r="L1558">
        <v>0.872</v>
      </c>
      <c r="M1558">
        <v>0.75600000000000001</v>
      </c>
    </row>
    <row r="1559" spans="1:13" customFormat="1" hidden="1" x14ac:dyDescent="0.25">
      <c r="A1559" t="s">
        <v>66</v>
      </c>
      <c r="B1559" s="5">
        <v>43641</v>
      </c>
      <c r="C1559">
        <v>83</v>
      </c>
      <c r="D1559" t="s">
        <v>685</v>
      </c>
      <c r="E1559">
        <v>8.8000000000000007</v>
      </c>
      <c r="F1559">
        <v>24</v>
      </c>
      <c r="G1559">
        <v>71</v>
      </c>
      <c r="H1559">
        <v>1</v>
      </c>
      <c r="I1559">
        <v>1.5</v>
      </c>
      <c r="J1559">
        <v>1.5</v>
      </c>
      <c r="L1559">
        <v>0.215</v>
      </c>
      <c r="M1559">
        <v>0.16200000000000001</v>
      </c>
    </row>
    <row r="1560" spans="1:13" customFormat="1" hidden="1" x14ac:dyDescent="0.25">
      <c r="A1560" t="s">
        <v>66</v>
      </c>
      <c r="B1560" s="5">
        <v>43641</v>
      </c>
      <c r="C1560">
        <v>83</v>
      </c>
      <c r="D1560" t="s">
        <v>686</v>
      </c>
      <c r="E1560">
        <v>8.8000000000000007</v>
      </c>
      <c r="F1560">
        <v>25</v>
      </c>
      <c r="G1560">
        <v>40</v>
      </c>
      <c r="H1560">
        <v>4</v>
      </c>
      <c r="I1560">
        <v>1.5</v>
      </c>
      <c r="J1560">
        <v>1.5</v>
      </c>
      <c r="L1560">
        <v>0.85</v>
      </c>
      <c r="M1560">
        <v>0.746</v>
      </c>
    </row>
    <row r="1561" spans="1:13" customFormat="1" hidden="1" x14ac:dyDescent="0.25">
      <c r="A1561" t="s">
        <v>66</v>
      </c>
      <c r="B1561" s="5">
        <v>43641</v>
      </c>
      <c r="C1561">
        <v>83</v>
      </c>
      <c r="D1561" t="s">
        <v>687</v>
      </c>
      <c r="E1561">
        <v>8.8000000000000007</v>
      </c>
      <c r="F1561">
        <v>26</v>
      </c>
      <c r="G1561">
        <v>41</v>
      </c>
      <c r="H1561">
        <v>4</v>
      </c>
      <c r="I1561">
        <v>1.5</v>
      </c>
      <c r="J1561">
        <v>1.5</v>
      </c>
      <c r="L1561">
        <v>0.84099999999999997</v>
      </c>
      <c r="M1561">
        <v>0.74099999999999999</v>
      </c>
    </row>
    <row r="1562" spans="1:13" customFormat="1" hidden="1" x14ac:dyDescent="0.25">
      <c r="A1562" t="s">
        <v>66</v>
      </c>
      <c r="B1562" s="5">
        <v>43641</v>
      </c>
      <c r="C1562">
        <v>83</v>
      </c>
      <c r="D1562" t="s">
        <v>688</v>
      </c>
      <c r="E1562">
        <v>8.8000000000000007</v>
      </c>
      <c r="F1562">
        <v>27</v>
      </c>
      <c r="G1562">
        <v>42</v>
      </c>
      <c r="H1562">
        <v>4</v>
      </c>
      <c r="I1562">
        <v>1.5</v>
      </c>
      <c r="J1562">
        <v>1.5</v>
      </c>
      <c r="L1562">
        <v>0.83199999999999996</v>
      </c>
      <c r="M1562">
        <v>0.73699999999999999</v>
      </c>
    </row>
    <row r="1563" spans="1:13" customFormat="1" hidden="1" x14ac:dyDescent="0.25">
      <c r="A1563" t="s">
        <v>66</v>
      </c>
      <c r="B1563" s="5">
        <v>43641</v>
      </c>
      <c r="C1563">
        <v>83</v>
      </c>
      <c r="D1563" t="s">
        <v>689</v>
      </c>
      <c r="E1563">
        <v>8.8000000000000007</v>
      </c>
      <c r="F1563">
        <v>28</v>
      </c>
      <c r="G1563">
        <v>74</v>
      </c>
      <c r="H1563">
        <v>1</v>
      </c>
      <c r="I1563">
        <v>1.5</v>
      </c>
      <c r="J1563">
        <v>1.5</v>
      </c>
      <c r="L1563">
        <v>0.20499999999999999</v>
      </c>
      <c r="M1563">
        <v>0.16</v>
      </c>
    </row>
    <row r="1564" spans="1:13" customFormat="1" hidden="1" x14ac:dyDescent="0.25">
      <c r="A1564" t="s">
        <v>66</v>
      </c>
      <c r="B1564" s="5">
        <v>43641</v>
      </c>
      <c r="C1564">
        <v>83</v>
      </c>
      <c r="D1564" t="s">
        <v>690</v>
      </c>
      <c r="E1564">
        <v>8.8000000000000007</v>
      </c>
      <c r="F1564">
        <v>29</v>
      </c>
      <c r="G1564">
        <v>43</v>
      </c>
      <c r="H1564">
        <v>4</v>
      </c>
      <c r="I1564">
        <v>1.5</v>
      </c>
      <c r="J1564">
        <v>1.5</v>
      </c>
      <c r="L1564">
        <v>0.81499999999999995</v>
      </c>
      <c r="M1564">
        <v>0.73199999999999998</v>
      </c>
    </row>
    <row r="1565" spans="1:13" customFormat="1" hidden="1" x14ac:dyDescent="0.25">
      <c r="A1565" t="s">
        <v>66</v>
      </c>
      <c r="B1565" s="5">
        <v>43641</v>
      </c>
      <c r="C1565">
        <v>83</v>
      </c>
      <c r="D1565" t="s">
        <v>691</v>
      </c>
      <c r="E1565">
        <v>8.8000000000000007</v>
      </c>
      <c r="F1565">
        <v>30</v>
      </c>
      <c r="G1565">
        <v>75</v>
      </c>
      <c r="H1565">
        <v>1</v>
      </c>
      <c r="I1565">
        <v>1.5</v>
      </c>
      <c r="J1565">
        <v>1.5</v>
      </c>
      <c r="L1565">
        <v>0.20100000000000001</v>
      </c>
      <c r="M1565">
        <v>0.16</v>
      </c>
    </row>
    <row r="1566" spans="1:13" customFormat="1" hidden="1" x14ac:dyDescent="0.25">
      <c r="A1566" t="s">
        <v>66</v>
      </c>
      <c r="B1566" s="5">
        <v>43641</v>
      </c>
      <c r="C1566">
        <v>83</v>
      </c>
      <c r="D1566" t="s">
        <v>692</v>
      </c>
      <c r="E1566">
        <v>8.8000000000000007</v>
      </c>
      <c r="F1566">
        <v>31</v>
      </c>
      <c r="G1566">
        <v>44</v>
      </c>
      <c r="H1566">
        <v>4</v>
      </c>
      <c r="I1566">
        <v>1.5</v>
      </c>
      <c r="J1566">
        <v>1.5</v>
      </c>
      <c r="L1566">
        <v>0.8</v>
      </c>
      <c r="M1566">
        <v>0.72799999999999998</v>
      </c>
    </row>
    <row r="1567" spans="1:13" customFormat="1" hidden="1" x14ac:dyDescent="0.25">
      <c r="A1567" t="s">
        <v>66</v>
      </c>
      <c r="B1567" s="5">
        <v>43641</v>
      </c>
      <c r="C1567">
        <v>83</v>
      </c>
      <c r="D1567" t="s">
        <v>693</v>
      </c>
      <c r="E1567">
        <v>8.8000000000000007</v>
      </c>
      <c r="F1567">
        <v>32</v>
      </c>
      <c r="G1567">
        <v>77</v>
      </c>
      <c r="H1567">
        <v>1</v>
      </c>
      <c r="I1567">
        <v>1.5</v>
      </c>
      <c r="J1567">
        <v>1.5</v>
      </c>
      <c r="L1567">
        <v>0.19800000000000001</v>
      </c>
      <c r="M1567">
        <v>0.159</v>
      </c>
    </row>
    <row r="1568" spans="1:13" customFormat="1" hidden="1" x14ac:dyDescent="0.25">
      <c r="A1568" t="s">
        <v>66</v>
      </c>
      <c r="B1568" s="5">
        <v>43641</v>
      </c>
      <c r="C1568">
        <v>83</v>
      </c>
      <c r="D1568" t="s">
        <v>694</v>
      </c>
      <c r="E1568">
        <v>8.8000000000000007</v>
      </c>
      <c r="F1568">
        <v>33</v>
      </c>
      <c r="G1568">
        <v>80</v>
      </c>
      <c r="H1568">
        <v>1</v>
      </c>
      <c r="I1568">
        <v>1.5</v>
      </c>
      <c r="J1568">
        <v>1.5</v>
      </c>
      <c r="L1568">
        <v>0.19600000000000001</v>
      </c>
      <c r="M1568">
        <v>0.157</v>
      </c>
    </row>
    <row r="1569" spans="1:13" customFormat="1" hidden="1" x14ac:dyDescent="0.25">
      <c r="A1569" t="s">
        <v>66</v>
      </c>
      <c r="B1569" s="5">
        <v>43641</v>
      </c>
      <c r="C1569">
        <v>83</v>
      </c>
      <c r="D1569" t="s">
        <v>695</v>
      </c>
      <c r="E1569">
        <v>8.1</v>
      </c>
      <c r="F1569">
        <v>34</v>
      </c>
      <c r="G1569">
        <v>17</v>
      </c>
      <c r="H1569">
        <v>4</v>
      </c>
      <c r="I1569">
        <v>1.5</v>
      </c>
      <c r="J1569">
        <v>1.5</v>
      </c>
      <c r="L1569">
        <v>0.77900000000000003</v>
      </c>
      <c r="M1569">
        <v>0.95899999999999996</v>
      </c>
    </row>
    <row r="1570" spans="1:13" customFormat="1" hidden="1" x14ac:dyDescent="0.25">
      <c r="A1570" t="s">
        <v>66</v>
      </c>
      <c r="B1570" s="5">
        <v>43641</v>
      </c>
      <c r="C1570">
        <v>83</v>
      </c>
      <c r="D1570" t="s">
        <v>696</v>
      </c>
      <c r="E1570">
        <v>7.8</v>
      </c>
      <c r="F1570">
        <v>35</v>
      </c>
      <c r="G1570">
        <v>25</v>
      </c>
      <c r="H1570">
        <v>4</v>
      </c>
      <c r="I1570">
        <v>1.5</v>
      </c>
      <c r="J1570">
        <v>1.5</v>
      </c>
      <c r="L1570">
        <v>0.77300000000000002</v>
      </c>
      <c r="M1570">
        <v>0.85</v>
      </c>
    </row>
    <row r="1571" spans="1:13" customFormat="1" hidden="1" x14ac:dyDescent="0.25">
      <c r="A1571" t="s">
        <v>66</v>
      </c>
      <c r="B1571" s="5">
        <v>43641</v>
      </c>
      <c r="C1571">
        <v>83</v>
      </c>
      <c r="D1571" t="s">
        <v>697</v>
      </c>
      <c r="E1571">
        <v>7.3</v>
      </c>
      <c r="F1571">
        <v>36</v>
      </c>
      <c r="G1571">
        <v>39</v>
      </c>
      <c r="H1571">
        <v>4</v>
      </c>
      <c r="I1571">
        <v>1.5</v>
      </c>
      <c r="J1571">
        <v>1.5</v>
      </c>
      <c r="L1571">
        <v>0.76700000000000002</v>
      </c>
      <c r="M1571">
        <v>0.751</v>
      </c>
    </row>
    <row r="1572" spans="1:13" customFormat="1" hidden="1" x14ac:dyDescent="0.25">
      <c r="A1572" t="s">
        <v>66</v>
      </c>
      <c r="B1572" s="5">
        <v>43641</v>
      </c>
      <c r="C1572">
        <v>83</v>
      </c>
      <c r="D1572" t="s">
        <v>407</v>
      </c>
      <c r="E1572">
        <v>6.5</v>
      </c>
      <c r="F1572">
        <v>37</v>
      </c>
      <c r="G1572">
        <v>1</v>
      </c>
      <c r="H1572">
        <v>4</v>
      </c>
      <c r="I1572">
        <v>1</v>
      </c>
      <c r="J1572">
        <v>1</v>
      </c>
      <c r="L1572">
        <v>0.76200000000000001</v>
      </c>
      <c r="M1572">
        <v>4</v>
      </c>
    </row>
    <row r="1573" spans="1:13" customFormat="1" hidden="1" x14ac:dyDescent="0.25">
      <c r="A1573" t="s">
        <v>66</v>
      </c>
      <c r="B1573" s="5">
        <v>43641</v>
      </c>
      <c r="C1573">
        <v>83</v>
      </c>
      <c r="D1573" t="s">
        <v>698</v>
      </c>
      <c r="E1573">
        <v>6.5</v>
      </c>
      <c r="F1573">
        <v>38</v>
      </c>
      <c r="G1573">
        <v>2</v>
      </c>
      <c r="H1573">
        <v>4</v>
      </c>
      <c r="I1573">
        <v>1</v>
      </c>
      <c r="J1573">
        <v>1</v>
      </c>
      <c r="L1573">
        <v>0.75600000000000001</v>
      </c>
      <c r="M1573">
        <v>2.5230000000000001</v>
      </c>
    </row>
    <row r="1574" spans="1:13" customFormat="1" hidden="1" x14ac:dyDescent="0.25">
      <c r="A1574" t="s">
        <v>66</v>
      </c>
      <c r="B1574" s="5">
        <v>43641</v>
      </c>
      <c r="C1574">
        <v>83</v>
      </c>
      <c r="D1574" t="s">
        <v>408</v>
      </c>
      <c r="E1574">
        <v>6.5</v>
      </c>
      <c r="F1574">
        <v>39</v>
      </c>
      <c r="G1574">
        <v>4</v>
      </c>
      <c r="H1574">
        <v>4</v>
      </c>
      <c r="I1574">
        <v>1</v>
      </c>
      <c r="J1574">
        <v>1</v>
      </c>
      <c r="L1574">
        <v>0.751</v>
      </c>
      <c r="M1574">
        <v>1.722</v>
      </c>
    </row>
    <row r="1575" spans="1:13" customFormat="1" hidden="1" x14ac:dyDescent="0.25">
      <c r="A1575" t="s">
        <v>66</v>
      </c>
      <c r="B1575" s="5">
        <v>43641</v>
      </c>
      <c r="C1575">
        <v>83</v>
      </c>
      <c r="D1575" t="s">
        <v>410</v>
      </c>
      <c r="E1575">
        <v>6.5</v>
      </c>
      <c r="F1575">
        <v>40</v>
      </c>
      <c r="G1575">
        <v>5</v>
      </c>
      <c r="H1575">
        <v>4</v>
      </c>
      <c r="I1575">
        <v>1</v>
      </c>
      <c r="J1575">
        <v>1</v>
      </c>
      <c r="L1575">
        <v>0.746</v>
      </c>
      <c r="M1575">
        <v>1.5469999999999999</v>
      </c>
    </row>
    <row r="1576" spans="1:13" customFormat="1" hidden="1" x14ac:dyDescent="0.25">
      <c r="A1576" t="s">
        <v>66</v>
      </c>
      <c r="B1576" s="5">
        <v>43641</v>
      </c>
      <c r="C1576">
        <v>83</v>
      </c>
      <c r="D1576" t="s">
        <v>412</v>
      </c>
      <c r="E1576">
        <v>6.5</v>
      </c>
      <c r="F1576">
        <v>41</v>
      </c>
      <c r="G1576">
        <v>6</v>
      </c>
      <c r="H1576">
        <v>4</v>
      </c>
      <c r="I1576">
        <v>1</v>
      </c>
      <c r="J1576">
        <v>1</v>
      </c>
      <c r="L1576">
        <v>0.74099999999999999</v>
      </c>
      <c r="M1576">
        <v>1.4239999999999999</v>
      </c>
    </row>
    <row r="1577" spans="1:13" customFormat="1" hidden="1" x14ac:dyDescent="0.25">
      <c r="A1577" t="s">
        <v>66</v>
      </c>
      <c r="B1577" s="5">
        <v>43641</v>
      </c>
      <c r="C1577">
        <v>83</v>
      </c>
      <c r="D1577" t="s">
        <v>416</v>
      </c>
      <c r="E1577">
        <v>6.5</v>
      </c>
      <c r="F1577">
        <v>42</v>
      </c>
      <c r="G1577">
        <v>8</v>
      </c>
      <c r="H1577">
        <v>4</v>
      </c>
      <c r="I1577">
        <v>1</v>
      </c>
      <c r="J1577">
        <v>1</v>
      </c>
      <c r="L1577">
        <v>0.73699999999999999</v>
      </c>
      <c r="M1577">
        <v>1.2609999999999999</v>
      </c>
    </row>
    <row r="1578" spans="1:13" customFormat="1" hidden="1" x14ac:dyDescent="0.25">
      <c r="A1578" t="s">
        <v>66</v>
      </c>
      <c r="B1578" s="5">
        <v>43641</v>
      </c>
      <c r="C1578">
        <v>83</v>
      </c>
      <c r="D1578" t="s">
        <v>699</v>
      </c>
      <c r="E1578">
        <v>6.5</v>
      </c>
      <c r="F1578">
        <v>43</v>
      </c>
      <c r="G1578">
        <v>13</v>
      </c>
      <c r="H1578">
        <v>4</v>
      </c>
      <c r="I1578">
        <v>1</v>
      </c>
      <c r="J1578">
        <v>1</v>
      </c>
      <c r="L1578">
        <v>0.73199999999999998</v>
      </c>
      <c r="M1578">
        <v>1.05</v>
      </c>
    </row>
    <row r="1579" spans="1:13" customFormat="1" hidden="1" x14ac:dyDescent="0.25">
      <c r="A1579" t="s">
        <v>66</v>
      </c>
      <c r="B1579" s="5">
        <v>43641</v>
      </c>
      <c r="C1579">
        <v>83</v>
      </c>
      <c r="D1579" t="s">
        <v>700</v>
      </c>
      <c r="E1579">
        <v>6.5</v>
      </c>
      <c r="F1579">
        <v>44</v>
      </c>
      <c r="G1579">
        <v>14</v>
      </c>
      <c r="H1579">
        <v>4</v>
      </c>
      <c r="I1579">
        <v>1</v>
      </c>
      <c r="J1579">
        <v>1</v>
      </c>
      <c r="L1579">
        <v>0.72799999999999998</v>
      </c>
      <c r="M1579">
        <v>1.0229999999999999</v>
      </c>
    </row>
    <row r="1580" spans="1:13" customFormat="1" hidden="1" x14ac:dyDescent="0.25">
      <c r="A1580" t="s">
        <v>66</v>
      </c>
      <c r="B1580" s="5">
        <v>43641</v>
      </c>
      <c r="C1580">
        <v>83</v>
      </c>
      <c r="D1580" t="s">
        <v>701</v>
      </c>
      <c r="E1580">
        <v>6.5</v>
      </c>
      <c r="F1580">
        <v>45</v>
      </c>
      <c r="G1580">
        <v>15</v>
      </c>
      <c r="H1580">
        <v>4</v>
      </c>
      <c r="I1580">
        <v>1</v>
      </c>
      <c r="J1580">
        <v>1</v>
      </c>
      <c r="L1580">
        <v>0.72399999999999998</v>
      </c>
      <c r="M1580">
        <v>1</v>
      </c>
    </row>
    <row r="1581" spans="1:13" customFormat="1" hidden="1" x14ac:dyDescent="0.25">
      <c r="A1581" t="s">
        <v>66</v>
      </c>
      <c r="B1581" s="5">
        <v>43641</v>
      </c>
      <c r="C1581">
        <v>83</v>
      </c>
      <c r="D1581" t="s">
        <v>702</v>
      </c>
      <c r="E1581">
        <v>6.5</v>
      </c>
      <c r="F1581">
        <v>46</v>
      </c>
      <c r="G1581">
        <v>16</v>
      </c>
      <c r="H1581">
        <v>4</v>
      </c>
      <c r="I1581">
        <v>1</v>
      </c>
      <c r="J1581">
        <v>1</v>
      </c>
      <c r="L1581">
        <v>0.72</v>
      </c>
      <c r="M1581">
        <v>0.97799999999999998</v>
      </c>
    </row>
    <row r="1582" spans="1:13" customFormat="1" hidden="1" x14ac:dyDescent="0.25">
      <c r="A1582" t="s">
        <v>66</v>
      </c>
      <c r="B1582" s="5">
        <v>43641</v>
      </c>
      <c r="C1582">
        <v>83</v>
      </c>
      <c r="D1582" t="s">
        <v>703</v>
      </c>
      <c r="E1582">
        <v>6.5</v>
      </c>
      <c r="F1582">
        <v>47</v>
      </c>
      <c r="G1582">
        <v>18</v>
      </c>
      <c r="H1582">
        <v>4</v>
      </c>
      <c r="I1582">
        <v>1</v>
      </c>
      <c r="J1582">
        <v>1</v>
      </c>
      <c r="L1582">
        <v>0.71599999999999997</v>
      </c>
      <c r="M1582">
        <v>0.94099999999999995</v>
      </c>
    </row>
    <row r="1583" spans="1:13" customFormat="1" hidden="1" x14ac:dyDescent="0.25">
      <c r="A1583" t="s">
        <v>66</v>
      </c>
      <c r="B1583" s="5">
        <v>43641</v>
      </c>
      <c r="C1583">
        <v>83</v>
      </c>
      <c r="D1583" t="s">
        <v>704</v>
      </c>
      <c r="E1583">
        <v>6.5</v>
      </c>
      <c r="F1583">
        <v>48</v>
      </c>
      <c r="G1583">
        <v>20</v>
      </c>
      <c r="H1583">
        <v>4</v>
      </c>
      <c r="I1583">
        <v>1</v>
      </c>
      <c r="J1583">
        <v>1</v>
      </c>
      <c r="L1583">
        <v>0.71199999999999997</v>
      </c>
      <c r="M1583">
        <v>0.91</v>
      </c>
    </row>
    <row r="1584" spans="1:13" customFormat="1" hidden="1" x14ac:dyDescent="0.25">
      <c r="A1584" t="s">
        <v>66</v>
      </c>
      <c r="B1584" s="5">
        <v>43641</v>
      </c>
      <c r="C1584">
        <v>83</v>
      </c>
      <c r="D1584" t="s">
        <v>705</v>
      </c>
      <c r="E1584">
        <v>6.5</v>
      </c>
      <c r="F1584">
        <v>49</v>
      </c>
      <c r="G1584">
        <v>21</v>
      </c>
      <c r="H1584">
        <v>4</v>
      </c>
      <c r="I1584">
        <v>1</v>
      </c>
      <c r="J1584">
        <v>1</v>
      </c>
      <c r="L1584">
        <v>0.70799999999999996</v>
      </c>
      <c r="M1584">
        <v>0.89600000000000002</v>
      </c>
    </row>
    <row r="1585" spans="1:13" customFormat="1" hidden="1" x14ac:dyDescent="0.25">
      <c r="A1585" t="s">
        <v>66</v>
      </c>
      <c r="B1585" s="5">
        <v>43641</v>
      </c>
      <c r="C1585">
        <v>83</v>
      </c>
      <c r="D1585" t="s">
        <v>706</v>
      </c>
      <c r="E1585">
        <v>6.5</v>
      </c>
      <c r="F1585">
        <v>50</v>
      </c>
      <c r="G1585">
        <v>56</v>
      </c>
      <c r="H1585">
        <v>1</v>
      </c>
      <c r="I1585">
        <v>1</v>
      </c>
      <c r="J1585">
        <v>1</v>
      </c>
      <c r="L1585">
        <v>0.17599999999999999</v>
      </c>
      <c r="M1585">
        <v>0.17100000000000001</v>
      </c>
    </row>
    <row r="1586" spans="1:13" customFormat="1" hidden="1" x14ac:dyDescent="0.25">
      <c r="A1586" t="s">
        <v>66</v>
      </c>
      <c r="B1586" s="5">
        <v>43641</v>
      </c>
      <c r="C1586">
        <v>83</v>
      </c>
      <c r="D1586" t="s">
        <v>707</v>
      </c>
      <c r="E1586">
        <v>6.5</v>
      </c>
      <c r="F1586">
        <v>51</v>
      </c>
      <c r="G1586">
        <v>22</v>
      </c>
      <c r="H1586">
        <v>4</v>
      </c>
      <c r="I1586">
        <v>1</v>
      </c>
      <c r="J1586">
        <v>1</v>
      </c>
      <c r="L1586">
        <v>0.70099999999999996</v>
      </c>
      <c r="M1586">
        <v>0.88400000000000001</v>
      </c>
    </row>
    <row r="1587" spans="1:13" customFormat="1" hidden="1" x14ac:dyDescent="0.25">
      <c r="A1587" t="s">
        <v>66</v>
      </c>
      <c r="B1587" s="5">
        <v>43641</v>
      </c>
      <c r="C1587">
        <v>83</v>
      </c>
      <c r="D1587" t="s">
        <v>708</v>
      </c>
      <c r="E1587">
        <v>6.5</v>
      </c>
      <c r="F1587">
        <v>52</v>
      </c>
      <c r="G1587">
        <v>24</v>
      </c>
      <c r="H1587">
        <v>4</v>
      </c>
      <c r="I1587">
        <v>1</v>
      </c>
      <c r="J1587">
        <v>1</v>
      </c>
      <c r="L1587">
        <v>0.69799999999999995</v>
      </c>
      <c r="M1587">
        <v>0.86099999999999999</v>
      </c>
    </row>
    <row r="1588" spans="1:13" customFormat="1" hidden="1" x14ac:dyDescent="0.25">
      <c r="A1588" t="s">
        <v>66</v>
      </c>
      <c r="B1588" s="5">
        <v>43641</v>
      </c>
      <c r="C1588">
        <v>83</v>
      </c>
      <c r="D1588" t="s">
        <v>709</v>
      </c>
      <c r="E1588">
        <v>6.5</v>
      </c>
      <c r="F1588">
        <v>53</v>
      </c>
      <c r="G1588">
        <v>61</v>
      </c>
      <c r="H1588">
        <v>1</v>
      </c>
      <c r="I1588">
        <v>1</v>
      </c>
      <c r="J1588">
        <v>1</v>
      </c>
      <c r="L1588">
        <v>0.17299999999999999</v>
      </c>
      <c r="M1588">
        <v>0.16700000000000001</v>
      </c>
    </row>
    <row r="1589" spans="1:13" customFormat="1" hidden="1" x14ac:dyDescent="0.25">
      <c r="A1589" t="s">
        <v>66</v>
      </c>
      <c r="B1589" s="5">
        <v>43641</v>
      </c>
      <c r="C1589">
        <v>83</v>
      </c>
      <c r="D1589" t="s">
        <v>710</v>
      </c>
      <c r="E1589">
        <v>6.5</v>
      </c>
      <c r="F1589">
        <v>54</v>
      </c>
      <c r="G1589">
        <v>62</v>
      </c>
      <c r="H1589">
        <v>1</v>
      </c>
      <c r="I1589">
        <v>1</v>
      </c>
      <c r="J1589">
        <v>1</v>
      </c>
      <c r="L1589">
        <v>0.17199999999999999</v>
      </c>
      <c r="M1589">
        <v>0.16700000000000001</v>
      </c>
    </row>
    <row r="1590" spans="1:13" customFormat="1" hidden="1" x14ac:dyDescent="0.25">
      <c r="A1590" t="s">
        <v>66</v>
      </c>
      <c r="B1590" s="5">
        <v>43641</v>
      </c>
      <c r="C1590">
        <v>83</v>
      </c>
      <c r="D1590" t="s">
        <v>711</v>
      </c>
      <c r="E1590">
        <v>6.5</v>
      </c>
      <c r="F1590">
        <v>55</v>
      </c>
      <c r="G1590">
        <v>63</v>
      </c>
      <c r="H1590">
        <v>1</v>
      </c>
      <c r="I1590">
        <v>1</v>
      </c>
      <c r="J1590">
        <v>1</v>
      </c>
      <c r="L1590">
        <v>0.17199999999999999</v>
      </c>
      <c r="M1590">
        <v>0.16600000000000001</v>
      </c>
    </row>
    <row r="1591" spans="1:13" customFormat="1" hidden="1" x14ac:dyDescent="0.25">
      <c r="A1591" t="s">
        <v>66</v>
      </c>
      <c r="B1591" s="5">
        <v>43641</v>
      </c>
      <c r="C1591">
        <v>83</v>
      </c>
      <c r="D1591" t="s">
        <v>350</v>
      </c>
      <c r="E1591">
        <v>6.5</v>
      </c>
      <c r="F1591">
        <v>56</v>
      </c>
      <c r="G1591">
        <v>29</v>
      </c>
      <c r="H1591">
        <v>4</v>
      </c>
      <c r="I1591">
        <v>1</v>
      </c>
      <c r="J1591">
        <v>1</v>
      </c>
      <c r="L1591">
        <v>0.68500000000000005</v>
      </c>
      <c r="M1591">
        <v>0.81499999999999995</v>
      </c>
    </row>
    <row r="1592" spans="1:13" customFormat="1" hidden="1" x14ac:dyDescent="0.25">
      <c r="A1592" t="s">
        <v>66</v>
      </c>
      <c r="B1592" s="5">
        <v>43641</v>
      </c>
      <c r="C1592">
        <v>83</v>
      </c>
      <c r="D1592" t="s">
        <v>352</v>
      </c>
      <c r="E1592">
        <v>6.5</v>
      </c>
      <c r="F1592">
        <v>57</v>
      </c>
      <c r="G1592">
        <v>31</v>
      </c>
      <c r="H1592">
        <v>4</v>
      </c>
      <c r="I1592">
        <v>1</v>
      </c>
      <c r="J1592">
        <v>1</v>
      </c>
      <c r="L1592">
        <v>0.68200000000000005</v>
      </c>
      <c r="M1592">
        <v>0.8</v>
      </c>
    </row>
    <row r="1593" spans="1:13" customFormat="1" hidden="1" x14ac:dyDescent="0.25">
      <c r="A1593" t="s">
        <v>66</v>
      </c>
      <c r="B1593" s="5">
        <v>43641</v>
      </c>
      <c r="C1593">
        <v>83</v>
      </c>
      <c r="D1593" t="s">
        <v>354</v>
      </c>
      <c r="E1593">
        <v>6.5</v>
      </c>
      <c r="F1593">
        <v>58</v>
      </c>
      <c r="G1593">
        <v>32</v>
      </c>
      <c r="H1593">
        <v>4</v>
      </c>
      <c r="I1593">
        <v>1</v>
      </c>
      <c r="J1593">
        <v>1</v>
      </c>
      <c r="L1593">
        <v>0.67900000000000005</v>
      </c>
      <c r="M1593">
        <v>0.79200000000000004</v>
      </c>
    </row>
    <row r="1594" spans="1:13" customFormat="1" hidden="1" x14ac:dyDescent="0.25">
      <c r="A1594" t="s">
        <v>66</v>
      </c>
      <c r="B1594" s="5">
        <v>43641</v>
      </c>
      <c r="C1594">
        <v>83</v>
      </c>
      <c r="D1594" t="s">
        <v>356</v>
      </c>
      <c r="E1594">
        <v>6.5</v>
      </c>
      <c r="F1594">
        <v>59</v>
      </c>
      <c r="G1594">
        <v>33</v>
      </c>
      <c r="H1594">
        <v>4</v>
      </c>
      <c r="I1594">
        <v>1</v>
      </c>
      <c r="J1594">
        <v>1</v>
      </c>
      <c r="L1594">
        <v>0.67700000000000005</v>
      </c>
      <c r="M1594">
        <v>0.78600000000000003</v>
      </c>
    </row>
    <row r="1595" spans="1:13" customFormat="1" hidden="1" x14ac:dyDescent="0.25">
      <c r="A1595" t="s">
        <v>66</v>
      </c>
      <c r="B1595" s="5">
        <v>43641</v>
      </c>
      <c r="C1595">
        <v>83</v>
      </c>
      <c r="D1595" t="s">
        <v>358</v>
      </c>
      <c r="E1595">
        <v>6.5</v>
      </c>
      <c r="F1595">
        <v>60</v>
      </c>
      <c r="G1595">
        <v>34</v>
      </c>
      <c r="H1595">
        <v>4</v>
      </c>
      <c r="I1595">
        <v>1</v>
      </c>
      <c r="J1595">
        <v>1</v>
      </c>
      <c r="L1595">
        <v>0.67400000000000004</v>
      </c>
      <c r="M1595">
        <v>0.77900000000000003</v>
      </c>
    </row>
    <row r="1596" spans="1:13" customFormat="1" hidden="1" x14ac:dyDescent="0.25">
      <c r="A1596" t="s">
        <v>66</v>
      </c>
      <c r="B1596" s="5">
        <v>43641</v>
      </c>
      <c r="C1596">
        <v>83</v>
      </c>
      <c r="D1596" t="s">
        <v>712</v>
      </c>
      <c r="E1596">
        <v>6.5</v>
      </c>
      <c r="F1596">
        <v>61</v>
      </c>
      <c r="G1596">
        <v>64</v>
      </c>
      <c r="H1596">
        <v>1</v>
      </c>
      <c r="I1596">
        <v>1</v>
      </c>
      <c r="J1596">
        <v>1</v>
      </c>
      <c r="L1596">
        <v>0.16700000000000001</v>
      </c>
      <c r="M1596">
        <v>0.16600000000000001</v>
      </c>
    </row>
    <row r="1597" spans="1:13" customFormat="1" hidden="1" x14ac:dyDescent="0.25">
      <c r="A1597" t="s">
        <v>66</v>
      </c>
      <c r="B1597" s="5">
        <v>43641</v>
      </c>
      <c r="C1597">
        <v>83</v>
      </c>
      <c r="D1597" t="s">
        <v>713</v>
      </c>
      <c r="E1597">
        <v>6.5</v>
      </c>
      <c r="F1597">
        <v>62</v>
      </c>
      <c r="G1597">
        <v>36</v>
      </c>
      <c r="H1597">
        <v>4</v>
      </c>
      <c r="I1597">
        <v>1</v>
      </c>
      <c r="J1597">
        <v>1</v>
      </c>
      <c r="L1597">
        <v>0.66900000000000004</v>
      </c>
      <c r="M1597">
        <v>0.76700000000000002</v>
      </c>
    </row>
    <row r="1598" spans="1:13" customFormat="1" hidden="1" x14ac:dyDescent="0.25">
      <c r="A1598" t="s">
        <v>66</v>
      </c>
      <c r="B1598" s="5">
        <v>43641</v>
      </c>
      <c r="C1598">
        <v>83</v>
      </c>
      <c r="D1598" t="s">
        <v>714</v>
      </c>
      <c r="E1598">
        <v>6.5</v>
      </c>
      <c r="F1598">
        <v>63</v>
      </c>
      <c r="G1598">
        <v>69</v>
      </c>
      <c r="H1598">
        <v>1</v>
      </c>
      <c r="I1598">
        <v>1</v>
      </c>
      <c r="J1598">
        <v>1</v>
      </c>
      <c r="L1598">
        <v>0.16600000000000001</v>
      </c>
      <c r="M1598">
        <v>0.16300000000000001</v>
      </c>
    </row>
    <row r="1599" spans="1:13" customFormat="1" hidden="1" x14ac:dyDescent="0.25">
      <c r="A1599" t="s">
        <v>66</v>
      </c>
      <c r="B1599" s="5">
        <v>43641</v>
      </c>
      <c r="C1599">
        <v>83</v>
      </c>
      <c r="D1599" t="s">
        <v>715</v>
      </c>
      <c r="E1599">
        <v>6.5</v>
      </c>
      <c r="F1599">
        <v>64</v>
      </c>
      <c r="G1599">
        <v>37</v>
      </c>
      <c r="H1599">
        <v>4</v>
      </c>
      <c r="I1599">
        <v>1</v>
      </c>
      <c r="J1599">
        <v>1</v>
      </c>
      <c r="L1599">
        <v>0.66400000000000003</v>
      </c>
      <c r="M1599">
        <v>0.76200000000000001</v>
      </c>
    </row>
    <row r="1600" spans="1:13" customFormat="1" hidden="1" x14ac:dyDescent="0.25">
      <c r="A1600" t="s">
        <v>66</v>
      </c>
      <c r="B1600" s="5">
        <v>43641</v>
      </c>
      <c r="C1600">
        <v>83</v>
      </c>
      <c r="D1600" t="s">
        <v>716</v>
      </c>
      <c r="E1600">
        <v>6.5</v>
      </c>
      <c r="F1600">
        <v>65</v>
      </c>
      <c r="G1600">
        <v>72</v>
      </c>
      <c r="H1600">
        <v>1</v>
      </c>
      <c r="I1600">
        <v>1</v>
      </c>
      <c r="J1600">
        <v>1</v>
      </c>
      <c r="L1600">
        <v>0.16500000000000001</v>
      </c>
      <c r="M1600">
        <v>0.161</v>
      </c>
    </row>
    <row r="1601" spans="1:13" customFormat="1" hidden="1" x14ac:dyDescent="0.25">
      <c r="A1601" t="s">
        <v>66</v>
      </c>
      <c r="B1601" s="5">
        <v>43641</v>
      </c>
      <c r="C1601">
        <v>83</v>
      </c>
      <c r="D1601" t="s">
        <v>717</v>
      </c>
      <c r="E1601">
        <v>6.5</v>
      </c>
      <c r="F1601">
        <v>66</v>
      </c>
      <c r="G1601">
        <v>76</v>
      </c>
      <c r="H1601">
        <v>1</v>
      </c>
      <c r="I1601">
        <v>1</v>
      </c>
      <c r="J1601">
        <v>1</v>
      </c>
      <c r="L1601">
        <v>0.16400000000000001</v>
      </c>
      <c r="M1601">
        <v>0.159</v>
      </c>
    </row>
    <row r="1602" spans="1:13" customFormat="1" hidden="1" x14ac:dyDescent="0.25">
      <c r="A1602" t="s">
        <v>66</v>
      </c>
      <c r="B1602" s="5">
        <v>43641</v>
      </c>
      <c r="C1602">
        <v>83</v>
      </c>
      <c r="D1602" t="s">
        <v>718</v>
      </c>
      <c r="E1602">
        <v>6.5</v>
      </c>
      <c r="F1602">
        <v>67</v>
      </c>
      <c r="G1602">
        <v>78</v>
      </c>
      <c r="H1602">
        <v>1</v>
      </c>
      <c r="I1602">
        <v>1</v>
      </c>
      <c r="J1602">
        <v>1</v>
      </c>
      <c r="L1602">
        <v>0.16400000000000001</v>
      </c>
      <c r="M1602">
        <v>0.158</v>
      </c>
    </row>
    <row r="1603" spans="1:13" customFormat="1" hidden="1" x14ac:dyDescent="0.25">
      <c r="A1603" t="s">
        <v>66</v>
      </c>
      <c r="B1603" s="5">
        <v>43641</v>
      </c>
      <c r="C1603">
        <v>83</v>
      </c>
      <c r="D1603" t="s">
        <v>719</v>
      </c>
      <c r="E1603">
        <v>6.5</v>
      </c>
      <c r="F1603">
        <v>68</v>
      </c>
      <c r="G1603">
        <v>79</v>
      </c>
      <c r="H1603">
        <v>1</v>
      </c>
      <c r="I1603">
        <v>1</v>
      </c>
      <c r="J1603">
        <v>1</v>
      </c>
      <c r="L1603">
        <v>0.16300000000000001</v>
      </c>
      <c r="M1603">
        <v>0.158</v>
      </c>
    </row>
    <row r="1604" spans="1:13" customFormat="1" hidden="1" x14ac:dyDescent="0.25">
      <c r="A1604" t="s">
        <v>66</v>
      </c>
      <c r="B1604" s="5">
        <v>43641</v>
      </c>
      <c r="C1604">
        <v>83</v>
      </c>
      <c r="D1604" t="s">
        <v>720</v>
      </c>
      <c r="E1604">
        <v>6.5</v>
      </c>
      <c r="F1604">
        <v>69</v>
      </c>
      <c r="G1604">
        <v>45</v>
      </c>
      <c r="H1604">
        <v>4</v>
      </c>
      <c r="I1604">
        <v>1</v>
      </c>
      <c r="J1604">
        <v>1</v>
      </c>
      <c r="L1604">
        <v>0.65200000000000002</v>
      </c>
      <c r="M1604">
        <v>0.72399999999999998</v>
      </c>
    </row>
    <row r="1605" spans="1:13" customFormat="1" hidden="1" x14ac:dyDescent="0.25">
      <c r="A1605" t="s">
        <v>66</v>
      </c>
      <c r="B1605" s="5">
        <v>43641</v>
      </c>
      <c r="C1605">
        <v>83</v>
      </c>
      <c r="D1605" t="s">
        <v>721</v>
      </c>
      <c r="E1605">
        <v>6.5</v>
      </c>
      <c r="F1605">
        <v>70</v>
      </c>
      <c r="G1605">
        <v>46</v>
      </c>
      <c r="H1605">
        <v>4</v>
      </c>
      <c r="I1605">
        <v>1</v>
      </c>
      <c r="J1605">
        <v>1</v>
      </c>
      <c r="L1605">
        <v>0.65</v>
      </c>
      <c r="M1605">
        <v>0.72</v>
      </c>
    </row>
    <row r="1606" spans="1:13" customFormat="1" hidden="1" x14ac:dyDescent="0.25">
      <c r="A1606" t="s">
        <v>66</v>
      </c>
      <c r="B1606" s="5">
        <v>43641</v>
      </c>
      <c r="C1606">
        <v>83</v>
      </c>
      <c r="D1606" t="s">
        <v>722</v>
      </c>
      <c r="E1606">
        <v>6.5</v>
      </c>
      <c r="F1606">
        <v>71</v>
      </c>
      <c r="G1606">
        <v>81</v>
      </c>
      <c r="H1606">
        <v>1</v>
      </c>
      <c r="I1606">
        <v>1</v>
      </c>
      <c r="J1606">
        <v>1</v>
      </c>
      <c r="L1606">
        <v>0.16200000000000001</v>
      </c>
      <c r="M1606">
        <v>0.157</v>
      </c>
    </row>
    <row r="1607" spans="1:13" customFormat="1" hidden="1" x14ac:dyDescent="0.25">
      <c r="A1607" t="s">
        <v>66</v>
      </c>
      <c r="B1607" s="5">
        <v>43641</v>
      </c>
      <c r="C1607">
        <v>83</v>
      </c>
      <c r="D1607" t="s">
        <v>723</v>
      </c>
      <c r="E1607">
        <v>6.1</v>
      </c>
      <c r="F1607">
        <v>72</v>
      </c>
      <c r="G1607">
        <v>12</v>
      </c>
      <c r="H1607">
        <v>4</v>
      </c>
      <c r="I1607">
        <v>1</v>
      </c>
      <c r="J1607">
        <v>1</v>
      </c>
      <c r="L1607">
        <v>0.64600000000000002</v>
      </c>
      <c r="M1607">
        <v>1.08</v>
      </c>
    </row>
    <row r="1608" spans="1:13" customFormat="1" hidden="1" x14ac:dyDescent="0.25">
      <c r="A1608" t="s">
        <v>66</v>
      </c>
      <c r="B1608" s="5">
        <v>43641</v>
      </c>
      <c r="C1608">
        <v>83</v>
      </c>
      <c r="D1608" t="s">
        <v>724</v>
      </c>
      <c r="E1608">
        <v>6.1</v>
      </c>
      <c r="F1608">
        <v>73</v>
      </c>
      <c r="G1608">
        <v>19</v>
      </c>
      <c r="H1608">
        <v>4</v>
      </c>
      <c r="I1608">
        <v>1</v>
      </c>
      <c r="J1608">
        <v>1</v>
      </c>
      <c r="L1608">
        <v>0.64400000000000002</v>
      </c>
      <c r="M1608">
        <v>0.92500000000000004</v>
      </c>
    </row>
    <row r="1609" spans="1:13" customFormat="1" hidden="1" x14ac:dyDescent="0.25">
      <c r="A1609" t="s">
        <v>66</v>
      </c>
      <c r="B1609" s="5">
        <v>43641</v>
      </c>
      <c r="C1609">
        <v>83</v>
      </c>
      <c r="D1609" t="s">
        <v>725</v>
      </c>
      <c r="E1609">
        <v>5.7</v>
      </c>
      <c r="F1609">
        <v>74</v>
      </c>
      <c r="G1609">
        <v>59</v>
      </c>
      <c r="H1609">
        <v>1</v>
      </c>
      <c r="I1609">
        <v>1</v>
      </c>
      <c r="J1609">
        <v>1</v>
      </c>
      <c r="L1609">
        <v>0.16</v>
      </c>
      <c r="M1609">
        <v>0.16900000000000001</v>
      </c>
    </row>
    <row r="1610" spans="1:13" customFormat="1" hidden="1" x14ac:dyDescent="0.25">
      <c r="A1610" t="s">
        <v>66</v>
      </c>
      <c r="B1610" s="5">
        <v>43641</v>
      </c>
      <c r="C1610">
        <v>83</v>
      </c>
      <c r="D1610" t="s">
        <v>726</v>
      </c>
      <c r="E1610">
        <v>5.5</v>
      </c>
      <c r="F1610">
        <v>75</v>
      </c>
      <c r="G1610">
        <v>10</v>
      </c>
      <c r="H1610">
        <v>4</v>
      </c>
      <c r="I1610">
        <v>1</v>
      </c>
      <c r="J1610">
        <v>1</v>
      </c>
      <c r="L1610">
        <v>0.64</v>
      </c>
      <c r="M1610">
        <v>1.1559999999999999</v>
      </c>
    </row>
    <row r="1611" spans="1:13" customFormat="1" hidden="1" x14ac:dyDescent="0.25">
      <c r="A1611" t="s">
        <v>66</v>
      </c>
      <c r="B1611" s="5">
        <v>43641</v>
      </c>
      <c r="C1611">
        <v>83</v>
      </c>
      <c r="D1611" t="s">
        <v>414</v>
      </c>
      <c r="E1611">
        <v>5.4</v>
      </c>
      <c r="F1611">
        <v>76</v>
      </c>
      <c r="G1611">
        <v>7</v>
      </c>
      <c r="H1611">
        <v>4</v>
      </c>
      <c r="I1611">
        <v>1</v>
      </c>
      <c r="J1611">
        <v>1</v>
      </c>
      <c r="L1611">
        <v>0.63800000000000001</v>
      </c>
      <c r="M1611">
        <v>1.333</v>
      </c>
    </row>
    <row r="1612" spans="1:13" customFormat="1" hidden="1" x14ac:dyDescent="0.25">
      <c r="A1612" t="s">
        <v>66</v>
      </c>
      <c r="B1612" s="5">
        <v>43641</v>
      </c>
      <c r="C1612">
        <v>83</v>
      </c>
      <c r="D1612" t="s">
        <v>727</v>
      </c>
      <c r="E1612">
        <v>5.4</v>
      </c>
      <c r="F1612">
        <v>77</v>
      </c>
      <c r="G1612">
        <v>73</v>
      </c>
      <c r="H1612">
        <v>1</v>
      </c>
      <c r="I1612">
        <v>1</v>
      </c>
      <c r="J1612">
        <v>1</v>
      </c>
      <c r="L1612">
        <v>0.159</v>
      </c>
      <c r="M1612">
        <v>0.161</v>
      </c>
    </row>
    <row r="1613" spans="1:13" customFormat="1" hidden="1" x14ac:dyDescent="0.25">
      <c r="A1613" t="s">
        <v>66</v>
      </c>
      <c r="B1613" s="5">
        <v>43641</v>
      </c>
      <c r="C1613">
        <v>83</v>
      </c>
      <c r="D1613" t="s">
        <v>728</v>
      </c>
      <c r="E1613">
        <v>5.3</v>
      </c>
      <c r="F1613">
        <v>78</v>
      </c>
      <c r="G1613">
        <v>49</v>
      </c>
      <c r="H1613">
        <v>1</v>
      </c>
      <c r="I1613">
        <v>1</v>
      </c>
      <c r="J1613">
        <v>1</v>
      </c>
      <c r="L1613">
        <v>0.158</v>
      </c>
      <c r="M1613">
        <v>0.17699999999999999</v>
      </c>
    </row>
    <row r="1614" spans="1:13" customFormat="1" hidden="1" x14ac:dyDescent="0.25">
      <c r="A1614" t="s">
        <v>66</v>
      </c>
      <c r="B1614" s="5">
        <v>43641</v>
      </c>
      <c r="C1614">
        <v>83</v>
      </c>
      <c r="D1614" t="s">
        <v>729</v>
      </c>
      <c r="E1614">
        <v>4.3</v>
      </c>
      <c r="F1614">
        <v>79</v>
      </c>
      <c r="G1614">
        <v>53</v>
      </c>
      <c r="H1614">
        <v>1</v>
      </c>
      <c r="I1614">
        <v>1</v>
      </c>
      <c r="J1614">
        <v>1</v>
      </c>
      <c r="L1614">
        <v>0.158</v>
      </c>
      <c r="M1614">
        <v>0.17299999999999999</v>
      </c>
    </row>
    <row r="1615" spans="1:13" customFormat="1" hidden="1" x14ac:dyDescent="0.25">
      <c r="A1615" t="s">
        <v>66</v>
      </c>
      <c r="B1615" s="5">
        <v>43641</v>
      </c>
      <c r="C1615">
        <v>83</v>
      </c>
      <c r="D1615" t="s">
        <v>730</v>
      </c>
      <c r="E1615">
        <v>4.3</v>
      </c>
      <c r="F1615">
        <v>80</v>
      </c>
      <c r="G1615">
        <v>26</v>
      </c>
      <c r="H1615">
        <v>4</v>
      </c>
      <c r="I1615">
        <v>1</v>
      </c>
      <c r="J1615">
        <v>1</v>
      </c>
      <c r="L1615">
        <v>0.63</v>
      </c>
      <c r="M1615">
        <v>0.84099999999999997</v>
      </c>
    </row>
    <row r="1616" spans="1:13" customFormat="1" hidden="1" x14ac:dyDescent="0.25">
      <c r="A1616" t="s">
        <v>66</v>
      </c>
      <c r="B1616" s="5">
        <v>43641</v>
      </c>
      <c r="C1616">
        <v>83</v>
      </c>
      <c r="D1616" t="s">
        <v>731</v>
      </c>
      <c r="E1616">
        <v>4.3</v>
      </c>
      <c r="F1616">
        <v>81</v>
      </c>
      <c r="G1616">
        <v>82</v>
      </c>
      <c r="H1616">
        <v>1</v>
      </c>
      <c r="I1616">
        <v>1</v>
      </c>
      <c r="J1616">
        <v>1</v>
      </c>
      <c r="L1616">
        <v>0.157</v>
      </c>
      <c r="M1616">
        <v>0.156</v>
      </c>
    </row>
    <row r="1617" spans="1:13" customFormat="1" hidden="1" x14ac:dyDescent="0.25">
      <c r="A1617" t="s">
        <v>66</v>
      </c>
      <c r="B1617" s="5">
        <v>43641</v>
      </c>
      <c r="C1617">
        <v>83</v>
      </c>
      <c r="D1617" t="s">
        <v>732</v>
      </c>
      <c r="E1617">
        <v>4.3</v>
      </c>
      <c r="F1617">
        <v>82</v>
      </c>
      <c r="G1617">
        <v>47</v>
      </c>
      <c r="H1617">
        <v>4</v>
      </c>
      <c r="I1617">
        <v>1</v>
      </c>
      <c r="J1617">
        <v>1</v>
      </c>
      <c r="L1617">
        <v>0.627</v>
      </c>
      <c r="M1617">
        <v>0.71599999999999997</v>
      </c>
    </row>
    <row r="1618" spans="1:13" customFormat="1" hidden="1" x14ac:dyDescent="0.25">
      <c r="A1618" t="s">
        <v>66</v>
      </c>
      <c r="B1618" s="5">
        <v>43641</v>
      </c>
      <c r="C1618">
        <v>83</v>
      </c>
      <c r="D1618" t="s">
        <v>733</v>
      </c>
      <c r="E1618">
        <v>4.3</v>
      </c>
      <c r="F1618">
        <v>83</v>
      </c>
      <c r="G1618">
        <v>48</v>
      </c>
      <c r="H1618">
        <v>4</v>
      </c>
      <c r="I1618">
        <v>1</v>
      </c>
      <c r="J1618">
        <v>1</v>
      </c>
      <c r="L1618">
        <v>0.625</v>
      </c>
      <c r="M1618">
        <v>0.71199999999999997</v>
      </c>
    </row>
    <row r="1619" spans="1:13" customFormat="1" hidden="1" x14ac:dyDescent="0.25">
      <c r="A1619" t="s">
        <v>66</v>
      </c>
      <c r="B1619" s="5">
        <v>43648</v>
      </c>
      <c r="C1619">
        <v>4</v>
      </c>
      <c r="D1619" t="s">
        <v>673</v>
      </c>
      <c r="E1619">
        <v>8.8000000000000007</v>
      </c>
      <c r="F1619">
        <v>1</v>
      </c>
      <c r="G1619">
        <v>4</v>
      </c>
      <c r="H1619">
        <v>1</v>
      </c>
      <c r="I1619">
        <v>1.5</v>
      </c>
      <c r="J1619">
        <v>1.5</v>
      </c>
      <c r="L1619">
        <v>1</v>
      </c>
      <c r="M1619">
        <v>0.43</v>
      </c>
    </row>
    <row r="1620" spans="1:13" customFormat="1" hidden="1" x14ac:dyDescent="0.25">
      <c r="A1620" t="s">
        <v>66</v>
      </c>
      <c r="B1620" s="5">
        <v>43648</v>
      </c>
      <c r="C1620">
        <v>4</v>
      </c>
      <c r="D1620" t="s">
        <v>412</v>
      </c>
      <c r="E1620">
        <v>6.5</v>
      </c>
      <c r="F1620">
        <v>2</v>
      </c>
      <c r="G1620">
        <v>1</v>
      </c>
      <c r="H1620">
        <v>4</v>
      </c>
      <c r="I1620">
        <v>1</v>
      </c>
      <c r="J1620">
        <v>1</v>
      </c>
      <c r="L1620">
        <v>2.5230000000000001</v>
      </c>
      <c r="M1620">
        <v>4</v>
      </c>
    </row>
    <row r="1621" spans="1:13" customFormat="1" hidden="1" x14ac:dyDescent="0.25">
      <c r="A1621" t="s">
        <v>66</v>
      </c>
      <c r="B1621" s="5">
        <v>43648</v>
      </c>
      <c r="C1621">
        <v>4</v>
      </c>
      <c r="D1621" t="s">
        <v>704</v>
      </c>
      <c r="E1621">
        <v>6.5</v>
      </c>
      <c r="F1621">
        <v>3</v>
      </c>
      <c r="G1621">
        <v>3</v>
      </c>
      <c r="H1621">
        <v>4</v>
      </c>
      <c r="I1621">
        <v>1</v>
      </c>
      <c r="J1621">
        <v>1</v>
      </c>
      <c r="L1621">
        <v>2</v>
      </c>
      <c r="M1621">
        <v>2</v>
      </c>
    </row>
    <row r="1622" spans="1:13" customFormat="1" hidden="1" x14ac:dyDescent="0.25">
      <c r="A1622" t="s">
        <v>66</v>
      </c>
      <c r="B1622" s="5">
        <v>43648</v>
      </c>
      <c r="C1622">
        <v>4</v>
      </c>
      <c r="D1622" t="s">
        <v>724</v>
      </c>
      <c r="E1622">
        <v>6.1</v>
      </c>
      <c r="F1622">
        <v>4</v>
      </c>
      <c r="G1622">
        <v>2</v>
      </c>
      <c r="H1622">
        <v>4</v>
      </c>
      <c r="I1622">
        <v>1</v>
      </c>
      <c r="J1622">
        <v>1</v>
      </c>
      <c r="L1622">
        <v>1.722</v>
      </c>
      <c r="M1622">
        <v>2.5230000000000001</v>
      </c>
    </row>
    <row r="1623" spans="1:13" customFormat="1" hidden="1" x14ac:dyDescent="0.25">
      <c r="A1623" t="s">
        <v>66</v>
      </c>
      <c r="B1623" s="5">
        <v>43655</v>
      </c>
      <c r="C1623">
        <v>1</v>
      </c>
      <c r="D1623" t="s">
        <v>734</v>
      </c>
      <c r="E1623">
        <v>8.8000000000000007</v>
      </c>
      <c r="F1623">
        <v>1</v>
      </c>
      <c r="G1623">
        <v>1</v>
      </c>
      <c r="H1623">
        <v>1</v>
      </c>
      <c r="I1623">
        <v>1.5</v>
      </c>
      <c r="J1623">
        <v>1.5</v>
      </c>
      <c r="L1623">
        <v>1</v>
      </c>
      <c r="M1623">
        <v>1</v>
      </c>
    </row>
    <row r="1624" spans="1:13" customFormat="1" hidden="1" x14ac:dyDescent="0.25">
      <c r="A1624" t="s">
        <v>66</v>
      </c>
      <c r="B1624" s="5">
        <v>43662</v>
      </c>
      <c r="C1624">
        <v>4</v>
      </c>
      <c r="D1624" t="s">
        <v>735</v>
      </c>
      <c r="E1624">
        <v>9.8000000000000007</v>
      </c>
      <c r="F1624">
        <v>1</v>
      </c>
      <c r="G1624">
        <v>3</v>
      </c>
      <c r="H1624">
        <v>4</v>
      </c>
      <c r="I1624">
        <v>3</v>
      </c>
      <c r="J1624">
        <v>3</v>
      </c>
      <c r="L1624">
        <v>4</v>
      </c>
      <c r="M1624">
        <v>2</v>
      </c>
    </row>
    <row r="1625" spans="1:13" customFormat="1" hidden="1" x14ac:dyDescent="0.25">
      <c r="A1625" t="s">
        <v>66</v>
      </c>
      <c r="B1625" s="5">
        <v>43662</v>
      </c>
      <c r="C1625">
        <v>4</v>
      </c>
      <c r="D1625" t="s">
        <v>736</v>
      </c>
      <c r="E1625">
        <v>7.8</v>
      </c>
      <c r="F1625">
        <v>2</v>
      </c>
      <c r="G1625">
        <v>4</v>
      </c>
      <c r="H1625">
        <v>4</v>
      </c>
      <c r="I1625">
        <v>1.5</v>
      </c>
      <c r="J1625">
        <v>1.5</v>
      </c>
      <c r="L1625">
        <v>2.5230000000000001</v>
      </c>
      <c r="M1625">
        <v>1.722</v>
      </c>
    </row>
    <row r="1626" spans="1:13" customFormat="1" hidden="1" x14ac:dyDescent="0.25">
      <c r="A1626" t="s">
        <v>66</v>
      </c>
      <c r="B1626" s="5">
        <v>43662</v>
      </c>
      <c r="C1626">
        <v>4</v>
      </c>
      <c r="D1626" t="s">
        <v>737</v>
      </c>
      <c r="E1626">
        <v>5.5</v>
      </c>
      <c r="F1626">
        <v>3</v>
      </c>
      <c r="G1626">
        <v>2</v>
      </c>
      <c r="H1626">
        <v>4</v>
      </c>
      <c r="I1626">
        <v>1</v>
      </c>
      <c r="J1626">
        <v>1</v>
      </c>
      <c r="L1626">
        <v>2</v>
      </c>
      <c r="M1626">
        <v>2.5230000000000001</v>
      </c>
    </row>
    <row r="1627" spans="1:13" customFormat="1" hidden="1" x14ac:dyDescent="0.25">
      <c r="A1627" t="s">
        <v>66</v>
      </c>
      <c r="B1627" s="5">
        <v>43662</v>
      </c>
      <c r="C1627">
        <v>4</v>
      </c>
      <c r="D1627" t="s">
        <v>738</v>
      </c>
      <c r="E1627">
        <v>5.4</v>
      </c>
      <c r="F1627">
        <v>4</v>
      </c>
      <c r="G1627">
        <v>1</v>
      </c>
      <c r="H1627">
        <v>4</v>
      </c>
      <c r="I1627">
        <v>1</v>
      </c>
      <c r="J1627">
        <v>1</v>
      </c>
      <c r="L1627">
        <v>1.722</v>
      </c>
      <c r="M1627">
        <v>4</v>
      </c>
    </row>
    <row r="1628" spans="1:13" customFormat="1" hidden="1" x14ac:dyDescent="0.25">
      <c r="A1628" t="s">
        <v>66</v>
      </c>
      <c r="B1628" s="5">
        <v>43669</v>
      </c>
      <c r="C1628">
        <v>52</v>
      </c>
      <c r="D1628" t="s">
        <v>739</v>
      </c>
      <c r="E1628">
        <v>10</v>
      </c>
      <c r="F1628">
        <v>1</v>
      </c>
      <c r="G1628">
        <v>7</v>
      </c>
      <c r="H1628">
        <v>4</v>
      </c>
      <c r="I1628">
        <v>3</v>
      </c>
      <c r="J1628">
        <v>3</v>
      </c>
      <c r="L1628">
        <v>4</v>
      </c>
      <c r="M1628">
        <v>1.333</v>
      </c>
    </row>
    <row r="1629" spans="1:13" customFormat="1" hidden="1" x14ac:dyDescent="0.25">
      <c r="A1629" t="s">
        <v>66</v>
      </c>
      <c r="B1629" s="5">
        <v>43669</v>
      </c>
      <c r="C1629">
        <v>52</v>
      </c>
      <c r="D1629" t="s">
        <v>740</v>
      </c>
      <c r="E1629">
        <v>9.8000000000000007</v>
      </c>
      <c r="F1629">
        <v>2</v>
      </c>
      <c r="G1629">
        <v>29</v>
      </c>
      <c r="H1629">
        <v>1</v>
      </c>
      <c r="I1629">
        <v>3</v>
      </c>
      <c r="J1629">
        <v>3</v>
      </c>
      <c r="L1629">
        <v>0.63</v>
      </c>
      <c r="M1629">
        <v>0.20300000000000001</v>
      </c>
    </row>
    <row r="1630" spans="1:13" customFormat="1" hidden="1" x14ac:dyDescent="0.25">
      <c r="A1630" t="s">
        <v>66</v>
      </c>
      <c r="B1630" s="5">
        <v>43669</v>
      </c>
      <c r="C1630">
        <v>52</v>
      </c>
      <c r="D1630" t="s">
        <v>741</v>
      </c>
      <c r="E1630">
        <v>9.8000000000000007</v>
      </c>
      <c r="F1630">
        <v>3</v>
      </c>
      <c r="G1630">
        <v>30</v>
      </c>
      <c r="H1630">
        <v>1</v>
      </c>
      <c r="I1630">
        <v>3</v>
      </c>
      <c r="J1630">
        <v>3</v>
      </c>
      <c r="L1630">
        <v>0.5</v>
      </c>
      <c r="M1630">
        <v>0.20100000000000001</v>
      </c>
    </row>
    <row r="1631" spans="1:13" customFormat="1" hidden="1" x14ac:dyDescent="0.25">
      <c r="A1631" t="s">
        <v>66</v>
      </c>
      <c r="B1631" s="5">
        <v>43669</v>
      </c>
      <c r="C1631">
        <v>52</v>
      </c>
      <c r="D1631" t="s">
        <v>742</v>
      </c>
      <c r="E1631">
        <v>9.8000000000000007</v>
      </c>
      <c r="F1631">
        <v>4</v>
      </c>
      <c r="G1631">
        <v>31</v>
      </c>
      <c r="H1631">
        <v>1</v>
      </c>
      <c r="I1631">
        <v>3</v>
      </c>
      <c r="J1631">
        <v>3</v>
      </c>
      <c r="L1631">
        <v>0.43</v>
      </c>
      <c r="M1631">
        <v>0.2</v>
      </c>
    </row>
    <row r="1632" spans="1:13" customFormat="1" hidden="1" x14ac:dyDescent="0.25">
      <c r="A1632" t="s">
        <v>66</v>
      </c>
      <c r="B1632" s="5">
        <v>43669</v>
      </c>
      <c r="C1632">
        <v>52</v>
      </c>
      <c r="D1632" t="s">
        <v>743</v>
      </c>
      <c r="E1632">
        <v>9.8000000000000007</v>
      </c>
      <c r="F1632">
        <v>5</v>
      </c>
      <c r="G1632">
        <v>36</v>
      </c>
      <c r="H1632">
        <v>1</v>
      </c>
      <c r="I1632">
        <v>3</v>
      </c>
      <c r="J1632">
        <v>3</v>
      </c>
      <c r="L1632">
        <v>0.38600000000000001</v>
      </c>
      <c r="M1632">
        <v>0.191</v>
      </c>
    </row>
    <row r="1633" spans="1:13" customFormat="1" hidden="1" x14ac:dyDescent="0.25">
      <c r="A1633" t="s">
        <v>66</v>
      </c>
      <c r="B1633" s="5">
        <v>43669</v>
      </c>
      <c r="C1633">
        <v>52</v>
      </c>
      <c r="D1633" t="s">
        <v>744</v>
      </c>
      <c r="E1633">
        <v>9.8000000000000007</v>
      </c>
      <c r="F1633">
        <v>6</v>
      </c>
      <c r="G1633">
        <v>37</v>
      </c>
      <c r="H1633">
        <v>1</v>
      </c>
      <c r="I1633">
        <v>3</v>
      </c>
      <c r="J1633">
        <v>3</v>
      </c>
      <c r="L1633">
        <v>0.35599999999999998</v>
      </c>
      <c r="M1633">
        <v>0.19</v>
      </c>
    </row>
    <row r="1634" spans="1:13" customFormat="1" hidden="1" x14ac:dyDescent="0.25">
      <c r="A1634" t="s">
        <v>66</v>
      </c>
      <c r="B1634" s="5">
        <v>43669</v>
      </c>
      <c r="C1634">
        <v>52</v>
      </c>
      <c r="D1634" t="s">
        <v>745</v>
      </c>
      <c r="E1634">
        <v>9.8000000000000007</v>
      </c>
      <c r="F1634">
        <v>7</v>
      </c>
      <c r="G1634">
        <v>39</v>
      </c>
      <c r="H1634">
        <v>1</v>
      </c>
      <c r="I1634">
        <v>3</v>
      </c>
      <c r="J1634">
        <v>3</v>
      </c>
      <c r="L1634">
        <v>0.33300000000000002</v>
      </c>
      <c r="M1634">
        <v>0.187</v>
      </c>
    </row>
    <row r="1635" spans="1:13" customFormat="1" hidden="1" x14ac:dyDescent="0.25">
      <c r="A1635" t="s">
        <v>66</v>
      </c>
      <c r="B1635" s="5">
        <v>43669</v>
      </c>
      <c r="C1635">
        <v>52</v>
      </c>
      <c r="D1635" t="s">
        <v>746</v>
      </c>
      <c r="E1635">
        <v>9.8000000000000007</v>
      </c>
      <c r="F1635">
        <v>8</v>
      </c>
      <c r="G1635">
        <v>9</v>
      </c>
      <c r="H1635">
        <v>4</v>
      </c>
      <c r="I1635">
        <v>3</v>
      </c>
      <c r="J1635">
        <v>3</v>
      </c>
      <c r="L1635">
        <v>1.2609999999999999</v>
      </c>
      <c r="M1635">
        <v>1.204</v>
      </c>
    </row>
    <row r="1636" spans="1:13" customFormat="1" hidden="1" x14ac:dyDescent="0.25">
      <c r="A1636" t="s">
        <v>66</v>
      </c>
      <c r="B1636" s="5">
        <v>43669</v>
      </c>
      <c r="C1636">
        <v>52</v>
      </c>
      <c r="D1636" t="s">
        <v>747</v>
      </c>
      <c r="E1636">
        <v>9.8000000000000007</v>
      </c>
      <c r="F1636">
        <v>9</v>
      </c>
      <c r="G1636">
        <v>48</v>
      </c>
      <c r="H1636">
        <v>1</v>
      </c>
      <c r="I1636">
        <v>3</v>
      </c>
      <c r="J1636">
        <v>3</v>
      </c>
      <c r="L1636">
        <v>0.30099999999999999</v>
      </c>
      <c r="M1636">
        <v>0.17799999999999999</v>
      </c>
    </row>
    <row r="1637" spans="1:13" customFormat="1" hidden="1" x14ac:dyDescent="0.25">
      <c r="A1637" t="s">
        <v>66</v>
      </c>
      <c r="B1637" s="5">
        <v>43669</v>
      </c>
      <c r="C1637">
        <v>52</v>
      </c>
      <c r="D1637" t="s">
        <v>748</v>
      </c>
      <c r="E1637">
        <v>9.8000000000000007</v>
      </c>
      <c r="F1637">
        <v>10</v>
      </c>
      <c r="G1637">
        <v>49</v>
      </c>
      <c r="H1637">
        <v>1</v>
      </c>
      <c r="I1637">
        <v>3</v>
      </c>
      <c r="J1637">
        <v>3</v>
      </c>
      <c r="L1637">
        <v>0.28899999999999998</v>
      </c>
      <c r="M1637">
        <v>0.17699999999999999</v>
      </c>
    </row>
    <row r="1638" spans="1:13" customFormat="1" hidden="1" x14ac:dyDescent="0.25">
      <c r="A1638" t="s">
        <v>66</v>
      </c>
      <c r="B1638" s="5">
        <v>43669</v>
      </c>
      <c r="C1638">
        <v>52</v>
      </c>
      <c r="D1638" t="s">
        <v>749</v>
      </c>
      <c r="E1638">
        <v>9.8000000000000007</v>
      </c>
      <c r="F1638">
        <v>11</v>
      </c>
      <c r="G1638">
        <v>51</v>
      </c>
      <c r="H1638">
        <v>1</v>
      </c>
      <c r="I1638">
        <v>3</v>
      </c>
      <c r="J1638">
        <v>3</v>
      </c>
      <c r="L1638">
        <v>0.27800000000000002</v>
      </c>
      <c r="M1638">
        <v>0.17499999999999999</v>
      </c>
    </row>
    <row r="1639" spans="1:13" customFormat="1" hidden="1" x14ac:dyDescent="0.25">
      <c r="A1639" t="s">
        <v>66</v>
      </c>
      <c r="B1639" s="5">
        <v>43669</v>
      </c>
      <c r="C1639">
        <v>52</v>
      </c>
      <c r="D1639" t="s">
        <v>750</v>
      </c>
      <c r="E1639">
        <v>9.8000000000000007</v>
      </c>
      <c r="F1639">
        <v>12</v>
      </c>
      <c r="G1639">
        <v>52</v>
      </c>
      <c r="H1639">
        <v>1</v>
      </c>
      <c r="I1639">
        <v>3</v>
      </c>
      <c r="J1639">
        <v>3</v>
      </c>
      <c r="L1639">
        <v>0.27</v>
      </c>
      <c r="M1639">
        <v>0.17399999999999999</v>
      </c>
    </row>
    <row r="1640" spans="1:13" customFormat="1" hidden="1" x14ac:dyDescent="0.25">
      <c r="A1640" t="s">
        <v>66</v>
      </c>
      <c r="B1640" s="5">
        <v>43669</v>
      </c>
      <c r="C1640">
        <v>52</v>
      </c>
      <c r="D1640" t="s">
        <v>751</v>
      </c>
      <c r="E1640">
        <v>9.1</v>
      </c>
      <c r="F1640">
        <v>13</v>
      </c>
      <c r="G1640">
        <v>28</v>
      </c>
      <c r="H1640">
        <v>1</v>
      </c>
      <c r="I1640">
        <v>3</v>
      </c>
      <c r="J1640">
        <v>3</v>
      </c>
      <c r="L1640">
        <v>0.26200000000000001</v>
      </c>
      <c r="M1640">
        <v>0.20499999999999999</v>
      </c>
    </row>
    <row r="1641" spans="1:13" customFormat="1" hidden="1" x14ac:dyDescent="0.25">
      <c r="A1641" t="s">
        <v>66</v>
      </c>
      <c r="B1641" s="5">
        <v>43669</v>
      </c>
      <c r="C1641">
        <v>52</v>
      </c>
      <c r="D1641" t="s">
        <v>752</v>
      </c>
      <c r="E1641">
        <v>8.8000000000000007</v>
      </c>
      <c r="F1641">
        <v>14</v>
      </c>
      <c r="G1641">
        <v>35</v>
      </c>
      <c r="H1641">
        <v>1</v>
      </c>
      <c r="I1641">
        <v>1.5</v>
      </c>
      <c r="J1641">
        <v>1.5</v>
      </c>
      <c r="L1641">
        <v>0.255</v>
      </c>
      <c r="M1641">
        <v>0.193</v>
      </c>
    </row>
    <row r="1642" spans="1:13" customFormat="1" hidden="1" x14ac:dyDescent="0.25">
      <c r="A1642" t="s">
        <v>66</v>
      </c>
      <c r="B1642" s="5">
        <v>43669</v>
      </c>
      <c r="C1642">
        <v>52</v>
      </c>
      <c r="D1642" t="s">
        <v>753</v>
      </c>
      <c r="E1642">
        <v>8.8000000000000007</v>
      </c>
      <c r="F1642">
        <v>15</v>
      </c>
      <c r="G1642">
        <v>38</v>
      </c>
      <c r="H1642">
        <v>1</v>
      </c>
      <c r="I1642">
        <v>1.5</v>
      </c>
      <c r="J1642">
        <v>1.5</v>
      </c>
      <c r="L1642">
        <v>0.25</v>
      </c>
      <c r="M1642">
        <v>0.189</v>
      </c>
    </row>
    <row r="1643" spans="1:13" customFormat="1" hidden="1" x14ac:dyDescent="0.25">
      <c r="A1643" t="s">
        <v>66</v>
      </c>
      <c r="B1643" s="5">
        <v>43669</v>
      </c>
      <c r="C1643">
        <v>52</v>
      </c>
      <c r="D1643" t="s">
        <v>754</v>
      </c>
      <c r="E1643">
        <v>8.8000000000000007</v>
      </c>
      <c r="F1643">
        <v>16</v>
      </c>
      <c r="G1643">
        <v>8</v>
      </c>
      <c r="H1643">
        <v>4</v>
      </c>
      <c r="I1643">
        <v>1.5</v>
      </c>
      <c r="J1643">
        <v>1.5</v>
      </c>
      <c r="L1643">
        <v>0.97799999999999998</v>
      </c>
      <c r="M1643">
        <v>1.2609999999999999</v>
      </c>
    </row>
    <row r="1644" spans="1:13" customFormat="1" hidden="1" x14ac:dyDescent="0.25">
      <c r="A1644" t="s">
        <v>66</v>
      </c>
      <c r="B1644" s="5">
        <v>43669</v>
      </c>
      <c r="C1644">
        <v>52</v>
      </c>
      <c r="D1644" t="s">
        <v>682</v>
      </c>
      <c r="E1644">
        <v>8.8000000000000007</v>
      </c>
      <c r="F1644">
        <v>17</v>
      </c>
      <c r="G1644">
        <v>45</v>
      </c>
      <c r="H1644">
        <v>1</v>
      </c>
      <c r="I1644">
        <v>1.5</v>
      </c>
      <c r="J1644">
        <v>1.5</v>
      </c>
      <c r="L1644">
        <v>0.23899999999999999</v>
      </c>
      <c r="M1644">
        <v>0.18099999999999999</v>
      </c>
    </row>
    <row r="1645" spans="1:13" customFormat="1" hidden="1" x14ac:dyDescent="0.25">
      <c r="A1645" t="s">
        <v>66</v>
      </c>
      <c r="B1645" s="5">
        <v>43669</v>
      </c>
      <c r="C1645">
        <v>52</v>
      </c>
      <c r="D1645" t="s">
        <v>684</v>
      </c>
      <c r="E1645">
        <v>8.8000000000000007</v>
      </c>
      <c r="F1645">
        <v>18</v>
      </c>
      <c r="G1645">
        <v>19</v>
      </c>
      <c r="H1645">
        <v>4</v>
      </c>
      <c r="I1645">
        <v>1.5</v>
      </c>
      <c r="J1645">
        <v>1.5</v>
      </c>
      <c r="L1645">
        <v>0.94099999999999995</v>
      </c>
      <c r="M1645">
        <v>0.92500000000000004</v>
      </c>
    </row>
    <row r="1646" spans="1:13" customFormat="1" hidden="1" x14ac:dyDescent="0.25">
      <c r="A1646" t="s">
        <v>66</v>
      </c>
      <c r="B1646" s="5">
        <v>43669</v>
      </c>
      <c r="C1646">
        <v>52</v>
      </c>
      <c r="D1646" t="s">
        <v>688</v>
      </c>
      <c r="E1646">
        <v>8.8000000000000007</v>
      </c>
      <c r="F1646">
        <v>19</v>
      </c>
      <c r="G1646">
        <v>20</v>
      </c>
      <c r="H1646">
        <v>4</v>
      </c>
      <c r="I1646">
        <v>1.5</v>
      </c>
      <c r="J1646">
        <v>1.5</v>
      </c>
      <c r="L1646">
        <v>0.92500000000000004</v>
      </c>
      <c r="M1646">
        <v>0.91</v>
      </c>
    </row>
    <row r="1647" spans="1:13" customFormat="1" hidden="1" x14ac:dyDescent="0.25">
      <c r="A1647" t="s">
        <v>66</v>
      </c>
      <c r="B1647" s="5">
        <v>43669</v>
      </c>
      <c r="C1647">
        <v>52</v>
      </c>
      <c r="D1647" t="s">
        <v>691</v>
      </c>
      <c r="E1647">
        <v>8.8000000000000007</v>
      </c>
      <c r="F1647">
        <v>20</v>
      </c>
      <c r="G1647">
        <v>47</v>
      </c>
      <c r="H1647">
        <v>1</v>
      </c>
      <c r="I1647">
        <v>1.5</v>
      </c>
      <c r="J1647">
        <v>1.5</v>
      </c>
      <c r="L1647">
        <v>0.22700000000000001</v>
      </c>
      <c r="M1647">
        <v>0.17899999999999999</v>
      </c>
    </row>
    <row r="1648" spans="1:13" customFormat="1" hidden="1" x14ac:dyDescent="0.25">
      <c r="A1648" t="s">
        <v>66</v>
      </c>
      <c r="B1648" s="5">
        <v>43669</v>
      </c>
      <c r="C1648">
        <v>52</v>
      </c>
      <c r="D1648" t="s">
        <v>755</v>
      </c>
      <c r="E1648">
        <v>8.3000000000000007</v>
      </c>
      <c r="F1648">
        <v>21</v>
      </c>
      <c r="G1648">
        <v>11</v>
      </c>
      <c r="H1648">
        <v>4</v>
      </c>
      <c r="I1648">
        <v>1.5</v>
      </c>
      <c r="J1648">
        <v>1.5</v>
      </c>
      <c r="L1648">
        <v>0.89600000000000002</v>
      </c>
      <c r="M1648">
        <v>1.115</v>
      </c>
    </row>
    <row r="1649" spans="1:13" customFormat="1" hidden="1" x14ac:dyDescent="0.25">
      <c r="A1649" t="s">
        <v>66</v>
      </c>
      <c r="B1649" s="5">
        <v>43669</v>
      </c>
      <c r="C1649">
        <v>52</v>
      </c>
      <c r="D1649" t="s">
        <v>756</v>
      </c>
      <c r="E1649">
        <v>8.3000000000000007</v>
      </c>
      <c r="F1649">
        <v>22</v>
      </c>
      <c r="G1649">
        <v>23</v>
      </c>
      <c r="H1649">
        <v>4</v>
      </c>
      <c r="I1649">
        <v>1.5</v>
      </c>
      <c r="J1649">
        <v>1.5</v>
      </c>
      <c r="L1649">
        <v>0.88400000000000001</v>
      </c>
      <c r="M1649">
        <v>0.872</v>
      </c>
    </row>
    <row r="1650" spans="1:13" customFormat="1" hidden="1" x14ac:dyDescent="0.25">
      <c r="A1650" t="s">
        <v>66</v>
      </c>
      <c r="B1650" s="5">
        <v>43669</v>
      </c>
      <c r="C1650">
        <v>52</v>
      </c>
      <c r="D1650" t="s">
        <v>757</v>
      </c>
      <c r="E1650">
        <v>8.3000000000000007</v>
      </c>
      <c r="F1650">
        <v>23</v>
      </c>
      <c r="G1650">
        <v>26</v>
      </c>
      <c r="H1650">
        <v>4</v>
      </c>
      <c r="I1650">
        <v>1.5</v>
      </c>
      <c r="J1650">
        <v>1.5</v>
      </c>
      <c r="L1650">
        <v>0.872</v>
      </c>
      <c r="M1650">
        <v>0.84099999999999997</v>
      </c>
    </row>
    <row r="1651" spans="1:13" customFormat="1" hidden="1" x14ac:dyDescent="0.25">
      <c r="A1651" t="s">
        <v>66</v>
      </c>
      <c r="B1651" s="5">
        <v>43669</v>
      </c>
      <c r="C1651">
        <v>52</v>
      </c>
      <c r="D1651" t="s">
        <v>758</v>
      </c>
      <c r="E1651">
        <v>8.1</v>
      </c>
      <c r="F1651">
        <v>24</v>
      </c>
      <c r="G1651">
        <v>24</v>
      </c>
      <c r="H1651">
        <v>4</v>
      </c>
      <c r="I1651">
        <v>1.5</v>
      </c>
      <c r="J1651">
        <v>1.5</v>
      </c>
      <c r="L1651">
        <v>0.86099999999999999</v>
      </c>
      <c r="M1651">
        <v>0.86099999999999999</v>
      </c>
    </row>
    <row r="1652" spans="1:13" customFormat="1" hidden="1" x14ac:dyDescent="0.25">
      <c r="A1652" t="s">
        <v>66</v>
      </c>
      <c r="B1652" s="5">
        <v>43669</v>
      </c>
      <c r="C1652">
        <v>52</v>
      </c>
      <c r="D1652" t="s">
        <v>759</v>
      </c>
      <c r="E1652">
        <v>8.1</v>
      </c>
      <c r="F1652">
        <v>25</v>
      </c>
      <c r="G1652">
        <v>27</v>
      </c>
      <c r="H1652">
        <v>4</v>
      </c>
      <c r="I1652">
        <v>1.5</v>
      </c>
      <c r="J1652">
        <v>1.5</v>
      </c>
      <c r="L1652">
        <v>0.85</v>
      </c>
      <c r="M1652">
        <v>0.83199999999999996</v>
      </c>
    </row>
    <row r="1653" spans="1:13" customFormat="1" hidden="1" x14ac:dyDescent="0.25">
      <c r="A1653" t="s">
        <v>66</v>
      </c>
      <c r="B1653" s="5">
        <v>43669</v>
      </c>
      <c r="C1653">
        <v>52</v>
      </c>
      <c r="D1653" t="s">
        <v>760</v>
      </c>
      <c r="E1653">
        <v>7.8</v>
      </c>
      <c r="F1653">
        <v>26</v>
      </c>
      <c r="G1653">
        <v>1</v>
      </c>
      <c r="H1653">
        <v>4</v>
      </c>
      <c r="I1653">
        <v>1.5</v>
      </c>
      <c r="J1653">
        <v>1.5</v>
      </c>
      <c r="L1653">
        <v>0.84099999999999997</v>
      </c>
      <c r="M1653">
        <v>4</v>
      </c>
    </row>
    <row r="1654" spans="1:13" customFormat="1" hidden="1" x14ac:dyDescent="0.25">
      <c r="A1654" t="s">
        <v>66</v>
      </c>
      <c r="B1654" s="5">
        <v>43669</v>
      </c>
      <c r="C1654">
        <v>52</v>
      </c>
      <c r="D1654" t="s">
        <v>761</v>
      </c>
      <c r="E1654">
        <v>7.5</v>
      </c>
      <c r="F1654">
        <v>27</v>
      </c>
      <c r="G1654">
        <v>32</v>
      </c>
      <c r="H1654">
        <v>1</v>
      </c>
      <c r="I1654">
        <v>1.5</v>
      </c>
      <c r="J1654">
        <v>1.5</v>
      </c>
      <c r="L1654">
        <v>0.20799999999999999</v>
      </c>
      <c r="M1654">
        <v>0.19800000000000001</v>
      </c>
    </row>
    <row r="1655" spans="1:13" customFormat="1" hidden="1" x14ac:dyDescent="0.25">
      <c r="A1655" t="s">
        <v>66</v>
      </c>
      <c r="B1655" s="5">
        <v>43669</v>
      </c>
      <c r="C1655">
        <v>52</v>
      </c>
      <c r="D1655" t="s">
        <v>762</v>
      </c>
      <c r="E1655">
        <v>7.5</v>
      </c>
      <c r="F1655">
        <v>28</v>
      </c>
      <c r="G1655">
        <v>14</v>
      </c>
      <c r="H1655">
        <v>4</v>
      </c>
      <c r="I1655">
        <v>1.5</v>
      </c>
      <c r="J1655">
        <v>1.5</v>
      </c>
      <c r="L1655">
        <v>0.82299999999999995</v>
      </c>
      <c r="M1655">
        <v>1.0229999999999999</v>
      </c>
    </row>
    <row r="1656" spans="1:13" customFormat="1" hidden="1" x14ac:dyDescent="0.25">
      <c r="A1656" t="s">
        <v>66</v>
      </c>
      <c r="B1656" s="5">
        <v>43669</v>
      </c>
      <c r="C1656">
        <v>52</v>
      </c>
      <c r="D1656" t="s">
        <v>763</v>
      </c>
      <c r="E1656">
        <v>7.5</v>
      </c>
      <c r="F1656">
        <v>29</v>
      </c>
      <c r="G1656">
        <v>16</v>
      </c>
      <c r="H1656">
        <v>4</v>
      </c>
      <c r="I1656">
        <v>1.5</v>
      </c>
      <c r="J1656">
        <v>1.5</v>
      </c>
      <c r="L1656">
        <v>0.81499999999999995</v>
      </c>
      <c r="M1656">
        <v>0.97799999999999998</v>
      </c>
    </row>
    <row r="1657" spans="1:13" customFormat="1" hidden="1" x14ac:dyDescent="0.25">
      <c r="A1657" t="s">
        <v>66</v>
      </c>
      <c r="B1657" s="5">
        <v>43669</v>
      </c>
      <c r="C1657">
        <v>52</v>
      </c>
      <c r="D1657" t="s">
        <v>764</v>
      </c>
      <c r="E1657">
        <v>7.5</v>
      </c>
      <c r="F1657">
        <v>30</v>
      </c>
      <c r="G1657">
        <v>18</v>
      </c>
      <c r="H1657">
        <v>4</v>
      </c>
      <c r="I1657">
        <v>1.5</v>
      </c>
      <c r="J1657">
        <v>1.5</v>
      </c>
      <c r="L1657">
        <v>0.80700000000000005</v>
      </c>
      <c r="M1657">
        <v>0.94099999999999995</v>
      </c>
    </row>
    <row r="1658" spans="1:13" customFormat="1" hidden="1" x14ac:dyDescent="0.25">
      <c r="A1658" t="s">
        <v>66</v>
      </c>
      <c r="B1658" s="5">
        <v>43669</v>
      </c>
      <c r="C1658">
        <v>52</v>
      </c>
      <c r="D1658" t="s">
        <v>765</v>
      </c>
      <c r="E1658">
        <v>6.5</v>
      </c>
      <c r="F1658">
        <v>31</v>
      </c>
      <c r="G1658">
        <v>2</v>
      </c>
      <c r="H1658">
        <v>4</v>
      </c>
      <c r="I1658">
        <v>1</v>
      </c>
      <c r="J1658">
        <v>1</v>
      </c>
      <c r="L1658">
        <v>0.8</v>
      </c>
      <c r="M1658">
        <v>2.5230000000000001</v>
      </c>
    </row>
    <row r="1659" spans="1:13" customFormat="1" hidden="1" x14ac:dyDescent="0.25">
      <c r="A1659" t="s">
        <v>66</v>
      </c>
      <c r="B1659" s="5">
        <v>43669</v>
      </c>
      <c r="C1659">
        <v>52</v>
      </c>
      <c r="D1659" t="s">
        <v>766</v>
      </c>
      <c r="E1659">
        <v>6.5</v>
      </c>
      <c r="F1659">
        <v>32</v>
      </c>
      <c r="G1659">
        <v>34</v>
      </c>
      <c r="H1659">
        <v>1</v>
      </c>
      <c r="I1659">
        <v>1</v>
      </c>
      <c r="J1659">
        <v>1</v>
      </c>
      <c r="L1659">
        <v>0.19800000000000001</v>
      </c>
      <c r="M1659">
        <v>0.19400000000000001</v>
      </c>
    </row>
    <row r="1660" spans="1:13" customFormat="1" hidden="1" x14ac:dyDescent="0.25">
      <c r="A1660" t="s">
        <v>66</v>
      </c>
      <c r="B1660" s="5">
        <v>43669</v>
      </c>
      <c r="C1660">
        <v>52</v>
      </c>
      <c r="D1660" t="s">
        <v>767</v>
      </c>
      <c r="E1660">
        <v>6.5</v>
      </c>
      <c r="F1660">
        <v>33</v>
      </c>
      <c r="G1660">
        <v>4</v>
      </c>
      <c r="H1660">
        <v>4</v>
      </c>
      <c r="I1660">
        <v>1</v>
      </c>
      <c r="J1660">
        <v>1</v>
      </c>
      <c r="L1660">
        <v>0.78600000000000003</v>
      </c>
      <c r="M1660">
        <v>1.722</v>
      </c>
    </row>
    <row r="1661" spans="1:13" customFormat="1" hidden="1" x14ac:dyDescent="0.25">
      <c r="A1661" t="s">
        <v>66</v>
      </c>
      <c r="B1661" s="5">
        <v>43669</v>
      </c>
      <c r="C1661">
        <v>52</v>
      </c>
      <c r="D1661" t="s">
        <v>768</v>
      </c>
      <c r="E1661">
        <v>6.5</v>
      </c>
      <c r="F1661">
        <v>34</v>
      </c>
      <c r="G1661">
        <v>6</v>
      </c>
      <c r="H1661">
        <v>4</v>
      </c>
      <c r="I1661">
        <v>1</v>
      </c>
      <c r="J1661">
        <v>1</v>
      </c>
      <c r="L1661">
        <v>0.77900000000000003</v>
      </c>
      <c r="M1661">
        <v>1.4239999999999999</v>
      </c>
    </row>
    <row r="1662" spans="1:13" customFormat="1" hidden="1" x14ac:dyDescent="0.25">
      <c r="A1662" t="s">
        <v>66</v>
      </c>
      <c r="B1662" s="5">
        <v>43669</v>
      </c>
      <c r="C1662">
        <v>52</v>
      </c>
      <c r="D1662" t="s">
        <v>769</v>
      </c>
      <c r="E1662">
        <v>6.5</v>
      </c>
      <c r="F1662">
        <v>35</v>
      </c>
      <c r="G1662">
        <v>40</v>
      </c>
      <c r="H1662">
        <v>1</v>
      </c>
      <c r="I1662">
        <v>1</v>
      </c>
      <c r="J1662">
        <v>1</v>
      </c>
      <c r="L1662">
        <v>0.193</v>
      </c>
      <c r="M1662">
        <v>0.186</v>
      </c>
    </row>
    <row r="1663" spans="1:13" customFormat="1" hidden="1" x14ac:dyDescent="0.25">
      <c r="A1663" t="s">
        <v>66</v>
      </c>
      <c r="B1663" s="5">
        <v>43669</v>
      </c>
      <c r="C1663">
        <v>52</v>
      </c>
      <c r="D1663" t="s">
        <v>770</v>
      </c>
      <c r="E1663">
        <v>6.5</v>
      </c>
      <c r="F1663">
        <v>36</v>
      </c>
      <c r="G1663">
        <v>42</v>
      </c>
      <c r="H1663">
        <v>1</v>
      </c>
      <c r="I1663">
        <v>1</v>
      </c>
      <c r="J1663">
        <v>1</v>
      </c>
      <c r="L1663">
        <v>0.191</v>
      </c>
      <c r="M1663">
        <v>0.184</v>
      </c>
    </row>
    <row r="1664" spans="1:13" customFormat="1" hidden="1" x14ac:dyDescent="0.25">
      <c r="A1664" t="s">
        <v>66</v>
      </c>
      <c r="B1664" s="5">
        <v>43669</v>
      </c>
      <c r="C1664">
        <v>52</v>
      </c>
      <c r="D1664" t="s">
        <v>771</v>
      </c>
      <c r="E1664">
        <v>6.5</v>
      </c>
      <c r="F1664">
        <v>37</v>
      </c>
      <c r="G1664">
        <v>44</v>
      </c>
      <c r="H1664">
        <v>1</v>
      </c>
      <c r="I1664">
        <v>1</v>
      </c>
      <c r="J1664">
        <v>1</v>
      </c>
      <c r="L1664">
        <v>0.19</v>
      </c>
      <c r="M1664">
        <v>0.182</v>
      </c>
    </row>
    <row r="1665" spans="1:13" customFormat="1" hidden="1" x14ac:dyDescent="0.25">
      <c r="A1665" t="s">
        <v>66</v>
      </c>
      <c r="B1665" s="5">
        <v>43669</v>
      </c>
      <c r="C1665">
        <v>52</v>
      </c>
      <c r="D1665" t="s">
        <v>721</v>
      </c>
      <c r="E1665">
        <v>6.5</v>
      </c>
      <c r="F1665">
        <v>38</v>
      </c>
      <c r="G1665">
        <v>21</v>
      </c>
      <c r="H1665">
        <v>4</v>
      </c>
      <c r="I1665">
        <v>1</v>
      </c>
      <c r="J1665">
        <v>1</v>
      </c>
      <c r="L1665">
        <v>0.75600000000000001</v>
      </c>
      <c r="M1665">
        <v>0.89600000000000002</v>
      </c>
    </row>
    <row r="1666" spans="1:13" customFormat="1" hidden="1" x14ac:dyDescent="0.25">
      <c r="A1666" t="s">
        <v>66</v>
      </c>
      <c r="B1666" s="5">
        <v>43669</v>
      </c>
      <c r="C1666">
        <v>52</v>
      </c>
      <c r="D1666" t="s">
        <v>772</v>
      </c>
      <c r="E1666">
        <v>6.1</v>
      </c>
      <c r="F1666">
        <v>39</v>
      </c>
      <c r="G1666">
        <v>5</v>
      </c>
      <c r="H1666">
        <v>4</v>
      </c>
      <c r="I1666">
        <v>1</v>
      </c>
      <c r="J1666">
        <v>1</v>
      </c>
      <c r="L1666">
        <v>0.751</v>
      </c>
      <c r="M1666">
        <v>1.5469999999999999</v>
      </c>
    </row>
    <row r="1667" spans="1:13" customFormat="1" hidden="1" x14ac:dyDescent="0.25">
      <c r="A1667" t="s">
        <v>66</v>
      </c>
      <c r="B1667" s="5">
        <v>43669</v>
      </c>
      <c r="C1667">
        <v>52</v>
      </c>
      <c r="D1667" t="s">
        <v>773</v>
      </c>
      <c r="E1667">
        <v>6.1</v>
      </c>
      <c r="F1667">
        <v>40</v>
      </c>
      <c r="G1667">
        <v>10</v>
      </c>
      <c r="H1667">
        <v>4</v>
      </c>
      <c r="I1667">
        <v>1</v>
      </c>
      <c r="J1667">
        <v>1</v>
      </c>
      <c r="L1667">
        <v>0.746</v>
      </c>
      <c r="M1667">
        <v>1.1559999999999999</v>
      </c>
    </row>
    <row r="1668" spans="1:13" customFormat="1" hidden="1" x14ac:dyDescent="0.25">
      <c r="A1668" t="s">
        <v>66</v>
      </c>
      <c r="B1668" s="5">
        <v>43669</v>
      </c>
      <c r="C1668">
        <v>52</v>
      </c>
      <c r="D1668" t="s">
        <v>774</v>
      </c>
      <c r="E1668">
        <v>6.1</v>
      </c>
      <c r="F1668">
        <v>41</v>
      </c>
      <c r="G1668">
        <v>15</v>
      </c>
      <c r="H1668">
        <v>4</v>
      </c>
      <c r="I1668">
        <v>1</v>
      </c>
      <c r="J1668">
        <v>1</v>
      </c>
      <c r="L1668">
        <v>0.74099999999999999</v>
      </c>
      <c r="M1668">
        <v>1</v>
      </c>
    </row>
    <row r="1669" spans="1:13" customFormat="1" hidden="1" x14ac:dyDescent="0.25">
      <c r="A1669" t="s">
        <v>66</v>
      </c>
      <c r="B1669" s="5">
        <v>43669</v>
      </c>
      <c r="C1669">
        <v>52</v>
      </c>
      <c r="D1669" t="s">
        <v>775</v>
      </c>
      <c r="E1669">
        <v>6.1</v>
      </c>
      <c r="F1669">
        <v>42</v>
      </c>
      <c r="G1669">
        <v>41</v>
      </c>
      <c r="H1669">
        <v>1</v>
      </c>
      <c r="I1669">
        <v>1</v>
      </c>
      <c r="J1669">
        <v>1</v>
      </c>
      <c r="L1669">
        <v>0.184</v>
      </c>
      <c r="M1669">
        <v>0.185</v>
      </c>
    </row>
    <row r="1670" spans="1:13" customFormat="1" hidden="1" x14ac:dyDescent="0.25">
      <c r="A1670" t="s">
        <v>66</v>
      </c>
      <c r="B1670" s="5">
        <v>43669</v>
      </c>
      <c r="C1670">
        <v>52</v>
      </c>
      <c r="D1670" t="s">
        <v>776</v>
      </c>
      <c r="E1670">
        <v>5.9</v>
      </c>
      <c r="F1670">
        <v>43</v>
      </c>
      <c r="G1670">
        <v>50</v>
      </c>
      <c r="H1670">
        <v>1</v>
      </c>
      <c r="I1670">
        <v>1</v>
      </c>
      <c r="J1670">
        <v>1</v>
      </c>
      <c r="L1670">
        <v>0.183</v>
      </c>
      <c r="M1670">
        <v>0.17599999999999999</v>
      </c>
    </row>
    <row r="1671" spans="1:13" customFormat="1" hidden="1" x14ac:dyDescent="0.25">
      <c r="A1671" t="s">
        <v>66</v>
      </c>
      <c r="B1671" s="5">
        <v>43669</v>
      </c>
      <c r="C1671">
        <v>52</v>
      </c>
      <c r="D1671" t="s">
        <v>727</v>
      </c>
      <c r="E1671">
        <v>5.4</v>
      </c>
      <c r="F1671">
        <v>44</v>
      </c>
      <c r="G1671">
        <v>46</v>
      </c>
      <c r="H1671">
        <v>1</v>
      </c>
      <c r="I1671">
        <v>1</v>
      </c>
      <c r="J1671">
        <v>1</v>
      </c>
      <c r="L1671">
        <v>0.182</v>
      </c>
      <c r="M1671">
        <v>0.18</v>
      </c>
    </row>
    <row r="1672" spans="1:13" customFormat="1" hidden="1" x14ac:dyDescent="0.25">
      <c r="A1672" t="s">
        <v>66</v>
      </c>
      <c r="B1672" s="5">
        <v>43669</v>
      </c>
      <c r="C1672">
        <v>52</v>
      </c>
      <c r="D1672" t="s">
        <v>777</v>
      </c>
      <c r="E1672">
        <v>5.3</v>
      </c>
      <c r="F1672">
        <v>45</v>
      </c>
      <c r="G1672">
        <v>3</v>
      </c>
      <c r="H1672">
        <v>4</v>
      </c>
      <c r="I1672">
        <v>1</v>
      </c>
      <c r="J1672">
        <v>1</v>
      </c>
      <c r="L1672">
        <v>0.72399999999999998</v>
      </c>
      <c r="M1672">
        <v>2</v>
      </c>
    </row>
    <row r="1673" spans="1:13" customFormat="1" hidden="1" x14ac:dyDescent="0.25">
      <c r="A1673" t="s">
        <v>66</v>
      </c>
      <c r="B1673" s="5">
        <v>43669</v>
      </c>
      <c r="C1673">
        <v>52</v>
      </c>
      <c r="D1673" t="s">
        <v>778</v>
      </c>
      <c r="E1673">
        <v>5.3</v>
      </c>
      <c r="F1673">
        <v>46</v>
      </c>
      <c r="G1673">
        <v>12</v>
      </c>
      <c r="H1673">
        <v>4</v>
      </c>
      <c r="I1673">
        <v>1</v>
      </c>
      <c r="J1673">
        <v>1</v>
      </c>
      <c r="L1673">
        <v>0.72</v>
      </c>
      <c r="M1673">
        <v>1.08</v>
      </c>
    </row>
    <row r="1674" spans="1:13" customFormat="1" hidden="1" x14ac:dyDescent="0.25">
      <c r="A1674" t="s">
        <v>66</v>
      </c>
      <c r="B1674" s="5">
        <v>43669</v>
      </c>
      <c r="C1674">
        <v>52</v>
      </c>
      <c r="D1674" t="s">
        <v>779</v>
      </c>
      <c r="E1674">
        <v>5.3</v>
      </c>
      <c r="F1674">
        <v>47</v>
      </c>
      <c r="G1674">
        <v>13</v>
      </c>
      <c r="H1674">
        <v>4</v>
      </c>
      <c r="I1674">
        <v>1</v>
      </c>
      <c r="J1674">
        <v>1</v>
      </c>
      <c r="L1674">
        <v>0.71599999999999997</v>
      </c>
      <c r="M1674">
        <v>1.05</v>
      </c>
    </row>
    <row r="1675" spans="1:13" customFormat="1" hidden="1" x14ac:dyDescent="0.25">
      <c r="A1675" t="s">
        <v>66</v>
      </c>
      <c r="B1675" s="5">
        <v>43669</v>
      </c>
      <c r="C1675">
        <v>52</v>
      </c>
      <c r="D1675" t="s">
        <v>780</v>
      </c>
      <c r="E1675">
        <v>5.3</v>
      </c>
      <c r="F1675">
        <v>48</v>
      </c>
      <c r="G1675">
        <v>17</v>
      </c>
      <c r="H1675">
        <v>4</v>
      </c>
      <c r="I1675">
        <v>1</v>
      </c>
      <c r="J1675">
        <v>1</v>
      </c>
      <c r="L1675">
        <v>0.71199999999999997</v>
      </c>
      <c r="M1675">
        <v>0.95899999999999996</v>
      </c>
    </row>
    <row r="1676" spans="1:13" customFormat="1" hidden="1" x14ac:dyDescent="0.25">
      <c r="A1676" t="s">
        <v>66</v>
      </c>
      <c r="B1676" s="5">
        <v>43669</v>
      </c>
      <c r="C1676">
        <v>52</v>
      </c>
      <c r="D1676" t="s">
        <v>781</v>
      </c>
      <c r="E1676">
        <v>5.3</v>
      </c>
      <c r="F1676">
        <v>49</v>
      </c>
      <c r="G1676">
        <v>25</v>
      </c>
      <c r="H1676">
        <v>4</v>
      </c>
      <c r="I1676">
        <v>1</v>
      </c>
      <c r="J1676">
        <v>1</v>
      </c>
      <c r="L1676">
        <v>0.70799999999999996</v>
      </c>
      <c r="M1676">
        <v>0.85</v>
      </c>
    </row>
    <row r="1677" spans="1:13" customFormat="1" hidden="1" x14ac:dyDescent="0.25">
      <c r="A1677" t="s">
        <v>66</v>
      </c>
      <c r="B1677" s="5">
        <v>43669</v>
      </c>
      <c r="C1677">
        <v>52</v>
      </c>
      <c r="D1677" t="s">
        <v>782</v>
      </c>
      <c r="E1677">
        <v>4.7</v>
      </c>
      <c r="F1677">
        <v>50</v>
      </c>
      <c r="G1677">
        <v>43</v>
      </c>
      <c r="H1677">
        <v>1</v>
      </c>
      <c r="I1677">
        <v>1</v>
      </c>
      <c r="J1677">
        <v>1</v>
      </c>
      <c r="L1677">
        <v>0.17599999999999999</v>
      </c>
      <c r="M1677">
        <v>0.183</v>
      </c>
    </row>
    <row r="1678" spans="1:13" customFormat="1" hidden="1" x14ac:dyDescent="0.25">
      <c r="A1678" t="s">
        <v>66</v>
      </c>
      <c r="B1678" s="5">
        <v>43669</v>
      </c>
      <c r="C1678">
        <v>52</v>
      </c>
      <c r="D1678" t="s">
        <v>783</v>
      </c>
      <c r="E1678">
        <v>4.3</v>
      </c>
      <c r="F1678">
        <v>51</v>
      </c>
      <c r="G1678">
        <v>33</v>
      </c>
      <c r="H1678">
        <v>1</v>
      </c>
      <c r="I1678">
        <v>1</v>
      </c>
      <c r="J1678">
        <v>1</v>
      </c>
      <c r="L1678">
        <v>0.17499999999999999</v>
      </c>
      <c r="M1678">
        <v>0.19600000000000001</v>
      </c>
    </row>
    <row r="1679" spans="1:13" customFormat="1" hidden="1" x14ac:dyDescent="0.25">
      <c r="A1679" t="s">
        <v>66</v>
      </c>
      <c r="B1679" s="5">
        <v>43669</v>
      </c>
      <c r="C1679">
        <v>52</v>
      </c>
      <c r="D1679" t="s">
        <v>732</v>
      </c>
      <c r="E1679">
        <v>4.3</v>
      </c>
      <c r="F1679">
        <v>52</v>
      </c>
      <c r="G1679">
        <v>22</v>
      </c>
      <c r="H1679">
        <v>4</v>
      </c>
      <c r="I1679">
        <v>1</v>
      </c>
      <c r="J1679">
        <v>1</v>
      </c>
      <c r="L1679">
        <v>0.69799999999999995</v>
      </c>
      <c r="M1679">
        <v>0.88400000000000001</v>
      </c>
    </row>
    <row r="1680" spans="1:13" customFormat="1" hidden="1" x14ac:dyDescent="0.25">
      <c r="A1680" t="s">
        <v>66</v>
      </c>
      <c r="B1680" s="5">
        <v>43676</v>
      </c>
      <c r="C1680">
        <v>4</v>
      </c>
      <c r="D1680" t="s">
        <v>784</v>
      </c>
      <c r="E1680">
        <v>7.1</v>
      </c>
      <c r="F1680">
        <v>1</v>
      </c>
      <c r="G1680">
        <v>3</v>
      </c>
      <c r="H1680">
        <v>1</v>
      </c>
      <c r="I1680">
        <v>1.5</v>
      </c>
      <c r="J1680">
        <v>1.5</v>
      </c>
      <c r="L1680">
        <v>1</v>
      </c>
      <c r="M1680">
        <v>0.5</v>
      </c>
    </row>
    <row r="1681" spans="1:13" customFormat="1" hidden="1" x14ac:dyDescent="0.25">
      <c r="A1681" t="s">
        <v>66</v>
      </c>
      <c r="B1681" s="5">
        <v>43676</v>
      </c>
      <c r="C1681">
        <v>4</v>
      </c>
      <c r="D1681" t="s">
        <v>726</v>
      </c>
      <c r="E1681">
        <v>5.5</v>
      </c>
      <c r="F1681">
        <v>2</v>
      </c>
      <c r="G1681">
        <v>1</v>
      </c>
      <c r="H1681">
        <v>4</v>
      </c>
      <c r="I1681">
        <v>1</v>
      </c>
      <c r="J1681">
        <v>1</v>
      </c>
      <c r="L1681">
        <v>2.5230000000000001</v>
      </c>
      <c r="M1681">
        <v>4</v>
      </c>
    </row>
    <row r="1682" spans="1:13" customFormat="1" hidden="1" x14ac:dyDescent="0.25">
      <c r="A1682" t="s">
        <v>66</v>
      </c>
      <c r="B1682" s="5">
        <v>43676</v>
      </c>
      <c r="C1682">
        <v>4</v>
      </c>
      <c r="D1682" t="s">
        <v>785</v>
      </c>
      <c r="E1682">
        <v>5.5</v>
      </c>
      <c r="F1682">
        <v>3</v>
      </c>
      <c r="G1682">
        <v>4</v>
      </c>
      <c r="H1682">
        <v>1</v>
      </c>
      <c r="I1682">
        <v>1</v>
      </c>
      <c r="J1682">
        <v>1</v>
      </c>
      <c r="L1682">
        <v>0.5</v>
      </c>
      <c r="M1682">
        <v>0.43</v>
      </c>
    </row>
    <row r="1683" spans="1:13" customFormat="1" hidden="1" x14ac:dyDescent="0.25">
      <c r="A1683" t="s">
        <v>66</v>
      </c>
      <c r="B1683" s="5">
        <v>43676</v>
      </c>
      <c r="C1683">
        <v>4</v>
      </c>
      <c r="D1683" t="s">
        <v>780</v>
      </c>
      <c r="E1683">
        <v>5.3</v>
      </c>
      <c r="F1683">
        <v>4</v>
      </c>
      <c r="G1683">
        <v>2</v>
      </c>
      <c r="H1683">
        <v>4</v>
      </c>
      <c r="I1683">
        <v>1</v>
      </c>
      <c r="J1683">
        <v>1</v>
      </c>
      <c r="L1683">
        <v>1.722</v>
      </c>
      <c r="M1683">
        <v>2.5230000000000001</v>
      </c>
    </row>
    <row r="1684" spans="1:13" customFormat="1" hidden="1" x14ac:dyDescent="0.25">
      <c r="A1684" t="s">
        <v>66</v>
      </c>
      <c r="B1684" s="5">
        <v>43683</v>
      </c>
      <c r="C1684">
        <v>1</v>
      </c>
      <c r="D1684" t="s">
        <v>785</v>
      </c>
      <c r="E1684">
        <v>5.5</v>
      </c>
      <c r="F1684">
        <v>1</v>
      </c>
      <c r="G1684">
        <v>1</v>
      </c>
      <c r="H1684">
        <v>1</v>
      </c>
      <c r="I1684">
        <v>1</v>
      </c>
      <c r="J1684">
        <v>1</v>
      </c>
      <c r="L1684">
        <v>1</v>
      </c>
      <c r="M1684">
        <v>1</v>
      </c>
    </row>
    <row r="1685" spans="1:13" customFormat="1" hidden="1" x14ac:dyDescent="0.25">
      <c r="A1685" t="s">
        <v>66</v>
      </c>
      <c r="B1685" s="5">
        <v>43690</v>
      </c>
      <c r="C1685">
        <v>19</v>
      </c>
      <c r="D1685" t="s">
        <v>739</v>
      </c>
      <c r="E1685">
        <v>10</v>
      </c>
      <c r="F1685">
        <v>1</v>
      </c>
      <c r="G1685">
        <v>6</v>
      </c>
      <c r="H1685">
        <v>4</v>
      </c>
      <c r="I1685">
        <v>3</v>
      </c>
      <c r="J1685">
        <v>3</v>
      </c>
      <c r="L1685">
        <v>4</v>
      </c>
      <c r="M1685">
        <v>1.4239999999999999</v>
      </c>
    </row>
    <row r="1686" spans="1:13" customFormat="1" hidden="1" x14ac:dyDescent="0.25">
      <c r="A1686" t="s">
        <v>66</v>
      </c>
      <c r="B1686" s="5">
        <v>43690</v>
      </c>
      <c r="C1686">
        <v>19</v>
      </c>
      <c r="D1686" t="s">
        <v>746</v>
      </c>
      <c r="E1686">
        <v>9.8000000000000007</v>
      </c>
      <c r="F1686">
        <v>2</v>
      </c>
      <c r="G1686">
        <v>7</v>
      </c>
      <c r="H1686">
        <v>4</v>
      </c>
      <c r="I1686">
        <v>3</v>
      </c>
      <c r="J1686">
        <v>3</v>
      </c>
      <c r="L1686">
        <v>2.5230000000000001</v>
      </c>
      <c r="M1686">
        <v>1.333</v>
      </c>
    </row>
    <row r="1687" spans="1:13" customFormat="1" hidden="1" x14ac:dyDescent="0.25">
      <c r="A1687" t="s">
        <v>66</v>
      </c>
      <c r="B1687" s="5">
        <v>43690</v>
      </c>
      <c r="C1687">
        <v>19</v>
      </c>
      <c r="D1687" t="s">
        <v>786</v>
      </c>
      <c r="E1687">
        <v>9.8000000000000007</v>
      </c>
      <c r="F1687">
        <v>3</v>
      </c>
      <c r="G1687">
        <v>12</v>
      </c>
      <c r="H1687">
        <v>4</v>
      </c>
      <c r="I1687">
        <v>3</v>
      </c>
      <c r="J1687">
        <v>3</v>
      </c>
      <c r="L1687">
        <v>2</v>
      </c>
      <c r="M1687">
        <v>1.08</v>
      </c>
    </row>
    <row r="1688" spans="1:13" customFormat="1" hidden="1" x14ac:dyDescent="0.25">
      <c r="A1688" t="s">
        <v>66</v>
      </c>
      <c r="B1688" s="5">
        <v>43690</v>
      </c>
      <c r="C1688">
        <v>19</v>
      </c>
      <c r="D1688" t="s">
        <v>787</v>
      </c>
      <c r="E1688">
        <v>9.8000000000000007</v>
      </c>
      <c r="F1688">
        <v>4</v>
      </c>
      <c r="G1688">
        <v>13</v>
      </c>
      <c r="H1688">
        <v>4</v>
      </c>
      <c r="I1688">
        <v>3</v>
      </c>
      <c r="J1688">
        <v>3</v>
      </c>
      <c r="L1688">
        <v>1.722</v>
      </c>
      <c r="M1688">
        <v>1.05</v>
      </c>
    </row>
    <row r="1689" spans="1:13" customFormat="1" hidden="1" x14ac:dyDescent="0.25">
      <c r="A1689" t="s">
        <v>66</v>
      </c>
      <c r="B1689" s="5">
        <v>43690</v>
      </c>
      <c r="C1689">
        <v>19</v>
      </c>
      <c r="D1689" t="s">
        <v>788</v>
      </c>
      <c r="E1689">
        <v>8.8000000000000007</v>
      </c>
      <c r="F1689">
        <v>5</v>
      </c>
      <c r="G1689">
        <v>15</v>
      </c>
      <c r="H1689">
        <v>1</v>
      </c>
      <c r="I1689">
        <v>1.5</v>
      </c>
      <c r="J1689">
        <v>1.5</v>
      </c>
      <c r="L1689">
        <v>0.38600000000000001</v>
      </c>
      <c r="M1689">
        <v>0.25</v>
      </c>
    </row>
    <row r="1690" spans="1:13" customFormat="1" hidden="1" x14ac:dyDescent="0.25">
      <c r="A1690" t="s">
        <v>66</v>
      </c>
      <c r="B1690" s="5">
        <v>43690</v>
      </c>
      <c r="C1690">
        <v>19</v>
      </c>
      <c r="D1690" t="s">
        <v>789</v>
      </c>
      <c r="E1690">
        <v>8.8000000000000007</v>
      </c>
      <c r="F1690">
        <v>6</v>
      </c>
      <c r="G1690">
        <v>1</v>
      </c>
      <c r="H1690">
        <v>4</v>
      </c>
      <c r="I1690">
        <v>1.5</v>
      </c>
      <c r="J1690">
        <v>1.5</v>
      </c>
      <c r="L1690">
        <v>1.4239999999999999</v>
      </c>
      <c r="M1690">
        <v>4</v>
      </c>
    </row>
    <row r="1691" spans="1:13" customFormat="1" hidden="1" x14ac:dyDescent="0.25">
      <c r="A1691" t="s">
        <v>66</v>
      </c>
      <c r="B1691" s="5">
        <v>43690</v>
      </c>
      <c r="C1691">
        <v>19</v>
      </c>
      <c r="D1691" t="s">
        <v>790</v>
      </c>
      <c r="E1691">
        <v>8.8000000000000007</v>
      </c>
      <c r="F1691">
        <v>7</v>
      </c>
      <c r="G1691">
        <v>3</v>
      </c>
      <c r="H1691">
        <v>4</v>
      </c>
      <c r="I1691">
        <v>1.5</v>
      </c>
      <c r="J1691">
        <v>1.5</v>
      </c>
      <c r="L1691">
        <v>1.333</v>
      </c>
      <c r="M1691">
        <v>2</v>
      </c>
    </row>
    <row r="1692" spans="1:13" customFormat="1" hidden="1" x14ac:dyDescent="0.25">
      <c r="A1692" t="s">
        <v>66</v>
      </c>
      <c r="B1692" s="5">
        <v>43690</v>
      </c>
      <c r="C1692">
        <v>19</v>
      </c>
      <c r="D1692" t="s">
        <v>791</v>
      </c>
      <c r="E1692">
        <v>8.8000000000000007</v>
      </c>
      <c r="F1692">
        <v>8</v>
      </c>
      <c r="G1692">
        <v>5</v>
      </c>
      <c r="H1692">
        <v>4</v>
      </c>
      <c r="I1692">
        <v>1.5</v>
      </c>
      <c r="J1692">
        <v>1.5</v>
      </c>
      <c r="L1692">
        <v>1.2609999999999999</v>
      </c>
      <c r="M1692">
        <v>1.5469999999999999</v>
      </c>
    </row>
    <row r="1693" spans="1:13" customFormat="1" hidden="1" x14ac:dyDescent="0.25">
      <c r="A1693" t="s">
        <v>66</v>
      </c>
      <c r="B1693" s="5">
        <v>43690</v>
      </c>
      <c r="C1693">
        <v>19</v>
      </c>
      <c r="D1693" t="s">
        <v>755</v>
      </c>
      <c r="E1693">
        <v>8.3000000000000007</v>
      </c>
      <c r="F1693">
        <v>9</v>
      </c>
      <c r="G1693">
        <v>8</v>
      </c>
      <c r="H1693">
        <v>4</v>
      </c>
      <c r="I1693">
        <v>1.5</v>
      </c>
      <c r="J1693">
        <v>1.5</v>
      </c>
      <c r="L1693">
        <v>1.204</v>
      </c>
      <c r="M1693">
        <v>1.2609999999999999</v>
      </c>
    </row>
    <row r="1694" spans="1:13" customFormat="1" hidden="1" x14ac:dyDescent="0.25">
      <c r="A1694" t="s">
        <v>66</v>
      </c>
      <c r="B1694" s="5">
        <v>43690</v>
      </c>
      <c r="C1694">
        <v>19</v>
      </c>
      <c r="D1694" t="s">
        <v>792</v>
      </c>
      <c r="E1694">
        <v>7.8</v>
      </c>
      <c r="F1694">
        <v>10</v>
      </c>
      <c r="G1694">
        <v>16</v>
      </c>
      <c r="H1694">
        <v>1</v>
      </c>
      <c r="I1694">
        <v>1.5</v>
      </c>
      <c r="J1694">
        <v>1.5</v>
      </c>
      <c r="L1694">
        <v>0.28899999999999998</v>
      </c>
      <c r="M1694">
        <v>0.24399999999999999</v>
      </c>
    </row>
    <row r="1695" spans="1:13" customFormat="1" hidden="1" x14ac:dyDescent="0.25">
      <c r="A1695" t="s">
        <v>66</v>
      </c>
      <c r="B1695" s="5">
        <v>43690</v>
      </c>
      <c r="C1695">
        <v>19</v>
      </c>
      <c r="D1695" t="s">
        <v>793</v>
      </c>
      <c r="E1695">
        <v>7.8</v>
      </c>
      <c r="F1695">
        <v>11</v>
      </c>
      <c r="G1695">
        <v>17</v>
      </c>
      <c r="H1695">
        <v>1</v>
      </c>
      <c r="I1695">
        <v>1.5</v>
      </c>
      <c r="J1695">
        <v>1.5</v>
      </c>
      <c r="L1695">
        <v>0.27800000000000002</v>
      </c>
      <c r="M1695">
        <v>0.23899999999999999</v>
      </c>
    </row>
    <row r="1696" spans="1:13" customFormat="1" hidden="1" x14ac:dyDescent="0.25">
      <c r="A1696" t="s">
        <v>66</v>
      </c>
      <c r="B1696" s="5">
        <v>43690</v>
      </c>
      <c r="C1696">
        <v>19</v>
      </c>
      <c r="D1696" t="s">
        <v>794</v>
      </c>
      <c r="E1696">
        <v>7.8</v>
      </c>
      <c r="F1696">
        <v>12</v>
      </c>
      <c r="G1696">
        <v>14</v>
      </c>
      <c r="H1696">
        <v>4</v>
      </c>
      <c r="I1696">
        <v>1.5</v>
      </c>
      <c r="J1696">
        <v>1.5</v>
      </c>
      <c r="L1696">
        <v>1.08</v>
      </c>
      <c r="M1696">
        <v>1.0229999999999999</v>
      </c>
    </row>
    <row r="1697" spans="1:13" customFormat="1" hidden="1" x14ac:dyDescent="0.25">
      <c r="A1697" t="s">
        <v>66</v>
      </c>
      <c r="B1697" s="5">
        <v>43690</v>
      </c>
      <c r="C1697">
        <v>19</v>
      </c>
      <c r="D1697" t="s">
        <v>795</v>
      </c>
      <c r="E1697">
        <v>7.5</v>
      </c>
      <c r="F1697">
        <v>13</v>
      </c>
      <c r="G1697">
        <v>18</v>
      </c>
      <c r="H1697">
        <v>1</v>
      </c>
      <c r="I1697">
        <v>1.5</v>
      </c>
      <c r="J1697">
        <v>1.5</v>
      </c>
      <c r="L1697">
        <v>0.26200000000000001</v>
      </c>
      <c r="M1697">
        <v>0.23499999999999999</v>
      </c>
    </row>
    <row r="1698" spans="1:13" customFormat="1" hidden="1" x14ac:dyDescent="0.25">
      <c r="A1698" t="s">
        <v>66</v>
      </c>
      <c r="B1698" s="5">
        <v>43690</v>
      </c>
      <c r="C1698">
        <v>19</v>
      </c>
      <c r="D1698" t="s">
        <v>796</v>
      </c>
      <c r="E1698">
        <v>7.5</v>
      </c>
      <c r="F1698">
        <v>14</v>
      </c>
      <c r="G1698">
        <v>19</v>
      </c>
      <c r="H1698">
        <v>1</v>
      </c>
      <c r="I1698">
        <v>1.5</v>
      </c>
      <c r="J1698">
        <v>1.5</v>
      </c>
      <c r="L1698">
        <v>0.255</v>
      </c>
      <c r="M1698">
        <v>0.23100000000000001</v>
      </c>
    </row>
    <row r="1699" spans="1:13" customFormat="1" hidden="1" x14ac:dyDescent="0.25">
      <c r="A1699" t="s">
        <v>66</v>
      </c>
      <c r="B1699" s="5">
        <v>43690</v>
      </c>
      <c r="C1699">
        <v>19</v>
      </c>
      <c r="D1699" t="s">
        <v>797</v>
      </c>
      <c r="E1699">
        <v>6.5</v>
      </c>
      <c r="F1699">
        <v>15</v>
      </c>
      <c r="G1699">
        <v>2</v>
      </c>
      <c r="H1699">
        <v>4</v>
      </c>
      <c r="I1699">
        <v>1</v>
      </c>
      <c r="J1699">
        <v>1</v>
      </c>
      <c r="L1699">
        <v>1</v>
      </c>
      <c r="M1699">
        <v>2.5230000000000001</v>
      </c>
    </row>
    <row r="1700" spans="1:13" customFormat="1" hidden="1" x14ac:dyDescent="0.25">
      <c r="A1700" t="s">
        <v>66</v>
      </c>
      <c r="B1700" s="5">
        <v>43690</v>
      </c>
      <c r="C1700">
        <v>19</v>
      </c>
      <c r="D1700" t="s">
        <v>774</v>
      </c>
      <c r="E1700">
        <v>6.1</v>
      </c>
      <c r="F1700">
        <v>16</v>
      </c>
      <c r="G1700">
        <v>9</v>
      </c>
      <c r="H1700">
        <v>4</v>
      </c>
      <c r="I1700">
        <v>1</v>
      </c>
      <c r="J1700">
        <v>1</v>
      </c>
      <c r="L1700">
        <v>0.97799999999999998</v>
      </c>
      <c r="M1700">
        <v>1.204</v>
      </c>
    </row>
    <row r="1701" spans="1:13" customFormat="1" hidden="1" x14ac:dyDescent="0.25">
      <c r="A1701" t="s">
        <v>66</v>
      </c>
      <c r="B1701" s="5">
        <v>43690</v>
      </c>
      <c r="C1701">
        <v>19</v>
      </c>
      <c r="D1701" t="s">
        <v>798</v>
      </c>
      <c r="E1701">
        <v>5.7</v>
      </c>
      <c r="F1701">
        <v>17</v>
      </c>
      <c r="G1701">
        <v>4</v>
      </c>
      <c r="H1701">
        <v>4</v>
      </c>
      <c r="I1701">
        <v>1</v>
      </c>
      <c r="J1701">
        <v>1</v>
      </c>
      <c r="L1701">
        <v>0.95899999999999996</v>
      </c>
      <c r="M1701">
        <v>1.722</v>
      </c>
    </row>
    <row r="1702" spans="1:13" customFormat="1" hidden="1" x14ac:dyDescent="0.25">
      <c r="A1702" t="s">
        <v>66</v>
      </c>
      <c r="B1702" s="5">
        <v>43690</v>
      </c>
      <c r="C1702">
        <v>19</v>
      </c>
      <c r="D1702" t="s">
        <v>799</v>
      </c>
      <c r="E1702">
        <v>5.4</v>
      </c>
      <c r="F1702">
        <v>18</v>
      </c>
      <c r="G1702">
        <v>11</v>
      </c>
      <c r="H1702">
        <v>4</v>
      </c>
      <c r="I1702">
        <v>1</v>
      </c>
      <c r="J1702">
        <v>1</v>
      </c>
      <c r="L1702">
        <v>0.94099999999999995</v>
      </c>
      <c r="M1702">
        <v>1.115</v>
      </c>
    </row>
    <row r="1703" spans="1:13" customFormat="1" hidden="1" x14ac:dyDescent="0.25">
      <c r="A1703" t="s">
        <v>66</v>
      </c>
      <c r="B1703" s="5">
        <v>43690</v>
      </c>
      <c r="C1703">
        <v>19</v>
      </c>
      <c r="D1703" t="s">
        <v>800</v>
      </c>
      <c r="E1703">
        <v>4.4000000000000004</v>
      </c>
      <c r="F1703">
        <v>19</v>
      </c>
      <c r="G1703">
        <v>10</v>
      </c>
      <c r="H1703">
        <v>4</v>
      </c>
      <c r="I1703">
        <v>1</v>
      </c>
      <c r="J1703">
        <v>1</v>
      </c>
      <c r="L1703">
        <v>0.92500000000000004</v>
      </c>
      <c r="M1703">
        <v>1.1559999999999999</v>
      </c>
    </row>
    <row r="1704" spans="1:13" customFormat="1" hidden="1" x14ac:dyDescent="0.25">
      <c r="A1704" t="s">
        <v>66</v>
      </c>
      <c r="B1704" s="5">
        <v>43697</v>
      </c>
      <c r="C1704">
        <v>444</v>
      </c>
      <c r="D1704" t="s">
        <v>801</v>
      </c>
      <c r="E1704">
        <v>9.8000000000000007</v>
      </c>
      <c r="F1704">
        <v>1</v>
      </c>
      <c r="G1704">
        <v>243</v>
      </c>
      <c r="H1704">
        <v>1</v>
      </c>
      <c r="I1704">
        <v>3</v>
      </c>
      <c r="J1704">
        <v>3</v>
      </c>
      <c r="L1704">
        <v>1</v>
      </c>
      <c r="M1704">
        <v>0.126</v>
      </c>
    </row>
    <row r="1705" spans="1:13" customFormat="1" hidden="1" x14ac:dyDescent="0.25">
      <c r="A1705" t="s">
        <v>66</v>
      </c>
      <c r="B1705" s="5">
        <v>43697</v>
      </c>
      <c r="C1705">
        <v>444</v>
      </c>
      <c r="D1705" t="s">
        <v>802</v>
      </c>
      <c r="E1705">
        <v>9.8000000000000007</v>
      </c>
      <c r="F1705">
        <v>2</v>
      </c>
      <c r="G1705">
        <v>244</v>
      </c>
      <c r="H1705">
        <v>1</v>
      </c>
      <c r="I1705">
        <v>3</v>
      </c>
      <c r="J1705">
        <v>3</v>
      </c>
      <c r="L1705">
        <v>0.63</v>
      </c>
      <c r="M1705">
        <v>0.125</v>
      </c>
    </row>
    <row r="1706" spans="1:13" customFormat="1" hidden="1" x14ac:dyDescent="0.25">
      <c r="A1706" t="s">
        <v>66</v>
      </c>
      <c r="B1706" s="5">
        <v>43697</v>
      </c>
      <c r="C1706">
        <v>444</v>
      </c>
      <c r="D1706" t="s">
        <v>803</v>
      </c>
      <c r="E1706">
        <v>9.8000000000000007</v>
      </c>
      <c r="F1706">
        <v>3</v>
      </c>
      <c r="G1706">
        <v>246</v>
      </c>
      <c r="H1706">
        <v>1</v>
      </c>
      <c r="I1706">
        <v>3</v>
      </c>
      <c r="J1706">
        <v>3</v>
      </c>
      <c r="L1706">
        <v>0.5</v>
      </c>
      <c r="M1706">
        <v>0.125</v>
      </c>
    </row>
    <row r="1707" spans="1:13" customFormat="1" hidden="1" x14ac:dyDescent="0.25">
      <c r="A1707" t="s">
        <v>66</v>
      </c>
      <c r="B1707" s="5">
        <v>43697</v>
      </c>
      <c r="C1707">
        <v>444</v>
      </c>
      <c r="D1707" t="s">
        <v>804</v>
      </c>
      <c r="E1707">
        <v>9.8000000000000007</v>
      </c>
      <c r="F1707">
        <v>4</v>
      </c>
      <c r="G1707">
        <v>253</v>
      </c>
      <c r="H1707">
        <v>1</v>
      </c>
      <c r="I1707">
        <v>3</v>
      </c>
      <c r="J1707">
        <v>3</v>
      </c>
      <c r="L1707">
        <v>0.43</v>
      </c>
      <c r="M1707">
        <v>0.125</v>
      </c>
    </row>
    <row r="1708" spans="1:13" customFormat="1" hidden="1" x14ac:dyDescent="0.25">
      <c r="A1708" t="s">
        <v>66</v>
      </c>
      <c r="B1708" s="5">
        <v>43697</v>
      </c>
      <c r="C1708">
        <v>444</v>
      </c>
      <c r="D1708" t="s">
        <v>805</v>
      </c>
      <c r="E1708">
        <v>9.8000000000000007</v>
      </c>
      <c r="F1708">
        <v>5</v>
      </c>
      <c r="G1708">
        <v>12</v>
      </c>
      <c r="H1708">
        <v>4</v>
      </c>
      <c r="I1708">
        <v>3</v>
      </c>
      <c r="J1708">
        <v>3</v>
      </c>
      <c r="L1708">
        <v>1.5469999999999999</v>
      </c>
      <c r="M1708">
        <v>1.08</v>
      </c>
    </row>
    <row r="1709" spans="1:13" customFormat="1" hidden="1" x14ac:dyDescent="0.25">
      <c r="A1709" t="s">
        <v>66</v>
      </c>
      <c r="B1709" s="5">
        <v>43697</v>
      </c>
      <c r="C1709">
        <v>444</v>
      </c>
      <c r="D1709" t="s">
        <v>806</v>
      </c>
      <c r="E1709">
        <v>9.8000000000000007</v>
      </c>
      <c r="F1709">
        <v>6</v>
      </c>
      <c r="G1709">
        <v>255</v>
      </c>
      <c r="H1709">
        <v>1</v>
      </c>
      <c r="I1709">
        <v>3</v>
      </c>
      <c r="J1709">
        <v>3</v>
      </c>
      <c r="L1709">
        <v>0.35599999999999998</v>
      </c>
      <c r="M1709">
        <v>0.125</v>
      </c>
    </row>
    <row r="1710" spans="1:13" customFormat="1" hidden="1" x14ac:dyDescent="0.25">
      <c r="A1710" t="s">
        <v>66</v>
      </c>
      <c r="B1710" s="5">
        <v>43697</v>
      </c>
      <c r="C1710">
        <v>444</v>
      </c>
      <c r="D1710" t="s">
        <v>807</v>
      </c>
      <c r="E1710">
        <v>9.8000000000000007</v>
      </c>
      <c r="F1710">
        <v>7</v>
      </c>
      <c r="G1710">
        <v>256</v>
      </c>
      <c r="H1710">
        <v>1</v>
      </c>
      <c r="I1710">
        <v>3</v>
      </c>
      <c r="J1710">
        <v>3</v>
      </c>
      <c r="L1710">
        <v>0.33300000000000002</v>
      </c>
      <c r="M1710">
        <v>0.124</v>
      </c>
    </row>
    <row r="1711" spans="1:13" customFormat="1" hidden="1" x14ac:dyDescent="0.25">
      <c r="A1711" t="s">
        <v>66</v>
      </c>
      <c r="B1711" s="5">
        <v>43697</v>
      </c>
      <c r="C1711">
        <v>444</v>
      </c>
      <c r="D1711" t="s">
        <v>808</v>
      </c>
      <c r="E1711">
        <v>9.8000000000000007</v>
      </c>
      <c r="F1711">
        <v>8</v>
      </c>
      <c r="G1711">
        <v>257</v>
      </c>
      <c r="H1711">
        <v>1</v>
      </c>
      <c r="I1711">
        <v>3</v>
      </c>
      <c r="J1711">
        <v>3</v>
      </c>
      <c r="L1711">
        <v>0.315</v>
      </c>
      <c r="M1711">
        <v>0.124</v>
      </c>
    </row>
    <row r="1712" spans="1:13" customFormat="1" hidden="1" x14ac:dyDescent="0.25">
      <c r="A1712" t="s">
        <v>66</v>
      </c>
      <c r="B1712" s="5">
        <v>43697</v>
      </c>
      <c r="C1712">
        <v>444</v>
      </c>
      <c r="D1712" t="s">
        <v>809</v>
      </c>
      <c r="E1712">
        <v>9.8000000000000007</v>
      </c>
      <c r="F1712">
        <v>9</v>
      </c>
      <c r="G1712">
        <v>263</v>
      </c>
      <c r="H1712">
        <v>1</v>
      </c>
      <c r="I1712">
        <v>3</v>
      </c>
      <c r="J1712">
        <v>3</v>
      </c>
      <c r="L1712">
        <v>0.30099999999999999</v>
      </c>
      <c r="M1712">
        <v>0.124</v>
      </c>
    </row>
    <row r="1713" spans="1:13" customFormat="1" hidden="1" x14ac:dyDescent="0.25">
      <c r="A1713" t="s">
        <v>66</v>
      </c>
      <c r="B1713" s="5">
        <v>43697</v>
      </c>
      <c r="C1713">
        <v>444</v>
      </c>
      <c r="D1713" t="s">
        <v>810</v>
      </c>
      <c r="E1713">
        <v>9.8000000000000007</v>
      </c>
      <c r="F1713">
        <v>10</v>
      </c>
      <c r="G1713">
        <v>264</v>
      </c>
      <c r="H1713">
        <v>1</v>
      </c>
      <c r="I1713">
        <v>3</v>
      </c>
      <c r="J1713">
        <v>3</v>
      </c>
      <c r="L1713">
        <v>0.28899999999999998</v>
      </c>
      <c r="M1713">
        <v>0.124</v>
      </c>
    </row>
    <row r="1714" spans="1:13" customFormat="1" hidden="1" x14ac:dyDescent="0.25">
      <c r="A1714" t="s">
        <v>66</v>
      </c>
      <c r="B1714" s="5">
        <v>43697</v>
      </c>
      <c r="C1714">
        <v>444</v>
      </c>
      <c r="D1714" t="s">
        <v>811</v>
      </c>
      <c r="E1714">
        <v>9.8000000000000007</v>
      </c>
      <c r="F1714">
        <v>11</v>
      </c>
      <c r="G1714">
        <v>265</v>
      </c>
      <c r="H1714">
        <v>1</v>
      </c>
      <c r="I1714">
        <v>3</v>
      </c>
      <c r="J1714">
        <v>3</v>
      </c>
      <c r="L1714">
        <v>0.27800000000000002</v>
      </c>
      <c r="M1714">
        <v>0.124</v>
      </c>
    </row>
    <row r="1715" spans="1:13" customFormat="1" hidden="1" x14ac:dyDescent="0.25">
      <c r="A1715" t="s">
        <v>66</v>
      </c>
      <c r="B1715" s="5">
        <v>43697</v>
      </c>
      <c r="C1715">
        <v>444</v>
      </c>
      <c r="D1715" t="s">
        <v>174</v>
      </c>
      <c r="E1715">
        <v>9.8000000000000007</v>
      </c>
      <c r="F1715">
        <v>12</v>
      </c>
      <c r="G1715">
        <v>299</v>
      </c>
      <c r="H1715">
        <v>1</v>
      </c>
      <c r="I1715">
        <v>3</v>
      </c>
      <c r="J1715">
        <v>3</v>
      </c>
      <c r="L1715">
        <v>0.27</v>
      </c>
      <c r="M1715">
        <v>0.121</v>
      </c>
    </row>
    <row r="1716" spans="1:13" customFormat="1" hidden="1" x14ac:dyDescent="0.25">
      <c r="A1716" t="s">
        <v>66</v>
      </c>
      <c r="B1716" s="5">
        <v>43697</v>
      </c>
      <c r="C1716">
        <v>444</v>
      </c>
      <c r="D1716" t="s">
        <v>176</v>
      </c>
      <c r="E1716">
        <v>9.8000000000000007</v>
      </c>
      <c r="F1716">
        <v>13</v>
      </c>
      <c r="G1716">
        <v>300</v>
      </c>
      <c r="H1716">
        <v>1</v>
      </c>
      <c r="I1716">
        <v>3</v>
      </c>
      <c r="J1716">
        <v>3</v>
      </c>
      <c r="L1716">
        <v>0.26200000000000001</v>
      </c>
      <c r="M1716">
        <v>0.121</v>
      </c>
    </row>
    <row r="1717" spans="1:13" customFormat="1" hidden="1" x14ac:dyDescent="0.25">
      <c r="A1717" t="s">
        <v>66</v>
      </c>
      <c r="B1717" s="5">
        <v>43697</v>
      </c>
      <c r="C1717">
        <v>444</v>
      </c>
      <c r="D1717" t="s">
        <v>177</v>
      </c>
      <c r="E1717">
        <v>9.8000000000000007</v>
      </c>
      <c r="F1717">
        <v>14</v>
      </c>
      <c r="G1717">
        <v>301</v>
      </c>
      <c r="H1717">
        <v>1</v>
      </c>
      <c r="I1717">
        <v>3</v>
      </c>
      <c r="J1717">
        <v>3</v>
      </c>
      <c r="L1717">
        <v>0.255</v>
      </c>
      <c r="M1717">
        <v>0.121</v>
      </c>
    </row>
    <row r="1718" spans="1:13" customFormat="1" hidden="1" x14ac:dyDescent="0.25">
      <c r="A1718" t="s">
        <v>66</v>
      </c>
      <c r="B1718" s="5">
        <v>43697</v>
      </c>
      <c r="C1718">
        <v>444</v>
      </c>
      <c r="D1718" t="s">
        <v>178</v>
      </c>
      <c r="E1718">
        <v>9.8000000000000007</v>
      </c>
      <c r="F1718">
        <v>15</v>
      </c>
      <c r="G1718">
        <v>302</v>
      </c>
      <c r="H1718">
        <v>1</v>
      </c>
      <c r="I1718">
        <v>3</v>
      </c>
      <c r="J1718">
        <v>3</v>
      </c>
      <c r="L1718">
        <v>0.25</v>
      </c>
      <c r="M1718">
        <v>0.121</v>
      </c>
    </row>
    <row r="1719" spans="1:13" customFormat="1" hidden="1" x14ac:dyDescent="0.25">
      <c r="A1719" t="s">
        <v>66</v>
      </c>
      <c r="B1719" s="5">
        <v>43697</v>
      </c>
      <c r="C1719">
        <v>444</v>
      </c>
      <c r="D1719" t="s">
        <v>179</v>
      </c>
      <c r="E1719">
        <v>9.8000000000000007</v>
      </c>
      <c r="F1719">
        <v>16</v>
      </c>
      <c r="G1719">
        <v>304</v>
      </c>
      <c r="H1719">
        <v>1</v>
      </c>
      <c r="I1719">
        <v>3</v>
      </c>
      <c r="J1719">
        <v>3</v>
      </c>
      <c r="L1719">
        <v>0.24399999999999999</v>
      </c>
      <c r="M1719">
        <v>0.121</v>
      </c>
    </row>
    <row r="1720" spans="1:13" customFormat="1" hidden="1" x14ac:dyDescent="0.25">
      <c r="A1720" t="s">
        <v>66</v>
      </c>
      <c r="B1720" s="5">
        <v>43697</v>
      </c>
      <c r="C1720">
        <v>444</v>
      </c>
      <c r="D1720" t="s">
        <v>180</v>
      </c>
      <c r="E1720">
        <v>9.8000000000000007</v>
      </c>
      <c r="F1720">
        <v>17</v>
      </c>
      <c r="G1720">
        <v>305</v>
      </c>
      <c r="H1720">
        <v>1</v>
      </c>
      <c r="I1720">
        <v>3</v>
      </c>
      <c r="J1720">
        <v>3</v>
      </c>
      <c r="L1720">
        <v>0.23899999999999999</v>
      </c>
      <c r="M1720">
        <v>0.121</v>
      </c>
    </row>
    <row r="1721" spans="1:13" customFormat="1" hidden="1" x14ac:dyDescent="0.25">
      <c r="A1721" t="s">
        <v>66</v>
      </c>
      <c r="B1721" s="5">
        <v>43697</v>
      </c>
      <c r="C1721">
        <v>444</v>
      </c>
      <c r="D1721" t="s">
        <v>181</v>
      </c>
      <c r="E1721">
        <v>9.8000000000000007</v>
      </c>
      <c r="F1721">
        <v>18</v>
      </c>
      <c r="G1721">
        <v>306</v>
      </c>
      <c r="H1721">
        <v>1</v>
      </c>
      <c r="I1721">
        <v>3</v>
      </c>
      <c r="J1721">
        <v>3</v>
      </c>
      <c r="L1721">
        <v>0.23499999999999999</v>
      </c>
      <c r="M1721">
        <v>0.121</v>
      </c>
    </row>
    <row r="1722" spans="1:13" customFormat="1" hidden="1" x14ac:dyDescent="0.25">
      <c r="A1722" t="s">
        <v>66</v>
      </c>
      <c r="B1722" s="5">
        <v>43697</v>
      </c>
      <c r="C1722">
        <v>444</v>
      </c>
      <c r="D1722" t="s">
        <v>182</v>
      </c>
      <c r="E1722">
        <v>9.8000000000000007</v>
      </c>
      <c r="F1722">
        <v>19</v>
      </c>
      <c r="G1722">
        <v>307</v>
      </c>
      <c r="H1722">
        <v>1</v>
      </c>
      <c r="I1722">
        <v>3</v>
      </c>
      <c r="J1722">
        <v>3</v>
      </c>
      <c r="L1722">
        <v>0.23100000000000001</v>
      </c>
      <c r="M1722">
        <v>0.12</v>
      </c>
    </row>
    <row r="1723" spans="1:13" customFormat="1" hidden="1" x14ac:dyDescent="0.25">
      <c r="A1723" t="s">
        <v>66</v>
      </c>
      <c r="B1723" s="5">
        <v>43697</v>
      </c>
      <c r="C1723">
        <v>444</v>
      </c>
      <c r="D1723" t="s">
        <v>183</v>
      </c>
      <c r="E1723">
        <v>9.8000000000000007</v>
      </c>
      <c r="F1723">
        <v>20</v>
      </c>
      <c r="G1723">
        <v>308</v>
      </c>
      <c r="H1723">
        <v>1</v>
      </c>
      <c r="I1723">
        <v>3</v>
      </c>
      <c r="J1723">
        <v>3</v>
      </c>
      <c r="L1723">
        <v>0.22700000000000001</v>
      </c>
      <c r="M1723">
        <v>0.12</v>
      </c>
    </row>
    <row r="1724" spans="1:13" customFormat="1" hidden="1" x14ac:dyDescent="0.25">
      <c r="A1724" t="s">
        <v>66</v>
      </c>
      <c r="B1724" s="5">
        <v>43697</v>
      </c>
      <c r="C1724">
        <v>444</v>
      </c>
      <c r="D1724" t="s">
        <v>184</v>
      </c>
      <c r="E1724">
        <v>9.8000000000000007</v>
      </c>
      <c r="F1724">
        <v>21</v>
      </c>
      <c r="G1724">
        <v>310</v>
      </c>
      <c r="H1724">
        <v>1</v>
      </c>
      <c r="I1724">
        <v>3</v>
      </c>
      <c r="J1724">
        <v>3</v>
      </c>
      <c r="L1724">
        <v>0.224</v>
      </c>
      <c r="M1724">
        <v>0.12</v>
      </c>
    </row>
    <row r="1725" spans="1:13" customFormat="1" hidden="1" x14ac:dyDescent="0.25">
      <c r="A1725" t="s">
        <v>66</v>
      </c>
      <c r="B1725" s="5">
        <v>43697</v>
      </c>
      <c r="C1725">
        <v>444</v>
      </c>
      <c r="D1725" t="s">
        <v>812</v>
      </c>
      <c r="E1725">
        <v>9.8000000000000007</v>
      </c>
      <c r="F1725">
        <v>22</v>
      </c>
      <c r="G1725">
        <v>312</v>
      </c>
      <c r="H1725">
        <v>1</v>
      </c>
      <c r="I1725">
        <v>3</v>
      </c>
      <c r="J1725">
        <v>3</v>
      </c>
      <c r="L1725">
        <v>0.221</v>
      </c>
      <c r="M1725">
        <v>0.12</v>
      </c>
    </row>
    <row r="1726" spans="1:13" customFormat="1" hidden="1" x14ac:dyDescent="0.25">
      <c r="A1726" t="s">
        <v>66</v>
      </c>
      <c r="B1726" s="5">
        <v>43697</v>
      </c>
      <c r="C1726">
        <v>444</v>
      </c>
      <c r="D1726" t="s">
        <v>813</v>
      </c>
      <c r="E1726">
        <v>9.8000000000000007</v>
      </c>
      <c r="F1726">
        <v>23</v>
      </c>
      <c r="G1726">
        <v>316</v>
      </c>
      <c r="H1726">
        <v>1</v>
      </c>
      <c r="I1726">
        <v>3</v>
      </c>
      <c r="J1726">
        <v>3</v>
      </c>
      <c r="L1726">
        <v>0.218</v>
      </c>
      <c r="M1726">
        <v>0.12</v>
      </c>
    </row>
    <row r="1727" spans="1:13" customFormat="1" hidden="1" x14ac:dyDescent="0.25">
      <c r="A1727" t="s">
        <v>66</v>
      </c>
      <c r="B1727" s="5">
        <v>43697</v>
      </c>
      <c r="C1727">
        <v>444</v>
      </c>
      <c r="D1727" t="s">
        <v>814</v>
      </c>
      <c r="E1727">
        <v>9.8000000000000007</v>
      </c>
      <c r="F1727">
        <v>24</v>
      </c>
      <c r="G1727">
        <v>317</v>
      </c>
      <c r="H1727">
        <v>1</v>
      </c>
      <c r="I1727">
        <v>3</v>
      </c>
      <c r="J1727">
        <v>3</v>
      </c>
      <c r="L1727">
        <v>0.215</v>
      </c>
      <c r="M1727">
        <v>0.12</v>
      </c>
    </row>
    <row r="1728" spans="1:13" customFormat="1" hidden="1" x14ac:dyDescent="0.25">
      <c r="A1728" t="s">
        <v>66</v>
      </c>
      <c r="B1728" s="5">
        <v>43697</v>
      </c>
      <c r="C1728">
        <v>444</v>
      </c>
      <c r="D1728" t="s">
        <v>815</v>
      </c>
      <c r="E1728">
        <v>9.8000000000000007</v>
      </c>
      <c r="F1728">
        <v>25</v>
      </c>
      <c r="G1728">
        <v>318</v>
      </c>
      <c r="H1728">
        <v>1</v>
      </c>
      <c r="I1728">
        <v>3</v>
      </c>
      <c r="J1728">
        <v>3</v>
      </c>
      <c r="L1728">
        <v>0.21199999999999999</v>
      </c>
      <c r="M1728">
        <v>0.12</v>
      </c>
    </row>
    <row r="1729" spans="1:13" customFormat="1" hidden="1" x14ac:dyDescent="0.25">
      <c r="A1729" t="s">
        <v>66</v>
      </c>
      <c r="B1729" s="5">
        <v>43697</v>
      </c>
      <c r="C1729">
        <v>444</v>
      </c>
      <c r="D1729" t="s">
        <v>816</v>
      </c>
      <c r="E1729">
        <v>9.8000000000000007</v>
      </c>
      <c r="F1729">
        <v>26</v>
      </c>
      <c r="G1729">
        <v>321</v>
      </c>
      <c r="H1729">
        <v>1</v>
      </c>
      <c r="I1729">
        <v>3</v>
      </c>
      <c r="J1729">
        <v>3</v>
      </c>
      <c r="L1729">
        <v>0.21</v>
      </c>
      <c r="M1729">
        <v>0.12</v>
      </c>
    </row>
    <row r="1730" spans="1:13" customFormat="1" hidden="1" x14ac:dyDescent="0.25">
      <c r="A1730" t="s">
        <v>66</v>
      </c>
      <c r="B1730" s="5">
        <v>43697</v>
      </c>
      <c r="C1730">
        <v>444</v>
      </c>
      <c r="D1730" t="s">
        <v>817</v>
      </c>
      <c r="E1730">
        <v>9.8000000000000007</v>
      </c>
      <c r="F1730">
        <v>27</v>
      </c>
      <c r="G1730">
        <v>323</v>
      </c>
      <c r="H1730">
        <v>1</v>
      </c>
      <c r="I1730">
        <v>3</v>
      </c>
      <c r="J1730">
        <v>3</v>
      </c>
      <c r="L1730">
        <v>0.20799999999999999</v>
      </c>
      <c r="M1730">
        <v>0.11899999999999999</v>
      </c>
    </row>
    <row r="1731" spans="1:13" customFormat="1" hidden="1" x14ac:dyDescent="0.25">
      <c r="A1731" t="s">
        <v>66</v>
      </c>
      <c r="B1731" s="5">
        <v>43697</v>
      </c>
      <c r="C1731">
        <v>444</v>
      </c>
      <c r="D1731" t="s">
        <v>818</v>
      </c>
      <c r="E1731">
        <v>9.8000000000000007</v>
      </c>
      <c r="F1731">
        <v>28</v>
      </c>
      <c r="G1731">
        <v>324</v>
      </c>
      <c r="H1731">
        <v>1</v>
      </c>
      <c r="I1731">
        <v>3</v>
      </c>
      <c r="J1731">
        <v>3</v>
      </c>
      <c r="L1731">
        <v>0.20499999999999999</v>
      </c>
      <c r="M1731">
        <v>0.11899999999999999</v>
      </c>
    </row>
    <row r="1732" spans="1:13" customFormat="1" hidden="1" x14ac:dyDescent="0.25">
      <c r="A1732" t="s">
        <v>66</v>
      </c>
      <c r="B1732" s="5">
        <v>43697</v>
      </c>
      <c r="C1732">
        <v>444</v>
      </c>
      <c r="D1732" t="s">
        <v>819</v>
      </c>
      <c r="E1732">
        <v>9.8000000000000007</v>
      </c>
      <c r="F1732">
        <v>29</v>
      </c>
      <c r="G1732">
        <v>325</v>
      </c>
      <c r="H1732">
        <v>1</v>
      </c>
      <c r="I1732">
        <v>3</v>
      </c>
      <c r="J1732">
        <v>3</v>
      </c>
      <c r="L1732">
        <v>0.20300000000000001</v>
      </c>
      <c r="M1732">
        <v>0.11899999999999999</v>
      </c>
    </row>
    <row r="1733" spans="1:13" customFormat="1" hidden="1" x14ac:dyDescent="0.25">
      <c r="A1733" t="s">
        <v>66</v>
      </c>
      <c r="B1733" s="5">
        <v>43697</v>
      </c>
      <c r="C1733">
        <v>444</v>
      </c>
      <c r="D1733" t="s">
        <v>820</v>
      </c>
      <c r="E1733">
        <v>9.8000000000000007</v>
      </c>
      <c r="F1733">
        <v>30</v>
      </c>
      <c r="G1733">
        <v>326</v>
      </c>
      <c r="H1733">
        <v>1</v>
      </c>
      <c r="I1733">
        <v>3</v>
      </c>
      <c r="J1733">
        <v>3</v>
      </c>
      <c r="L1733">
        <v>0.20100000000000001</v>
      </c>
      <c r="M1733">
        <v>0.11899999999999999</v>
      </c>
    </row>
    <row r="1734" spans="1:13" customFormat="1" hidden="1" x14ac:dyDescent="0.25">
      <c r="A1734" t="s">
        <v>66</v>
      </c>
      <c r="B1734" s="5">
        <v>43697</v>
      </c>
      <c r="C1734">
        <v>444</v>
      </c>
      <c r="D1734" t="s">
        <v>821</v>
      </c>
      <c r="E1734">
        <v>9.8000000000000007</v>
      </c>
      <c r="F1734">
        <v>31</v>
      </c>
      <c r="G1734">
        <v>328</v>
      </c>
      <c r="H1734">
        <v>1</v>
      </c>
      <c r="I1734">
        <v>3</v>
      </c>
      <c r="J1734">
        <v>3</v>
      </c>
      <c r="L1734">
        <v>0.2</v>
      </c>
      <c r="M1734">
        <v>0.11899999999999999</v>
      </c>
    </row>
    <row r="1735" spans="1:13" customFormat="1" hidden="1" x14ac:dyDescent="0.25">
      <c r="A1735" t="s">
        <v>66</v>
      </c>
      <c r="B1735" s="5">
        <v>43697</v>
      </c>
      <c r="C1735">
        <v>444</v>
      </c>
      <c r="D1735" t="s">
        <v>822</v>
      </c>
      <c r="E1735">
        <v>9.8000000000000007</v>
      </c>
      <c r="F1735">
        <v>32</v>
      </c>
      <c r="G1735">
        <v>329</v>
      </c>
      <c r="H1735">
        <v>1</v>
      </c>
      <c r="I1735">
        <v>3</v>
      </c>
      <c r="J1735">
        <v>3</v>
      </c>
      <c r="L1735">
        <v>0.19800000000000001</v>
      </c>
      <c r="M1735">
        <v>0.11899999999999999</v>
      </c>
    </row>
    <row r="1736" spans="1:13" customFormat="1" hidden="1" x14ac:dyDescent="0.25">
      <c r="A1736" t="s">
        <v>66</v>
      </c>
      <c r="B1736" s="5">
        <v>43697</v>
      </c>
      <c r="C1736">
        <v>444</v>
      </c>
      <c r="D1736" t="s">
        <v>823</v>
      </c>
      <c r="E1736">
        <v>9.8000000000000007</v>
      </c>
      <c r="F1736">
        <v>33</v>
      </c>
      <c r="G1736">
        <v>330</v>
      </c>
      <c r="H1736">
        <v>1</v>
      </c>
      <c r="I1736">
        <v>3</v>
      </c>
      <c r="J1736">
        <v>3</v>
      </c>
      <c r="L1736">
        <v>0.19600000000000001</v>
      </c>
      <c r="M1736">
        <v>0.11899999999999999</v>
      </c>
    </row>
    <row r="1737" spans="1:13" customFormat="1" hidden="1" x14ac:dyDescent="0.25">
      <c r="A1737" t="s">
        <v>66</v>
      </c>
      <c r="B1737" s="5">
        <v>43697</v>
      </c>
      <c r="C1737">
        <v>444</v>
      </c>
      <c r="D1737" t="s">
        <v>824</v>
      </c>
      <c r="E1737">
        <v>9.8000000000000007</v>
      </c>
      <c r="F1737">
        <v>34</v>
      </c>
      <c r="G1737">
        <v>333</v>
      </c>
      <c r="H1737">
        <v>1</v>
      </c>
      <c r="I1737">
        <v>3</v>
      </c>
      <c r="J1737">
        <v>3</v>
      </c>
      <c r="L1737">
        <v>0.19400000000000001</v>
      </c>
      <c r="M1737">
        <v>0.11899999999999999</v>
      </c>
    </row>
    <row r="1738" spans="1:13" customFormat="1" hidden="1" x14ac:dyDescent="0.25">
      <c r="A1738" t="s">
        <v>66</v>
      </c>
      <c r="B1738" s="5">
        <v>43697</v>
      </c>
      <c r="C1738">
        <v>444</v>
      </c>
      <c r="D1738" t="s">
        <v>349</v>
      </c>
      <c r="E1738">
        <v>9.8000000000000007</v>
      </c>
      <c r="F1738">
        <v>35</v>
      </c>
      <c r="G1738">
        <v>338</v>
      </c>
      <c r="H1738">
        <v>1</v>
      </c>
      <c r="I1738">
        <v>3</v>
      </c>
      <c r="J1738">
        <v>3</v>
      </c>
      <c r="L1738">
        <v>0.193</v>
      </c>
      <c r="M1738">
        <v>0.11799999999999999</v>
      </c>
    </row>
    <row r="1739" spans="1:13" customFormat="1" hidden="1" x14ac:dyDescent="0.25">
      <c r="A1739" t="s">
        <v>66</v>
      </c>
      <c r="B1739" s="5">
        <v>43697</v>
      </c>
      <c r="C1739">
        <v>444</v>
      </c>
      <c r="D1739" t="s">
        <v>351</v>
      </c>
      <c r="E1739">
        <v>9.8000000000000007</v>
      </c>
      <c r="F1739">
        <v>36</v>
      </c>
      <c r="G1739">
        <v>339</v>
      </c>
      <c r="H1739">
        <v>1</v>
      </c>
      <c r="I1739">
        <v>3</v>
      </c>
      <c r="J1739">
        <v>3</v>
      </c>
      <c r="L1739">
        <v>0.191</v>
      </c>
      <c r="M1739">
        <v>0.11799999999999999</v>
      </c>
    </row>
    <row r="1740" spans="1:13" customFormat="1" hidden="1" x14ac:dyDescent="0.25">
      <c r="A1740" t="s">
        <v>66</v>
      </c>
      <c r="B1740" s="5">
        <v>43697</v>
      </c>
      <c r="C1740">
        <v>444</v>
      </c>
      <c r="D1740" t="s">
        <v>353</v>
      </c>
      <c r="E1740">
        <v>9.8000000000000007</v>
      </c>
      <c r="F1740">
        <v>37</v>
      </c>
      <c r="G1740">
        <v>155</v>
      </c>
      <c r="H1740">
        <v>4</v>
      </c>
      <c r="I1740">
        <v>3</v>
      </c>
      <c r="J1740">
        <v>3</v>
      </c>
      <c r="L1740">
        <v>0.76200000000000001</v>
      </c>
      <c r="M1740">
        <v>0.54900000000000004</v>
      </c>
    </row>
    <row r="1741" spans="1:13" customFormat="1" hidden="1" x14ac:dyDescent="0.25">
      <c r="A1741" t="s">
        <v>66</v>
      </c>
      <c r="B1741" s="5">
        <v>43697</v>
      </c>
      <c r="C1741">
        <v>444</v>
      </c>
      <c r="D1741" t="s">
        <v>355</v>
      </c>
      <c r="E1741">
        <v>9.8000000000000007</v>
      </c>
      <c r="F1741">
        <v>38</v>
      </c>
      <c r="G1741">
        <v>340</v>
      </c>
      <c r="H1741">
        <v>1</v>
      </c>
      <c r="I1741">
        <v>3</v>
      </c>
      <c r="J1741">
        <v>3</v>
      </c>
      <c r="L1741">
        <v>0.189</v>
      </c>
      <c r="M1741">
        <v>0.11799999999999999</v>
      </c>
    </row>
    <row r="1742" spans="1:13" customFormat="1" hidden="1" x14ac:dyDescent="0.25">
      <c r="A1742" t="s">
        <v>66</v>
      </c>
      <c r="B1742" s="5">
        <v>43697</v>
      </c>
      <c r="C1742">
        <v>444</v>
      </c>
      <c r="D1742" t="s">
        <v>357</v>
      </c>
      <c r="E1742">
        <v>9.8000000000000007</v>
      </c>
      <c r="F1742">
        <v>39</v>
      </c>
      <c r="G1742">
        <v>341</v>
      </c>
      <c r="H1742">
        <v>1</v>
      </c>
      <c r="I1742">
        <v>3</v>
      </c>
      <c r="J1742">
        <v>3</v>
      </c>
      <c r="L1742">
        <v>0.187</v>
      </c>
      <c r="M1742">
        <v>0.11799999999999999</v>
      </c>
    </row>
    <row r="1743" spans="1:13" customFormat="1" hidden="1" x14ac:dyDescent="0.25">
      <c r="A1743" t="s">
        <v>66</v>
      </c>
      <c r="B1743" s="5">
        <v>43697</v>
      </c>
      <c r="C1743">
        <v>444</v>
      </c>
      <c r="D1743" t="s">
        <v>359</v>
      </c>
      <c r="E1743">
        <v>9.8000000000000007</v>
      </c>
      <c r="F1743">
        <v>40</v>
      </c>
      <c r="G1743">
        <v>342</v>
      </c>
      <c r="H1743">
        <v>1</v>
      </c>
      <c r="I1743">
        <v>3</v>
      </c>
      <c r="J1743">
        <v>3</v>
      </c>
      <c r="L1743">
        <v>0.186</v>
      </c>
      <c r="M1743">
        <v>0.11799999999999999</v>
      </c>
    </row>
    <row r="1744" spans="1:13" customFormat="1" hidden="1" x14ac:dyDescent="0.25">
      <c r="A1744" t="s">
        <v>66</v>
      </c>
      <c r="B1744" s="5">
        <v>43697</v>
      </c>
      <c r="C1744">
        <v>444</v>
      </c>
      <c r="D1744" t="s">
        <v>384</v>
      </c>
      <c r="E1744">
        <v>9.8000000000000007</v>
      </c>
      <c r="F1744">
        <v>41</v>
      </c>
      <c r="G1744">
        <v>349</v>
      </c>
      <c r="H1744">
        <v>1</v>
      </c>
      <c r="I1744">
        <v>3</v>
      </c>
      <c r="J1744">
        <v>3</v>
      </c>
      <c r="L1744">
        <v>0.185</v>
      </c>
      <c r="M1744">
        <v>0.11799999999999999</v>
      </c>
    </row>
    <row r="1745" spans="1:13" customFormat="1" hidden="1" x14ac:dyDescent="0.25">
      <c r="A1745" t="s">
        <v>66</v>
      </c>
      <c r="B1745" s="5">
        <v>43697</v>
      </c>
      <c r="C1745">
        <v>444</v>
      </c>
      <c r="D1745" t="s">
        <v>385</v>
      </c>
      <c r="E1745">
        <v>9.8000000000000007</v>
      </c>
      <c r="F1745">
        <v>42</v>
      </c>
      <c r="G1745">
        <v>350</v>
      </c>
      <c r="H1745">
        <v>1</v>
      </c>
      <c r="I1745">
        <v>3</v>
      </c>
      <c r="J1745">
        <v>3</v>
      </c>
      <c r="L1745">
        <v>0.184</v>
      </c>
      <c r="M1745">
        <v>0.11799999999999999</v>
      </c>
    </row>
    <row r="1746" spans="1:13" customFormat="1" hidden="1" x14ac:dyDescent="0.25">
      <c r="A1746" t="s">
        <v>66</v>
      </c>
      <c r="B1746" s="5">
        <v>43697</v>
      </c>
      <c r="C1746">
        <v>444</v>
      </c>
      <c r="D1746" t="s">
        <v>387</v>
      </c>
      <c r="E1746">
        <v>9.8000000000000007</v>
      </c>
      <c r="F1746">
        <v>43</v>
      </c>
      <c r="G1746">
        <v>351</v>
      </c>
      <c r="H1746">
        <v>1</v>
      </c>
      <c r="I1746">
        <v>3</v>
      </c>
      <c r="J1746">
        <v>3</v>
      </c>
      <c r="L1746">
        <v>0.183</v>
      </c>
      <c r="M1746">
        <v>0.11799999999999999</v>
      </c>
    </row>
    <row r="1747" spans="1:13" customFormat="1" hidden="1" x14ac:dyDescent="0.25">
      <c r="A1747" t="s">
        <v>66</v>
      </c>
      <c r="B1747" s="5">
        <v>43697</v>
      </c>
      <c r="C1747">
        <v>444</v>
      </c>
      <c r="D1747" t="s">
        <v>389</v>
      </c>
      <c r="E1747">
        <v>9.8000000000000007</v>
      </c>
      <c r="F1747">
        <v>44</v>
      </c>
      <c r="G1747">
        <v>352</v>
      </c>
      <c r="H1747">
        <v>1</v>
      </c>
      <c r="I1747">
        <v>3</v>
      </c>
      <c r="J1747">
        <v>3</v>
      </c>
      <c r="L1747">
        <v>0.182</v>
      </c>
      <c r="M1747">
        <v>0.11799999999999999</v>
      </c>
    </row>
    <row r="1748" spans="1:13" customFormat="1" hidden="1" x14ac:dyDescent="0.25">
      <c r="A1748" t="s">
        <v>66</v>
      </c>
      <c r="B1748" s="5">
        <v>43697</v>
      </c>
      <c r="C1748">
        <v>444</v>
      </c>
      <c r="D1748" t="s">
        <v>391</v>
      </c>
      <c r="E1748">
        <v>9.8000000000000007</v>
      </c>
      <c r="F1748">
        <v>45</v>
      </c>
      <c r="G1748">
        <v>164</v>
      </c>
      <c r="H1748">
        <v>4</v>
      </c>
      <c r="I1748">
        <v>3</v>
      </c>
      <c r="J1748">
        <v>3</v>
      </c>
      <c r="L1748">
        <v>0.72399999999999998</v>
      </c>
      <c r="M1748">
        <v>0.54300000000000004</v>
      </c>
    </row>
    <row r="1749" spans="1:13" customFormat="1" hidden="1" x14ac:dyDescent="0.25">
      <c r="A1749" t="s">
        <v>66</v>
      </c>
      <c r="B1749" s="5">
        <v>43697</v>
      </c>
      <c r="C1749">
        <v>444</v>
      </c>
      <c r="D1749" t="s">
        <v>396</v>
      </c>
      <c r="E1749">
        <v>9.8000000000000007</v>
      </c>
      <c r="F1749">
        <v>46</v>
      </c>
      <c r="G1749">
        <v>353</v>
      </c>
      <c r="H1749">
        <v>1</v>
      </c>
      <c r="I1749">
        <v>3</v>
      </c>
      <c r="J1749">
        <v>3</v>
      </c>
      <c r="L1749">
        <v>0.18</v>
      </c>
      <c r="M1749">
        <v>0.11799999999999999</v>
      </c>
    </row>
    <row r="1750" spans="1:13" customFormat="1" hidden="1" x14ac:dyDescent="0.25">
      <c r="A1750" t="s">
        <v>66</v>
      </c>
      <c r="B1750" s="5">
        <v>43697</v>
      </c>
      <c r="C1750">
        <v>444</v>
      </c>
      <c r="D1750" t="s">
        <v>526</v>
      </c>
      <c r="E1750">
        <v>9.8000000000000007</v>
      </c>
      <c r="F1750">
        <v>47</v>
      </c>
      <c r="G1750">
        <v>355</v>
      </c>
      <c r="H1750">
        <v>1</v>
      </c>
      <c r="I1750">
        <v>3</v>
      </c>
      <c r="J1750">
        <v>3</v>
      </c>
      <c r="L1750">
        <v>0.17899999999999999</v>
      </c>
      <c r="M1750">
        <v>0.11700000000000001</v>
      </c>
    </row>
    <row r="1751" spans="1:13" customFormat="1" hidden="1" x14ac:dyDescent="0.25">
      <c r="A1751" t="s">
        <v>66</v>
      </c>
      <c r="B1751" s="5">
        <v>43697</v>
      </c>
      <c r="C1751">
        <v>444</v>
      </c>
      <c r="D1751" t="s">
        <v>529</v>
      </c>
      <c r="E1751">
        <v>9.8000000000000007</v>
      </c>
      <c r="F1751">
        <v>48</v>
      </c>
      <c r="G1751">
        <v>356</v>
      </c>
      <c r="H1751">
        <v>1</v>
      </c>
      <c r="I1751">
        <v>3</v>
      </c>
      <c r="J1751">
        <v>3</v>
      </c>
      <c r="L1751">
        <v>0.17799999999999999</v>
      </c>
      <c r="M1751">
        <v>0.11700000000000001</v>
      </c>
    </row>
    <row r="1752" spans="1:13" customFormat="1" hidden="1" x14ac:dyDescent="0.25">
      <c r="A1752" t="s">
        <v>66</v>
      </c>
      <c r="B1752" s="5">
        <v>43697</v>
      </c>
      <c r="C1752">
        <v>444</v>
      </c>
      <c r="D1752" t="s">
        <v>530</v>
      </c>
      <c r="E1752">
        <v>9.8000000000000007</v>
      </c>
      <c r="F1752">
        <v>49</v>
      </c>
      <c r="G1752">
        <v>357</v>
      </c>
      <c r="H1752">
        <v>1</v>
      </c>
      <c r="I1752">
        <v>3</v>
      </c>
      <c r="J1752">
        <v>3</v>
      </c>
      <c r="L1752">
        <v>0.17699999999999999</v>
      </c>
      <c r="M1752">
        <v>0.11700000000000001</v>
      </c>
    </row>
    <row r="1753" spans="1:13" customFormat="1" hidden="1" x14ac:dyDescent="0.25">
      <c r="A1753" t="s">
        <v>66</v>
      </c>
      <c r="B1753" s="5">
        <v>43697</v>
      </c>
      <c r="C1753">
        <v>444</v>
      </c>
      <c r="D1753" t="s">
        <v>531</v>
      </c>
      <c r="E1753">
        <v>9.8000000000000007</v>
      </c>
      <c r="F1753">
        <v>50</v>
      </c>
      <c r="G1753">
        <v>358</v>
      </c>
      <c r="H1753">
        <v>1</v>
      </c>
      <c r="I1753">
        <v>3</v>
      </c>
      <c r="J1753">
        <v>3</v>
      </c>
      <c r="L1753">
        <v>0.17599999999999999</v>
      </c>
      <c r="M1753">
        <v>0.11700000000000001</v>
      </c>
    </row>
    <row r="1754" spans="1:13" customFormat="1" hidden="1" x14ac:dyDescent="0.25">
      <c r="A1754" t="s">
        <v>66</v>
      </c>
      <c r="B1754" s="5">
        <v>43697</v>
      </c>
      <c r="C1754">
        <v>444</v>
      </c>
      <c r="D1754" t="s">
        <v>532</v>
      </c>
      <c r="E1754">
        <v>9.8000000000000007</v>
      </c>
      <c r="F1754">
        <v>51</v>
      </c>
      <c r="G1754">
        <v>359</v>
      </c>
      <c r="H1754">
        <v>1</v>
      </c>
      <c r="I1754">
        <v>3</v>
      </c>
      <c r="J1754">
        <v>3</v>
      </c>
      <c r="L1754">
        <v>0.17499999999999999</v>
      </c>
      <c r="M1754">
        <v>0.11700000000000001</v>
      </c>
    </row>
    <row r="1755" spans="1:13" customFormat="1" hidden="1" x14ac:dyDescent="0.25">
      <c r="A1755" t="s">
        <v>66</v>
      </c>
      <c r="B1755" s="5">
        <v>43697</v>
      </c>
      <c r="C1755">
        <v>444</v>
      </c>
      <c r="D1755" t="s">
        <v>534</v>
      </c>
      <c r="E1755">
        <v>9.8000000000000007</v>
      </c>
      <c r="F1755">
        <v>52</v>
      </c>
      <c r="G1755">
        <v>363</v>
      </c>
      <c r="H1755">
        <v>1</v>
      </c>
      <c r="I1755">
        <v>3</v>
      </c>
      <c r="J1755">
        <v>3</v>
      </c>
      <c r="L1755">
        <v>0.17399999999999999</v>
      </c>
      <c r="M1755">
        <v>0.11700000000000001</v>
      </c>
    </row>
    <row r="1756" spans="1:13" customFormat="1" hidden="1" x14ac:dyDescent="0.25">
      <c r="A1756" t="s">
        <v>66</v>
      </c>
      <c r="B1756" s="5">
        <v>43697</v>
      </c>
      <c r="C1756">
        <v>444</v>
      </c>
      <c r="D1756" t="s">
        <v>535</v>
      </c>
      <c r="E1756">
        <v>9.8000000000000007</v>
      </c>
      <c r="F1756">
        <v>53</v>
      </c>
      <c r="G1756">
        <v>364</v>
      </c>
      <c r="H1756">
        <v>1</v>
      </c>
      <c r="I1756">
        <v>3</v>
      </c>
      <c r="J1756">
        <v>3</v>
      </c>
      <c r="L1756">
        <v>0.17299999999999999</v>
      </c>
      <c r="M1756">
        <v>0.11700000000000001</v>
      </c>
    </row>
    <row r="1757" spans="1:13" customFormat="1" hidden="1" x14ac:dyDescent="0.25">
      <c r="A1757" t="s">
        <v>66</v>
      </c>
      <c r="B1757" s="5">
        <v>43697</v>
      </c>
      <c r="C1757">
        <v>444</v>
      </c>
      <c r="D1757" t="s">
        <v>536</v>
      </c>
      <c r="E1757">
        <v>9.8000000000000007</v>
      </c>
      <c r="F1757">
        <v>54</v>
      </c>
      <c r="G1757">
        <v>365</v>
      </c>
      <c r="H1757">
        <v>1</v>
      </c>
      <c r="I1757">
        <v>3</v>
      </c>
      <c r="J1757">
        <v>3</v>
      </c>
      <c r="L1757">
        <v>0.17199999999999999</v>
      </c>
      <c r="M1757">
        <v>0.11700000000000001</v>
      </c>
    </row>
    <row r="1758" spans="1:13" customFormat="1" hidden="1" x14ac:dyDescent="0.25">
      <c r="A1758" t="s">
        <v>66</v>
      </c>
      <c r="B1758" s="5">
        <v>43697</v>
      </c>
      <c r="C1758">
        <v>444</v>
      </c>
      <c r="D1758" t="s">
        <v>537</v>
      </c>
      <c r="E1758">
        <v>9.8000000000000007</v>
      </c>
      <c r="F1758">
        <v>55</v>
      </c>
      <c r="G1758">
        <v>366</v>
      </c>
      <c r="H1758">
        <v>1</v>
      </c>
      <c r="I1758">
        <v>3</v>
      </c>
      <c r="J1758">
        <v>3</v>
      </c>
      <c r="L1758">
        <v>0.17199999999999999</v>
      </c>
      <c r="M1758">
        <v>0.11700000000000001</v>
      </c>
    </row>
    <row r="1759" spans="1:13" customFormat="1" hidden="1" x14ac:dyDescent="0.25">
      <c r="A1759" t="s">
        <v>66</v>
      </c>
      <c r="B1759" s="5">
        <v>43697</v>
      </c>
      <c r="C1759">
        <v>444</v>
      </c>
      <c r="D1759" t="s">
        <v>538</v>
      </c>
      <c r="E1759">
        <v>9.8000000000000007</v>
      </c>
      <c r="F1759">
        <v>56</v>
      </c>
      <c r="G1759">
        <v>367</v>
      </c>
      <c r="H1759">
        <v>1</v>
      </c>
      <c r="I1759">
        <v>3</v>
      </c>
      <c r="J1759">
        <v>3</v>
      </c>
      <c r="L1759">
        <v>0.17100000000000001</v>
      </c>
      <c r="M1759">
        <v>0.11700000000000001</v>
      </c>
    </row>
    <row r="1760" spans="1:13" customFormat="1" hidden="1" x14ac:dyDescent="0.25">
      <c r="A1760" t="s">
        <v>66</v>
      </c>
      <c r="B1760" s="5">
        <v>43697</v>
      </c>
      <c r="C1760">
        <v>444</v>
      </c>
      <c r="D1760" t="s">
        <v>539</v>
      </c>
      <c r="E1760">
        <v>9.8000000000000007</v>
      </c>
      <c r="F1760">
        <v>57</v>
      </c>
      <c r="G1760">
        <v>368</v>
      </c>
      <c r="H1760">
        <v>1</v>
      </c>
      <c r="I1760">
        <v>3</v>
      </c>
      <c r="J1760">
        <v>3</v>
      </c>
      <c r="L1760">
        <v>0.17</v>
      </c>
      <c r="M1760">
        <v>0.11700000000000001</v>
      </c>
    </row>
    <row r="1761" spans="1:13" customFormat="1" hidden="1" x14ac:dyDescent="0.25">
      <c r="A1761" t="s">
        <v>66</v>
      </c>
      <c r="B1761" s="5">
        <v>43697</v>
      </c>
      <c r="C1761">
        <v>444</v>
      </c>
      <c r="D1761" t="s">
        <v>540</v>
      </c>
      <c r="E1761">
        <v>9.8000000000000007</v>
      </c>
      <c r="F1761">
        <v>58</v>
      </c>
      <c r="G1761">
        <v>369</v>
      </c>
      <c r="H1761">
        <v>1</v>
      </c>
      <c r="I1761">
        <v>3</v>
      </c>
      <c r="J1761">
        <v>3</v>
      </c>
      <c r="L1761">
        <v>0.16900000000000001</v>
      </c>
      <c r="M1761">
        <v>0.11700000000000001</v>
      </c>
    </row>
    <row r="1762" spans="1:13" customFormat="1" hidden="1" x14ac:dyDescent="0.25">
      <c r="A1762" t="s">
        <v>66</v>
      </c>
      <c r="B1762" s="5">
        <v>43697</v>
      </c>
      <c r="C1762">
        <v>444</v>
      </c>
      <c r="D1762" t="s">
        <v>541</v>
      </c>
      <c r="E1762">
        <v>9.8000000000000007</v>
      </c>
      <c r="F1762">
        <v>59</v>
      </c>
      <c r="G1762">
        <v>370</v>
      </c>
      <c r="H1762">
        <v>1</v>
      </c>
      <c r="I1762">
        <v>3</v>
      </c>
      <c r="J1762">
        <v>3</v>
      </c>
      <c r="L1762">
        <v>0.16900000000000001</v>
      </c>
      <c r="M1762">
        <v>0.11700000000000001</v>
      </c>
    </row>
    <row r="1763" spans="1:13" customFormat="1" hidden="1" x14ac:dyDescent="0.25">
      <c r="A1763" t="s">
        <v>66</v>
      </c>
      <c r="B1763" s="5">
        <v>43697</v>
      </c>
      <c r="C1763">
        <v>444</v>
      </c>
      <c r="D1763" t="s">
        <v>543</v>
      </c>
      <c r="E1763">
        <v>9.8000000000000007</v>
      </c>
      <c r="F1763">
        <v>60</v>
      </c>
      <c r="G1763">
        <v>371</v>
      </c>
      <c r="H1763">
        <v>1</v>
      </c>
      <c r="I1763">
        <v>3</v>
      </c>
      <c r="J1763">
        <v>3</v>
      </c>
      <c r="L1763">
        <v>0.16800000000000001</v>
      </c>
      <c r="M1763">
        <v>0.11700000000000001</v>
      </c>
    </row>
    <row r="1764" spans="1:13" customFormat="1" hidden="1" x14ac:dyDescent="0.25">
      <c r="A1764" t="s">
        <v>66</v>
      </c>
      <c r="B1764" s="5">
        <v>43697</v>
      </c>
      <c r="C1764">
        <v>444</v>
      </c>
      <c r="D1764" t="s">
        <v>544</v>
      </c>
      <c r="E1764">
        <v>9.8000000000000007</v>
      </c>
      <c r="F1764">
        <v>61</v>
      </c>
      <c r="G1764">
        <v>372</v>
      </c>
      <c r="H1764">
        <v>1</v>
      </c>
      <c r="I1764">
        <v>3</v>
      </c>
      <c r="J1764">
        <v>3</v>
      </c>
      <c r="L1764">
        <v>0.16700000000000001</v>
      </c>
      <c r="M1764">
        <v>0.11700000000000001</v>
      </c>
    </row>
    <row r="1765" spans="1:13" customFormat="1" hidden="1" x14ac:dyDescent="0.25">
      <c r="A1765" t="s">
        <v>66</v>
      </c>
      <c r="B1765" s="5">
        <v>43697</v>
      </c>
      <c r="C1765">
        <v>444</v>
      </c>
      <c r="D1765" t="s">
        <v>545</v>
      </c>
      <c r="E1765">
        <v>9.8000000000000007</v>
      </c>
      <c r="F1765">
        <v>62</v>
      </c>
      <c r="G1765">
        <v>373</v>
      </c>
      <c r="H1765">
        <v>1</v>
      </c>
      <c r="I1765">
        <v>3</v>
      </c>
      <c r="J1765">
        <v>3</v>
      </c>
      <c r="L1765">
        <v>0.16700000000000001</v>
      </c>
      <c r="M1765">
        <v>0.11700000000000001</v>
      </c>
    </row>
    <row r="1766" spans="1:13" customFormat="1" hidden="1" x14ac:dyDescent="0.25">
      <c r="A1766" t="s">
        <v>66</v>
      </c>
      <c r="B1766" s="5">
        <v>43697</v>
      </c>
      <c r="C1766">
        <v>444</v>
      </c>
      <c r="D1766" t="s">
        <v>546</v>
      </c>
      <c r="E1766">
        <v>9.8000000000000007</v>
      </c>
      <c r="F1766">
        <v>63</v>
      </c>
      <c r="G1766">
        <v>374</v>
      </c>
      <c r="H1766">
        <v>1</v>
      </c>
      <c r="I1766">
        <v>3</v>
      </c>
      <c r="J1766">
        <v>3</v>
      </c>
      <c r="L1766">
        <v>0.16600000000000001</v>
      </c>
      <c r="M1766">
        <v>0.11600000000000001</v>
      </c>
    </row>
    <row r="1767" spans="1:13" customFormat="1" hidden="1" x14ac:dyDescent="0.25">
      <c r="A1767" t="s">
        <v>66</v>
      </c>
      <c r="B1767" s="5">
        <v>43697</v>
      </c>
      <c r="C1767">
        <v>444</v>
      </c>
      <c r="D1767" t="s">
        <v>547</v>
      </c>
      <c r="E1767">
        <v>9.8000000000000007</v>
      </c>
      <c r="F1767">
        <v>64</v>
      </c>
      <c r="G1767">
        <v>377</v>
      </c>
      <c r="H1767">
        <v>1</v>
      </c>
      <c r="I1767">
        <v>3</v>
      </c>
      <c r="J1767">
        <v>3</v>
      </c>
      <c r="L1767">
        <v>0.16600000000000001</v>
      </c>
      <c r="M1767">
        <v>0.11600000000000001</v>
      </c>
    </row>
    <row r="1768" spans="1:13" customFormat="1" hidden="1" x14ac:dyDescent="0.25">
      <c r="A1768" t="s">
        <v>66</v>
      </c>
      <c r="B1768" s="5">
        <v>43697</v>
      </c>
      <c r="C1768">
        <v>444</v>
      </c>
      <c r="D1768" t="s">
        <v>548</v>
      </c>
      <c r="E1768">
        <v>9.8000000000000007</v>
      </c>
      <c r="F1768">
        <v>65</v>
      </c>
      <c r="G1768">
        <v>378</v>
      </c>
      <c r="H1768">
        <v>1</v>
      </c>
      <c r="I1768">
        <v>3</v>
      </c>
      <c r="J1768">
        <v>3</v>
      </c>
      <c r="L1768">
        <v>0.16500000000000001</v>
      </c>
      <c r="M1768">
        <v>0.11600000000000001</v>
      </c>
    </row>
    <row r="1769" spans="1:13" customFormat="1" hidden="1" x14ac:dyDescent="0.25">
      <c r="A1769" t="s">
        <v>66</v>
      </c>
      <c r="B1769" s="5">
        <v>43697</v>
      </c>
      <c r="C1769">
        <v>444</v>
      </c>
      <c r="D1769" t="s">
        <v>549</v>
      </c>
      <c r="E1769">
        <v>9.8000000000000007</v>
      </c>
      <c r="F1769">
        <v>66</v>
      </c>
      <c r="G1769">
        <v>379</v>
      </c>
      <c r="H1769">
        <v>1</v>
      </c>
      <c r="I1769">
        <v>3</v>
      </c>
      <c r="J1769">
        <v>3</v>
      </c>
      <c r="L1769">
        <v>0.16400000000000001</v>
      </c>
      <c r="M1769">
        <v>0.11600000000000001</v>
      </c>
    </row>
    <row r="1770" spans="1:13" customFormat="1" hidden="1" x14ac:dyDescent="0.25">
      <c r="A1770" t="s">
        <v>66</v>
      </c>
      <c r="B1770" s="5">
        <v>43697</v>
      </c>
      <c r="C1770">
        <v>444</v>
      </c>
      <c r="D1770" t="s">
        <v>550</v>
      </c>
      <c r="E1770">
        <v>9.8000000000000007</v>
      </c>
      <c r="F1770">
        <v>67</v>
      </c>
      <c r="G1770">
        <v>383</v>
      </c>
      <c r="H1770">
        <v>1</v>
      </c>
      <c r="I1770">
        <v>3</v>
      </c>
      <c r="J1770">
        <v>3</v>
      </c>
      <c r="L1770">
        <v>0.16400000000000001</v>
      </c>
      <c r="M1770">
        <v>0.11600000000000001</v>
      </c>
    </row>
    <row r="1771" spans="1:13" customFormat="1" hidden="1" x14ac:dyDescent="0.25">
      <c r="A1771" t="s">
        <v>66</v>
      </c>
      <c r="B1771" s="5">
        <v>43697</v>
      </c>
      <c r="C1771">
        <v>444</v>
      </c>
      <c r="D1771" t="s">
        <v>551</v>
      </c>
      <c r="E1771">
        <v>9.8000000000000007</v>
      </c>
      <c r="F1771">
        <v>68</v>
      </c>
      <c r="G1771">
        <v>384</v>
      </c>
      <c r="H1771">
        <v>1</v>
      </c>
      <c r="I1771">
        <v>3</v>
      </c>
      <c r="J1771">
        <v>3</v>
      </c>
      <c r="L1771">
        <v>0.16300000000000001</v>
      </c>
      <c r="M1771">
        <v>0.11600000000000001</v>
      </c>
    </row>
    <row r="1772" spans="1:13" customFormat="1" hidden="1" x14ac:dyDescent="0.25">
      <c r="A1772" t="s">
        <v>66</v>
      </c>
      <c r="B1772" s="5">
        <v>43697</v>
      </c>
      <c r="C1772">
        <v>444</v>
      </c>
      <c r="D1772" t="s">
        <v>552</v>
      </c>
      <c r="E1772">
        <v>9.8000000000000007</v>
      </c>
      <c r="F1772">
        <v>69</v>
      </c>
      <c r="G1772">
        <v>385</v>
      </c>
      <c r="H1772">
        <v>1</v>
      </c>
      <c r="I1772">
        <v>3</v>
      </c>
      <c r="J1772">
        <v>3</v>
      </c>
      <c r="L1772">
        <v>0.16300000000000001</v>
      </c>
      <c r="M1772">
        <v>0.11600000000000001</v>
      </c>
    </row>
    <row r="1773" spans="1:13" customFormat="1" hidden="1" x14ac:dyDescent="0.25">
      <c r="A1773" t="s">
        <v>66</v>
      </c>
      <c r="B1773" s="5">
        <v>43697</v>
      </c>
      <c r="C1773">
        <v>444</v>
      </c>
      <c r="D1773" t="s">
        <v>553</v>
      </c>
      <c r="E1773">
        <v>9.8000000000000007</v>
      </c>
      <c r="F1773">
        <v>70</v>
      </c>
      <c r="G1773">
        <v>386</v>
      </c>
      <c r="H1773">
        <v>1</v>
      </c>
      <c r="I1773">
        <v>3</v>
      </c>
      <c r="J1773">
        <v>3</v>
      </c>
      <c r="L1773">
        <v>0.16200000000000001</v>
      </c>
      <c r="M1773">
        <v>0.11600000000000001</v>
      </c>
    </row>
    <row r="1774" spans="1:13" customFormat="1" hidden="1" x14ac:dyDescent="0.25">
      <c r="A1774" t="s">
        <v>66</v>
      </c>
      <c r="B1774" s="5">
        <v>43697</v>
      </c>
      <c r="C1774">
        <v>444</v>
      </c>
      <c r="D1774" t="s">
        <v>554</v>
      </c>
      <c r="E1774">
        <v>9.8000000000000007</v>
      </c>
      <c r="F1774">
        <v>71</v>
      </c>
      <c r="G1774">
        <v>387</v>
      </c>
      <c r="H1774">
        <v>1</v>
      </c>
      <c r="I1774">
        <v>3</v>
      </c>
      <c r="J1774">
        <v>3</v>
      </c>
      <c r="L1774">
        <v>0.16200000000000001</v>
      </c>
      <c r="M1774">
        <v>0.11600000000000001</v>
      </c>
    </row>
    <row r="1775" spans="1:13" customFormat="1" hidden="1" x14ac:dyDescent="0.25">
      <c r="A1775" t="s">
        <v>66</v>
      </c>
      <c r="B1775" s="5">
        <v>43697</v>
      </c>
      <c r="C1775">
        <v>444</v>
      </c>
      <c r="D1775" t="s">
        <v>556</v>
      </c>
      <c r="E1775">
        <v>9.8000000000000007</v>
      </c>
      <c r="F1775">
        <v>72</v>
      </c>
      <c r="G1775">
        <v>399</v>
      </c>
      <c r="H1775">
        <v>1</v>
      </c>
      <c r="I1775">
        <v>3</v>
      </c>
      <c r="J1775">
        <v>3</v>
      </c>
      <c r="L1775">
        <v>0.161</v>
      </c>
      <c r="M1775">
        <v>0.115</v>
      </c>
    </row>
    <row r="1776" spans="1:13" customFormat="1" hidden="1" x14ac:dyDescent="0.25">
      <c r="A1776" t="s">
        <v>66</v>
      </c>
      <c r="B1776" s="5">
        <v>43697</v>
      </c>
      <c r="C1776">
        <v>444</v>
      </c>
      <c r="D1776" t="s">
        <v>557</v>
      </c>
      <c r="E1776">
        <v>9.8000000000000007</v>
      </c>
      <c r="F1776">
        <v>73</v>
      </c>
      <c r="G1776">
        <v>400</v>
      </c>
      <c r="H1776">
        <v>1</v>
      </c>
      <c r="I1776">
        <v>3</v>
      </c>
      <c r="J1776">
        <v>3</v>
      </c>
      <c r="L1776">
        <v>0.161</v>
      </c>
      <c r="M1776">
        <v>0.115</v>
      </c>
    </row>
    <row r="1777" spans="1:13" customFormat="1" hidden="1" x14ac:dyDescent="0.25">
      <c r="A1777" t="s">
        <v>66</v>
      </c>
      <c r="B1777" s="5">
        <v>43697</v>
      </c>
      <c r="C1777">
        <v>444</v>
      </c>
      <c r="D1777" t="s">
        <v>558</v>
      </c>
      <c r="E1777">
        <v>9.8000000000000007</v>
      </c>
      <c r="F1777">
        <v>74</v>
      </c>
      <c r="G1777">
        <v>401</v>
      </c>
      <c r="H1777">
        <v>1</v>
      </c>
      <c r="I1777">
        <v>3</v>
      </c>
      <c r="J1777">
        <v>3</v>
      </c>
      <c r="L1777">
        <v>0.16</v>
      </c>
      <c r="M1777">
        <v>0.115</v>
      </c>
    </row>
    <row r="1778" spans="1:13" customFormat="1" hidden="1" x14ac:dyDescent="0.25">
      <c r="A1778" t="s">
        <v>66</v>
      </c>
      <c r="B1778" s="5">
        <v>43697</v>
      </c>
      <c r="C1778">
        <v>444</v>
      </c>
      <c r="D1778" t="s">
        <v>787</v>
      </c>
      <c r="E1778">
        <v>9.8000000000000007</v>
      </c>
      <c r="F1778">
        <v>75</v>
      </c>
      <c r="G1778">
        <v>210</v>
      </c>
      <c r="H1778">
        <v>4</v>
      </c>
      <c r="I1778">
        <v>3</v>
      </c>
      <c r="J1778">
        <v>3</v>
      </c>
      <c r="L1778">
        <v>0.64</v>
      </c>
      <c r="M1778">
        <v>0.51800000000000002</v>
      </c>
    </row>
    <row r="1779" spans="1:13" customFormat="1" hidden="1" x14ac:dyDescent="0.25">
      <c r="A1779" t="s">
        <v>66</v>
      </c>
      <c r="B1779" s="5">
        <v>43697</v>
      </c>
      <c r="C1779">
        <v>444</v>
      </c>
      <c r="D1779" t="s">
        <v>825</v>
      </c>
      <c r="E1779">
        <v>9.8000000000000007</v>
      </c>
      <c r="F1779">
        <v>76</v>
      </c>
      <c r="G1779">
        <v>402</v>
      </c>
      <c r="H1779">
        <v>1</v>
      </c>
      <c r="I1779">
        <v>3</v>
      </c>
      <c r="J1779">
        <v>3</v>
      </c>
      <c r="L1779">
        <v>0.159</v>
      </c>
      <c r="M1779">
        <v>0.115</v>
      </c>
    </row>
    <row r="1780" spans="1:13" customFormat="1" hidden="1" x14ac:dyDescent="0.25">
      <c r="A1780" t="s">
        <v>66</v>
      </c>
      <c r="B1780" s="5">
        <v>43697</v>
      </c>
      <c r="C1780">
        <v>444</v>
      </c>
      <c r="D1780" t="s">
        <v>826</v>
      </c>
      <c r="E1780">
        <v>9.8000000000000007</v>
      </c>
      <c r="F1780">
        <v>77</v>
      </c>
      <c r="G1780">
        <v>403</v>
      </c>
      <c r="H1780">
        <v>1</v>
      </c>
      <c r="I1780">
        <v>3</v>
      </c>
      <c r="J1780">
        <v>3</v>
      </c>
      <c r="L1780">
        <v>0.159</v>
      </c>
      <c r="M1780">
        <v>0.115</v>
      </c>
    </row>
    <row r="1781" spans="1:13" customFormat="1" hidden="1" x14ac:dyDescent="0.25">
      <c r="A1781" t="s">
        <v>66</v>
      </c>
      <c r="B1781" s="5">
        <v>43697</v>
      </c>
      <c r="C1781">
        <v>444</v>
      </c>
      <c r="D1781" t="s">
        <v>827</v>
      </c>
      <c r="E1781">
        <v>9.8000000000000007</v>
      </c>
      <c r="F1781">
        <v>78</v>
      </c>
      <c r="G1781">
        <v>214</v>
      </c>
      <c r="H1781">
        <v>4</v>
      </c>
      <c r="I1781">
        <v>3</v>
      </c>
      <c r="J1781">
        <v>3</v>
      </c>
      <c r="L1781">
        <v>0.63400000000000001</v>
      </c>
      <c r="M1781">
        <v>0.51600000000000001</v>
      </c>
    </row>
    <row r="1782" spans="1:13" customFormat="1" hidden="1" x14ac:dyDescent="0.25">
      <c r="A1782" t="s">
        <v>66</v>
      </c>
      <c r="B1782" s="5">
        <v>43697</v>
      </c>
      <c r="C1782">
        <v>444</v>
      </c>
      <c r="D1782" t="s">
        <v>828</v>
      </c>
      <c r="E1782">
        <v>9.8000000000000007</v>
      </c>
      <c r="F1782">
        <v>79</v>
      </c>
      <c r="G1782">
        <v>405</v>
      </c>
      <c r="H1782">
        <v>1</v>
      </c>
      <c r="I1782">
        <v>3</v>
      </c>
      <c r="J1782">
        <v>3</v>
      </c>
      <c r="L1782">
        <v>0.158</v>
      </c>
      <c r="M1782">
        <v>0.115</v>
      </c>
    </row>
    <row r="1783" spans="1:13" customFormat="1" hidden="1" x14ac:dyDescent="0.25">
      <c r="A1783" t="s">
        <v>66</v>
      </c>
      <c r="B1783" s="5">
        <v>43697</v>
      </c>
      <c r="C1783">
        <v>444</v>
      </c>
      <c r="D1783" t="s">
        <v>829</v>
      </c>
      <c r="E1783">
        <v>9.8000000000000007</v>
      </c>
      <c r="F1783">
        <v>80</v>
      </c>
      <c r="G1783">
        <v>408</v>
      </c>
      <c r="H1783">
        <v>1</v>
      </c>
      <c r="I1783">
        <v>3</v>
      </c>
      <c r="J1783">
        <v>3</v>
      </c>
      <c r="L1783">
        <v>0.157</v>
      </c>
      <c r="M1783">
        <v>0.115</v>
      </c>
    </row>
    <row r="1784" spans="1:13" customFormat="1" hidden="1" x14ac:dyDescent="0.25">
      <c r="A1784" t="s">
        <v>66</v>
      </c>
      <c r="B1784" s="5">
        <v>43697</v>
      </c>
      <c r="C1784">
        <v>444</v>
      </c>
      <c r="D1784" t="s">
        <v>830</v>
      </c>
      <c r="E1784">
        <v>9.8000000000000007</v>
      </c>
      <c r="F1784">
        <v>81</v>
      </c>
      <c r="G1784">
        <v>409</v>
      </c>
      <c r="H1784">
        <v>1</v>
      </c>
      <c r="I1784">
        <v>3</v>
      </c>
      <c r="J1784">
        <v>3</v>
      </c>
      <c r="L1784">
        <v>0.157</v>
      </c>
      <c r="M1784">
        <v>0.115</v>
      </c>
    </row>
    <row r="1785" spans="1:13" customFormat="1" hidden="1" x14ac:dyDescent="0.25">
      <c r="A1785" t="s">
        <v>66</v>
      </c>
      <c r="B1785" s="5">
        <v>43697</v>
      </c>
      <c r="C1785">
        <v>444</v>
      </c>
      <c r="D1785" t="s">
        <v>831</v>
      </c>
      <c r="E1785">
        <v>9.8000000000000007</v>
      </c>
      <c r="F1785">
        <v>82</v>
      </c>
      <c r="G1785">
        <v>219</v>
      </c>
      <c r="H1785">
        <v>4</v>
      </c>
      <c r="I1785">
        <v>3</v>
      </c>
      <c r="J1785">
        <v>3</v>
      </c>
      <c r="L1785">
        <v>0.627</v>
      </c>
      <c r="M1785">
        <v>0.51400000000000001</v>
      </c>
    </row>
    <row r="1786" spans="1:13" customFormat="1" hidden="1" x14ac:dyDescent="0.25">
      <c r="A1786" t="s">
        <v>66</v>
      </c>
      <c r="B1786" s="5">
        <v>43697</v>
      </c>
      <c r="C1786">
        <v>444</v>
      </c>
      <c r="D1786" t="s">
        <v>832</v>
      </c>
      <c r="E1786">
        <v>9.8000000000000007</v>
      </c>
      <c r="F1786">
        <v>83</v>
      </c>
      <c r="G1786">
        <v>411</v>
      </c>
      <c r="H1786">
        <v>1</v>
      </c>
      <c r="I1786">
        <v>3</v>
      </c>
      <c r="J1786">
        <v>3</v>
      </c>
      <c r="L1786">
        <v>0.156</v>
      </c>
      <c r="M1786">
        <v>0.115</v>
      </c>
    </row>
    <row r="1787" spans="1:13" customFormat="1" hidden="1" x14ac:dyDescent="0.25">
      <c r="A1787" t="s">
        <v>66</v>
      </c>
      <c r="B1787" s="5">
        <v>43697</v>
      </c>
      <c r="C1787">
        <v>444</v>
      </c>
      <c r="D1787" t="s">
        <v>833</v>
      </c>
      <c r="E1787">
        <v>9.8000000000000007</v>
      </c>
      <c r="F1787">
        <v>84</v>
      </c>
      <c r="G1787">
        <v>412</v>
      </c>
      <c r="H1787">
        <v>1</v>
      </c>
      <c r="I1787">
        <v>3</v>
      </c>
      <c r="J1787">
        <v>3</v>
      </c>
      <c r="L1787">
        <v>0.156</v>
      </c>
      <c r="M1787">
        <v>0.115</v>
      </c>
    </row>
    <row r="1788" spans="1:13" customFormat="1" hidden="1" x14ac:dyDescent="0.25">
      <c r="A1788" t="s">
        <v>66</v>
      </c>
      <c r="B1788" s="5">
        <v>43697</v>
      </c>
      <c r="C1788">
        <v>444</v>
      </c>
      <c r="D1788" t="s">
        <v>834</v>
      </c>
      <c r="E1788">
        <v>9.8000000000000007</v>
      </c>
      <c r="F1788">
        <v>85</v>
      </c>
      <c r="G1788">
        <v>413</v>
      </c>
      <c r="H1788">
        <v>1</v>
      </c>
      <c r="I1788">
        <v>3</v>
      </c>
      <c r="J1788">
        <v>3</v>
      </c>
      <c r="L1788">
        <v>0.155</v>
      </c>
      <c r="M1788">
        <v>0.115</v>
      </c>
    </row>
    <row r="1789" spans="1:13" customFormat="1" hidden="1" x14ac:dyDescent="0.25">
      <c r="A1789" t="s">
        <v>66</v>
      </c>
      <c r="B1789" s="5">
        <v>43697</v>
      </c>
      <c r="C1789">
        <v>444</v>
      </c>
      <c r="D1789" t="s">
        <v>835</v>
      </c>
      <c r="E1789">
        <v>9.8000000000000007</v>
      </c>
      <c r="F1789">
        <v>86</v>
      </c>
      <c r="G1789">
        <v>414</v>
      </c>
      <c r="H1789">
        <v>1</v>
      </c>
      <c r="I1789">
        <v>3</v>
      </c>
      <c r="J1789">
        <v>3</v>
      </c>
      <c r="L1789">
        <v>0.155</v>
      </c>
      <c r="M1789">
        <v>0.114</v>
      </c>
    </row>
    <row r="1790" spans="1:13" customFormat="1" hidden="1" x14ac:dyDescent="0.25">
      <c r="A1790" t="s">
        <v>66</v>
      </c>
      <c r="B1790" s="5">
        <v>43697</v>
      </c>
      <c r="C1790">
        <v>444</v>
      </c>
      <c r="D1790" t="s">
        <v>836</v>
      </c>
      <c r="E1790">
        <v>9.8000000000000007</v>
      </c>
      <c r="F1790">
        <v>87</v>
      </c>
      <c r="G1790">
        <v>415</v>
      </c>
      <c r="H1790">
        <v>1</v>
      </c>
      <c r="I1790">
        <v>3</v>
      </c>
      <c r="J1790">
        <v>3</v>
      </c>
      <c r="L1790">
        <v>0.154</v>
      </c>
      <c r="M1790">
        <v>0.114</v>
      </c>
    </row>
    <row r="1791" spans="1:13" customFormat="1" hidden="1" x14ac:dyDescent="0.25">
      <c r="A1791" t="s">
        <v>66</v>
      </c>
      <c r="B1791" s="5">
        <v>43697</v>
      </c>
      <c r="C1791">
        <v>444</v>
      </c>
      <c r="D1791" t="s">
        <v>837</v>
      </c>
      <c r="E1791">
        <v>9.8000000000000007</v>
      </c>
      <c r="F1791">
        <v>88</v>
      </c>
      <c r="G1791">
        <v>417</v>
      </c>
      <c r="H1791">
        <v>1</v>
      </c>
      <c r="I1791">
        <v>3</v>
      </c>
      <c r="J1791">
        <v>3</v>
      </c>
      <c r="L1791">
        <v>0.154</v>
      </c>
      <c r="M1791">
        <v>0.114</v>
      </c>
    </row>
    <row r="1792" spans="1:13" customFormat="1" hidden="1" x14ac:dyDescent="0.25">
      <c r="A1792" t="s">
        <v>66</v>
      </c>
      <c r="B1792" s="5">
        <v>43697</v>
      </c>
      <c r="C1792">
        <v>444</v>
      </c>
      <c r="D1792" t="s">
        <v>838</v>
      </c>
      <c r="E1792">
        <v>9.8000000000000007</v>
      </c>
      <c r="F1792">
        <v>89</v>
      </c>
      <c r="G1792">
        <v>418</v>
      </c>
      <c r="H1792">
        <v>1</v>
      </c>
      <c r="I1792">
        <v>3</v>
      </c>
      <c r="J1792">
        <v>3</v>
      </c>
      <c r="L1792">
        <v>0.154</v>
      </c>
      <c r="M1792">
        <v>0.114</v>
      </c>
    </row>
    <row r="1793" spans="1:13" customFormat="1" hidden="1" x14ac:dyDescent="0.25">
      <c r="A1793" t="s">
        <v>66</v>
      </c>
      <c r="B1793" s="5">
        <v>43697</v>
      </c>
      <c r="C1793">
        <v>444</v>
      </c>
      <c r="D1793" t="s">
        <v>839</v>
      </c>
      <c r="E1793">
        <v>9.8000000000000007</v>
      </c>
      <c r="F1793">
        <v>90</v>
      </c>
      <c r="G1793">
        <v>419</v>
      </c>
      <c r="H1793">
        <v>1</v>
      </c>
      <c r="I1793">
        <v>3</v>
      </c>
      <c r="J1793">
        <v>3</v>
      </c>
      <c r="L1793">
        <v>0.153</v>
      </c>
      <c r="M1793">
        <v>0.114</v>
      </c>
    </row>
    <row r="1794" spans="1:13" customFormat="1" hidden="1" x14ac:dyDescent="0.25">
      <c r="A1794" t="s">
        <v>66</v>
      </c>
      <c r="B1794" s="5">
        <v>43697</v>
      </c>
      <c r="C1794">
        <v>444</v>
      </c>
      <c r="D1794" t="s">
        <v>840</v>
      </c>
      <c r="E1794">
        <v>9.8000000000000007</v>
      </c>
      <c r="F1794">
        <v>91</v>
      </c>
      <c r="G1794">
        <v>420</v>
      </c>
      <c r="H1794">
        <v>1</v>
      </c>
      <c r="I1794">
        <v>3</v>
      </c>
      <c r="J1794">
        <v>3</v>
      </c>
      <c r="L1794">
        <v>0.153</v>
      </c>
      <c r="M1794">
        <v>0.114</v>
      </c>
    </row>
    <row r="1795" spans="1:13" customFormat="1" hidden="1" x14ac:dyDescent="0.25">
      <c r="A1795" t="s">
        <v>66</v>
      </c>
      <c r="B1795" s="5">
        <v>43697</v>
      </c>
      <c r="C1795">
        <v>444</v>
      </c>
      <c r="D1795" t="s">
        <v>841</v>
      </c>
      <c r="E1795">
        <v>9.8000000000000007</v>
      </c>
      <c r="F1795">
        <v>92</v>
      </c>
      <c r="G1795">
        <v>423</v>
      </c>
      <c r="H1795">
        <v>1</v>
      </c>
      <c r="I1795">
        <v>3</v>
      </c>
      <c r="J1795">
        <v>3</v>
      </c>
      <c r="L1795">
        <v>0.152</v>
      </c>
      <c r="M1795">
        <v>0.114</v>
      </c>
    </row>
    <row r="1796" spans="1:13" customFormat="1" hidden="1" x14ac:dyDescent="0.25">
      <c r="A1796" t="s">
        <v>66</v>
      </c>
      <c r="B1796" s="5">
        <v>43697</v>
      </c>
      <c r="C1796">
        <v>444</v>
      </c>
      <c r="D1796" t="s">
        <v>842</v>
      </c>
      <c r="E1796">
        <v>9.8000000000000007</v>
      </c>
      <c r="F1796">
        <v>93</v>
      </c>
      <c r="G1796">
        <v>426</v>
      </c>
      <c r="H1796">
        <v>1</v>
      </c>
      <c r="I1796">
        <v>3</v>
      </c>
      <c r="J1796">
        <v>3</v>
      </c>
      <c r="L1796">
        <v>0.152</v>
      </c>
      <c r="M1796">
        <v>0.114</v>
      </c>
    </row>
    <row r="1797" spans="1:13" customFormat="1" hidden="1" x14ac:dyDescent="0.25">
      <c r="A1797" t="s">
        <v>66</v>
      </c>
      <c r="B1797" s="5">
        <v>43697</v>
      </c>
      <c r="C1797">
        <v>444</v>
      </c>
      <c r="D1797" t="s">
        <v>843</v>
      </c>
      <c r="E1797">
        <v>9.8000000000000007</v>
      </c>
      <c r="F1797">
        <v>94</v>
      </c>
      <c r="G1797">
        <v>427</v>
      </c>
      <c r="H1797">
        <v>1</v>
      </c>
      <c r="I1797">
        <v>3</v>
      </c>
      <c r="J1797">
        <v>3</v>
      </c>
      <c r="L1797">
        <v>0.152</v>
      </c>
      <c r="M1797">
        <v>0.114</v>
      </c>
    </row>
    <row r="1798" spans="1:13" customFormat="1" hidden="1" x14ac:dyDescent="0.25">
      <c r="A1798" t="s">
        <v>66</v>
      </c>
      <c r="B1798" s="5">
        <v>43697</v>
      </c>
      <c r="C1798">
        <v>444</v>
      </c>
      <c r="D1798" t="s">
        <v>844</v>
      </c>
      <c r="E1798">
        <v>9.8000000000000007</v>
      </c>
      <c r="F1798">
        <v>95</v>
      </c>
      <c r="G1798">
        <v>428</v>
      </c>
      <c r="H1798">
        <v>1</v>
      </c>
      <c r="I1798">
        <v>3</v>
      </c>
      <c r="J1798">
        <v>3</v>
      </c>
      <c r="L1798">
        <v>0.151</v>
      </c>
      <c r="M1798">
        <v>0.114</v>
      </c>
    </row>
    <row r="1799" spans="1:13" customFormat="1" hidden="1" x14ac:dyDescent="0.25">
      <c r="A1799" t="s">
        <v>66</v>
      </c>
      <c r="B1799" s="5">
        <v>43697</v>
      </c>
      <c r="C1799">
        <v>444</v>
      </c>
      <c r="D1799" t="s">
        <v>845</v>
      </c>
      <c r="E1799">
        <v>9.8000000000000007</v>
      </c>
      <c r="F1799">
        <v>96</v>
      </c>
      <c r="G1799">
        <v>228</v>
      </c>
      <c r="H1799">
        <v>4</v>
      </c>
      <c r="I1799">
        <v>3</v>
      </c>
      <c r="J1799">
        <v>3</v>
      </c>
      <c r="L1799">
        <v>0.60599999999999998</v>
      </c>
      <c r="M1799">
        <v>0.51</v>
      </c>
    </row>
    <row r="1800" spans="1:13" customFormat="1" hidden="1" x14ac:dyDescent="0.25">
      <c r="A1800" t="s">
        <v>66</v>
      </c>
      <c r="B1800" s="5">
        <v>43697</v>
      </c>
      <c r="C1800">
        <v>444</v>
      </c>
      <c r="D1800" t="s">
        <v>846</v>
      </c>
      <c r="E1800">
        <v>9.8000000000000007</v>
      </c>
      <c r="F1800">
        <v>97</v>
      </c>
      <c r="G1800">
        <v>429</v>
      </c>
      <c r="H1800">
        <v>1</v>
      </c>
      <c r="I1800">
        <v>3</v>
      </c>
      <c r="J1800">
        <v>3</v>
      </c>
      <c r="L1800">
        <v>0.151</v>
      </c>
      <c r="M1800">
        <v>0.114</v>
      </c>
    </row>
    <row r="1801" spans="1:13" customFormat="1" hidden="1" x14ac:dyDescent="0.25">
      <c r="A1801" t="s">
        <v>66</v>
      </c>
      <c r="B1801" s="5">
        <v>43697</v>
      </c>
      <c r="C1801">
        <v>444</v>
      </c>
      <c r="D1801" t="s">
        <v>847</v>
      </c>
      <c r="E1801">
        <v>9.8000000000000007</v>
      </c>
      <c r="F1801">
        <v>98</v>
      </c>
      <c r="G1801">
        <v>430</v>
      </c>
      <c r="H1801">
        <v>1</v>
      </c>
      <c r="I1801">
        <v>3</v>
      </c>
      <c r="J1801">
        <v>3</v>
      </c>
      <c r="L1801">
        <v>0.15</v>
      </c>
      <c r="M1801">
        <v>0.114</v>
      </c>
    </row>
    <row r="1802" spans="1:13" customFormat="1" hidden="1" x14ac:dyDescent="0.25">
      <c r="A1802" t="s">
        <v>66</v>
      </c>
      <c r="B1802" s="5">
        <v>43697</v>
      </c>
      <c r="C1802">
        <v>444</v>
      </c>
      <c r="D1802" t="s">
        <v>848</v>
      </c>
      <c r="E1802">
        <v>9.8000000000000007</v>
      </c>
      <c r="F1802">
        <v>99</v>
      </c>
      <c r="G1802">
        <v>229</v>
      </c>
      <c r="H1802">
        <v>4</v>
      </c>
      <c r="I1802">
        <v>3</v>
      </c>
      <c r="J1802">
        <v>3</v>
      </c>
      <c r="L1802">
        <v>0.60199999999999998</v>
      </c>
      <c r="M1802">
        <v>0.50900000000000001</v>
      </c>
    </row>
    <row r="1803" spans="1:13" customFormat="1" hidden="1" x14ac:dyDescent="0.25">
      <c r="A1803" t="s">
        <v>66</v>
      </c>
      <c r="B1803" s="5">
        <v>43697</v>
      </c>
      <c r="C1803">
        <v>444</v>
      </c>
      <c r="D1803" t="s">
        <v>849</v>
      </c>
      <c r="E1803">
        <v>9.8000000000000007</v>
      </c>
      <c r="F1803">
        <v>100</v>
      </c>
      <c r="G1803">
        <v>431</v>
      </c>
      <c r="H1803">
        <v>1</v>
      </c>
      <c r="I1803">
        <v>3</v>
      </c>
      <c r="J1803">
        <v>3</v>
      </c>
      <c r="L1803">
        <v>0.15</v>
      </c>
      <c r="M1803">
        <v>0.114</v>
      </c>
    </row>
    <row r="1804" spans="1:13" customFormat="1" hidden="1" x14ac:dyDescent="0.25">
      <c r="A1804" t="s">
        <v>66</v>
      </c>
      <c r="B1804" s="5">
        <v>43697</v>
      </c>
      <c r="C1804">
        <v>444</v>
      </c>
      <c r="D1804" t="s">
        <v>850</v>
      </c>
      <c r="E1804">
        <v>9.8000000000000007</v>
      </c>
      <c r="F1804">
        <v>101</v>
      </c>
      <c r="G1804">
        <v>432</v>
      </c>
      <c r="H1804">
        <v>1</v>
      </c>
      <c r="I1804">
        <v>3</v>
      </c>
      <c r="J1804">
        <v>3</v>
      </c>
      <c r="L1804">
        <v>0.14899999999999999</v>
      </c>
      <c r="M1804">
        <v>0.114</v>
      </c>
    </row>
    <row r="1805" spans="1:13" customFormat="1" hidden="1" x14ac:dyDescent="0.25">
      <c r="A1805" t="s">
        <v>66</v>
      </c>
      <c r="B1805" s="5">
        <v>43697</v>
      </c>
      <c r="C1805">
        <v>444</v>
      </c>
      <c r="D1805" t="s">
        <v>851</v>
      </c>
      <c r="E1805">
        <v>9.8000000000000007</v>
      </c>
      <c r="F1805">
        <v>102</v>
      </c>
      <c r="G1805">
        <v>436</v>
      </c>
      <c r="H1805">
        <v>1</v>
      </c>
      <c r="I1805">
        <v>3</v>
      </c>
      <c r="J1805">
        <v>3</v>
      </c>
      <c r="L1805">
        <v>0.14899999999999999</v>
      </c>
      <c r="M1805">
        <v>0.114</v>
      </c>
    </row>
    <row r="1806" spans="1:13" customFormat="1" hidden="1" x14ac:dyDescent="0.25">
      <c r="A1806" t="s">
        <v>66</v>
      </c>
      <c r="B1806" s="5">
        <v>43697</v>
      </c>
      <c r="C1806">
        <v>444</v>
      </c>
      <c r="D1806" t="s">
        <v>852</v>
      </c>
      <c r="E1806">
        <v>9.8000000000000007</v>
      </c>
      <c r="F1806">
        <v>103</v>
      </c>
      <c r="G1806">
        <v>231</v>
      </c>
      <c r="H1806">
        <v>4</v>
      </c>
      <c r="I1806">
        <v>3</v>
      </c>
      <c r="J1806">
        <v>3</v>
      </c>
      <c r="L1806">
        <v>0.59599999999999997</v>
      </c>
      <c r="M1806">
        <v>0.50900000000000001</v>
      </c>
    </row>
    <row r="1807" spans="1:13" customFormat="1" hidden="1" x14ac:dyDescent="0.25">
      <c r="A1807" t="s">
        <v>66</v>
      </c>
      <c r="B1807" s="5">
        <v>43697</v>
      </c>
      <c r="C1807">
        <v>444</v>
      </c>
      <c r="D1807" t="s">
        <v>853</v>
      </c>
      <c r="E1807">
        <v>9.8000000000000007</v>
      </c>
      <c r="F1807">
        <v>104</v>
      </c>
      <c r="G1807">
        <v>441</v>
      </c>
      <c r="H1807">
        <v>1</v>
      </c>
      <c r="I1807">
        <v>3</v>
      </c>
      <c r="J1807">
        <v>3</v>
      </c>
      <c r="L1807">
        <v>0.14799999999999999</v>
      </c>
      <c r="M1807">
        <v>0.113</v>
      </c>
    </row>
    <row r="1808" spans="1:13" customFormat="1" hidden="1" x14ac:dyDescent="0.25">
      <c r="A1808" t="s">
        <v>66</v>
      </c>
      <c r="B1808" s="5">
        <v>43697</v>
      </c>
      <c r="C1808">
        <v>444</v>
      </c>
      <c r="D1808" t="s">
        <v>854</v>
      </c>
      <c r="E1808">
        <v>9.8000000000000007</v>
      </c>
      <c r="F1808">
        <v>105</v>
      </c>
      <c r="G1808">
        <v>443</v>
      </c>
      <c r="H1808">
        <v>1</v>
      </c>
      <c r="I1808">
        <v>3</v>
      </c>
      <c r="J1808">
        <v>3</v>
      </c>
      <c r="L1808">
        <v>0.14799999999999999</v>
      </c>
      <c r="M1808">
        <v>0.113</v>
      </c>
    </row>
    <row r="1809" spans="1:13" customFormat="1" hidden="1" x14ac:dyDescent="0.25">
      <c r="A1809" t="s">
        <v>66</v>
      </c>
      <c r="B1809" s="5">
        <v>43697</v>
      </c>
      <c r="C1809">
        <v>444</v>
      </c>
      <c r="D1809" t="s">
        <v>855</v>
      </c>
      <c r="E1809">
        <v>9.8000000000000007</v>
      </c>
      <c r="F1809">
        <v>106</v>
      </c>
      <c r="G1809">
        <v>444</v>
      </c>
      <c r="H1809">
        <v>1</v>
      </c>
      <c r="I1809">
        <v>3</v>
      </c>
      <c r="J1809">
        <v>3</v>
      </c>
      <c r="L1809">
        <v>0.14799999999999999</v>
      </c>
      <c r="M1809">
        <v>0.113</v>
      </c>
    </row>
    <row r="1810" spans="1:13" customFormat="1" hidden="1" x14ac:dyDescent="0.25">
      <c r="A1810" t="s">
        <v>66</v>
      </c>
      <c r="B1810" s="5">
        <v>43697</v>
      </c>
      <c r="C1810">
        <v>444</v>
      </c>
      <c r="D1810" t="s">
        <v>856</v>
      </c>
      <c r="E1810">
        <v>8.8000000000000007</v>
      </c>
      <c r="F1810">
        <v>107</v>
      </c>
      <c r="G1810">
        <v>248</v>
      </c>
      <c r="H1810">
        <v>1</v>
      </c>
      <c r="I1810">
        <v>1.5</v>
      </c>
      <c r="J1810">
        <v>1.5</v>
      </c>
      <c r="L1810">
        <v>0.14799999999999999</v>
      </c>
      <c r="M1810">
        <v>0.125</v>
      </c>
    </row>
    <row r="1811" spans="1:13" customFormat="1" hidden="1" x14ac:dyDescent="0.25">
      <c r="A1811" t="s">
        <v>66</v>
      </c>
      <c r="B1811" s="5">
        <v>43697</v>
      </c>
      <c r="C1811">
        <v>444</v>
      </c>
      <c r="D1811" t="s">
        <v>857</v>
      </c>
      <c r="E1811">
        <v>8.8000000000000007</v>
      </c>
      <c r="F1811">
        <v>108</v>
      </c>
      <c r="G1811">
        <v>249</v>
      </c>
      <c r="H1811">
        <v>1</v>
      </c>
      <c r="I1811">
        <v>1.5</v>
      </c>
      <c r="J1811">
        <v>1.5</v>
      </c>
      <c r="L1811">
        <v>0.14699999999999999</v>
      </c>
      <c r="M1811">
        <v>0.125</v>
      </c>
    </row>
    <row r="1812" spans="1:13" customFormat="1" hidden="1" x14ac:dyDescent="0.25">
      <c r="A1812" t="s">
        <v>66</v>
      </c>
      <c r="B1812" s="5">
        <v>43697</v>
      </c>
      <c r="C1812">
        <v>444</v>
      </c>
      <c r="D1812" t="s">
        <v>858</v>
      </c>
      <c r="E1812">
        <v>8.8000000000000007</v>
      </c>
      <c r="F1812">
        <v>109</v>
      </c>
      <c r="G1812">
        <v>250</v>
      </c>
      <c r="H1812">
        <v>1</v>
      </c>
      <c r="I1812">
        <v>1.5</v>
      </c>
      <c r="J1812">
        <v>1.5</v>
      </c>
      <c r="L1812">
        <v>0.14699999999999999</v>
      </c>
      <c r="M1812">
        <v>0.125</v>
      </c>
    </row>
    <row r="1813" spans="1:13" customFormat="1" hidden="1" x14ac:dyDescent="0.25">
      <c r="A1813" t="s">
        <v>66</v>
      </c>
      <c r="B1813" s="5">
        <v>43697</v>
      </c>
      <c r="C1813">
        <v>444</v>
      </c>
      <c r="D1813" t="s">
        <v>859</v>
      </c>
      <c r="E1813">
        <v>8.8000000000000007</v>
      </c>
      <c r="F1813">
        <v>110</v>
      </c>
      <c r="G1813">
        <v>251</v>
      </c>
      <c r="H1813">
        <v>1</v>
      </c>
      <c r="I1813">
        <v>1.5</v>
      </c>
      <c r="J1813">
        <v>1.5</v>
      </c>
      <c r="L1813">
        <v>0.14699999999999999</v>
      </c>
      <c r="M1813">
        <v>0.125</v>
      </c>
    </row>
    <row r="1814" spans="1:13" customFormat="1" hidden="1" x14ac:dyDescent="0.25">
      <c r="A1814" t="s">
        <v>66</v>
      </c>
      <c r="B1814" s="5">
        <v>43697</v>
      </c>
      <c r="C1814">
        <v>444</v>
      </c>
      <c r="D1814" t="s">
        <v>860</v>
      </c>
      <c r="E1814">
        <v>8.8000000000000007</v>
      </c>
      <c r="F1814">
        <v>111</v>
      </c>
      <c r="G1814">
        <v>252</v>
      </c>
      <c r="H1814">
        <v>1</v>
      </c>
      <c r="I1814">
        <v>1.5</v>
      </c>
      <c r="J1814">
        <v>1.5</v>
      </c>
      <c r="L1814">
        <v>0.14599999999999999</v>
      </c>
      <c r="M1814">
        <v>0.125</v>
      </c>
    </row>
    <row r="1815" spans="1:13" customFormat="1" hidden="1" x14ac:dyDescent="0.25">
      <c r="A1815" t="s">
        <v>66</v>
      </c>
      <c r="B1815" s="5">
        <v>43697</v>
      </c>
      <c r="C1815">
        <v>444</v>
      </c>
      <c r="D1815" t="s">
        <v>861</v>
      </c>
      <c r="E1815">
        <v>8.8000000000000007</v>
      </c>
      <c r="F1815">
        <v>112</v>
      </c>
      <c r="G1815">
        <v>254</v>
      </c>
      <c r="H1815">
        <v>1</v>
      </c>
      <c r="I1815">
        <v>1.5</v>
      </c>
      <c r="J1815">
        <v>1.5</v>
      </c>
      <c r="L1815">
        <v>0.14599999999999999</v>
      </c>
      <c r="M1815">
        <v>0.125</v>
      </c>
    </row>
    <row r="1816" spans="1:13" customFormat="1" hidden="1" x14ac:dyDescent="0.25">
      <c r="A1816" t="s">
        <v>66</v>
      </c>
      <c r="B1816" s="5">
        <v>43697</v>
      </c>
      <c r="C1816">
        <v>444</v>
      </c>
      <c r="D1816" t="s">
        <v>862</v>
      </c>
      <c r="E1816">
        <v>8.8000000000000007</v>
      </c>
      <c r="F1816">
        <v>113</v>
      </c>
      <c r="G1816">
        <v>259</v>
      </c>
      <c r="H1816">
        <v>1</v>
      </c>
      <c r="I1816">
        <v>1.5</v>
      </c>
      <c r="J1816">
        <v>1.5</v>
      </c>
      <c r="L1816">
        <v>0.14599999999999999</v>
      </c>
      <c r="M1816">
        <v>0.124</v>
      </c>
    </row>
    <row r="1817" spans="1:13" customFormat="1" hidden="1" x14ac:dyDescent="0.25">
      <c r="A1817" t="s">
        <v>66</v>
      </c>
      <c r="B1817" s="5">
        <v>43697</v>
      </c>
      <c r="C1817">
        <v>444</v>
      </c>
      <c r="D1817" t="s">
        <v>863</v>
      </c>
      <c r="E1817">
        <v>8.8000000000000007</v>
      </c>
      <c r="F1817">
        <v>114</v>
      </c>
      <c r="G1817">
        <v>260</v>
      </c>
      <c r="H1817">
        <v>1</v>
      </c>
      <c r="I1817">
        <v>1.5</v>
      </c>
      <c r="J1817">
        <v>1.5</v>
      </c>
      <c r="L1817">
        <v>0.14599999999999999</v>
      </c>
      <c r="M1817">
        <v>0.124</v>
      </c>
    </row>
    <row r="1818" spans="1:13" customFormat="1" hidden="1" x14ac:dyDescent="0.25">
      <c r="A1818" t="s">
        <v>66</v>
      </c>
      <c r="B1818" s="5">
        <v>43697</v>
      </c>
      <c r="C1818">
        <v>444</v>
      </c>
      <c r="D1818" t="s">
        <v>864</v>
      </c>
      <c r="E1818">
        <v>8.8000000000000007</v>
      </c>
      <c r="F1818">
        <v>115</v>
      </c>
      <c r="G1818">
        <v>261</v>
      </c>
      <c r="H1818">
        <v>1</v>
      </c>
      <c r="I1818">
        <v>1.5</v>
      </c>
      <c r="J1818">
        <v>1.5</v>
      </c>
      <c r="L1818">
        <v>0.14499999999999999</v>
      </c>
      <c r="M1818">
        <v>0.124</v>
      </c>
    </row>
    <row r="1819" spans="1:13" customFormat="1" hidden="1" x14ac:dyDescent="0.25">
      <c r="A1819" t="s">
        <v>66</v>
      </c>
      <c r="B1819" s="5">
        <v>43697</v>
      </c>
      <c r="C1819">
        <v>444</v>
      </c>
      <c r="D1819" t="s">
        <v>865</v>
      </c>
      <c r="E1819">
        <v>8.8000000000000007</v>
      </c>
      <c r="F1819">
        <v>116</v>
      </c>
      <c r="G1819">
        <v>262</v>
      </c>
      <c r="H1819">
        <v>1</v>
      </c>
      <c r="I1819">
        <v>1.5</v>
      </c>
      <c r="J1819">
        <v>1.5</v>
      </c>
      <c r="L1819">
        <v>0.14499999999999999</v>
      </c>
      <c r="M1819">
        <v>0.124</v>
      </c>
    </row>
    <row r="1820" spans="1:13" customFormat="1" hidden="1" x14ac:dyDescent="0.25">
      <c r="A1820" t="s">
        <v>66</v>
      </c>
      <c r="B1820" s="5">
        <v>43697</v>
      </c>
      <c r="C1820">
        <v>444</v>
      </c>
      <c r="D1820" t="s">
        <v>186</v>
      </c>
      <c r="E1820">
        <v>8.8000000000000007</v>
      </c>
      <c r="F1820">
        <v>117</v>
      </c>
      <c r="G1820">
        <v>283</v>
      </c>
      <c r="H1820">
        <v>1</v>
      </c>
      <c r="I1820">
        <v>1.5</v>
      </c>
      <c r="J1820">
        <v>1.5</v>
      </c>
      <c r="L1820">
        <v>0.14499999999999999</v>
      </c>
      <c r="M1820">
        <v>0.122</v>
      </c>
    </row>
    <row r="1821" spans="1:13" customFormat="1" hidden="1" x14ac:dyDescent="0.25">
      <c r="A1821" t="s">
        <v>66</v>
      </c>
      <c r="B1821" s="5">
        <v>43697</v>
      </c>
      <c r="C1821">
        <v>444</v>
      </c>
      <c r="D1821" t="s">
        <v>187</v>
      </c>
      <c r="E1821">
        <v>8.8000000000000007</v>
      </c>
      <c r="F1821">
        <v>118</v>
      </c>
      <c r="G1821">
        <v>284</v>
      </c>
      <c r="H1821">
        <v>1</v>
      </c>
      <c r="I1821">
        <v>1.5</v>
      </c>
      <c r="J1821">
        <v>1.5</v>
      </c>
      <c r="L1821">
        <v>0.14499999999999999</v>
      </c>
      <c r="M1821">
        <v>0.122</v>
      </c>
    </row>
    <row r="1822" spans="1:13" customFormat="1" hidden="1" x14ac:dyDescent="0.25">
      <c r="A1822" t="s">
        <v>66</v>
      </c>
      <c r="B1822" s="5">
        <v>43697</v>
      </c>
      <c r="C1822">
        <v>444</v>
      </c>
      <c r="D1822" t="s">
        <v>188</v>
      </c>
      <c r="E1822">
        <v>8.8000000000000007</v>
      </c>
      <c r="F1822">
        <v>119</v>
      </c>
      <c r="G1822">
        <v>285</v>
      </c>
      <c r="H1822">
        <v>1</v>
      </c>
      <c r="I1822">
        <v>1.5</v>
      </c>
      <c r="J1822">
        <v>1.5</v>
      </c>
      <c r="L1822">
        <v>0.14399999999999999</v>
      </c>
      <c r="M1822">
        <v>0.122</v>
      </c>
    </row>
    <row r="1823" spans="1:13" customFormat="1" hidden="1" x14ac:dyDescent="0.25">
      <c r="A1823" t="s">
        <v>66</v>
      </c>
      <c r="B1823" s="5">
        <v>43697</v>
      </c>
      <c r="C1823">
        <v>444</v>
      </c>
      <c r="D1823" t="s">
        <v>190</v>
      </c>
      <c r="E1823">
        <v>8.8000000000000007</v>
      </c>
      <c r="F1823">
        <v>120</v>
      </c>
      <c r="G1823">
        <v>286</v>
      </c>
      <c r="H1823">
        <v>1</v>
      </c>
      <c r="I1823">
        <v>1.5</v>
      </c>
      <c r="J1823">
        <v>1.5</v>
      </c>
      <c r="L1823">
        <v>0.14399999999999999</v>
      </c>
      <c r="M1823">
        <v>0.122</v>
      </c>
    </row>
    <row r="1824" spans="1:13" customFormat="1" hidden="1" x14ac:dyDescent="0.25">
      <c r="A1824" t="s">
        <v>66</v>
      </c>
      <c r="B1824" s="5">
        <v>43697</v>
      </c>
      <c r="C1824">
        <v>444</v>
      </c>
      <c r="D1824" t="s">
        <v>191</v>
      </c>
      <c r="E1824">
        <v>8.8000000000000007</v>
      </c>
      <c r="F1824">
        <v>121</v>
      </c>
      <c r="G1824">
        <v>291</v>
      </c>
      <c r="H1824">
        <v>1</v>
      </c>
      <c r="I1824">
        <v>1.5</v>
      </c>
      <c r="J1824">
        <v>1.5</v>
      </c>
      <c r="L1824">
        <v>0.14399999999999999</v>
      </c>
      <c r="M1824">
        <v>0.122</v>
      </c>
    </row>
    <row r="1825" spans="1:13" customFormat="1" hidden="1" x14ac:dyDescent="0.25">
      <c r="A1825" t="s">
        <v>66</v>
      </c>
      <c r="B1825" s="5">
        <v>43697</v>
      </c>
      <c r="C1825">
        <v>444</v>
      </c>
      <c r="D1825" t="s">
        <v>193</v>
      </c>
      <c r="E1825">
        <v>8.8000000000000007</v>
      </c>
      <c r="F1825">
        <v>122</v>
      </c>
      <c r="G1825">
        <v>292</v>
      </c>
      <c r="H1825">
        <v>1</v>
      </c>
      <c r="I1825">
        <v>1.5</v>
      </c>
      <c r="J1825">
        <v>1.5</v>
      </c>
      <c r="L1825">
        <v>0.14399999999999999</v>
      </c>
      <c r="M1825">
        <v>0.122</v>
      </c>
    </row>
    <row r="1826" spans="1:13" customFormat="1" hidden="1" x14ac:dyDescent="0.25">
      <c r="A1826" t="s">
        <v>66</v>
      </c>
      <c r="B1826" s="5">
        <v>43697</v>
      </c>
      <c r="C1826">
        <v>444</v>
      </c>
      <c r="D1826" t="s">
        <v>194</v>
      </c>
      <c r="E1826">
        <v>8.8000000000000007</v>
      </c>
      <c r="F1826">
        <v>123</v>
      </c>
      <c r="G1826">
        <v>293</v>
      </c>
      <c r="H1826">
        <v>1</v>
      </c>
      <c r="I1826">
        <v>1.5</v>
      </c>
      <c r="J1826">
        <v>1.5</v>
      </c>
      <c r="L1826">
        <v>0.14299999999999999</v>
      </c>
      <c r="M1826">
        <v>0.121</v>
      </c>
    </row>
    <row r="1827" spans="1:13" customFormat="1" hidden="1" x14ac:dyDescent="0.25">
      <c r="A1827" t="s">
        <v>66</v>
      </c>
      <c r="B1827" s="5">
        <v>43697</v>
      </c>
      <c r="C1827">
        <v>444</v>
      </c>
      <c r="D1827" t="s">
        <v>195</v>
      </c>
      <c r="E1827">
        <v>8.8000000000000007</v>
      </c>
      <c r="F1827">
        <v>124</v>
      </c>
      <c r="G1827">
        <v>294</v>
      </c>
      <c r="H1827">
        <v>1</v>
      </c>
      <c r="I1827">
        <v>1.5</v>
      </c>
      <c r="J1827">
        <v>1.5</v>
      </c>
      <c r="L1827">
        <v>0.14299999999999999</v>
      </c>
      <c r="M1827">
        <v>0.121</v>
      </c>
    </row>
    <row r="1828" spans="1:13" customFormat="1" hidden="1" x14ac:dyDescent="0.25">
      <c r="A1828" t="s">
        <v>66</v>
      </c>
      <c r="B1828" s="5">
        <v>43697</v>
      </c>
      <c r="C1828">
        <v>444</v>
      </c>
      <c r="D1828" t="s">
        <v>199</v>
      </c>
      <c r="E1828">
        <v>8.8000000000000007</v>
      </c>
      <c r="F1828">
        <v>125</v>
      </c>
      <c r="G1828">
        <v>295</v>
      </c>
      <c r="H1828">
        <v>1</v>
      </c>
      <c r="I1828">
        <v>1.5</v>
      </c>
      <c r="J1828">
        <v>1.5</v>
      </c>
      <c r="L1828">
        <v>0.14299999999999999</v>
      </c>
      <c r="M1828">
        <v>0.121</v>
      </c>
    </row>
    <row r="1829" spans="1:13" customFormat="1" hidden="1" x14ac:dyDescent="0.25">
      <c r="A1829" t="s">
        <v>66</v>
      </c>
      <c r="B1829" s="5">
        <v>43697</v>
      </c>
      <c r="C1829">
        <v>444</v>
      </c>
      <c r="D1829" t="s">
        <v>201</v>
      </c>
      <c r="E1829">
        <v>8.8000000000000007</v>
      </c>
      <c r="F1829">
        <v>126</v>
      </c>
      <c r="G1829">
        <v>296</v>
      </c>
      <c r="H1829">
        <v>1</v>
      </c>
      <c r="I1829">
        <v>1.5</v>
      </c>
      <c r="J1829">
        <v>1.5</v>
      </c>
      <c r="L1829">
        <v>0.14299999999999999</v>
      </c>
      <c r="M1829">
        <v>0.121</v>
      </c>
    </row>
    <row r="1830" spans="1:13" customFormat="1" hidden="1" x14ac:dyDescent="0.25">
      <c r="A1830" t="s">
        <v>66</v>
      </c>
      <c r="B1830" s="5">
        <v>43697</v>
      </c>
      <c r="C1830">
        <v>444</v>
      </c>
      <c r="D1830" t="s">
        <v>203</v>
      </c>
      <c r="E1830">
        <v>8.8000000000000007</v>
      </c>
      <c r="F1830">
        <v>127</v>
      </c>
      <c r="G1830">
        <v>297</v>
      </c>
      <c r="H1830">
        <v>1</v>
      </c>
      <c r="I1830">
        <v>1.5</v>
      </c>
      <c r="J1830">
        <v>1.5</v>
      </c>
      <c r="L1830">
        <v>0.14199999999999999</v>
      </c>
      <c r="M1830">
        <v>0.121</v>
      </c>
    </row>
    <row r="1831" spans="1:13" customFormat="1" hidden="1" x14ac:dyDescent="0.25">
      <c r="A1831" t="s">
        <v>66</v>
      </c>
      <c r="B1831" s="5">
        <v>43697</v>
      </c>
      <c r="C1831">
        <v>444</v>
      </c>
      <c r="D1831" t="s">
        <v>205</v>
      </c>
      <c r="E1831">
        <v>8.8000000000000007</v>
      </c>
      <c r="F1831">
        <v>128</v>
      </c>
      <c r="G1831">
        <v>298</v>
      </c>
      <c r="H1831">
        <v>1</v>
      </c>
      <c r="I1831">
        <v>1.5</v>
      </c>
      <c r="J1831">
        <v>1.5</v>
      </c>
      <c r="L1831">
        <v>0.14199999999999999</v>
      </c>
      <c r="M1831">
        <v>0.121</v>
      </c>
    </row>
    <row r="1832" spans="1:13" customFormat="1" hidden="1" x14ac:dyDescent="0.25">
      <c r="A1832" t="s">
        <v>66</v>
      </c>
      <c r="B1832" s="5">
        <v>43697</v>
      </c>
      <c r="C1832">
        <v>444</v>
      </c>
      <c r="D1832" t="s">
        <v>211</v>
      </c>
      <c r="E1832">
        <v>8.8000000000000007</v>
      </c>
      <c r="F1832">
        <v>129</v>
      </c>
      <c r="G1832">
        <v>303</v>
      </c>
      <c r="H1832">
        <v>1</v>
      </c>
      <c r="I1832">
        <v>1.5</v>
      </c>
      <c r="J1832">
        <v>1.5</v>
      </c>
      <c r="L1832">
        <v>0.14199999999999999</v>
      </c>
      <c r="M1832">
        <v>0.121</v>
      </c>
    </row>
    <row r="1833" spans="1:13" customFormat="1" hidden="1" x14ac:dyDescent="0.25">
      <c r="A1833" t="s">
        <v>66</v>
      </c>
      <c r="B1833" s="5">
        <v>43697</v>
      </c>
      <c r="C1833">
        <v>444</v>
      </c>
      <c r="D1833" t="s">
        <v>474</v>
      </c>
      <c r="E1833">
        <v>8.8000000000000007</v>
      </c>
      <c r="F1833">
        <v>130</v>
      </c>
      <c r="G1833">
        <v>309</v>
      </c>
      <c r="H1833">
        <v>1</v>
      </c>
      <c r="I1833">
        <v>1.5</v>
      </c>
      <c r="J1833">
        <v>1.5</v>
      </c>
      <c r="L1833">
        <v>0.14199999999999999</v>
      </c>
      <c r="M1833">
        <v>0.12</v>
      </c>
    </row>
    <row r="1834" spans="1:13" customFormat="1" hidden="1" x14ac:dyDescent="0.25">
      <c r="A1834" t="s">
        <v>66</v>
      </c>
      <c r="B1834" s="5">
        <v>43697</v>
      </c>
      <c r="C1834">
        <v>444</v>
      </c>
      <c r="D1834" t="s">
        <v>475</v>
      </c>
      <c r="E1834">
        <v>8.8000000000000007</v>
      </c>
      <c r="F1834">
        <v>131</v>
      </c>
      <c r="G1834">
        <v>311</v>
      </c>
      <c r="H1834">
        <v>1</v>
      </c>
      <c r="I1834">
        <v>1.5</v>
      </c>
      <c r="J1834">
        <v>1.5</v>
      </c>
      <c r="L1834">
        <v>0.14099999999999999</v>
      </c>
      <c r="M1834">
        <v>0.12</v>
      </c>
    </row>
    <row r="1835" spans="1:13" customFormat="1" hidden="1" x14ac:dyDescent="0.25">
      <c r="A1835" t="s">
        <v>66</v>
      </c>
      <c r="B1835" s="5">
        <v>43697</v>
      </c>
      <c r="C1835">
        <v>444</v>
      </c>
      <c r="D1835" t="s">
        <v>866</v>
      </c>
      <c r="E1835">
        <v>8.8000000000000007</v>
      </c>
      <c r="F1835">
        <v>132</v>
      </c>
      <c r="G1835">
        <v>313</v>
      </c>
      <c r="H1835">
        <v>1</v>
      </c>
      <c r="I1835">
        <v>1.5</v>
      </c>
      <c r="J1835">
        <v>1.5</v>
      </c>
      <c r="L1835">
        <v>0.14099999999999999</v>
      </c>
      <c r="M1835">
        <v>0.12</v>
      </c>
    </row>
    <row r="1836" spans="1:13" customFormat="1" hidden="1" x14ac:dyDescent="0.25">
      <c r="A1836" t="s">
        <v>66</v>
      </c>
      <c r="B1836" s="5">
        <v>43697</v>
      </c>
      <c r="C1836">
        <v>444</v>
      </c>
      <c r="D1836" t="s">
        <v>867</v>
      </c>
      <c r="E1836">
        <v>8.8000000000000007</v>
      </c>
      <c r="F1836">
        <v>133</v>
      </c>
      <c r="G1836">
        <v>314</v>
      </c>
      <c r="H1836">
        <v>1</v>
      </c>
      <c r="I1836">
        <v>1.5</v>
      </c>
      <c r="J1836">
        <v>1.5</v>
      </c>
      <c r="L1836">
        <v>0.14099999999999999</v>
      </c>
      <c r="M1836">
        <v>0.12</v>
      </c>
    </row>
    <row r="1837" spans="1:13" customFormat="1" hidden="1" x14ac:dyDescent="0.25">
      <c r="A1837" t="s">
        <v>66</v>
      </c>
      <c r="B1837" s="5">
        <v>43697</v>
      </c>
      <c r="C1837">
        <v>444</v>
      </c>
      <c r="D1837" t="s">
        <v>868</v>
      </c>
      <c r="E1837">
        <v>8.8000000000000007</v>
      </c>
      <c r="F1837">
        <v>134</v>
      </c>
      <c r="G1837">
        <v>315</v>
      </c>
      <c r="H1837">
        <v>1</v>
      </c>
      <c r="I1837">
        <v>1.5</v>
      </c>
      <c r="J1837">
        <v>1.5</v>
      </c>
      <c r="L1837">
        <v>0.14099999999999999</v>
      </c>
      <c r="M1837">
        <v>0.12</v>
      </c>
    </row>
    <row r="1838" spans="1:13" customFormat="1" hidden="1" x14ac:dyDescent="0.25">
      <c r="A1838" t="s">
        <v>66</v>
      </c>
      <c r="B1838" s="5">
        <v>43697</v>
      </c>
      <c r="C1838">
        <v>444</v>
      </c>
      <c r="D1838" t="s">
        <v>869</v>
      </c>
      <c r="E1838">
        <v>8.8000000000000007</v>
      </c>
      <c r="F1838">
        <v>135</v>
      </c>
      <c r="G1838">
        <v>319</v>
      </c>
      <c r="H1838">
        <v>1</v>
      </c>
      <c r="I1838">
        <v>1.5</v>
      </c>
      <c r="J1838">
        <v>1.5</v>
      </c>
      <c r="L1838">
        <v>0.14099999999999999</v>
      </c>
      <c r="M1838">
        <v>0.12</v>
      </c>
    </row>
    <row r="1839" spans="1:13" customFormat="1" hidden="1" x14ac:dyDescent="0.25">
      <c r="A1839" t="s">
        <v>66</v>
      </c>
      <c r="B1839" s="5">
        <v>43697</v>
      </c>
      <c r="C1839">
        <v>444</v>
      </c>
      <c r="D1839" t="s">
        <v>870</v>
      </c>
      <c r="E1839">
        <v>8.8000000000000007</v>
      </c>
      <c r="F1839">
        <v>136</v>
      </c>
      <c r="G1839">
        <v>320</v>
      </c>
      <c r="H1839">
        <v>1</v>
      </c>
      <c r="I1839">
        <v>1.5</v>
      </c>
      <c r="J1839">
        <v>1.5</v>
      </c>
      <c r="L1839">
        <v>0.14000000000000001</v>
      </c>
      <c r="M1839">
        <v>0.12</v>
      </c>
    </row>
    <row r="1840" spans="1:13" customFormat="1" hidden="1" x14ac:dyDescent="0.25">
      <c r="A1840" t="s">
        <v>66</v>
      </c>
      <c r="B1840" s="5">
        <v>43697</v>
      </c>
      <c r="C1840">
        <v>444</v>
      </c>
      <c r="D1840" t="s">
        <v>871</v>
      </c>
      <c r="E1840">
        <v>8.8000000000000007</v>
      </c>
      <c r="F1840">
        <v>137</v>
      </c>
      <c r="G1840">
        <v>322</v>
      </c>
      <c r="H1840">
        <v>1</v>
      </c>
      <c r="I1840">
        <v>1.5</v>
      </c>
      <c r="J1840">
        <v>1.5</v>
      </c>
      <c r="L1840">
        <v>0.14000000000000001</v>
      </c>
      <c r="M1840">
        <v>0.11899999999999999</v>
      </c>
    </row>
    <row r="1841" spans="1:13" customFormat="1" hidden="1" x14ac:dyDescent="0.25">
      <c r="A1841" t="s">
        <v>66</v>
      </c>
      <c r="B1841" s="5">
        <v>43697</v>
      </c>
      <c r="C1841">
        <v>444</v>
      </c>
      <c r="D1841" t="s">
        <v>872</v>
      </c>
      <c r="E1841">
        <v>8.8000000000000007</v>
      </c>
      <c r="F1841">
        <v>138</v>
      </c>
      <c r="G1841">
        <v>327</v>
      </c>
      <c r="H1841">
        <v>1</v>
      </c>
      <c r="I1841">
        <v>1.5</v>
      </c>
      <c r="J1841">
        <v>1.5</v>
      </c>
      <c r="L1841">
        <v>0.14000000000000001</v>
      </c>
      <c r="M1841">
        <v>0.11899999999999999</v>
      </c>
    </row>
    <row r="1842" spans="1:13" customFormat="1" hidden="1" x14ac:dyDescent="0.25">
      <c r="A1842" t="s">
        <v>66</v>
      </c>
      <c r="B1842" s="5">
        <v>43697</v>
      </c>
      <c r="C1842">
        <v>444</v>
      </c>
      <c r="D1842" t="s">
        <v>873</v>
      </c>
      <c r="E1842">
        <v>8.8000000000000007</v>
      </c>
      <c r="F1842">
        <v>139</v>
      </c>
      <c r="G1842">
        <v>331</v>
      </c>
      <c r="H1842">
        <v>1</v>
      </c>
      <c r="I1842">
        <v>1.5</v>
      </c>
      <c r="J1842">
        <v>1.5</v>
      </c>
      <c r="L1842">
        <v>0.14000000000000001</v>
      </c>
      <c r="M1842">
        <v>0.11899999999999999</v>
      </c>
    </row>
    <row r="1843" spans="1:13" customFormat="1" hidden="1" x14ac:dyDescent="0.25">
      <c r="A1843" t="s">
        <v>66</v>
      </c>
      <c r="B1843" s="5">
        <v>43697</v>
      </c>
      <c r="C1843">
        <v>444</v>
      </c>
      <c r="D1843" t="s">
        <v>874</v>
      </c>
      <c r="E1843">
        <v>8.8000000000000007</v>
      </c>
      <c r="F1843">
        <v>140</v>
      </c>
      <c r="G1843">
        <v>332</v>
      </c>
      <c r="H1843">
        <v>1</v>
      </c>
      <c r="I1843">
        <v>1.5</v>
      </c>
      <c r="J1843">
        <v>1.5</v>
      </c>
      <c r="L1843">
        <v>0.14000000000000001</v>
      </c>
      <c r="M1843">
        <v>0.11899999999999999</v>
      </c>
    </row>
    <row r="1844" spans="1:13" customFormat="1" hidden="1" x14ac:dyDescent="0.25">
      <c r="A1844" t="s">
        <v>66</v>
      </c>
      <c r="B1844" s="5">
        <v>43697</v>
      </c>
      <c r="C1844">
        <v>444</v>
      </c>
      <c r="D1844" t="s">
        <v>875</v>
      </c>
      <c r="E1844">
        <v>8.8000000000000007</v>
      </c>
      <c r="F1844">
        <v>141</v>
      </c>
      <c r="G1844">
        <v>334</v>
      </c>
      <c r="H1844">
        <v>1</v>
      </c>
      <c r="I1844">
        <v>1.5</v>
      </c>
      <c r="J1844">
        <v>1.5</v>
      </c>
      <c r="L1844">
        <v>0.13900000000000001</v>
      </c>
      <c r="M1844">
        <v>0.11899999999999999</v>
      </c>
    </row>
    <row r="1845" spans="1:13" customFormat="1" hidden="1" x14ac:dyDescent="0.25">
      <c r="A1845" t="s">
        <v>66</v>
      </c>
      <c r="B1845" s="5">
        <v>43697</v>
      </c>
      <c r="C1845">
        <v>444</v>
      </c>
      <c r="D1845" t="s">
        <v>876</v>
      </c>
      <c r="E1845">
        <v>8.8000000000000007</v>
      </c>
      <c r="F1845">
        <v>142</v>
      </c>
      <c r="G1845">
        <v>133</v>
      </c>
      <c r="H1845">
        <v>4</v>
      </c>
      <c r="I1845">
        <v>1.5</v>
      </c>
      <c r="J1845">
        <v>1.5</v>
      </c>
      <c r="L1845">
        <v>0.55800000000000005</v>
      </c>
      <c r="M1845">
        <v>0.56599999999999995</v>
      </c>
    </row>
    <row r="1846" spans="1:13" customFormat="1" hidden="1" x14ac:dyDescent="0.25">
      <c r="A1846" t="s">
        <v>66</v>
      </c>
      <c r="B1846" s="5">
        <v>43697</v>
      </c>
      <c r="C1846">
        <v>444</v>
      </c>
      <c r="D1846" t="s">
        <v>877</v>
      </c>
      <c r="E1846">
        <v>8.8000000000000007</v>
      </c>
      <c r="F1846">
        <v>143</v>
      </c>
      <c r="G1846">
        <v>135</v>
      </c>
      <c r="H1846">
        <v>4</v>
      </c>
      <c r="I1846">
        <v>1.5</v>
      </c>
      <c r="J1846">
        <v>1.5</v>
      </c>
      <c r="L1846">
        <v>0.55700000000000005</v>
      </c>
      <c r="M1846">
        <v>0.56399999999999995</v>
      </c>
    </row>
    <row r="1847" spans="1:13" customFormat="1" hidden="1" x14ac:dyDescent="0.25">
      <c r="A1847" t="s">
        <v>66</v>
      </c>
      <c r="B1847" s="5">
        <v>43697</v>
      </c>
      <c r="C1847">
        <v>444</v>
      </c>
      <c r="D1847" t="s">
        <v>878</v>
      </c>
      <c r="E1847">
        <v>8.8000000000000007</v>
      </c>
      <c r="F1847">
        <v>144</v>
      </c>
      <c r="G1847">
        <v>335</v>
      </c>
      <c r="H1847">
        <v>1</v>
      </c>
      <c r="I1847">
        <v>1.5</v>
      </c>
      <c r="J1847">
        <v>1.5</v>
      </c>
      <c r="L1847">
        <v>0.13900000000000001</v>
      </c>
      <c r="M1847">
        <v>0.11899999999999999</v>
      </c>
    </row>
    <row r="1848" spans="1:13" customFormat="1" hidden="1" x14ac:dyDescent="0.25">
      <c r="A1848" t="s">
        <v>66</v>
      </c>
      <c r="B1848" s="5">
        <v>43697</v>
      </c>
      <c r="C1848">
        <v>444</v>
      </c>
      <c r="D1848" t="s">
        <v>879</v>
      </c>
      <c r="E1848">
        <v>8.8000000000000007</v>
      </c>
      <c r="F1848">
        <v>145</v>
      </c>
      <c r="G1848">
        <v>137</v>
      </c>
      <c r="H1848">
        <v>4</v>
      </c>
      <c r="I1848">
        <v>1.5</v>
      </c>
      <c r="J1848">
        <v>1.5</v>
      </c>
      <c r="L1848">
        <v>0.55600000000000005</v>
      </c>
      <c r="M1848">
        <v>0.56200000000000006</v>
      </c>
    </row>
    <row r="1849" spans="1:13" customFormat="1" hidden="1" x14ac:dyDescent="0.25">
      <c r="A1849" t="s">
        <v>66</v>
      </c>
      <c r="B1849" s="5">
        <v>43697</v>
      </c>
      <c r="C1849">
        <v>444</v>
      </c>
      <c r="D1849" t="s">
        <v>880</v>
      </c>
      <c r="E1849">
        <v>8.8000000000000007</v>
      </c>
      <c r="F1849">
        <v>146</v>
      </c>
      <c r="G1849">
        <v>336</v>
      </c>
      <c r="H1849">
        <v>1</v>
      </c>
      <c r="I1849">
        <v>1.5</v>
      </c>
      <c r="J1849">
        <v>1.5</v>
      </c>
      <c r="L1849">
        <v>0.13800000000000001</v>
      </c>
      <c r="M1849">
        <v>0.11899999999999999</v>
      </c>
    </row>
    <row r="1850" spans="1:13" customFormat="1" hidden="1" x14ac:dyDescent="0.25">
      <c r="A1850" t="s">
        <v>66</v>
      </c>
      <c r="B1850" s="5">
        <v>43697</v>
      </c>
      <c r="C1850">
        <v>444</v>
      </c>
      <c r="D1850" t="s">
        <v>881</v>
      </c>
      <c r="E1850">
        <v>8.8000000000000007</v>
      </c>
      <c r="F1850">
        <v>147</v>
      </c>
      <c r="G1850">
        <v>337</v>
      </c>
      <c r="H1850">
        <v>1</v>
      </c>
      <c r="I1850">
        <v>1.5</v>
      </c>
      <c r="J1850">
        <v>1.5</v>
      </c>
      <c r="L1850">
        <v>0.13800000000000001</v>
      </c>
      <c r="M1850">
        <v>0.11899999999999999</v>
      </c>
    </row>
    <row r="1851" spans="1:13" customFormat="1" hidden="1" x14ac:dyDescent="0.25">
      <c r="A1851" t="s">
        <v>66</v>
      </c>
      <c r="B1851" s="5">
        <v>43697</v>
      </c>
      <c r="C1851">
        <v>444</v>
      </c>
      <c r="D1851" t="s">
        <v>572</v>
      </c>
      <c r="E1851">
        <v>8.8000000000000007</v>
      </c>
      <c r="F1851">
        <v>148</v>
      </c>
      <c r="G1851">
        <v>343</v>
      </c>
      <c r="H1851">
        <v>1</v>
      </c>
      <c r="I1851">
        <v>1.5</v>
      </c>
      <c r="J1851">
        <v>1.5</v>
      </c>
      <c r="L1851">
        <v>0.13800000000000001</v>
      </c>
      <c r="M1851">
        <v>0.11799999999999999</v>
      </c>
    </row>
    <row r="1852" spans="1:13" customFormat="1" hidden="1" x14ac:dyDescent="0.25">
      <c r="A1852" t="s">
        <v>66</v>
      </c>
      <c r="B1852" s="5">
        <v>43697</v>
      </c>
      <c r="C1852">
        <v>444</v>
      </c>
      <c r="D1852" t="s">
        <v>573</v>
      </c>
      <c r="E1852">
        <v>8.8000000000000007</v>
      </c>
      <c r="F1852">
        <v>149</v>
      </c>
      <c r="G1852">
        <v>344</v>
      </c>
      <c r="H1852">
        <v>1</v>
      </c>
      <c r="I1852">
        <v>1.5</v>
      </c>
      <c r="J1852">
        <v>1.5</v>
      </c>
      <c r="L1852">
        <v>0.13800000000000001</v>
      </c>
      <c r="M1852">
        <v>0.11799999999999999</v>
      </c>
    </row>
    <row r="1853" spans="1:13" customFormat="1" hidden="1" x14ac:dyDescent="0.25">
      <c r="A1853" t="s">
        <v>66</v>
      </c>
      <c r="B1853" s="5">
        <v>43697</v>
      </c>
      <c r="C1853">
        <v>444</v>
      </c>
      <c r="D1853" t="s">
        <v>574</v>
      </c>
      <c r="E1853">
        <v>8.8000000000000007</v>
      </c>
      <c r="F1853">
        <v>150</v>
      </c>
      <c r="G1853">
        <v>346</v>
      </c>
      <c r="H1853">
        <v>1</v>
      </c>
      <c r="I1853">
        <v>1.5</v>
      </c>
      <c r="J1853">
        <v>1.5</v>
      </c>
      <c r="L1853">
        <v>0.13800000000000001</v>
      </c>
      <c r="M1853">
        <v>0.11799999999999999</v>
      </c>
    </row>
    <row r="1854" spans="1:13" customFormat="1" hidden="1" x14ac:dyDescent="0.25">
      <c r="A1854" t="s">
        <v>66</v>
      </c>
      <c r="B1854" s="5">
        <v>43697</v>
      </c>
      <c r="C1854">
        <v>444</v>
      </c>
      <c r="D1854" t="s">
        <v>575</v>
      </c>
      <c r="E1854">
        <v>8.8000000000000007</v>
      </c>
      <c r="F1854">
        <v>151</v>
      </c>
      <c r="G1854">
        <v>347</v>
      </c>
      <c r="H1854">
        <v>1</v>
      </c>
      <c r="I1854">
        <v>1.5</v>
      </c>
      <c r="J1854">
        <v>1.5</v>
      </c>
      <c r="L1854">
        <v>0.13700000000000001</v>
      </c>
      <c r="M1854">
        <v>0.11799999999999999</v>
      </c>
    </row>
    <row r="1855" spans="1:13" customFormat="1" hidden="1" x14ac:dyDescent="0.25">
      <c r="A1855" t="s">
        <v>66</v>
      </c>
      <c r="B1855" s="5">
        <v>43697</v>
      </c>
      <c r="C1855">
        <v>444</v>
      </c>
      <c r="D1855" t="s">
        <v>576</v>
      </c>
      <c r="E1855">
        <v>8.8000000000000007</v>
      </c>
      <c r="F1855">
        <v>152</v>
      </c>
      <c r="G1855">
        <v>348</v>
      </c>
      <c r="H1855">
        <v>1</v>
      </c>
      <c r="I1855">
        <v>1.5</v>
      </c>
      <c r="J1855">
        <v>1.5</v>
      </c>
      <c r="L1855">
        <v>0.13700000000000001</v>
      </c>
      <c r="M1855">
        <v>0.11799999999999999</v>
      </c>
    </row>
    <row r="1856" spans="1:13" customFormat="1" hidden="1" x14ac:dyDescent="0.25">
      <c r="A1856" t="s">
        <v>66</v>
      </c>
      <c r="B1856" s="5">
        <v>43697</v>
      </c>
      <c r="C1856">
        <v>444</v>
      </c>
      <c r="D1856" t="s">
        <v>577</v>
      </c>
      <c r="E1856">
        <v>8.8000000000000007</v>
      </c>
      <c r="F1856">
        <v>153</v>
      </c>
      <c r="G1856">
        <v>354</v>
      </c>
      <c r="H1856">
        <v>1</v>
      </c>
      <c r="I1856">
        <v>1.5</v>
      </c>
      <c r="J1856">
        <v>1.5</v>
      </c>
      <c r="L1856">
        <v>0.13700000000000001</v>
      </c>
      <c r="M1856">
        <v>0.11799999999999999</v>
      </c>
    </row>
    <row r="1857" spans="1:13" customFormat="1" hidden="1" x14ac:dyDescent="0.25">
      <c r="A1857" t="s">
        <v>66</v>
      </c>
      <c r="B1857" s="5">
        <v>43697</v>
      </c>
      <c r="C1857">
        <v>444</v>
      </c>
      <c r="D1857" t="s">
        <v>579</v>
      </c>
      <c r="E1857">
        <v>8.8000000000000007</v>
      </c>
      <c r="F1857">
        <v>154</v>
      </c>
      <c r="G1857">
        <v>177</v>
      </c>
      <c r="H1857">
        <v>4</v>
      </c>
      <c r="I1857">
        <v>1.5</v>
      </c>
      <c r="J1857">
        <v>1.5</v>
      </c>
      <c r="L1857">
        <v>0.54900000000000004</v>
      </c>
      <c r="M1857">
        <v>0.53500000000000003</v>
      </c>
    </row>
    <row r="1858" spans="1:13" customFormat="1" hidden="1" x14ac:dyDescent="0.25">
      <c r="A1858" t="s">
        <v>66</v>
      </c>
      <c r="B1858" s="5">
        <v>43697</v>
      </c>
      <c r="C1858">
        <v>444</v>
      </c>
      <c r="D1858" t="s">
        <v>580</v>
      </c>
      <c r="E1858">
        <v>8.8000000000000007</v>
      </c>
      <c r="F1858">
        <v>155</v>
      </c>
      <c r="G1858">
        <v>360</v>
      </c>
      <c r="H1858">
        <v>1</v>
      </c>
      <c r="I1858">
        <v>1.5</v>
      </c>
      <c r="J1858">
        <v>1.5</v>
      </c>
      <c r="L1858">
        <v>0.13700000000000001</v>
      </c>
      <c r="M1858">
        <v>0.11700000000000001</v>
      </c>
    </row>
    <row r="1859" spans="1:13" customFormat="1" hidden="1" x14ac:dyDescent="0.25">
      <c r="A1859" t="s">
        <v>66</v>
      </c>
      <c r="B1859" s="5">
        <v>43697</v>
      </c>
      <c r="C1859">
        <v>444</v>
      </c>
      <c r="D1859" t="s">
        <v>581</v>
      </c>
      <c r="E1859">
        <v>8.8000000000000007</v>
      </c>
      <c r="F1859">
        <v>156</v>
      </c>
      <c r="G1859">
        <v>361</v>
      </c>
      <c r="H1859">
        <v>1</v>
      </c>
      <c r="I1859">
        <v>1.5</v>
      </c>
      <c r="J1859">
        <v>1.5</v>
      </c>
      <c r="L1859">
        <v>0.13700000000000001</v>
      </c>
      <c r="M1859">
        <v>0.11700000000000001</v>
      </c>
    </row>
    <row r="1860" spans="1:13" customFormat="1" hidden="1" x14ac:dyDescent="0.25">
      <c r="A1860" t="s">
        <v>66</v>
      </c>
      <c r="B1860" s="5">
        <v>43697</v>
      </c>
      <c r="C1860">
        <v>444</v>
      </c>
      <c r="D1860" t="s">
        <v>582</v>
      </c>
      <c r="E1860">
        <v>8.8000000000000007</v>
      </c>
      <c r="F1860">
        <v>157</v>
      </c>
      <c r="G1860">
        <v>362</v>
      </c>
      <c r="H1860">
        <v>1</v>
      </c>
      <c r="I1860">
        <v>1.5</v>
      </c>
      <c r="J1860">
        <v>1.5</v>
      </c>
      <c r="L1860">
        <v>0.13600000000000001</v>
      </c>
      <c r="M1860">
        <v>0.11700000000000001</v>
      </c>
    </row>
    <row r="1861" spans="1:13" customFormat="1" hidden="1" x14ac:dyDescent="0.25">
      <c r="A1861" t="s">
        <v>66</v>
      </c>
      <c r="B1861" s="5">
        <v>43697</v>
      </c>
      <c r="C1861">
        <v>444</v>
      </c>
      <c r="D1861" t="s">
        <v>583</v>
      </c>
      <c r="E1861">
        <v>8.8000000000000007</v>
      </c>
      <c r="F1861">
        <v>158</v>
      </c>
      <c r="G1861">
        <v>376</v>
      </c>
      <c r="H1861">
        <v>1</v>
      </c>
      <c r="I1861">
        <v>1.5</v>
      </c>
      <c r="J1861">
        <v>1.5</v>
      </c>
      <c r="L1861">
        <v>0.13600000000000001</v>
      </c>
      <c r="M1861">
        <v>0.11600000000000001</v>
      </c>
    </row>
    <row r="1862" spans="1:13" customFormat="1" hidden="1" x14ac:dyDescent="0.25">
      <c r="A1862" t="s">
        <v>66</v>
      </c>
      <c r="B1862" s="5">
        <v>43697</v>
      </c>
      <c r="C1862">
        <v>444</v>
      </c>
      <c r="D1862" t="s">
        <v>584</v>
      </c>
      <c r="E1862">
        <v>8.8000000000000007</v>
      </c>
      <c r="F1862">
        <v>159</v>
      </c>
      <c r="G1862">
        <v>380</v>
      </c>
      <c r="H1862">
        <v>1</v>
      </c>
      <c r="I1862">
        <v>1.5</v>
      </c>
      <c r="J1862">
        <v>1.5</v>
      </c>
      <c r="L1862">
        <v>0.13600000000000001</v>
      </c>
      <c r="M1862">
        <v>0.11600000000000001</v>
      </c>
    </row>
    <row r="1863" spans="1:13" customFormat="1" hidden="1" x14ac:dyDescent="0.25">
      <c r="A1863" t="s">
        <v>66</v>
      </c>
      <c r="B1863" s="5">
        <v>43697</v>
      </c>
      <c r="C1863">
        <v>444</v>
      </c>
      <c r="D1863" t="s">
        <v>585</v>
      </c>
      <c r="E1863">
        <v>8.8000000000000007</v>
      </c>
      <c r="F1863">
        <v>160</v>
      </c>
      <c r="G1863">
        <v>381</v>
      </c>
      <c r="H1863">
        <v>1</v>
      </c>
      <c r="I1863">
        <v>1.5</v>
      </c>
      <c r="J1863">
        <v>1.5</v>
      </c>
      <c r="L1863">
        <v>0.13600000000000001</v>
      </c>
      <c r="M1863">
        <v>0.11600000000000001</v>
      </c>
    </row>
    <row r="1864" spans="1:13" customFormat="1" hidden="1" x14ac:dyDescent="0.25">
      <c r="A1864" t="s">
        <v>66</v>
      </c>
      <c r="B1864" s="5">
        <v>43697</v>
      </c>
      <c r="C1864">
        <v>444</v>
      </c>
      <c r="D1864" t="s">
        <v>586</v>
      </c>
      <c r="E1864">
        <v>8.8000000000000007</v>
      </c>
      <c r="F1864">
        <v>161</v>
      </c>
      <c r="G1864">
        <v>198</v>
      </c>
      <c r="H1864">
        <v>4</v>
      </c>
      <c r="I1864">
        <v>1.5</v>
      </c>
      <c r="J1864">
        <v>1.5</v>
      </c>
      <c r="L1864">
        <v>0.54400000000000004</v>
      </c>
      <c r="M1864">
        <v>0.52300000000000002</v>
      </c>
    </row>
    <row r="1865" spans="1:13" customFormat="1" hidden="1" x14ac:dyDescent="0.25">
      <c r="A1865" t="s">
        <v>66</v>
      </c>
      <c r="B1865" s="5">
        <v>43697</v>
      </c>
      <c r="C1865">
        <v>444</v>
      </c>
      <c r="D1865" t="s">
        <v>587</v>
      </c>
      <c r="E1865">
        <v>8.8000000000000007</v>
      </c>
      <c r="F1865">
        <v>162</v>
      </c>
      <c r="G1865">
        <v>382</v>
      </c>
      <c r="H1865">
        <v>1</v>
      </c>
      <c r="I1865">
        <v>1.5</v>
      </c>
      <c r="J1865">
        <v>1.5</v>
      </c>
      <c r="L1865">
        <v>0.13600000000000001</v>
      </c>
      <c r="M1865">
        <v>0.11600000000000001</v>
      </c>
    </row>
    <row r="1866" spans="1:13" customFormat="1" hidden="1" x14ac:dyDescent="0.25">
      <c r="A1866" t="s">
        <v>66</v>
      </c>
      <c r="B1866" s="5">
        <v>43697</v>
      </c>
      <c r="C1866">
        <v>444</v>
      </c>
      <c r="D1866" t="s">
        <v>588</v>
      </c>
      <c r="E1866">
        <v>8.8000000000000007</v>
      </c>
      <c r="F1866">
        <v>163</v>
      </c>
      <c r="G1866">
        <v>389</v>
      </c>
      <c r="H1866">
        <v>1</v>
      </c>
      <c r="I1866">
        <v>1.5</v>
      </c>
      <c r="J1866">
        <v>1.5</v>
      </c>
      <c r="L1866">
        <v>0.13500000000000001</v>
      </c>
      <c r="M1866">
        <v>0.11600000000000001</v>
      </c>
    </row>
    <row r="1867" spans="1:13" customFormat="1" hidden="1" x14ac:dyDescent="0.25">
      <c r="A1867" t="s">
        <v>66</v>
      </c>
      <c r="B1867" s="5">
        <v>43697</v>
      </c>
      <c r="C1867">
        <v>444</v>
      </c>
      <c r="D1867" t="s">
        <v>589</v>
      </c>
      <c r="E1867">
        <v>8.8000000000000007</v>
      </c>
      <c r="F1867">
        <v>164</v>
      </c>
      <c r="G1867">
        <v>390</v>
      </c>
      <c r="H1867">
        <v>1</v>
      </c>
      <c r="I1867">
        <v>1.5</v>
      </c>
      <c r="J1867">
        <v>1.5</v>
      </c>
      <c r="L1867">
        <v>0.13500000000000001</v>
      </c>
      <c r="M1867">
        <v>0.11600000000000001</v>
      </c>
    </row>
    <row r="1868" spans="1:13" customFormat="1" hidden="1" x14ac:dyDescent="0.25">
      <c r="A1868" t="s">
        <v>66</v>
      </c>
      <c r="B1868" s="5">
        <v>43697</v>
      </c>
      <c r="C1868">
        <v>444</v>
      </c>
      <c r="D1868" t="s">
        <v>590</v>
      </c>
      <c r="E1868">
        <v>8.8000000000000007</v>
      </c>
      <c r="F1868">
        <v>165</v>
      </c>
      <c r="G1868">
        <v>391</v>
      </c>
      <c r="H1868">
        <v>1</v>
      </c>
      <c r="I1868">
        <v>1.5</v>
      </c>
      <c r="J1868">
        <v>1.5</v>
      </c>
      <c r="L1868">
        <v>0.13500000000000001</v>
      </c>
      <c r="M1868">
        <v>0.11600000000000001</v>
      </c>
    </row>
    <row r="1869" spans="1:13" customFormat="1" hidden="1" x14ac:dyDescent="0.25">
      <c r="A1869" t="s">
        <v>66</v>
      </c>
      <c r="B1869" s="5">
        <v>43697</v>
      </c>
      <c r="C1869">
        <v>444</v>
      </c>
      <c r="D1869" t="s">
        <v>592</v>
      </c>
      <c r="E1869">
        <v>8.8000000000000007</v>
      </c>
      <c r="F1869">
        <v>166</v>
      </c>
      <c r="G1869">
        <v>393</v>
      </c>
      <c r="H1869">
        <v>1</v>
      </c>
      <c r="I1869">
        <v>1.5</v>
      </c>
      <c r="J1869">
        <v>1.5</v>
      </c>
      <c r="L1869">
        <v>0.13500000000000001</v>
      </c>
      <c r="M1869">
        <v>0.115</v>
      </c>
    </row>
    <row r="1870" spans="1:13" customFormat="1" hidden="1" x14ac:dyDescent="0.25">
      <c r="A1870" t="s">
        <v>66</v>
      </c>
      <c r="B1870" s="5">
        <v>43697</v>
      </c>
      <c r="C1870">
        <v>444</v>
      </c>
      <c r="D1870" t="s">
        <v>594</v>
      </c>
      <c r="E1870">
        <v>8.8000000000000007</v>
      </c>
      <c r="F1870">
        <v>167</v>
      </c>
      <c r="G1870">
        <v>395</v>
      </c>
      <c r="H1870">
        <v>1</v>
      </c>
      <c r="I1870">
        <v>1.5</v>
      </c>
      <c r="J1870">
        <v>1.5</v>
      </c>
      <c r="L1870">
        <v>0.13500000000000001</v>
      </c>
      <c r="M1870">
        <v>0.115</v>
      </c>
    </row>
    <row r="1871" spans="1:13" customFormat="1" hidden="1" x14ac:dyDescent="0.25">
      <c r="A1871" t="s">
        <v>66</v>
      </c>
      <c r="B1871" s="5">
        <v>43697</v>
      </c>
      <c r="C1871">
        <v>444</v>
      </c>
      <c r="D1871" t="s">
        <v>595</v>
      </c>
      <c r="E1871">
        <v>8.8000000000000007</v>
      </c>
      <c r="F1871">
        <v>168</v>
      </c>
      <c r="G1871">
        <v>207</v>
      </c>
      <c r="H1871">
        <v>4</v>
      </c>
      <c r="I1871">
        <v>1.5</v>
      </c>
      <c r="J1871">
        <v>1.5</v>
      </c>
      <c r="L1871">
        <v>0.54</v>
      </c>
      <c r="M1871">
        <v>0.51900000000000002</v>
      </c>
    </row>
    <row r="1872" spans="1:13" customFormat="1" hidden="1" x14ac:dyDescent="0.25">
      <c r="A1872" t="s">
        <v>66</v>
      </c>
      <c r="B1872" s="5">
        <v>43697</v>
      </c>
      <c r="C1872">
        <v>444</v>
      </c>
      <c r="D1872" t="s">
        <v>598</v>
      </c>
      <c r="E1872">
        <v>8.8000000000000007</v>
      </c>
      <c r="F1872">
        <v>169</v>
      </c>
      <c r="G1872">
        <v>396</v>
      </c>
      <c r="H1872">
        <v>1</v>
      </c>
      <c r="I1872">
        <v>1.5</v>
      </c>
      <c r="J1872">
        <v>1.5</v>
      </c>
      <c r="L1872">
        <v>0.13400000000000001</v>
      </c>
      <c r="M1872">
        <v>0.115</v>
      </c>
    </row>
    <row r="1873" spans="1:13" customFormat="1" hidden="1" x14ac:dyDescent="0.25">
      <c r="A1873" t="s">
        <v>66</v>
      </c>
      <c r="B1873" s="5">
        <v>43697</v>
      </c>
      <c r="C1873">
        <v>444</v>
      </c>
      <c r="D1873" t="s">
        <v>599</v>
      </c>
      <c r="E1873">
        <v>8.8000000000000007</v>
      </c>
      <c r="F1873">
        <v>170</v>
      </c>
      <c r="G1873">
        <v>397</v>
      </c>
      <c r="H1873">
        <v>1</v>
      </c>
      <c r="I1873">
        <v>1.5</v>
      </c>
      <c r="J1873">
        <v>1.5</v>
      </c>
      <c r="L1873">
        <v>0.13400000000000001</v>
      </c>
      <c r="M1873">
        <v>0.115</v>
      </c>
    </row>
    <row r="1874" spans="1:13" customFormat="1" hidden="1" x14ac:dyDescent="0.25">
      <c r="A1874" t="s">
        <v>66</v>
      </c>
      <c r="B1874" s="5">
        <v>43697</v>
      </c>
      <c r="C1874">
        <v>444</v>
      </c>
      <c r="D1874" t="s">
        <v>600</v>
      </c>
      <c r="E1874">
        <v>8.8000000000000007</v>
      </c>
      <c r="F1874">
        <v>171</v>
      </c>
      <c r="G1874">
        <v>398</v>
      </c>
      <c r="H1874">
        <v>1</v>
      </c>
      <c r="I1874">
        <v>1.5</v>
      </c>
      <c r="J1874">
        <v>1.5</v>
      </c>
      <c r="L1874">
        <v>0.13400000000000001</v>
      </c>
      <c r="M1874">
        <v>0.115</v>
      </c>
    </row>
    <row r="1875" spans="1:13" customFormat="1" hidden="1" x14ac:dyDescent="0.25">
      <c r="A1875" t="s">
        <v>66</v>
      </c>
      <c r="B1875" s="5">
        <v>43697</v>
      </c>
      <c r="C1875">
        <v>444</v>
      </c>
      <c r="D1875" t="s">
        <v>882</v>
      </c>
      <c r="E1875">
        <v>8.8000000000000007</v>
      </c>
      <c r="F1875">
        <v>172</v>
      </c>
      <c r="G1875">
        <v>404</v>
      </c>
      <c r="H1875">
        <v>1</v>
      </c>
      <c r="I1875">
        <v>1.5</v>
      </c>
      <c r="J1875">
        <v>1.5</v>
      </c>
      <c r="L1875">
        <v>0.13400000000000001</v>
      </c>
      <c r="M1875">
        <v>0.115</v>
      </c>
    </row>
    <row r="1876" spans="1:13" customFormat="1" hidden="1" x14ac:dyDescent="0.25">
      <c r="A1876" t="s">
        <v>66</v>
      </c>
      <c r="B1876" s="5">
        <v>43697</v>
      </c>
      <c r="C1876">
        <v>444</v>
      </c>
      <c r="D1876" t="s">
        <v>883</v>
      </c>
      <c r="E1876">
        <v>8.8000000000000007</v>
      </c>
      <c r="F1876">
        <v>173</v>
      </c>
      <c r="G1876">
        <v>406</v>
      </c>
      <c r="H1876">
        <v>1</v>
      </c>
      <c r="I1876">
        <v>1.5</v>
      </c>
      <c r="J1876">
        <v>1.5</v>
      </c>
      <c r="L1876">
        <v>0.13400000000000001</v>
      </c>
      <c r="M1876">
        <v>0.115</v>
      </c>
    </row>
    <row r="1877" spans="1:13" customFormat="1" hidden="1" x14ac:dyDescent="0.25">
      <c r="A1877" t="s">
        <v>66</v>
      </c>
      <c r="B1877" s="5">
        <v>43697</v>
      </c>
      <c r="C1877">
        <v>444</v>
      </c>
      <c r="D1877" t="s">
        <v>884</v>
      </c>
      <c r="E1877">
        <v>8.8000000000000007</v>
      </c>
      <c r="F1877">
        <v>174</v>
      </c>
      <c r="G1877">
        <v>407</v>
      </c>
      <c r="H1877">
        <v>1</v>
      </c>
      <c r="I1877">
        <v>1.5</v>
      </c>
      <c r="J1877">
        <v>1.5</v>
      </c>
      <c r="L1877">
        <v>0.13400000000000001</v>
      </c>
      <c r="M1877">
        <v>0.115</v>
      </c>
    </row>
    <row r="1878" spans="1:13" customFormat="1" hidden="1" x14ac:dyDescent="0.25">
      <c r="A1878" t="s">
        <v>66</v>
      </c>
      <c r="B1878" s="5">
        <v>43697</v>
      </c>
      <c r="C1878">
        <v>444</v>
      </c>
      <c r="D1878" t="s">
        <v>885</v>
      </c>
      <c r="E1878">
        <v>8.8000000000000007</v>
      </c>
      <c r="F1878">
        <v>175</v>
      </c>
      <c r="G1878">
        <v>410</v>
      </c>
      <c r="H1878">
        <v>1</v>
      </c>
      <c r="I1878">
        <v>1.5</v>
      </c>
      <c r="J1878">
        <v>1.5</v>
      </c>
      <c r="L1878">
        <v>0.13400000000000001</v>
      </c>
      <c r="M1878">
        <v>0.115</v>
      </c>
    </row>
    <row r="1879" spans="1:13" customFormat="1" hidden="1" x14ac:dyDescent="0.25">
      <c r="A1879" t="s">
        <v>66</v>
      </c>
      <c r="B1879" s="5">
        <v>43697</v>
      </c>
      <c r="C1879">
        <v>444</v>
      </c>
      <c r="D1879" t="s">
        <v>886</v>
      </c>
      <c r="E1879">
        <v>8.8000000000000007</v>
      </c>
      <c r="F1879">
        <v>176</v>
      </c>
      <c r="G1879">
        <v>421</v>
      </c>
      <c r="H1879">
        <v>1</v>
      </c>
      <c r="I1879">
        <v>1.5</v>
      </c>
      <c r="J1879">
        <v>1.5</v>
      </c>
      <c r="L1879">
        <v>0.13300000000000001</v>
      </c>
      <c r="M1879">
        <v>0.114</v>
      </c>
    </row>
    <row r="1880" spans="1:13" customFormat="1" hidden="1" x14ac:dyDescent="0.25">
      <c r="A1880" t="s">
        <v>66</v>
      </c>
      <c r="B1880" s="5">
        <v>43697</v>
      </c>
      <c r="C1880">
        <v>444</v>
      </c>
      <c r="D1880" t="s">
        <v>887</v>
      </c>
      <c r="E1880">
        <v>8.8000000000000007</v>
      </c>
      <c r="F1880">
        <v>177</v>
      </c>
      <c r="G1880">
        <v>422</v>
      </c>
      <c r="H1880">
        <v>1</v>
      </c>
      <c r="I1880">
        <v>1.5</v>
      </c>
      <c r="J1880">
        <v>1.5</v>
      </c>
      <c r="L1880">
        <v>0.13300000000000001</v>
      </c>
      <c r="M1880">
        <v>0.114</v>
      </c>
    </row>
    <row r="1881" spans="1:13" customFormat="1" hidden="1" x14ac:dyDescent="0.25">
      <c r="A1881" t="s">
        <v>66</v>
      </c>
      <c r="B1881" s="5">
        <v>43697</v>
      </c>
      <c r="C1881">
        <v>444</v>
      </c>
      <c r="D1881" t="s">
        <v>888</v>
      </c>
      <c r="E1881">
        <v>8.8000000000000007</v>
      </c>
      <c r="F1881">
        <v>178</v>
      </c>
      <c r="G1881">
        <v>424</v>
      </c>
      <c r="H1881">
        <v>1</v>
      </c>
      <c r="I1881">
        <v>1.5</v>
      </c>
      <c r="J1881">
        <v>1.5</v>
      </c>
      <c r="L1881">
        <v>0.13300000000000001</v>
      </c>
      <c r="M1881">
        <v>0.114</v>
      </c>
    </row>
    <row r="1882" spans="1:13" customFormat="1" hidden="1" x14ac:dyDescent="0.25">
      <c r="A1882" t="s">
        <v>66</v>
      </c>
      <c r="B1882" s="5">
        <v>43697</v>
      </c>
      <c r="C1882">
        <v>444</v>
      </c>
      <c r="D1882" t="s">
        <v>889</v>
      </c>
      <c r="E1882">
        <v>8.8000000000000007</v>
      </c>
      <c r="F1882">
        <v>179</v>
      </c>
      <c r="G1882">
        <v>425</v>
      </c>
      <c r="H1882">
        <v>1</v>
      </c>
      <c r="I1882">
        <v>1.5</v>
      </c>
      <c r="J1882">
        <v>1.5</v>
      </c>
      <c r="L1882">
        <v>0.13300000000000001</v>
      </c>
      <c r="M1882">
        <v>0.114</v>
      </c>
    </row>
    <row r="1883" spans="1:13" customFormat="1" hidden="1" x14ac:dyDescent="0.25">
      <c r="A1883" t="s">
        <v>66</v>
      </c>
      <c r="B1883" s="5">
        <v>43697</v>
      </c>
      <c r="C1883">
        <v>444</v>
      </c>
      <c r="D1883" t="s">
        <v>890</v>
      </c>
      <c r="E1883">
        <v>8.8000000000000007</v>
      </c>
      <c r="F1883">
        <v>180</v>
      </c>
      <c r="G1883">
        <v>438</v>
      </c>
      <c r="H1883">
        <v>1</v>
      </c>
      <c r="I1883">
        <v>1.5</v>
      </c>
      <c r="J1883">
        <v>1.5</v>
      </c>
      <c r="L1883">
        <v>0.13300000000000001</v>
      </c>
      <c r="M1883">
        <v>0.113</v>
      </c>
    </row>
    <row r="1884" spans="1:13" customFormat="1" hidden="1" x14ac:dyDescent="0.25">
      <c r="A1884" t="s">
        <v>66</v>
      </c>
      <c r="B1884" s="5">
        <v>43697</v>
      </c>
      <c r="C1884">
        <v>444</v>
      </c>
      <c r="D1884" t="s">
        <v>891</v>
      </c>
      <c r="E1884">
        <v>7.8</v>
      </c>
      <c r="F1884">
        <v>181</v>
      </c>
      <c r="G1884">
        <v>245</v>
      </c>
      <c r="H1884">
        <v>1</v>
      </c>
      <c r="I1884">
        <v>1.5</v>
      </c>
      <c r="J1884">
        <v>1.5</v>
      </c>
      <c r="L1884">
        <v>0.13300000000000001</v>
      </c>
      <c r="M1884">
        <v>0.125</v>
      </c>
    </row>
    <row r="1885" spans="1:13" customFormat="1" hidden="1" x14ac:dyDescent="0.25">
      <c r="A1885" t="s">
        <v>66</v>
      </c>
      <c r="B1885" s="5">
        <v>43697</v>
      </c>
      <c r="C1885">
        <v>444</v>
      </c>
      <c r="D1885" t="s">
        <v>892</v>
      </c>
      <c r="E1885">
        <v>7.8</v>
      </c>
      <c r="F1885">
        <v>182</v>
      </c>
      <c r="G1885">
        <v>247</v>
      </c>
      <c r="H1885">
        <v>1</v>
      </c>
      <c r="I1885">
        <v>1.5</v>
      </c>
      <c r="J1885">
        <v>1.5</v>
      </c>
      <c r="L1885">
        <v>0.13300000000000001</v>
      </c>
      <c r="M1885">
        <v>0.125</v>
      </c>
    </row>
    <row r="1886" spans="1:13" customFormat="1" hidden="1" x14ac:dyDescent="0.25">
      <c r="A1886" t="s">
        <v>66</v>
      </c>
      <c r="B1886" s="5">
        <v>43697</v>
      </c>
      <c r="C1886">
        <v>444</v>
      </c>
      <c r="D1886" t="s">
        <v>893</v>
      </c>
      <c r="E1886">
        <v>7.8</v>
      </c>
      <c r="F1886">
        <v>183</v>
      </c>
      <c r="G1886">
        <v>266</v>
      </c>
      <c r="H1886">
        <v>1</v>
      </c>
      <c r="I1886">
        <v>1.5</v>
      </c>
      <c r="J1886">
        <v>1.5</v>
      </c>
      <c r="L1886">
        <v>0.13200000000000001</v>
      </c>
      <c r="M1886">
        <v>0.124</v>
      </c>
    </row>
    <row r="1887" spans="1:13" customFormat="1" hidden="1" x14ac:dyDescent="0.25">
      <c r="A1887" t="s">
        <v>66</v>
      </c>
      <c r="B1887" s="5">
        <v>43697</v>
      </c>
      <c r="C1887">
        <v>444</v>
      </c>
      <c r="D1887" t="s">
        <v>894</v>
      </c>
      <c r="E1887">
        <v>7.8</v>
      </c>
      <c r="F1887">
        <v>184</v>
      </c>
      <c r="G1887">
        <v>267</v>
      </c>
      <c r="H1887">
        <v>1</v>
      </c>
      <c r="I1887">
        <v>1.5</v>
      </c>
      <c r="J1887">
        <v>1.5</v>
      </c>
      <c r="L1887">
        <v>0.13200000000000001</v>
      </c>
      <c r="M1887">
        <v>0.123</v>
      </c>
    </row>
    <row r="1888" spans="1:13" customFormat="1" hidden="1" x14ac:dyDescent="0.25">
      <c r="A1888" t="s">
        <v>66</v>
      </c>
      <c r="B1888" s="5">
        <v>43697</v>
      </c>
      <c r="C1888">
        <v>444</v>
      </c>
      <c r="D1888" t="s">
        <v>895</v>
      </c>
      <c r="E1888">
        <v>7.8</v>
      </c>
      <c r="F1888">
        <v>185</v>
      </c>
      <c r="G1888">
        <v>268</v>
      </c>
      <c r="H1888">
        <v>1</v>
      </c>
      <c r="I1888">
        <v>1.5</v>
      </c>
      <c r="J1888">
        <v>1.5</v>
      </c>
      <c r="L1888">
        <v>0.13200000000000001</v>
      </c>
      <c r="M1888">
        <v>0.123</v>
      </c>
    </row>
    <row r="1889" spans="1:13" customFormat="1" hidden="1" x14ac:dyDescent="0.25">
      <c r="A1889" t="s">
        <v>66</v>
      </c>
      <c r="B1889" s="5">
        <v>43697</v>
      </c>
      <c r="C1889">
        <v>444</v>
      </c>
      <c r="D1889" t="s">
        <v>896</v>
      </c>
      <c r="E1889">
        <v>7.8</v>
      </c>
      <c r="F1889">
        <v>186</v>
      </c>
      <c r="G1889">
        <v>269</v>
      </c>
      <c r="H1889">
        <v>1</v>
      </c>
      <c r="I1889">
        <v>1.5</v>
      </c>
      <c r="J1889">
        <v>1.5</v>
      </c>
      <c r="L1889">
        <v>0.13200000000000001</v>
      </c>
      <c r="M1889">
        <v>0.123</v>
      </c>
    </row>
    <row r="1890" spans="1:13" customFormat="1" hidden="1" x14ac:dyDescent="0.25">
      <c r="A1890" t="s">
        <v>66</v>
      </c>
      <c r="B1890" s="5">
        <v>43697</v>
      </c>
      <c r="C1890">
        <v>444</v>
      </c>
      <c r="D1890" t="s">
        <v>897</v>
      </c>
      <c r="E1890">
        <v>7.8</v>
      </c>
      <c r="F1890">
        <v>187</v>
      </c>
      <c r="G1890">
        <v>24</v>
      </c>
      <c r="H1890">
        <v>4</v>
      </c>
      <c r="I1890">
        <v>1.5</v>
      </c>
      <c r="J1890">
        <v>1.5</v>
      </c>
      <c r="L1890">
        <v>0.52900000000000003</v>
      </c>
      <c r="M1890">
        <v>0.86099999999999999</v>
      </c>
    </row>
    <row r="1891" spans="1:13" customFormat="1" hidden="1" x14ac:dyDescent="0.25">
      <c r="A1891" t="s">
        <v>66</v>
      </c>
      <c r="B1891" s="5">
        <v>43697</v>
      </c>
      <c r="C1891">
        <v>444</v>
      </c>
      <c r="D1891" t="s">
        <v>898</v>
      </c>
      <c r="E1891">
        <v>7.8</v>
      </c>
      <c r="F1891">
        <v>188</v>
      </c>
      <c r="G1891">
        <v>25</v>
      </c>
      <c r="H1891">
        <v>4</v>
      </c>
      <c r="I1891">
        <v>1.5</v>
      </c>
      <c r="J1891">
        <v>1.5</v>
      </c>
      <c r="L1891">
        <v>0.52800000000000002</v>
      </c>
      <c r="M1891">
        <v>0.85</v>
      </c>
    </row>
    <row r="1892" spans="1:13" customFormat="1" hidden="1" x14ac:dyDescent="0.25">
      <c r="A1892" t="s">
        <v>66</v>
      </c>
      <c r="B1892" s="5">
        <v>43697</v>
      </c>
      <c r="C1892">
        <v>444</v>
      </c>
      <c r="D1892" t="s">
        <v>899</v>
      </c>
      <c r="E1892">
        <v>7.8</v>
      </c>
      <c r="F1892">
        <v>189</v>
      </c>
      <c r="G1892">
        <v>270</v>
      </c>
      <c r="H1892">
        <v>1</v>
      </c>
      <c r="I1892">
        <v>1.5</v>
      </c>
      <c r="J1892">
        <v>1.5</v>
      </c>
      <c r="L1892">
        <v>0.13200000000000001</v>
      </c>
      <c r="M1892">
        <v>0.123</v>
      </c>
    </row>
    <row r="1893" spans="1:13" customFormat="1" hidden="1" x14ac:dyDescent="0.25">
      <c r="A1893" t="s">
        <v>66</v>
      </c>
      <c r="B1893" s="5">
        <v>43697</v>
      </c>
      <c r="C1893">
        <v>444</v>
      </c>
      <c r="D1893" t="s">
        <v>900</v>
      </c>
      <c r="E1893">
        <v>7.8</v>
      </c>
      <c r="F1893">
        <v>190</v>
      </c>
      <c r="G1893">
        <v>271</v>
      </c>
      <c r="H1893">
        <v>1</v>
      </c>
      <c r="I1893">
        <v>1.5</v>
      </c>
      <c r="J1893">
        <v>1.5</v>
      </c>
      <c r="L1893">
        <v>0.13100000000000001</v>
      </c>
      <c r="M1893">
        <v>0.123</v>
      </c>
    </row>
    <row r="1894" spans="1:13" customFormat="1" hidden="1" x14ac:dyDescent="0.25">
      <c r="A1894" t="s">
        <v>66</v>
      </c>
      <c r="B1894" s="5">
        <v>43697</v>
      </c>
      <c r="C1894">
        <v>444</v>
      </c>
      <c r="D1894" t="s">
        <v>901</v>
      </c>
      <c r="E1894">
        <v>7.8</v>
      </c>
      <c r="F1894">
        <v>191</v>
      </c>
      <c r="G1894">
        <v>272</v>
      </c>
      <c r="H1894">
        <v>1</v>
      </c>
      <c r="I1894">
        <v>1.5</v>
      </c>
      <c r="J1894">
        <v>1.5</v>
      </c>
      <c r="L1894">
        <v>0.13100000000000001</v>
      </c>
      <c r="M1894">
        <v>0.123</v>
      </c>
    </row>
    <row r="1895" spans="1:13" customFormat="1" hidden="1" x14ac:dyDescent="0.25">
      <c r="A1895" t="s">
        <v>66</v>
      </c>
      <c r="B1895" s="5">
        <v>43697</v>
      </c>
      <c r="C1895">
        <v>444</v>
      </c>
      <c r="D1895" t="s">
        <v>902</v>
      </c>
      <c r="E1895">
        <v>7.8</v>
      </c>
      <c r="F1895">
        <v>192</v>
      </c>
      <c r="G1895">
        <v>273</v>
      </c>
      <c r="H1895">
        <v>1</v>
      </c>
      <c r="I1895">
        <v>1.5</v>
      </c>
      <c r="J1895">
        <v>1.5</v>
      </c>
      <c r="L1895">
        <v>0.13100000000000001</v>
      </c>
      <c r="M1895">
        <v>0.123</v>
      </c>
    </row>
    <row r="1896" spans="1:13" customFormat="1" hidden="1" x14ac:dyDescent="0.25">
      <c r="A1896" t="s">
        <v>66</v>
      </c>
      <c r="B1896" s="5">
        <v>43697</v>
      </c>
      <c r="C1896">
        <v>444</v>
      </c>
      <c r="D1896" t="s">
        <v>903</v>
      </c>
      <c r="E1896">
        <v>7.8</v>
      </c>
      <c r="F1896">
        <v>193</v>
      </c>
      <c r="G1896">
        <v>274</v>
      </c>
      <c r="H1896">
        <v>1</v>
      </c>
      <c r="I1896">
        <v>1.5</v>
      </c>
      <c r="J1896">
        <v>1.5</v>
      </c>
      <c r="L1896">
        <v>0.13100000000000001</v>
      </c>
      <c r="M1896">
        <v>0.123</v>
      </c>
    </row>
    <row r="1897" spans="1:13" customFormat="1" hidden="1" x14ac:dyDescent="0.25">
      <c r="A1897" t="s">
        <v>66</v>
      </c>
      <c r="B1897" s="5">
        <v>43697</v>
      </c>
      <c r="C1897">
        <v>444</v>
      </c>
      <c r="D1897" t="s">
        <v>904</v>
      </c>
      <c r="E1897">
        <v>7.8</v>
      </c>
      <c r="F1897">
        <v>194</v>
      </c>
      <c r="G1897">
        <v>275</v>
      </c>
      <c r="H1897">
        <v>1</v>
      </c>
      <c r="I1897">
        <v>1.5</v>
      </c>
      <c r="J1897">
        <v>1.5</v>
      </c>
      <c r="L1897">
        <v>0.13100000000000001</v>
      </c>
      <c r="M1897">
        <v>0.123</v>
      </c>
    </row>
    <row r="1898" spans="1:13" customFormat="1" hidden="1" x14ac:dyDescent="0.25">
      <c r="A1898" t="s">
        <v>66</v>
      </c>
      <c r="B1898" s="5">
        <v>43697</v>
      </c>
      <c r="C1898">
        <v>444</v>
      </c>
      <c r="D1898" t="s">
        <v>905</v>
      </c>
      <c r="E1898">
        <v>7.8</v>
      </c>
      <c r="F1898">
        <v>195</v>
      </c>
      <c r="G1898">
        <v>276</v>
      </c>
      <c r="H1898">
        <v>1</v>
      </c>
      <c r="I1898">
        <v>1.5</v>
      </c>
      <c r="J1898">
        <v>1.5</v>
      </c>
      <c r="L1898">
        <v>0.13100000000000001</v>
      </c>
      <c r="M1898">
        <v>0.123</v>
      </c>
    </row>
    <row r="1899" spans="1:13" customFormat="1" hidden="1" x14ac:dyDescent="0.25">
      <c r="A1899" t="s">
        <v>66</v>
      </c>
      <c r="B1899" s="5">
        <v>43697</v>
      </c>
      <c r="C1899">
        <v>444</v>
      </c>
      <c r="D1899" t="s">
        <v>906</v>
      </c>
      <c r="E1899">
        <v>7.8</v>
      </c>
      <c r="F1899">
        <v>196</v>
      </c>
      <c r="G1899">
        <v>277</v>
      </c>
      <c r="H1899">
        <v>1</v>
      </c>
      <c r="I1899">
        <v>1.5</v>
      </c>
      <c r="J1899">
        <v>1.5</v>
      </c>
      <c r="L1899">
        <v>0.13100000000000001</v>
      </c>
      <c r="M1899">
        <v>0.123</v>
      </c>
    </row>
    <row r="1900" spans="1:13" customFormat="1" hidden="1" x14ac:dyDescent="0.25">
      <c r="A1900" t="s">
        <v>66</v>
      </c>
      <c r="B1900" s="5">
        <v>43697</v>
      </c>
      <c r="C1900">
        <v>444</v>
      </c>
      <c r="D1900" t="s">
        <v>907</v>
      </c>
      <c r="E1900">
        <v>7.8</v>
      </c>
      <c r="F1900">
        <v>197</v>
      </c>
      <c r="G1900">
        <v>278</v>
      </c>
      <c r="H1900">
        <v>1</v>
      </c>
      <c r="I1900">
        <v>1.5</v>
      </c>
      <c r="J1900">
        <v>1.5</v>
      </c>
      <c r="L1900">
        <v>0.13100000000000001</v>
      </c>
      <c r="M1900">
        <v>0.123</v>
      </c>
    </row>
    <row r="1901" spans="1:13" customFormat="1" hidden="1" x14ac:dyDescent="0.25">
      <c r="A1901" t="s">
        <v>66</v>
      </c>
      <c r="B1901" s="5">
        <v>43697</v>
      </c>
      <c r="C1901">
        <v>444</v>
      </c>
      <c r="D1901" t="s">
        <v>908</v>
      </c>
      <c r="E1901">
        <v>7.8</v>
      </c>
      <c r="F1901">
        <v>198</v>
      </c>
      <c r="G1901">
        <v>279</v>
      </c>
      <c r="H1901">
        <v>1</v>
      </c>
      <c r="I1901">
        <v>1.5</v>
      </c>
      <c r="J1901">
        <v>1.5</v>
      </c>
      <c r="L1901">
        <v>0.13</v>
      </c>
      <c r="M1901">
        <v>0.123</v>
      </c>
    </row>
    <row r="1902" spans="1:13" customFormat="1" hidden="1" x14ac:dyDescent="0.25">
      <c r="A1902" t="s">
        <v>66</v>
      </c>
      <c r="B1902" s="5">
        <v>43697</v>
      </c>
      <c r="C1902">
        <v>444</v>
      </c>
      <c r="D1902" t="s">
        <v>909</v>
      </c>
      <c r="E1902">
        <v>7.8</v>
      </c>
      <c r="F1902">
        <v>199</v>
      </c>
      <c r="G1902">
        <v>280</v>
      </c>
      <c r="H1902">
        <v>1</v>
      </c>
      <c r="I1902">
        <v>1.5</v>
      </c>
      <c r="J1902">
        <v>1.5</v>
      </c>
      <c r="L1902">
        <v>0.13</v>
      </c>
      <c r="M1902">
        <v>0.122</v>
      </c>
    </row>
    <row r="1903" spans="1:13" customFormat="1" hidden="1" x14ac:dyDescent="0.25">
      <c r="A1903" t="s">
        <v>66</v>
      </c>
      <c r="B1903" s="5">
        <v>43697</v>
      </c>
      <c r="C1903">
        <v>444</v>
      </c>
      <c r="D1903" t="s">
        <v>910</v>
      </c>
      <c r="E1903">
        <v>7.8</v>
      </c>
      <c r="F1903">
        <v>200</v>
      </c>
      <c r="G1903">
        <v>42</v>
      </c>
      <c r="H1903">
        <v>4</v>
      </c>
      <c r="I1903">
        <v>1.5</v>
      </c>
      <c r="J1903">
        <v>1.5</v>
      </c>
      <c r="L1903">
        <v>0.52200000000000002</v>
      </c>
      <c r="M1903">
        <v>0.73699999999999999</v>
      </c>
    </row>
    <row r="1904" spans="1:13" customFormat="1" hidden="1" x14ac:dyDescent="0.25">
      <c r="A1904" t="s">
        <v>66</v>
      </c>
      <c r="B1904" s="5">
        <v>43697</v>
      </c>
      <c r="C1904">
        <v>444</v>
      </c>
      <c r="D1904" t="s">
        <v>477</v>
      </c>
      <c r="E1904">
        <v>7.8</v>
      </c>
      <c r="F1904">
        <v>201</v>
      </c>
      <c r="G1904">
        <v>48</v>
      </c>
      <c r="H1904">
        <v>4</v>
      </c>
      <c r="I1904">
        <v>1.5</v>
      </c>
      <c r="J1904">
        <v>1.5</v>
      </c>
      <c r="L1904">
        <v>0.52200000000000002</v>
      </c>
      <c r="M1904">
        <v>0.71199999999999997</v>
      </c>
    </row>
    <row r="1905" spans="1:13" customFormat="1" hidden="1" x14ac:dyDescent="0.25">
      <c r="A1905" t="s">
        <v>66</v>
      </c>
      <c r="B1905" s="5">
        <v>43697</v>
      </c>
      <c r="C1905">
        <v>444</v>
      </c>
      <c r="D1905" t="s">
        <v>478</v>
      </c>
      <c r="E1905">
        <v>7.8</v>
      </c>
      <c r="F1905">
        <v>202</v>
      </c>
      <c r="G1905">
        <v>281</v>
      </c>
      <c r="H1905">
        <v>1</v>
      </c>
      <c r="I1905">
        <v>1.5</v>
      </c>
      <c r="J1905">
        <v>1.5</v>
      </c>
      <c r="L1905">
        <v>0.13</v>
      </c>
      <c r="M1905">
        <v>0.122</v>
      </c>
    </row>
    <row r="1906" spans="1:13" customFormat="1" hidden="1" x14ac:dyDescent="0.25">
      <c r="A1906" t="s">
        <v>66</v>
      </c>
      <c r="B1906" s="5">
        <v>43697</v>
      </c>
      <c r="C1906">
        <v>444</v>
      </c>
      <c r="D1906" t="s">
        <v>479</v>
      </c>
      <c r="E1906">
        <v>7.8</v>
      </c>
      <c r="F1906">
        <v>203</v>
      </c>
      <c r="G1906">
        <v>282</v>
      </c>
      <c r="H1906">
        <v>1</v>
      </c>
      <c r="I1906">
        <v>1.5</v>
      </c>
      <c r="J1906">
        <v>1.5</v>
      </c>
      <c r="L1906">
        <v>0.13</v>
      </c>
      <c r="M1906">
        <v>0.122</v>
      </c>
    </row>
    <row r="1907" spans="1:13" customFormat="1" hidden="1" x14ac:dyDescent="0.25">
      <c r="A1907" t="s">
        <v>66</v>
      </c>
      <c r="B1907" s="5">
        <v>43697</v>
      </c>
      <c r="C1907">
        <v>444</v>
      </c>
      <c r="D1907" t="s">
        <v>480</v>
      </c>
      <c r="E1907">
        <v>7.8</v>
      </c>
      <c r="F1907">
        <v>204</v>
      </c>
      <c r="G1907">
        <v>53</v>
      </c>
      <c r="H1907">
        <v>4</v>
      </c>
      <c r="I1907">
        <v>1.5</v>
      </c>
      <c r="J1907">
        <v>1.5</v>
      </c>
      <c r="L1907">
        <v>0.52</v>
      </c>
      <c r="M1907">
        <v>0.69499999999999995</v>
      </c>
    </row>
    <row r="1908" spans="1:13" customFormat="1" hidden="1" x14ac:dyDescent="0.25">
      <c r="A1908" t="s">
        <v>66</v>
      </c>
      <c r="B1908" s="5">
        <v>43697</v>
      </c>
      <c r="C1908">
        <v>444</v>
      </c>
      <c r="D1908" t="s">
        <v>481</v>
      </c>
      <c r="E1908">
        <v>7.8</v>
      </c>
      <c r="F1908">
        <v>205</v>
      </c>
      <c r="G1908">
        <v>287</v>
      </c>
      <c r="H1908">
        <v>1</v>
      </c>
      <c r="I1908">
        <v>1.5</v>
      </c>
      <c r="J1908">
        <v>1.5</v>
      </c>
      <c r="L1908">
        <v>0.13</v>
      </c>
      <c r="M1908">
        <v>0.122</v>
      </c>
    </row>
    <row r="1909" spans="1:13" customFormat="1" hidden="1" x14ac:dyDescent="0.25">
      <c r="A1909" t="s">
        <v>66</v>
      </c>
      <c r="B1909" s="5">
        <v>43697</v>
      </c>
      <c r="C1909">
        <v>444</v>
      </c>
      <c r="D1909" t="s">
        <v>482</v>
      </c>
      <c r="E1909">
        <v>7.8</v>
      </c>
      <c r="F1909">
        <v>206</v>
      </c>
      <c r="G1909">
        <v>288</v>
      </c>
      <c r="H1909">
        <v>1</v>
      </c>
      <c r="I1909">
        <v>1.5</v>
      </c>
      <c r="J1909">
        <v>1.5</v>
      </c>
      <c r="L1909">
        <v>0.129</v>
      </c>
      <c r="M1909">
        <v>0.122</v>
      </c>
    </row>
    <row r="1910" spans="1:13" customFormat="1" hidden="1" x14ac:dyDescent="0.25">
      <c r="A1910" t="s">
        <v>66</v>
      </c>
      <c r="B1910" s="5">
        <v>43697</v>
      </c>
      <c r="C1910">
        <v>444</v>
      </c>
      <c r="D1910" t="s">
        <v>483</v>
      </c>
      <c r="E1910">
        <v>7.8</v>
      </c>
      <c r="F1910">
        <v>207</v>
      </c>
      <c r="G1910">
        <v>289</v>
      </c>
      <c r="H1910">
        <v>1</v>
      </c>
      <c r="I1910">
        <v>1.5</v>
      </c>
      <c r="J1910">
        <v>1.5</v>
      </c>
      <c r="L1910">
        <v>0.129</v>
      </c>
      <c r="M1910">
        <v>0.122</v>
      </c>
    </row>
    <row r="1911" spans="1:13" customFormat="1" hidden="1" x14ac:dyDescent="0.25">
      <c r="A1911" t="s">
        <v>66</v>
      </c>
      <c r="B1911" s="5">
        <v>43697</v>
      </c>
      <c r="C1911">
        <v>444</v>
      </c>
      <c r="D1911" t="s">
        <v>484</v>
      </c>
      <c r="E1911">
        <v>7.8</v>
      </c>
      <c r="F1911">
        <v>208</v>
      </c>
      <c r="G1911">
        <v>290</v>
      </c>
      <c r="H1911">
        <v>1</v>
      </c>
      <c r="I1911">
        <v>1.5</v>
      </c>
      <c r="J1911">
        <v>1.5</v>
      </c>
      <c r="L1911">
        <v>0.129</v>
      </c>
      <c r="M1911">
        <v>0.122</v>
      </c>
    </row>
    <row r="1912" spans="1:13" customFormat="1" hidden="1" x14ac:dyDescent="0.25">
      <c r="A1912" t="s">
        <v>66</v>
      </c>
      <c r="B1912" s="5">
        <v>43697</v>
      </c>
      <c r="C1912">
        <v>444</v>
      </c>
      <c r="D1912" t="s">
        <v>911</v>
      </c>
      <c r="E1912">
        <v>7.8</v>
      </c>
      <c r="F1912">
        <v>209</v>
      </c>
      <c r="G1912">
        <v>180</v>
      </c>
      <c r="H1912">
        <v>4</v>
      </c>
      <c r="I1912">
        <v>1.5</v>
      </c>
      <c r="J1912">
        <v>1.5</v>
      </c>
      <c r="L1912">
        <v>0.51800000000000002</v>
      </c>
      <c r="M1912">
        <v>0.53300000000000003</v>
      </c>
    </row>
    <row r="1913" spans="1:13" customFormat="1" hidden="1" x14ac:dyDescent="0.25">
      <c r="A1913" t="s">
        <v>66</v>
      </c>
      <c r="B1913" s="5">
        <v>43697</v>
      </c>
      <c r="C1913">
        <v>444</v>
      </c>
      <c r="D1913" t="s">
        <v>912</v>
      </c>
      <c r="E1913">
        <v>7.5</v>
      </c>
      <c r="F1913">
        <v>210</v>
      </c>
      <c r="G1913">
        <v>1</v>
      </c>
      <c r="H1913">
        <v>4</v>
      </c>
      <c r="I1913">
        <v>1.5</v>
      </c>
      <c r="J1913">
        <v>1.5</v>
      </c>
      <c r="L1913">
        <v>0.51800000000000002</v>
      </c>
      <c r="M1913">
        <v>4</v>
      </c>
    </row>
    <row r="1914" spans="1:13" customFormat="1" hidden="1" x14ac:dyDescent="0.25">
      <c r="A1914" t="s">
        <v>66</v>
      </c>
      <c r="B1914" s="5">
        <v>43697</v>
      </c>
      <c r="C1914">
        <v>444</v>
      </c>
      <c r="D1914" t="s">
        <v>913</v>
      </c>
      <c r="E1914">
        <v>7.5</v>
      </c>
      <c r="F1914">
        <v>211</v>
      </c>
      <c r="G1914">
        <v>3</v>
      </c>
      <c r="H1914">
        <v>4</v>
      </c>
      <c r="I1914">
        <v>1.5</v>
      </c>
      <c r="J1914">
        <v>1.5</v>
      </c>
      <c r="L1914">
        <v>0.51700000000000002</v>
      </c>
      <c r="M1914">
        <v>2</v>
      </c>
    </row>
    <row r="1915" spans="1:13" customFormat="1" hidden="1" x14ac:dyDescent="0.25">
      <c r="A1915" t="s">
        <v>66</v>
      </c>
      <c r="B1915" s="5">
        <v>43697</v>
      </c>
      <c r="C1915">
        <v>444</v>
      </c>
      <c r="D1915" t="s">
        <v>914</v>
      </c>
      <c r="E1915">
        <v>7.5</v>
      </c>
      <c r="F1915">
        <v>212</v>
      </c>
      <c r="G1915">
        <v>4</v>
      </c>
      <c r="H1915">
        <v>4</v>
      </c>
      <c r="I1915">
        <v>1.5</v>
      </c>
      <c r="J1915">
        <v>1.5</v>
      </c>
      <c r="L1915">
        <v>0.51700000000000002</v>
      </c>
      <c r="M1915">
        <v>1.722</v>
      </c>
    </row>
    <row r="1916" spans="1:13" customFormat="1" hidden="1" x14ac:dyDescent="0.25">
      <c r="A1916" t="s">
        <v>66</v>
      </c>
      <c r="B1916" s="5">
        <v>43697</v>
      </c>
      <c r="C1916">
        <v>444</v>
      </c>
      <c r="D1916" t="s">
        <v>915</v>
      </c>
      <c r="E1916">
        <v>7.5</v>
      </c>
      <c r="F1916">
        <v>213</v>
      </c>
      <c r="G1916">
        <v>6</v>
      </c>
      <c r="H1916">
        <v>4</v>
      </c>
      <c r="I1916">
        <v>1.5</v>
      </c>
      <c r="J1916">
        <v>1.5</v>
      </c>
      <c r="L1916">
        <v>0.51600000000000001</v>
      </c>
      <c r="M1916">
        <v>1.4239999999999999</v>
      </c>
    </row>
    <row r="1917" spans="1:13" customFormat="1" hidden="1" x14ac:dyDescent="0.25">
      <c r="A1917" t="s">
        <v>66</v>
      </c>
      <c r="B1917" s="5">
        <v>43697</v>
      </c>
      <c r="C1917">
        <v>444</v>
      </c>
      <c r="D1917" t="s">
        <v>916</v>
      </c>
      <c r="E1917">
        <v>7.5</v>
      </c>
      <c r="F1917">
        <v>214</v>
      </c>
      <c r="G1917">
        <v>8</v>
      </c>
      <c r="H1917">
        <v>4</v>
      </c>
      <c r="I1917">
        <v>1.5</v>
      </c>
      <c r="J1917">
        <v>1.5</v>
      </c>
      <c r="L1917">
        <v>0.51600000000000001</v>
      </c>
      <c r="M1917">
        <v>1.2609999999999999</v>
      </c>
    </row>
    <row r="1918" spans="1:13" customFormat="1" hidden="1" x14ac:dyDescent="0.25">
      <c r="A1918" t="s">
        <v>66</v>
      </c>
      <c r="B1918" s="5">
        <v>43697</v>
      </c>
      <c r="C1918">
        <v>444</v>
      </c>
      <c r="D1918" t="s">
        <v>917</v>
      </c>
      <c r="E1918">
        <v>7.5</v>
      </c>
      <c r="F1918">
        <v>215</v>
      </c>
      <c r="G1918">
        <v>13</v>
      </c>
      <c r="H1918">
        <v>4</v>
      </c>
      <c r="I1918">
        <v>1.5</v>
      </c>
      <c r="J1918">
        <v>1.5</v>
      </c>
      <c r="L1918">
        <v>0.51500000000000001</v>
      </c>
      <c r="M1918">
        <v>1.05</v>
      </c>
    </row>
    <row r="1919" spans="1:13" customFormat="1" hidden="1" x14ac:dyDescent="0.25">
      <c r="A1919" t="s">
        <v>66</v>
      </c>
      <c r="B1919" s="5">
        <v>43697</v>
      </c>
      <c r="C1919">
        <v>444</v>
      </c>
      <c r="D1919" t="s">
        <v>918</v>
      </c>
      <c r="E1919">
        <v>7.5</v>
      </c>
      <c r="F1919">
        <v>216</v>
      </c>
      <c r="G1919">
        <v>16</v>
      </c>
      <c r="H1919">
        <v>4</v>
      </c>
      <c r="I1919">
        <v>1.5</v>
      </c>
      <c r="J1919">
        <v>1.5</v>
      </c>
      <c r="L1919">
        <v>0.51500000000000001</v>
      </c>
      <c r="M1919">
        <v>0.97799999999999998</v>
      </c>
    </row>
    <row r="1920" spans="1:13" customFormat="1" hidden="1" x14ac:dyDescent="0.25">
      <c r="A1920" t="s">
        <v>66</v>
      </c>
      <c r="B1920" s="5">
        <v>43697</v>
      </c>
      <c r="C1920">
        <v>444</v>
      </c>
      <c r="D1920" t="s">
        <v>919</v>
      </c>
      <c r="E1920">
        <v>7.5</v>
      </c>
      <c r="F1920">
        <v>217</v>
      </c>
      <c r="G1920">
        <v>17</v>
      </c>
      <c r="H1920">
        <v>4</v>
      </c>
      <c r="I1920">
        <v>1.5</v>
      </c>
      <c r="J1920">
        <v>1.5</v>
      </c>
      <c r="L1920">
        <v>0.51400000000000001</v>
      </c>
      <c r="M1920">
        <v>0.95899999999999996</v>
      </c>
    </row>
    <row r="1921" spans="1:13" customFormat="1" hidden="1" x14ac:dyDescent="0.25">
      <c r="A1921" t="s">
        <v>66</v>
      </c>
      <c r="B1921" s="5">
        <v>43697</v>
      </c>
      <c r="C1921">
        <v>444</v>
      </c>
      <c r="D1921" t="s">
        <v>920</v>
      </c>
      <c r="E1921">
        <v>7.5</v>
      </c>
      <c r="F1921">
        <v>218</v>
      </c>
      <c r="G1921">
        <v>44</v>
      </c>
      <c r="H1921">
        <v>4</v>
      </c>
      <c r="I1921">
        <v>1.5</v>
      </c>
      <c r="J1921">
        <v>1.5</v>
      </c>
      <c r="L1921">
        <v>0.51400000000000001</v>
      </c>
      <c r="M1921">
        <v>0.72799999999999998</v>
      </c>
    </row>
    <row r="1922" spans="1:13" customFormat="1" hidden="1" x14ac:dyDescent="0.25">
      <c r="A1922" t="s">
        <v>66</v>
      </c>
      <c r="B1922" s="5">
        <v>43697</v>
      </c>
      <c r="C1922">
        <v>444</v>
      </c>
      <c r="D1922" t="s">
        <v>485</v>
      </c>
      <c r="E1922">
        <v>7.5</v>
      </c>
      <c r="F1922">
        <v>219</v>
      </c>
      <c r="G1922">
        <v>72</v>
      </c>
      <c r="H1922">
        <v>4</v>
      </c>
      <c r="I1922">
        <v>1.5</v>
      </c>
      <c r="J1922">
        <v>1.5</v>
      </c>
      <c r="L1922">
        <v>0.51400000000000001</v>
      </c>
      <c r="M1922">
        <v>0.64600000000000002</v>
      </c>
    </row>
    <row r="1923" spans="1:13" customFormat="1" hidden="1" x14ac:dyDescent="0.25">
      <c r="A1923" t="s">
        <v>66</v>
      </c>
      <c r="B1923" s="5">
        <v>43697</v>
      </c>
      <c r="C1923">
        <v>444</v>
      </c>
      <c r="D1923" t="s">
        <v>486</v>
      </c>
      <c r="E1923">
        <v>7.5</v>
      </c>
      <c r="F1923">
        <v>220</v>
      </c>
      <c r="G1923">
        <v>76</v>
      </c>
      <c r="H1923">
        <v>4</v>
      </c>
      <c r="I1923">
        <v>1.5</v>
      </c>
      <c r="J1923">
        <v>1.5</v>
      </c>
      <c r="L1923">
        <v>0.51300000000000001</v>
      </c>
      <c r="M1923">
        <v>0.63800000000000001</v>
      </c>
    </row>
    <row r="1924" spans="1:13" customFormat="1" hidden="1" x14ac:dyDescent="0.25">
      <c r="A1924" t="s">
        <v>66</v>
      </c>
      <c r="B1924" s="5">
        <v>43697</v>
      </c>
      <c r="C1924">
        <v>444</v>
      </c>
      <c r="D1924" t="s">
        <v>487</v>
      </c>
      <c r="E1924">
        <v>7.5</v>
      </c>
      <c r="F1924">
        <v>221</v>
      </c>
      <c r="G1924">
        <v>77</v>
      </c>
      <c r="H1924">
        <v>4</v>
      </c>
      <c r="I1924">
        <v>1.5</v>
      </c>
      <c r="J1924">
        <v>1.5</v>
      </c>
      <c r="L1924">
        <v>0.51300000000000001</v>
      </c>
      <c r="M1924">
        <v>0.63600000000000001</v>
      </c>
    </row>
    <row r="1925" spans="1:13" customFormat="1" hidden="1" x14ac:dyDescent="0.25">
      <c r="A1925" t="s">
        <v>66</v>
      </c>
      <c r="B1925" s="5">
        <v>43697</v>
      </c>
      <c r="C1925">
        <v>444</v>
      </c>
      <c r="D1925" t="s">
        <v>488</v>
      </c>
      <c r="E1925">
        <v>7.5</v>
      </c>
      <c r="F1925">
        <v>222</v>
      </c>
      <c r="G1925">
        <v>78</v>
      </c>
      <c r="H1925">
        <v>4</v>
      </c>
      <c r="I1925">
        <v>1.5</v>
      </c>
      <c r="J1925">
        <v>1.5</v>
      </c>
      <c r="L1925">
        <v>0.51200000000000001</v>
      </c>
      <c r="M1925">
        <v>0.63400000000000001</v>
      </c>
    </row>
    <row r="1926" spans="1:13" customFormat="1" hidden="1" x14ac:dyDescent="0.25">
      <c r="A1926" t="s">
        <v>66</v>
      </c>
      <c r="B1926" s="5">
        <v>43697</v>
      </c>
      <c r="C1926">
        <v>444</v>
      </c>
      <c r="D1926" t="s">
        <v>489</v>
      </c>
      <c r="E1926">
        <v>7.5</v>
      </c>
      <c r="F1926">
        <v>223</v>
      </c>
      <c r="G1926">
        <v>80</v>
      </c>
      <c r="H1926">
        <v>4</v>
      </c>
      <c r="I1926">
        <v>1.5</v>
      </c>
      <c r="J1926">
        <v>1.5</v>
      </c>
      <c r="L1926">
        <v>0.51200000000000001</v>
      </c>
      <c r="M1926">
        <v>0.63</v>
      </c>
    </row>
    <row r="1927" spans="1:13" customFormat="1" hidden="1" x14ac:dyDescent="0.25">
      <c r="A1927" t="s">
        <v>66</v>
      </c>
      <c r="B1927" s="5">
        <v>43697</v>
      </c>
      <c r="C1927">
        <v>444</v>
      </c>
      <c r="D1927" t="s">
        <v>490</v>
      </c>
      <c r="E1927">
        <v>7.5</v>
      </c>
      <c r="F1927">
        <v>224</v>
      </c>
      <c r="G1927">
        <v>81</v>
      </c>
      <c r="H1927">
        <v>4</v>
      </c>
      <c r="I1927">
        <v>1.5</v>
      </c>
      <c r="J1927">
        <v>1.5</v>
      </c>
      <c r="L1927">
        <v>0.51100000000000001</v>
      </c>
      <c r="M1927">
        <v>0.629</v>
      </c>
    </row>
    <row r="1928" spans="1:13" customFormat="1" hidden="1" x14ac:dyDescent="0.25">
      <c r="A1928" t="s">
        <v>66</v>
      </c>
      <c r="B1928" s="5">
        <v>43697</v>
      </c>
      <c r="C1928">
        <v>444</v>
      </c>
      <c r="D1928" t="s">
        <v>491</v>
      </c>
      <c r="E1928">
        <v>7.5</v>
      </c>
      <c r="F1928">
        <v>225</v>
      </c>
      <c r="G1928">
        <v>82</v>
      </c>
      <c r="H1928">
        <v>4</v>
      </c>
      <c r="I1928">
        <v>1.5</v>
      </c>
      <c r="J1928">
        <v>1.5</v>
      </c>
      <c r="L1928">
        <v>0.51100000000000001</v>
      </c>
      <c r="M1928">
        <v>0.627</v>
      </c>
    </row>
    <row r="1929" spans="1:13" customFormat="1" hidden="1" x14ac:dyDescent="0.25">
      <c r="A1929" t="s">
        <v>66</v>
      </c>
      <c r="B1929" s="5">
        <v>43697</v>
      </c>
      <c r="C1929">
        <v>444</v>
      </c>
      <c r="D1929" t="s">
        <v>492</v>
      </c>
      <c r="E1929">
        <v>7.5</v>
      </c>
      <c r="F1929">
        <v>226</v>
      </c>
      <c r="G1929">
        <v>86</v>
      </c>
      <c r="H1929">
        <v>4</v>
      </c>
      <c r="I1929">
        <v>1.5</v>
      </c>
      <c r="J1929">
        <v>1.5</v>
      </c>
      <c r="L1929">
        <v>0.51100000000000001</v>
      </c>
      <c r="M1929">
        <v>0.62</v>
      </c>
    </row>
    <row r="1930" spans="1:13" customFormat="1" hidden="1" x14ac:dyDescent="0.25">
      <c r="A1930" t="s">
        <v>66</v>
      </c>
      <c r="B1930" s="5">
        <v>43697</v>
      </c>
      <c r="C1930">
        <v>444</v>
      </c>
      <c r="D1930" t="s">
        <v>493</v>
      </c>
      <c r="E1930">
        <v>7.5</v>
      </c>
      <c r="F1930">
        <v>227</v>
      </c>
      <c r="G1930">
        <v>95</v>
      </c>
      <c r="H1930">
        <v>4</v>
      </c>
      <c r="I1930">
        <v>1.5</v>
      </c>
      <c r="J1930">
        <v>1.5</v>
      </c>
      <c r="L1930">
        <v>0.51</v>
      </c>
      <c r="M1930">
        <v>0.60699999999999998</v>
      </c>
    </row>
    <row r="1931" spans="1:13" customFormat="1" hidden="1" x14ac:dyDescent="0.25">
      <c r="A1931" t="s">
        <v>66</v>
      </c>
      <c r="B1931" s="5">
        <v>43697</v>
      </c>
      <c r="C1931">
        <v>444</v>
      </c>
      <c r="D1931" t="s">
        <v>921</v>
      </c>
      <c r="E1931">
        <v>7.5</v>
      </c>
      <c r="F1931">
        <v>228</v>
      </c>
      <c r="G1931">
        <v>96</v>
      </c>
      <c r="H1931">
        <v>4</v>
      </c>
      <c r="I1931">
        <v>1.5</v>
      </c>
      <c r="J1931">
        <v>1.5</v>
      </c>
      <c r="L1931">
        <v>0.51</v>
      </c>
      <c r="M1931">
        <v>0.60599999999999998</v>
      </c>
    </row>
    <row r="1932" spans="1:13" customFormat="1" hidden="1" x14ac:dyDescent="0.25">
      <c r="A1932" t="s">
        <v>66</v>
      </c>
      <c r="B1932" s="5">
        <v>43697</v>
      </c>
      <c r="C1932">
        <v>444</v>
      </c>
      <c r="D1932" t="s">
        <v>922</v>
      </c>
      <c r="E1932">
        <v>7.5</v>
      </c>
      <c r="F1932">
        <v>229</v>
      </c>
      <c r="G1932">
        <v>98</v>
      </c>
      <c r="H1932">
        <v>4</v>
      </c>
      <c r="I1932">
        <v>1.5</v>
      </c>
      <c r="J1932">
        <v>1.5</v>
      </c>
      <c r="L1932">
        <v>0.50900000000000001</v>
      </c>
      <c r="M1932">
        <v>0.60299999999999998</v>
      </c>
    </row>
    <row r="1933" spans="1:13" customFormat="1" hidden="1" x14ac:dyDescent="0.25">
      <c r="A1933" t="s">
        <v>66</v>
      </c>
      <c r="B1933" s="5">
        <v>43697</v>
      </c>
      <c r="C1933">
        <v>444</v>
      </c>
      <c r="D1933" t="s">
        <v>923</v>
      </c>
      <c r="E1933">
        <v>7.5</v>
      </c>
      <c r="F1933">
        <v>230</v>
      </c>
      <c r="G1933">
        <v>100</v>
      </c>
      <c r="H1933">
        <v>4</v>
      </c>
      <c r="I1933">
        <v>1.5</v>
      </c>
      <c r="J1933">
        <v>1.5</v>
      </c>
      <c r="L1933">
        <v>0.50900000000000001</v>
      </c>
      <c r="M1933">
        <v>0.6</v>
      </c>
    </row>
    <row r="1934" spans="1:13" customFormat="1" hidden="1" x14ac:dyDescent="0.25">
      <c r="A1934" t="s">
        <v>66</v>
      </c>
      <c r="B1934" s="5">
        <v>43697</v>
      </c>
      <c r="C1934">
        <v>444</v>
      </c>
      <c r="D1934" t="s">
        <v>924</v>
      </c>
      <c r="E1934">
        <v>7.5</v>
      </c>
      <c r="F1934">
        <v>231</v>
      </c>
      <c r="G1934">
        <v>101</v>
      </c>
      <c r="H1934">
        <v>4</v>
      </c>
      <c r="I1934">
        <v>1.5</v>
      </c>
      <c r="J1934">
        <v>1.5</v>
      </c>
      <c r="L1934">
        <v>0.50900000000000001</v>
      </c>
      <c r="M1934">
        <v>0.59899999999999998</v>
      </c>
    </row>
    <row r="1935" spans="1:13" customFormat="1" hidden="1" x14ac:dyDescent="0.25">
      <c r="A1935" t="s">
        <v>66</v>
      </c>
      <c r="B1935" s="5">
        <v>43697</v>
      </c>
      <c r="C1935">
        <v>444</v>
      </c>
      <c r="D1935" t="s">
        <v>925</v>
      </c>
      <c r="E1935">
        <v>7.5</v>
      </c>
      <c r="F1935">
        <v>232</v>
      </c>
      <c r="G1935">
        <v>102</v>
      </c>
      <c r="H1935">
        <v>4</v>
      </c>
      <c r="I1935">
        <v>1.5</v>
      </c>
      <c r="J1935">
        <v>1.5</v>
      </c>
      <c r="L1935">
        <v>0.50800000000000001</v>
      </c>
      <c r="M1935">
        <v>0.59799999999999998</v>
      </c>
    </row>
    <row r="1936" spans="1:13" customFormat="1" hidden="1" x14ac:dyDescent="0.25">
      <c r="A1936" t="s">
        <v>66</v>
      </c>
      <c r="B1936" s="5">
        <v>43697</v>
      </c>
      <c r="C1936">
        <v>444</v>
      </c>
      <c r="D1936" t="s">
        <v>926</v>
      </c>
      <c r="E1936">
        <v>7.5</v>
      </c>
      <c r="F1936">
        <v>233</v>
      </c>
      <c r="G1936">
        <v>103</v>
      </c>
      <c r="H1936">
        <v>4</v>
      </c>
      <c r="I1936">
        <v>1.5</v>
      </c>
      <c r="J1936">
        <v>1.5</v>
      </c>
      <c r="L1936">
        <v>0.50800000000000001</v>
      </c>
      <c r="M1936">
        <v>0.59599999999999997</v>
      </c>
    </row>
    <row r="1937" spans="1:13" customFormat="1" hidden="1" x14ac:dyDescent="0.25">
      <c r="A1937" t="s">
        <v>66</v>
      </c>
      <c r="B1937" s="5">
        <v>43697</v>
      </c>
      <c r="C1937">
        <v>444</v>
      </c>
      <c r="D1937" t="s">
        <v>927</v>
      </c>
      <c r="E1937">
        <v>7.5</v>
      </c>
      <c r="F1937">
        <v>234</v>
      </c>
      <c r="G1937">
        <v>104</v>
      </c>
      <c r="H1937">
        <v>4</v>
      </c>
      <c r="I1937">
        <v>1.5</v>
      </c>
      <c r="J1937">
        <v>1.5</v>
      </c>
      <c r="L1937">
        <v>0.50700000000000001</v>
      </c>
      <c r="M1937">
        <v>0.59499999999999997</v>
      </c>
    </row>
    <row r="1938" spans="1:13" customFormat="1" hidden="1" x14ac:dyDescent="0.25">
      <c r="A1938" t="s">
        <v>66</v>
      </c>
      <c r="B1938" s="5">
        <v>43697</v>
      </c>
      <c r="C1938">
        <v>444</v>
      </c>
      <c r="D1938" t="s">
        <v>928</v>
      </c>
      <c r="E1938">
        <v>7.5</v>
      </c>
      <c r="F1938">
        <v>235</v>
      </c>
      <c r="G1938">
        <v>105</v>
      </c>
      <c r="H1938">
        <v>4</v>
      </c>
      <c r="I1938">
        <v>1.5</v>
      </c>
      <c r="J1938">
        <v>1.5</v>
      </c>
      <c r="L1938">
        <v>0.50700000000000001</v>
      </c>
      <c r="M1938">
        <v>0.59399999999999997</v>
      </c>
    </row>
    <row r="1939" spans="1:13" customFormat="1" hidden="1" x14ac:dyDescent="0.25">
      <c r="A1939" t="s">
        <v>66</v>
      </c>
      <c r="B1939" s="5">
        <v>43697</v>
      </c>
      <c r="C1939">
        <v>444</v>
      </c>
      <c r="D1939" t="s">
        <v>929</v>
      </c>
      <c r="E1939">
        <v>7.5</v>
      </c>
      <c r="F1939">
        <v>236</v>
      </c>
      <c r="G1939">
        <v>106</v>
      </c>
      <c r="H1939">
        <v>4</v>
      </c>
      <c r="I1939">
        <v>1.5</v>
      </c>
      <c r="J1939">
        <v>1.5</v>
      </c>
      <c r="L1939">
        <v>0.50700000000000001</v>
      </c>
      <c r="M1939">
        <v>0.59299999999999997</v>
      </c>
    </row>
    <row r="1940" spans="1:13" customFormat="1" hidden="1" x14ac:dyDescent="0.25">
      <c r="A1940" t="s">
        <v>66</v>
      </c>
      <c r="B1940" s="5">
        <v>43697</v>
      </c>
      <c r="C1940">
        <v>444</v>
      </c>
      <c r="D1940" t="s">
        <v>930</v>
      </c>
      <c r="E1940">
        <v>7.5</v>
      </c>
      <c r="F1940">
        <v>237</v>
      </c>
      <c r="G1940">
        <v>107</v>
      </c>
      <c r="H1940">
        <v>4</v>
      </c>
      <c r="I1940">
        <v>1.5</v>
      </c>
      <c r="J1940">
        <v>1.5</v>
      </c>
      <c r="L1940">
        <v>0.50600000000000001</v>
      </c>
      <c r="M1940">
        <v>0.59199999999999997</v>
      </c>
    </row>
    <row r="1941" spans="1:13" customFormat="1" hidden="1" x14ac:dyDescent="0.25">
      <c r="A1941" t="s">
        <v>66</v>
      </c>
      <c r="B1941" s="5">
        <v>43697</v>
      </c>
      <c r="C1941">
        <v>444</v>
      </c>
      <c r="D1941" t="s">
        <v>931</v>
      </c>
      <c r="E1941">
        <v>7.5</v>
      </c>
      <c r="F1941">
        <v>238</v>
      </c>
      <c r="G1941">
        <v>108</v>
      </c>
      <c r="H1941">
        <v>4</v>
      </c>
      <c r="I1941">
        <v>1.5</v>
      </c>
      <c r="J1941">
        <v>1.5</v>
      </c>
      <c r="L1941">
        <v>0.50600000000000001</v>
      </c>
      <c r="M1941">
        <v>0.59099999999999997</v>
      </c>
    </row>
    <row r="1942" spans="1:13" customFormat="1" hidden="1" x14ac:dyDescent="0.25">
      <c r="A1942" t="s">
        <v>66</v>
      </c>
      <c r="B1942" s="5">
        <v>43697</v>
      </c>
      <c r="C1942">
        <v>444</v>
      </c>
      <c r="D1942" t="s">
        <v>932</v>
      </c>
      <c r="E1942">
        <v>7.5</v>
      </c>
      <c r="F1942">
        <v>239</v>
      </c>
      <c r="G1942">
        <v>109</v>
      </c>
      <c r="H1942">
        <v>4</v>
      </c>
      <c r="I1942">
        <v>1.5</v>
      </c>
      <c r="J1942">
        <v>1.5</v>
      </c>
      <c r="L1942">
        <v>0.505</v>
      </c>
      <c r="M1942">
        <v>0.58899999999999997</v>
      </c>
    </row>
    <row r="1943" spans="1:13" customFormat="1" hidden="1" x14ac:dyDescent="0.25">
      <c r="A1943" t="s">
        <v>66</v>
      </c>
      <c r="B1943" s="5">
        <v>43697</v>
      </c>
      <c r="C1943">
        <v>444</v>
      </c>
      <c r="D1943" t="s">
        <v>933</v>
      </c>
      <c r="E1943">
        <v>7.5</v>
      </c>
      <c r="F1943">
        <v>240</v>
      </c>
      <c r="G1943">
        <v>111</v>
      </c>
      <c r="H1943">
        <v>4</v>
      </c>
      <c r="I1943">
        <v>1.5</v>
      </c>
      <c r="J1943">
        <v>1.5</v>
      </c>
      <c r="L1943">
        <v>0.505</v>
      </c>
      <c r="M1943">
        <v>0.58699999999999997</v>
      </c>
    </row>
    <row r="1944" spans="1:13" customFormat="1" hidden="1" x14ac:dyDescent="0.25">
      <c r="A1944" t="s">
        <v>66</v>
      </c>
      <c r="B1944" s="5">
        <v>43697</v>
      </c>
      <c r="C1944">
        <v>444</v>
      </c>
      <c r="D1944" t="s">
        <v>934</v>
      </c>
      <c r="E1944">
        <v>7.5</v>
      </c>
      <c r="F1944">
        <v>241</v>
      </c>
      <c r="G1944">
        <v>112</v>
      </c>
      <c r="H1944">
        <v>4</v>
      </c>
      <c r="I1944">
        <v>1.5</v>
      </c>
      <c r="J1944">
        <v>1.5</v>
      </c>
      <c r="L1944">
        <v>0.505</v>
      </c>
      <c r="M1944">
        <v>0.58599999999999997</v>
      </c>
    </row>
    <row r="1945" spans="1:13" customFormat="1" hidden="1" x14ac:dyDescent="0.25">
      <c r="A1945" t="s">
        <v>66</v>
      </c>
      <c r="B1945" s="5">
        <v>43697</v>
      </c>
      <c r="C1945">
        <v>444</v>
      </c>
      <c r="D1945" t="s">
        <v>935</v>
      </c>
      <c r="E1945">
        <v>7.5</v>
      </c>
      <c r="F1945">
        <v>242</v>
      </c>
      <c r="G1945">
        <v>113</v>
      </c>
      <c r="H1945">
        <v>4</v>
      </c>
      <c r="I1945">
        <v>1.5</v>
      </c>
      <c r="J1945">
        <v>1.5</v>
      </c>
      <c r="L1945">
        <v>0.504</v>
      </c>
      <c r="M1945">
        <v>0.58499999999999996</v>
      </c>
    </row>
    <row r="1946" spans="1:13" customFormat="1" hidden="1" x14ac:dyDescent="0.25">
      <c r="A1946" t="s">
        <v>66</v>
      </c>
      <c r="B1946" s="5">
        <v>43697</v>
      </c>
      <c r="C1946">
        <v>444</v>
      </c>
      <c r="D1946" t="s">
        <v>936</v>
      </c>
      <c r="E1946">
        <v>7.5</v>
      </c>
      <c r="F1946">
        <v>243</v>
      </c>
      <c r="G1946">
        <v>115</v>
      </c>
      <c r="H1946">
        <v>4</v>
      </c>
      <c r="I1946">
        <v>1.5</v>
      </c>
      <c r="J1946">
        <v>1.5</v>
      </c>
      <c r="L1946">
        <v>0.504</v>
      </c>
      <c r="M1946">
        <v>0.58299999999999996</v>
      </c>
    </row>
    <row r="1947" spans="1:13" customFormat="1" hidden="1" x14ac:dyDescent="0.25">
      <c r="A1947" t="s">
        <v>66</v>
      </c>
      <c r="B1947" s="5">
        <v>43697</v>
      </c>
      <c r="C1947">
        <v>444</v>
      </c>
      <c r="D1947" t="s">
        <v>937</v>
      </c>
      <c r="E1947">
        <v>7.5</v>
      </c>
      <c r="F1947">
        <v>244</v>
      </c>
      <c r="G1947">
        <v>116</v>
      </c>
      <c r="H1947">
        <v>4</v>
      </c>
      <c r="I1947">
        <v>1.5</v>
      </c>
      <c r="J1947">
        <v>1.5</v>
      </c>
      <c r="L1947">
        <v>0.503</v>
      </c>
      <c r="M1947">
        <v>0.58199999999999996</v>
      </c>
    </row>
    <row r="1948" spans="1:13" customFormat="1" hidden="1" x14ac:dyDescent="0.25">
      <c r="A1948" t="s">
        <v>66</v>
      </c>
      <c r="B1948" s="5">
        <v>43697</v>
      </c>
      <c r="C1948">
        <v>444</v>
      </c>
      <c r="D1948" t="s">
        <v>938</v>
      </c>
      <c r="E1948">
        <v>7.5</v>
      </c>
      <c r="F1948">
        <v>245</v>
      </c>
      <c r="G1948">
        <v>117</v>
      </c>
      <c r="H1948">
        <v>4</v>
      </c>
      <c r="I1948">
        <v>1.5</v>
      </c>
      <c r="J1948">
        <v>1.5</v>
      </c>
      <c r="L1948">
        <v>0.503</v>
      </c>
      <c r="M1948">
        <v>0.58099999999999996</v>
      </c>
    </row>
    <row r="1949" spans="1:13" customFormat="1" hidden="1" x14ac:dyDescent="0.25">
      <c r="A1949" t="s">
        <v>66</v>
      </c>
      <c r="B1949" s="5">
        <v>43697</v>
      </c>
      <c r="C1949">
        <v>444</v>
      </c>
      <c r="D1949" t="s">
        <v>939</v>
      </c>
      <c r="E1949">
        <v>7.5</v>
      </c>
      <c r="F1949">
        <v>246</v>
      </c>
      <c r="G1949">
        <v>118</v>
      </c>
      <c r="H1949">
        <v>4</v>
      </c>
      <c r="I1949">
        <v>1.5</v>
      </c>
      <c r="J1949">
        <v>1.5</v>
      </c>
      <c r="L1949">
        <v>0.503</v>
      </c>
      <c r="M1949">
        <v>0.57999999999999996</v>
      </c>
    </row>
    <row r="1950" spans="1:13" customFormat="1" hidden="1" x14ac:dyDescent="0.25">
      <c r="A1950" t="s">
        <v>66</v>
      </c>
      <c r="B1950" s="5">
        <v>43697</v>
      </c>
      <c r="C1950">
        <v>444</v>
      </c>
      <c r="D1950" t="s">
        <v>940</v>
      </c>
      <c r="E1950">
        <v>7.5</v>
      </c>
      <c r="F1950">
        <v>247</v>
      </c>
      <c r="G1950">
        <v>124</v>
      </c>
      <c r="H1950">
        <v>4</v>
      </c>
      <c r="I1950">
        <v>1.5</v>
      </c>
      <c r="J1950">
        <v>1.5</v>
      </c>
      <c r="L1950">
        <v>0.502</v>
      </c>
      <c r="M1950">
        <v>0.57399999999999995</v>
      </c>
    </row>
    <row r="1951" spans="1:13" customFormat="1" hidden="1" x14ac:dyDescent="0.25">
      <c r="A1951" t="s">
        <v>66</v>
      </c>
      <c r="B1951" s="5">
        <v>43697</v>
      </c>
      <c r="C1951">
        <v>444</v>
      </c>
      <c r="D1951" t="s">
        <v>941</v>
      </c>
      <c r="E1951">
        <v>7.5</v>
      </c>
      <c r="F1951">
        <v>248</v>
      </c>
      <c r="G1951">
        <v>125</v>
      </c>
      <c r="H1951">
        <v>4</v>
      </c>
      <c r="I1951">
        <v>1.5</v>
      </c>
      <c r="J1951">
        <v>1.5</v>
      </c>
      <c r="L1951">
        <v>0.502</v>
      </c>
      <c r="M1951">
        <v>0.57299999999999995</v>
      </c>
    </row>
    <row r="1952" spans="1:13" customFormat="1" hidden="1" x14ac:dyDescent="0.25">
      <c r="A1952" t="s">
        <v>66</v>
      </c>
      <c r="B1952" s="5">
        <v>43697</v>
      </c>
      <c r="C1952">
        <v>444</v>
      </c>
      <c r="D1952" t="s">
        <v>942</v>
      </c>
      <c r="E1952">
        <v>7.5</v>
      </c>
      <c r="F1952">
        <v>249</v>
      </c>
      <c r="G1952">
        <v>126</v>
      </c>
      <c r="H1952">
        <v>4</v>
      </c>
      <c r="I1952">
        <v>1.5</v>
      </c>
      <c r="J1952">
        <v>1.5</v>
      </c>
      <c r="L1952">
        <v>0.502</v>
      </c>
      <c r="M1952">
        <v>0.57199999999999995</v>
      </c>
    </row>
    <row r="1953" spans="1:13" customFormat="1" hidden="1" x14ac:dyDescent="0.25">
      <c r="A1953" t="s">
        <v>66</v>
      </c>
      <c r="B1953" s="5">
        <v>43697</v>
      </c>
      <c r="C1953">
        <v>444</v>
      </c>
      <c r="D1953" t="s">
        <v>943</v>
      </c>
      <c r="E1953">
        <v>7.5</v>
      </c>
      <c r="F1953">
        <v>250</v>
      </c>
      <c r="G1953">
        <v>127</v>
      </c>
      <c r="H1953">
        <v>4</v>
      </c>
      <c r="I1953">
        <v>1.5</v>
      </c>
      <c r="J1953">
        <v>1.5</v>
      </c>
      <c r="L1953">
        <v>0.501</v>
      </c>
      <c r="M1953">
        <v>0.57099999999999995</v>
      </c>
    </row>
    <row r="1954" spans="1:13" customFormat="1" hidden="1" x14ac:dyDescent="0.25">
      <c r="A1954" t="s">
        <v>66</v>
      </c>
      <c r="B1954" s="5">
        <v>43697</v>
      </c>
      <c r="C1954">
        <v>444</v>
      </c>
      <c r="D1954" t="s">
        <v>944</v>
      </c>
      <c r="E1954">
        <v>7.5</v>
      </c>
      <c r="F1954">
        <v>251</v>
      </c>
      <c r="G1954">
        <v>128</v>
      </c>
      <c r="H1954">
        <v>4</v>
      </c>
      <c r="I1954">
        <v>1.5</v>
      </c>
      <c r="J1954">
        <v>1.5</v>
      </c>
      <c r="L1954">
        <v>0.501</v>
      </c>
      <c r="M1954">
        <v>0.56999999999999995</v>
      </c>
    </row>
    <row r="1955" spans="1:13" customFormat="1" hidden="1" x14ac:dyDescent="0.25">
      <c r="A1955" t="s">
        <v>66</v>
      </c>
      <c r="B1955" s="5">
        <v>43697</v>
      </c>
      <c r="C1955">
        <v>444</v>
      </c>
      <c r="D1955" t="s">
        <v>945</v>
      </c>
      <c r="E1955">
        <v>7.5</v>
      </c>
      <c r="F1955">
        <v>252</v>
      </c>
      <c r="G1955">
        <v>151</v>
      </c>
      <c r="H1955">
        <v>4</v>
      </c>
      <c r="I1955">
        <v>1.5</v>
      </c>
      <c r="J1955">
        <v>1.5</v>
      </c>
      <c r="L1955">
        <v>0.501</v>
      </c>
      <c r="M1955">
        <v>0.55100000000000005</v>
      </c>
    </row>
    <row r="1956" spans="1:13" customFormat="1" hidden="1" x14ac:dyDescent="0.25">
      <c r="A1956" t="s">
        <v>66</v>
      </c>
      <c r="B1956" s="5">
        <v>43697</v>
      </c>
      <c r="C1956">
        <v>444</v>
      </c>
      <c r="D1956" t="s">
        <v>946</v>
      </c>
      <c r="E1956">
        <v>7.5</v>
      </c>
      <c r="F1956">
        <v>253</v>
      </c>
      <c r="G1956">
        <v>152</v>
      </c>
      <c r="H1956">
        <v>4</v>
      </c>
      <c r="I1956">
        <v>1.5</v>
      </c>
      <c r="J1956">
        <v>1.5</v>
      </c>
      <c r="L1956">
        <v>0.5</v>
      </c>
      <c r="M1956">
        <v>0.55100000000000005</v>
      </c>
    </row>
    <row r="1957" spans="1:13" customFormat="1" hidden="1" x14ac:dyDescent="0.25">
      <c r="A1957" t="s">
        <v>66</v>
      </c>
      <c r="B1957" s="5">
        <v>43697</v>
      </c>
      <c r="C1957">
        <v>444</v>
      </c>
      <c r="D1957" t="s">
        <v>371</v>
      </c>
      <c r="E1957">
        <v>7.5</v>
      </c>
      <c r="F1957">
        <v>254</v>
      </c>
      <c r="G1957">
        <v>156</v>
      </c>
      <c r="H1957">
        <v>4</v>
      </c>
      <c r="I1957">
        <v>1.5</v>
      </c>
      <c r="J1957">
        <v>1.5</v>
      </c>
      <c r="L1957">
        <v>0.5</v>
      </c>
      <c r="M1957">
        <v>0.54800000000000004</v>
      </c>
    </row>
    <row r="1958" spans="1:13" customFormat="1" hidden="1" x14ac:dyDescent="0.25">
      <c r="A1958" t="s">
        <v>66</v>
      </c>
      <c r="B1958" s="5">
        <v>43697</v>
      </c>
      <c r="C1958">
        <v>444</v>
      </c>
      <c r="D1958" t="s">
        <v>373</v>
      </c>
      <c r="E1958">
        <v>7.5</v>
      </c>
      <c r="F1958">
        <v>255</v>
      </c>
      <c r="G1958">
        <v>157</v>
      </c>
      <c r="H1958">
        <v>4</v>
      </c>
      <c r="I1958">
        <v>1.5</v>
      </c>
      <c r="J1958">
        <v>1.5</v>
      </c>
      <c r="L1958">
        <v>0.5</v>
      </c>
      <c r="M1958">
        <v>0.54700000000000004</v>
      </c>
    </row>
    <row r="1959" spans="1:13" customFormat="1" hidden="1" x14ac:dyDescent="0.25">
      <c r="A1959" t="s">
        <v>66</v>
      </c>
      <c r="B1959" s="5">
        <v>43697</v>
      </c>
      <c r="C1959">
        <v>444</v>
      </c>
      <c r="D1959" t="s">
        <v>375</v>
      </c>
      <c r="E1959">
        <v>7.5</v>
      </c>
      <c r="F1959">
        <v>256</v>
      </c>
      <c r="G1959">
        <v>158</v>
      </c>
      <c r="H1959">
        <v>4</v>
      </c>
      <c r="I1959">
        <v>1.5</v>
      </c>
      <c r="J1959">
        <v>1.5</v>
      </c>
      <c r="L1959">
        <v>0.499</v>
      </c>
      <c r="M1959">
        <v>0.54600000000000004</v>
      </c>
    </row>
    <row r="1960" spans="1:13" customFormat="1" hidden="1" x14ac:dyDescent="0.25">
      <c r="A1960" t="s">
        <v>66</v>
      </c>
      <c r="B1960" s="5">
        <v>43697</v>
      </c>
      <c r="C1960">
        <v>444</v>
      </c>
      <c r="D1960" t="s">
        <v>609</v>
      </c>
      <c r="E1960">
        <v>7.5</v>
      </c>
      <c r="F1960">
        <v>257</v>
      </c>
      <c r="G1960">
        <v>159</v>
      </c>
      <c r="H1960">
        <v>4</v>
      </c>
      <c r="I1960">
        <v>1.5</v>
      </c>
      <c r="J1960">
        <v>1.5</v>
      </c>
      <c r="L1960">
        <v>0.499</v>
      </c>
      <c r="M1960">
        <v>0.54600000000000004</v>
      </c>
    </row>
    <row r="1961" spans="1:13" customFormat="1" hidden="1" x14ac:dyDescent="0.25">
      <c r="A1961" t="s">
        <v>66</v>
      </c>
      <c r="B1961" s="5">
        <v>43697</v>
      </c>
      <c r="C1961">
        <v>444</v>
      </c>
      <c r="D1961" t="s">
        <v>614</v>
      </c>
      <c r="E1961">
        <v>7.5</v>
      </c>
      <c r="F1961">
        <v>258</v>
      </c>
      <c r="G1961">
        <v>163</v>
      </c>
      <c r="H1961">
        <v>4</v>
      </c>
      <c r="I1961">
        <v>1.5</v>
      </c>
      <c r="J1961">
        <v>1.5</v>
      </c>
      <c r="L1961">
        <v>0.498</v>
      </c>
      <c r="M1961">
        <v>0.54300000000000004</v>
      </c>
    </row>
    <row r="1962" spans="1:13" customFormat="1" hidden="1" x14ac:dyDescent="0.25">
      <c r="A1962" t="s">
        <v>66</v>
      </c>
      <c r="B1962" s="5">
        <v>43697</v>
      </c>
      <c r="C1962">
        <v>444</v>
      </c>
      <c r="D1962" t="s">
        <v>617</v>
      </c>
      <c r="E1962">
        <v>7.5</v>
      </c>
      <c r="F1962">
        <v>259</v>
      </c>
      <c r="G1962">
        <v>167</v>
      </c>
      <c r="H1962">
        <v>4</v>
      </c>
      <c r="I1962">
        <v>1.5</v>
      </c>
      <c r="J1962">
        <v>1.5</v>
      </c>
      <c r="L1962">
        <v>0.498</v>
      </c>
      <c r="M1962">
        <v>0.54100000000000004</v>
      </c>
    </row>
    <row r="1963" spans="1:13" customFormat="1" hidden="1" x14ac:dyDescent="0.25">
      <c r="A1963" t="s">
        <v>66</v>
      </c>
      <c r="B1963" s="5">
        <v>43697</v>
      </c>
      <c r="C1963">
        <v>444</v>
      </c>
      <c r="D1963" t="s">
        <v>618</v>
      </c>
      <c r="E1963">
        <v>7.5</v>
      </c>
      <c r="F1963">
        <v>260</v>
      </c>
      <c r="G1963">
        <v>168</v>
      </c>
      <c r="H1963">
        <v>4</v>
      </c>
      <c r="I1963">
        <v>1.5</v>
      </c>
      <c r="J1963">
        <v>1.5</v>
      </c>
      <c r="L1963">
        <v>0.498</v>
      </c>
      <c r="M1963">
        <v>0.54</v>
      </c>
    </row>
    <row r="1964" spans="1:13" customFormat="1" hidden="1" x14ac:dyDescent="0.25">
      <c r="A1964" t="s">
        <v>66</v>
      </c>
      <c r="B1964" s="5">
        <v>43697</v>
      </c>
      <c r="C1964">
        <v>444</v>
      </c>
      <c r="D1964" t="s">
        <v>619</v>
      </c>
      <c r="E1964">
        <v>7.5</v>
      </c>
      <c r="F1964">
        <v>261</v>
      </c>
      <c r="G1964">
        <v>169</v>
      </c>
      <c r="H1964">
        <v>4</v>
      </c>
      <c r="I1964">
        <v>1.5</v>
      </c>
      <c r="J1964">
        <v>1.5</v>
      </c>
      <c r="L1964">
        <v>0.497</v>
      </c>
      <c r="M1964">
        <v>0.53900000000000003</v>
      </c>
    </row>
    <row r="1965" spans="1:13" customFormat="1" hidden="1" x14ac:dyDescent="0.25">
      <c r="A1965" t="s">
        <v>66</v>
      </c>
      <c r="B1965" s="5">
        <v>43697</v>
      </c>
      <c r="C1965">
        <v>444</v>
      </c>
      <c r="D1965" t="s">
        <v>620</v>
      </c>
      <c r="E1965">
        <v>7.5</v>
      </c>
      <c r="F1965">
        <v>262</v>
      </c>
      <c r="G1965">
        <v>170</v>
      </c>
      <c r="H1965">
        <v>4</v>
      </c>
      <c r="I1965">
        <v>1.5</v>
      </c>
      <c r="J1965">
        <v>1.5</v>
      </c>
      <c r="L1965">
        <v>0.497</v>
      </c>
      <c r="M1965">
        <v>0.53900000000000003</v>
      </c>
    </row>
    <row r="1966" spans="1:13" customFormat="1" hidden="1" x14ac:dyDescent="0.25">
      <c r="A1966" t="s">
        <v>66</v>
      </c>
      <c r="B1966" s="5">
        <v>43697</v>
      </c>
      <c r="C1966">
        <v>444</v>
      </c>
      <c r="D1966" t="s">
        <v>621</v>
      </c>
      <c r="E1966">
        <v>7.5</v>
      </c>
      <c r="F1966">
        <v>263</v>
      </c>
      <c r="G1966">
        <v>171</v>
      </c>
      <c r="H1966">
        <v>4</v>
      </c>
      <c r="I1966">
        <v>1.5</v>
      </c>
      <c r="J1966">
        <v>1.5</v>
      </c>
      <c r="L1966">
        <v>0.497</v>
      </c>
      <c r="M1966">
        <v>0.53800000000000003</v>
      </c>
    </row>
    <row r="1967" spans="1:13" customFormat="1" hidden="1" x14ac:dyDescent="0.25">
      <c r="A1967" t="s">
        <v>66</v>
      </c>
      <c r="B1967" s="5">
        <v>43697</v>
      </c>
      <c r="C1967">
        <v>444</v>
      </c>
      <c r="D1967" t="s">
        <v>622</v>
      </c>
      <c r="E1967">
        <v>7.5</v>
      </c>
      <c r="F1967">
        <v>264</v>
      </c>
      <c r="G1967">
        <v>172</v>
      </c>
      <c r="H1967">
        <v>4</v>
      </c>
      <c r="I1967">
        <v>1.5</v>
      </c>
      <c r="J1967">
        <v>1.5</v>
      </c>
      <c r="L1967">
        <v>0.496</v>
      </c>
      <c r="M1967">
        <v>0.53800000000000003</v>
      </c>
    </row>
    <row r="1968" spans="1:13" customFormat="1" hidden="1" x14ac:dyDescent="0.25">
      <c r="A1968" t="s">
        <v>66</v>
      </c>
      <c r="B1968" s="5">
        <v>43697</v>
      </c>
      <c r="C1968">
        <v>444</v>
      </c>
      <c r="D1968" t="s">
        <v>623</v>
      </c>
      <c r="E1968">
        <v>7.5</v>
      </c>
      <c r="F1968">
        <v>265</v>
      </c>
      <c r="G1968">
        <v>176</v>
      </c>
      <c r="H1968">
        <v>4</v>
      </c>
      <c r="I1968">
        <v>1.5</v>
      </c>
      <c r="J1968">
        <v>1.5</v>
      </c>
      <c r="L1968">
        <v>0.496</v>
      </c>
      <c r="M1968">
        <v>0.53500000000000003</v>
      </c>
    </row>
    <row r="1969" spans="1:13" customFormat="1" hidden="1" x14ac:dyDescent="0.25">
      <c r="A1969" t="s">
        <v>66</v>
      </c>
      <c r="B1969" s="5">
        <v>43697</v>
      </c>
      <c r="C1969">
        <v>444</v>
      </c>
      <c r="D1969" t="s">
        <v>624</v>
      </c>
      <c r="E1969">
        <v>7.5</v>
      </c>
      <c r="F1969">
        <v>266</v>
      </c>
      <c r="G1969">
        <v>182</v>
      </c>
      <c r="H1969">
        <v>4</v>
      </c>
      <c r="I1969">
        <v>1.5</v>
      </c>
      <c r="J1969">
        <v>1.5</v>
      </c>
      <c r="L1969">
        <v>0.496</v>
      </c>
      <c r="M1969">
        <v>0.53200000000000003</v>
      </c>
    </row>
    <row r="1970" spans="1:13" customFormat="1" hidden="1" x14ac:dyDescent="0.25">
      <c r="A1970" t="s">
        <v>66</v>
      </c>
      <c r="B1970" s="5">
        <v>43697</v>
      </c>
      <c r="C1970">
        <v>444</v>
      </c>
      <c r="D1970" t="s">
        <v>625</v>
      </c>
      <c r="E1970">
        <v>7.5</v>
      </c>
      <c r="F1970">
        <v>267</v>
      </c>
      <c r="G1970">
        <v>183</v>
      </c>
      <c r="H1970">
        <v>4</v>
      </c>
      <c r="I1970">
        <v>1.5</v>
      </c>
      <c r="J1970">
        <v>1.5</v>
      </c>
      <c r="L1970">
        <v>0.495</v>
      </c>
      <c r="M1970">
        <v>0.53100000000000003</v>
      </c>
    </row>
    <row r="1971" spans="1:13" customFormat="1" hidden="1" x14ac:dyDescent="0.25">
      <c r="A1971" t="s">
        <v>66</v>
      </c>
      <c r="B1971" s="5">
        <v>43697</v>
      </c>
      <c r="C1971">
        <v>444</v>
      </c>
      <c r="D1971" t="s">
        <v>626</v>
      </c>
      <c r="E1971">
        <v>7.5</v>
      </c>
      <c r="F1971">
        <v>268</v>
      </c>
      <c r="G1971">
        <v>184</v>
      </c>
      <c r="H1971">
        <v>4</v>
      </c>
      <c r="I1971">
        <v>1.5</v>
      </c>
      <c r="J1971">
        <v>1.5</v>
      </c>
      <c r="L1971">
        <v>0.495</v>
      </c>
      <c r="M1971">
        <v>0.53100000000000003</v>
      </c>
    </row>
    <row r="1972" spans="1:13" customFormat="1" hidden="1" x14ac:dyDescent="0.25">
      <c r="A1972" t="s">
        <v>66</v>
      </c>
      <c r="B1972" s="5">
        <v>43697</v>
      </c>
      <c r="C1972">
        <v>444</v>
      </c>
      <c r="D1972" t="s">
        <v>627</v>
      </c>
      <c r="E1972">
        <v>7.5</v>
      </c>
      <c r="F1972">
        <v>269</v>
      </c>
      <c r="G1972">
        <v>185</v>
      </c>
      <c r="H1972">
        <v>4</v>
      </c>
      <c r="I1972">
        <v>1.5</v>
      </c>
      <c r="J1972">
        <v>1.5</v>
      </c>
      <c r="L1972">
        <v>0.495</v>
      </c>
      <c r="M1972">
        <v>0.53</v>
      </c>
    </row>
    <row r="1973" spans="1:13" customFormat="1" hidden="1" x14ac:dyDescent="0.25">
      <c r="A1973" t="s">
        <v>66</v>
      </c>
      <c r="B1973" s="5">
        <v>43697</v>
      </c>
      <c r="C1973">
        <v>444</v>
      </c>
      <c r="D1973" t="s">
        <v>628</v>
      </c>
      <c r="E1973">
        <v>7.5</v>
      </c>
      <c r="F1973">
        <v>270</v>
      </c>
      <c r="G1973">
        <v>186</v>
      </c>
      <c r="H1973">
        <v>4</v>
      </c>
      <c r="I1973">
        <v>1.5</v>
      </c>
      <c r="J1973">
        <v>1.5</v>
      </c>
      <c r="L1973">
        <v>0.49399999999999999</v>
      </c>
      <c r="M1973">
        <v>0.53</v>
      </c>
    </row>
    <row r="1974" spans="1:13" customFormat="1" hidden="1" x14ac:dyDescent="0.25">
      <c r="A1974" t="s">
        <v>66</v>
      </c>
      <c r="B1974" s="5">
        <v>43697</v>
      </c>
      <c r="C1974">
        <v>444</v>
      </c>
      <c r="D1974" t="s">
        <v>629</v>
      </c>
      <c r="E1974">
        <v>7.5</v>
      </c>
      <c r="F1974">
        <v>271</v>
      </c>
      <c r="G1974">
        <v>187</v>
      </c>
      <c r="H1974">
        <v>4</v>
      </c>
      <c r="I1974">
        <v>1.5</v>
      </c>
      <c r="J1974">
        <v>1.5</v>
      </c>
      <c r="L1974">
        <v>0.49399999999999999</v>
      </c>
      <c r="M1974">
        <v>0.52900000000000003</v>
      </c>
    </row>
    <row r="1975" spans="1:13" customFormat="1" hidden="1" x14ac:dyDescent="0.25">
      <c r="A1975" t="s">
        <v>66</v>
      </c>
      <c r="B1975" s="5">
        <v>43697</v>
      </c>
      <c r="C1975">
        <v>444</v>
      </c>
      <c r="D1975" t="s">
        <v>630</v>
      </c>
      <c r="E1975">
        <v>7.5</v>
      </c>
      <c r="F1975">
        <v>272</v>
      </c>
      <c r="G1975">
        <v>188</v>
      </c>
      <c r="H1975">
        <v>4</v>
      </c>
      <c r="I1975">
        <v>1.5</v>
      </c>
      <c r="J1975">
        <v>1.5</v>
      </c>
      <c r="L1975">
        <v>0.49399999999999999</v>
      </c>
      <c r="M1975">
        <v>0.52800000000000002</v>
      </c>
    </row>
    <row r="1976" spans="1:13" customFormat="1" hidden="1" x14ac:dyDescent="0.25">
      <c r="A1976" t="s">
        <v>66</v>
      </c>
      <c r="B1976" s="5">
        <v>43697</v>
      </c>
      <c r="C1976">
        <v>444</v>
      </c>
      <c r="D1976" t="s">
        <v>631</v>
      </c>
      <c r="E1976">
        <v>7.5</v>
      </c>
      <c r="F1976">
        <v>273</v>
      </c>
      <c r="G1976">
        <v>189</v>
      </c>
      <c r="H1976">
        <v>4</v>
      </c>
      <c r="I1976">
        <v>1.5</v>
      </c>
      <c r="J1976">
        <v>1.5</v>
      </c>
      <c r="L1976">
        <v>0.49299999999999999</v>
      </c>
      <c r="M1976">
        <v>0.52800000000000002</v>
      </c>
    </row>
    <row r="1977" spans="1:13" customFormat="1" hidden="1" x14ac:dyDescent="0.25">
      <c r="A1977" t="s">
        <v>66</v>
      </c>
      <c r="B1977" s="5">
        <v>43697</v>
      </c>
      <c r="C1977">
        <v>444</v>
      </c>
      <c r="D1977" t="s">
        <v>632</v>
      </c>
      <c r="E1977">
        <v>7.5</v>
      </c>
      <c r="F1977">
        <v>274</v>
      </c>
      <c r="G1977">
        <v>190</v>
      </c>
      <c r="H1977">
        <v>4</v>
      </c>
      <c r="I1977">
        <v>1.5</v>
      </c>
      <c r="J1977">
        <v>1.5</v>
      </c>
      <c r="L1977">
        <v>0.49299999999999999</v>
      </c>
      <c r="M1977">
        <v>0.52700000000000002</v>
      </c>
    </row>
    <row r="1978" spans="1:13" customFormat="1" hidden="1" x14ac:dyDescent="0.25">
      <c r="A1978" t="s">
        <v>66</v>
      </c>
      <c r="B1978" s="5">
        <v>43697</v>
      </c>
      <c r="C1978">
        <v>444</v>
      </c>
      <c r="D1978" t="s">
        <v>633</v>
      </c>
      <c r="E1978">
        <v>7.5</v>
      </c>
      <c r="F1978">
        <v>275</v>
      </c>
      <c r="G1978">
        <v>191</v>
      </c>
      <c r="H1978">
        <v>4</v>
      </c>
      <c r="I1978">
        <v>1.5</v>
      </c>
      <c r="J1978">
        <v>1.5</v>
      </c>
      <c r="L1978">
        <v>0.49299999999999999</v>
      </c>
      <c r="M1978">
        <v>0.52700000000000002</v>
      </c>
    </row>
    <row r="1979" spans="1:13" customFormat="1" hidden="1" x14ac:dyDescent="0.25">
      <c r="A1979" t="s">
        <v>66</v>
      </c>
      <c r="B1979" s="5">
        <v>43697</v>
      </c>
      <c r="C1979">
        <v>444</v>
      </c>
      <c r="D1979" t="s">
        <v>634</v>
      </c>
      <c r="E1979">
        <v>7.5</v>
      </c>
      <c r="F1979">
        <v>276</v>
      </c>
      <c r="G1979">
        <v>193</v>
      </c>
      <c r="H1979">
        <v>4</v>
      </c>
      <c r="I1979">
        <v>1.5</v>
      </c>
      <c r="J1979">
        <v>1.5</v>
      </c>
      <c r="L1979">
        <v>0.49199999999999999</v>
      </c>
      <c r="M1979">
        <v>0.52600000000000002</v>
      </c>
    </row>
    <row r="1980" spans="1:13" customFormat="1" hidden="1" x14ac:dyDescent="0.25">
      <c r="A1980" t="s">
        <v>66</v>
      </c>
      <c r="B1980" s="5">
        <v>43697</v>
      </c>
      <c r="C1980">
        <v>444</v>
      </c>
      <c r="D1980" t="s">
        <v>635</v>
      </c>
      <c r="E1980">
        <v>7.5</v>
      </c>
      <c r="F1980">
        <v>277</v>
      </c>
      <c r="G1980">
        <v>194</v>
      </c>
      <c r="H1980">
        <v>4</v>
      </c>
      <c r="I1980">
        <v>1.5</v>
      </c>
      <c r="J1980">
        <v>1.5</v>
      </c>
      <c r="L1980">
        <v>0.49199999999999999</v>
      </c>
      <c r="M1980">
        <v>0.52500000000000002</v>
      </c>
    </row>
    <row r="1981" spans="1:13" customFormat="1" hidden="1" x14ac:dyDescent="0.25">
      <c r="A1981" t="s">
        <v>66</v>
      </c>
      <c r="B1981" s="5">
        <v>43697</v>
      </c>
      <c r="C1981">
        <v>444</v>
      </c>
      <c r="D1981" t="s">
        <v>636</v>
      </c>
      <c r="E1981">
        <v>7.5</v>
      </c>
      <c r="F1981">
        <v>278</v>
      </c>
      <c r="G1981">
        <v>195</v>
      </c>
      <c r="H1981">
        <v>4</v>
      </c>
      <c r="I1981">
        <v>1.5</v>
      </c>
      <c r="J1981">
        <v>1.5</v>
      </c>
      <c r="L1981">
        <v>0.49199999999999999</v>
      </c>
      <c r="M1981">
        <v>0.52500000000000002</v>
      </c>
    </row>
    <row r="1982" spans="1:13" customFormat="1" hidden="1" x14ac:dyDescent="0.25">
      <c r="A1982" t="s">
        <v>66</v>
      </c>
      <c r="B1982" s="5">
        <v>43697</v>
      </c>
      <c r="C1982">
        <v>444</v>
      </c>
      <c r="D1982" t="s">
        <v>637</v>
      </c>
      <c r="E1982">
        <v>7.5</v>
      </c>
      <c r="F1982">
        <v>279</v>
      </c>
      <c r="G1982">
        <v>197</v>
      </c>
      <c r="H1982">
        <v>4</v>
      </c>
      <c r="I1982">
        <v>1.5</v>
      </c>
      <c r="J1982">
        <v>1.5</v>
      </c>
      <c r="L1982">
        <v>0.49199999999999999</v>
      </c>
      <c r="M1982">
        <v>0.52400000000000002</v>
      </c>
    </row>
    <row r="1983" spans="1:13" customFormat="1" hidden="1" x14ac:dyDescent="0.25">
      <c r="A1983" t="s">
        <v>66</v>
      </c>
      <c r="B1983" s="5">
        <v>43697</v>
      </c>
      <c r="C1983">
        <v>444</v>
      </c>
      <c r="D1983" t="s">
        <v>638</v>
      </c>
      <c r="E1983">
        <v>7.5</v>
      </c>
      <c r="F1983">
        <v>280</v>
      </c>
      <c r="G1983">
        <v>204</v>
      </c>
      <c r="H1983">
        <v>4</v>
      </c>
      <c r="I1983">
        <v>1.5</v>
      </c>
      <c r="J1983">
        <v>1.5</v>
      </c>
      <c r="L1983">
        <v>0.49099999999999999</v>
      </c>
      <c r="M1983">
        <v>0.52</v>
      </c>
    </row>
    <row r="1984" spans="1:13" customFormat="1" hidden="1" x14ac:dyDescent="0.25">
      <c r="A1984" t="s">
        <v>66</v>
      </c>
      <c r="B1984" s="5">
        <v>43697</v>
      </c>
      <c r="C1984">
        <v>444</v>
      </c>
      <c r="D1984" t="s">
        <v>639</v>
      </c>
      <c r="E1984">
        <v>7.5</v>
      </c>
      <c r="F1984">
        <v>281</v>
      </c>
      <c r="G1984">
        <v>205</v>
      </c>
      <c r="H1984">
        <v>4</v>
      </c>
      <c r="I1984">
        <v>1.5</v>
      </c>
      <c r="J1984">
        <v>1.5</v>
      </c>
      <c r="L1984">
        <v>0.49099999999999999</v>
      </c>
      <c r="M1984">
        <v>0.52</v>
      </c>
    </row>
    <row r="1985" spans="1:13" customFormat="1" hidden="1" x14ac:dyDescent="0.25">
      <c r="A1985" t="s">
        <v>66</v>
      </c>
      <c r="B1985" s="5">
        <v>43697</v>
      </c>
      <c r="C1985">
        <v>444</v>
      </c>
      <c r="D1985" t="s">
        <v>640</v>
      </c>
      <c r="E1985">
        <v>7.5</v>
      </c>
      <c r="F1985">
        <v>282</v>
      </c>
      <c r="G1985">
        <v>206</v>
      </c>
      <c r="H1985">
        <v>4</v>
      </c>
      <c r="I1985">
        <v>1.5</v>
      </c>
      <c r="J1985">
        <v>1.5</v>
      </c>
      <c r="L1985">
        <v>0.49099999999999999</v>
      </c>
      <c r="M1985">
        <v>0.51900000000000002</v>
      </c>
    </row>
    <row r="1986" spans="1:13" customFormat="1" hidden="1" x14ac:dyDescent="0.25">
      <c r="A1986" t="s">
        <v>66</v>
      </c>
      <c r="B1986" s="5">
        <v>43697</v>
      </c>
      <c r="C1986">
        <v>444</v>
      </c>
      <c r="D1986" t="s">
        <v>642</v>
      </c>
      <c r="E1986">
        <v>7.5</v>
      </c>
      <c r="F1986">
        <v>283</v>
      </c>
      <c r="G1986">
        <v>208</v>
      </c>
      <c r="H1986">
        <v>4</v>
      </c>
      <c r="I1986">
        <v>1.5</v>
      </c>
      <c r="J1986">
        <v>1.5</v>
      </c>
      <c r="L1986">
        <v>0.49</v>
      </c>
      <c r="M1986">
        <v>0.51800000000000002</v>
      </c>
    </row>
    <row r="1987" spans="1:13" customFormat="1" hidden="1" x14ac:dyDescent="0.25">
      <c r="A1987" t="s">
        <v>66</v>
      </c>
      <c r="B1987" s="5">
        <v>43697</v>
      </c>
      <c r="C1987">
        <v>444</v>
      </c>
      <c r="D1987" t="s">
        <v>643</v>
      </c>
      <c r="E1987">
        <v>7.5</v>
      </c>
      <c r="F1987">
        <v>284</v>
      </c>
      <c r="G1987">
        <v>209</v>
      </c>
      <c r="H1987">
        <v>4</v>
      </c>
      <c r="I1987">
        <v>1.5</v>
      </c>
      <c r="J1987">
        <v>1.5</v>
      </c>
      <c r="L1987">
        <v>0.49</v>
      </c>
      <c r="M1987">
        <v>0.51800000000000002</v>
      </c>
    </row>
    <row r="1988" spans="1:13" customFormat="1" hidden="1" x14ac:dyDescent="0.25">
      <c r="A1988" t="s">
        <v>66</v>
      </c>
      <c r="B1988" s="5">
        <v>43697</v>
      </c>
      <c r="C1988">
        <v>444</v>
      </c>
      <c r="D1988" t="s">
        <v>947</v>
      </c>
      <c r="E1988">
        <v>7.5</v>
      </c>
      <c r="F1988">
        <v>285</v>
      </c>
      <c r="G1988">
        <v>211</v>
      </c>
      <c r="H1988">
        <v>4</v>
      </c>
      <c r="I1988">
        <v>1.5</v>
      </c>
      <c r="J1988">
        <v>1.5</v>
      </c>
      <c r="L1988">
        <v>0.49</v>
      </c>
      <c r="M1988">
        <v>0.51700000000000002</v>
      </c>
    </row>
    <row r="1989" spans="1:13" customFormat="1" hidden="1" x14ac:dyDescent="0.25">
      <c r="A1989" t="s">
        <v>66</v>
      </c>
      <c r="B1989" s="5">
        <v>43697</v>
      </c>
      <c r="C1989">
        <v>444</v>
      </c>
      <c r="D1989" t="s">
        <v>948</v>
      </c>
      <c r="E1989">
        <v>7.5</v>
      </c>
      <c r="F1989">
        <v>286</v>
      </c>
      <c r="G1989">
        <v>212</v>
      </c>
      <c r="H1989">
        <v>4</v>
      </c>
      <c r="I1989">
        <v>1.5</v>
      </c>
      <c r="J1989">
        <v>1.5</v>
      </c>
      <c r="L1989">
        <v>0.48899999999999999</v>
      </c>
      <c r="M1989">
        <v>0.51700000000000002</v>
      </c>
    </row>
    <row r="1990" spans="1:13" customFormat="1" hidden="1" x14ac:dyDescent="0.25">
      <c r="A1990" t="s">
        <v>66</v>
      </c>
      <c r="B1990" s="5">
        <v>43697</v>
      </c>
      <c r="C1990">
        <v>444</v>
      </c>
      <c r="D1990" t="s">
        <v>949</v>
      </c>
      <c r="E1990">
        <v>7.5</v>
      </c>
      <c r="F1990">
        <v>287</v>
      </c>
      <c r="G1990">
        <v>213</v>
      </c>
      <c r="H1990">
        <v>4</v>
      </c>
      <c r="I1990">
        <v>1.5</v>
      </c>
      <c r="J1990">
        <v>1.5</v>
      </c>
      <c r="L1990">
        <v>0.48899999999999999</v>
      </c>
      <c r="M1990">
        <v>0.51600000000000001</v>
      </c>
    </row>
    <row r="1991" spans="1:13" customFormat="1" hidden="1" x14ac:dyDescent="0.25">
      <c r="A1991" t="s">
        <v>66</v>
      </c>
      <c r="B1991" s="5">
        <v>43697</v>
      </c>
      <c r="C1991">
        <v>444</v>
      </c>
      <c r="D1991" t="s">
        <v>950</v>
      </c>
      <c r="E1991">
        <v>7.5</v>
      </c>
      <c r="F1991">
        <v>288</v>
      </c>
      <c r="G1991">
        <v>215</v>
      </c>
      <c r="H1991">
        <v>4</v>
      </c>
      <c r="I1991">
        <v>1.5</v>
      </c>
      <c r="J1991">
        <v>1.5</v>
      </c>
      <c r="L1991">
        <v>0.48899999999999999</v>
      </c>
      <c r="M1991">
        <v>0.51500000000000001</v>
      </c>
    </row>
    <row r="1992" spans="1:13" customFormat="1" hidden="1" x14ac:dyDescent="0.25">
      <c r="A1992" t="s">
        <v>66</v>
      </c>
      <c r="B1992" s="5">
        <v>43697</v>
      </c>
      <c r="C1992">
        <v>444</v>
      </c>
      <c r="D1992" t="s">
        <v>951</v>
      </c>
      <c r="E1992">
        <v>7.5</v>
      </c>
      <c r="F1992">
        <v>289</v>
      </c>
      <c r="G1992">
        <v>216</v>
      </c>
      <c r="H1992">
        <v>4</v>
      </c>
      <c r="I1992">
        <v>1.5</v>
      </c>
      <c r="J1992">
        <v>1.5</v>
      </c>
      <c r="L1992">
        <v>0.48899999999999999</v>
      </c>
      <c r="M1992">
        <v>0.51500000000000001</v>
      </c>
    </row>
    <row r="1993" spans="1:13" customFormat="1" hidden="1" x14ac:dyDescent="0.25">
      <c r="A1993" t="s">
        <v>66</v>
      </c>
      <c r="B1993" s="5">
        <v>43697</v>
      </c>
      <c r="C1993">
        <v>444</v>
      </c>
      <c r="D1993" t="s">
        <v>952</v>
      </c>
      <c r="E1993">
        <v>7.5</v>
      </c>
      <c r="F1993">
        <v>290</v>
      </c>
      <c r="G1993">
        <v>217</v>
      </c>
      <c r="H1993">
        <v>4</v>
      </c>
      <c r="I1993">
        <v>1.5</v>
      </c>
      <c r="J1993">
        <v>1.5</v>
      </c>
      <c r="L1993">
        <v>0.48799999999999999</v>
      </c>
      <c r="M1993">
        <v>0.51400000000000001</v>
      </c>
    </row>
    <row r="1994" spans="1:13" customFormat="1" hidden="1" x14ac:dyDescent="0.25">
      <c r="A1994" t="s">
        <v>66</v>
      </c>
      <c r="B1994" s="5">
        <v>43697</v>
      </c>
      <c r="C1994">
        <v>444</v>
      </c>
      <c r="D1994" t="s">
        <v>953</v>
      </c>
      <c r="E1994">
        <v>7.5</v>
      </c>
      <c r="F1994">
        <v>291</v>
      </c>
      <c r="G1994">
        <v>218</v>
      </c>
      <c r="H1994">
        <v>4</v>
      </c>
      <c r="I1994">
        <v>1.5</v>
      </c>
      <c r="J1994">
        <v>1.5</v>
      </c>
      <c r="L1994">
        <v>0.48799999999999999</v>
      </c>
      <c r="M1994">
        <v>0.51400000000000001</v>
      </c>
    </row>
    <row r="1995" spans="1:13" customFormat="1" hidden="1" x14ac:dyDescent="0.25">
      <c r="A1995" t="s">
        <v>66</v>
      </c>
      <c r="B1995" s="5">
        <v>43697</v>
      </c>
      <c r="C1995">
        <v>444</v>
      </c>
      <c r="D1995" t="s">
        <v>954</v>
      </c>
      <c r="E1995">
        <v>7.5</v>
      </c>
      <c r="F1995">
        <v>292</v>
      </c>
      <c r="G1995">
        <v>220</v>
      </c>
      <c r="H1995">
        <v>4</v>
      </c>
      <c r="I1995">
        <v>1.5</v>
      </c>
      <c r="J1995">
        <v>1.5</v>
      </c>
      <c r="L1995">
        <v>0.48799999999999999</v>
      </c>
      <c r="M1995">
        <v>0.51300000000000001</v>
      </c>
    </row>
    <row r="1996" spans="1:13" customFormat="1" hidden="1" x14ac:dyDescent="0.25">
      <c r="A1996" t="s">
        <v>66</v>
      </c>
      <c r="B1996" s="5">
        <v>43697</v>
      </c>
      <c r="C1996">
        <v>444</v>
      </c>
      <c r="D1996" t="s">
        <v>955</v>
      </c>
      <c r="E1996">
        <v>7.5</v>
      </c>
      <c r="F1996">
        <v>293</v>
      </c>
      <c r="G1996">
        <v>221</v>
      </c>
      <c r="H1996">
        <v>4</v>
      </c>
      <c r="I1996">
        <v>1.5</v>
      </c>
      <c r="J1996">
        <v>1.5</v>
      </c>
      <c r="L1996">
        <v>0.48699999999999999</v>
      </c>
      <c r="M1996">
        <v>0.51300000000000001</v>
      </c>
    </row>
    <row r="1997" spans="1:13" customFormat="1" hidden="1" x14ac:dyDescent="0.25">
      <c r="A1997" t="s">
        <v>66</v>
      </c>
      <c r="B1997" s="5">
        <v>43697</v>
      </c>
      <c r="C1997">
        <v>444</v>
      </c>
      <c r="D1997" t="s">
        <v>956</v>
      </c>
      <c r="E1997">
        <v>7.5</v>
      </c>
      <c r="F1997">
        <v>294</v>
      </c>
      <c r="G1997">
        <v>222</v>
      </c>
      <c r="H1997">
        <v>4</v>
      </c>
      <c r="I1997">
        <v>1.5</v>
      </c>
      <c r="J1997">
        <v>1.5</v>
      </c>
      <c r="L1997">
        <v>0.48699999999999999</v>
      </c>
      <c r="M1997">
        <v>0.51200000000000001</v>
      </c>
    </row>
    <row r="1998" spans="1:13" customFormat="1" hidden="1" x14ac:dyDescent="0.25">
      <c r="A1998" t="s">
        <v>66</v>
      </c>
      <c r="B1998" s="5">
        <v>43697</v>
      </c>
      <c r="C1998">
        <v>444</v>
      </c>
      <c r="D1998" t="s">
        <v>957</v>
      </c>
      <c r="E1998">
        <v>7.5</v>
      </c>
      <c r="F1998">
        <v>295</v>
      </c>
      <c r="G1998">
        <v>223</v>
      </c>
      <c r="H1998">
        <v>4</v>
      </c>
      <c r="I1998">
        <v>1.5</v>
      </c>
      <c r="J1998">
        <v>1.5</v>
      </c>
      <c r="L1998">
        <v>0.48699999999999999</v>
      </c>
      <c r="M1998">
        <v>0.51200000000000001</v>
      </c>
    </row>
    <row r="1999" spans="1:13" customFormat="1" hidden="1" x14ac:dyDescent="0.25">
      <c r="A1999" t="s">
        <v>66</v>
      </c>
      <c r="B1999" s="5">
        <v>43697</v>
      </c>
      <c r="C1999">
        <v>444</v>
      </c>
      <c r="D1999" t="s">
        <v>958</v>
      </c>
      <c r="E1999">
        <v>7.5</v>
      </c>
      <c r="F1999">
        <v>296</v>
      </c>
      <c r="G1999">
        <v>227</v>
      </c>
      <c r="H1999">
        <v>4</v>
      </c>
      <c r="I1999">
        <v>1.5</v>
      </c>
      <c r="J1999">
        <v>1.5</v>
      </c>
      <c r="L1999">
        <v>0.48599999999999999</v>
      </c>
      <c r="M1999">
        <v>0.51</v>
      </c>
    </row>
    <row r="2000" spans="1:13" customFormat="1" hidden="1" x14ac:dyDescent="0.25">
      <c r="A2000" t="s">
        <v>66</v>
      </c>
      <c r="B2000" s="5">
        <v>43697</v>
      </c>
      <c r="C2000">
        <v>444</v>
      </c>
      <c r="D2000" t="s">
        <v>959</v>
      </c>
      <c r="E2000">
        <v>7.5</v>
      </c>
      <c r="F2000">
        <v>297</v>
      </c>
      <c r="G2000">
        <v>232</v>
      </c>
      <c r="H2000">
        <v>4</v>
      </c>
      <c r="I2000">
        <v>1.5</v>
      </c>
      <c r="J2000">
        <v>1.5</v>
      </c>
      <c r="L2000">
        <v>0.48599999999999999</v>
      </c>
      <c r="M2000">
        <v>0.50800000000000001</v>
      </c>
    </row>
    <row r="2001" spans="1:13" customFormat="1" hidden="1" x14ac:dyDescent="0.25">
      <c r="A2001" t="s">
        <v>66</v>
      </c>
      <c r="B2001" s="5">
        <v>43697</v>
      </c>
      <c r="C2001">
        <v>444</v>
      </c>
      <c r="D2001" t="s">
        <v>960</v>
      </c>
      <c r="E2001">
        <v>7.5</v>
      </c>
      <c r="F2001">
        <v>298</v>
      </c>
      <c r="G2001">
        <v>233</v>
      </c>
      <c r="H2001">
        <v>4</v>
      </c>
      <c r="I2001">
        <v>1.5</v>
      </c>
      <c r="J2001">
        <v>1.5</v>
      </c>
      <c r="L2001">
        <v>0.48599999999999999</v>
      </c>
      <c r="M2001">
        <v>0.50800000000000001</v>
      </c>
    </row>
    <row r="2002" spans="1:13" customFormat="1" hidden="1" x14ac:dyDescent="0.25">
      <c r="A2002" t="s">
        <v>66</v>
      </c>
      <c r="B2002" s="5">
        <v>43697</v>
      </c>
      <c r="C2002">
        <v>444</v>
      </c>
      <c r="D2002" t="s">
        <v>961</v>
      </c>
      <c r="E2002">
        <v>7.5</v>
      </c>
      <c r="F2002">
        <v>299</v>
      </c>
      <c r="G2002">
        <v>234</v>
      </c>
      <c r="H2002">
        <v>4</v>
      </c>
      <c r="I2002">
        <v>1.5</v>
      </c>
      <c r="J2002">
        <v>1.5</v>
      </c>
      <c r="L2002">
        <v>0.48599999999999999</v>
      </c>
      <c r="M2002">
        <v>0.50700000000000001</v>
      </c>
    </row>
    <row r="2003" spans="1:13" customFormat="1" hidden="1" x14ac:dyDescent="0.25">
      <c r="A2003" t="s">
        <v>66</v>
      </c>
      <c r="B2003" s="5">
        <v>43697</v>
      </c>
      <c r="C2003">
        <v>444</v>
      </c>
      <c r="D2003" t="s">
        <v>962</v>
      </c>
      <c r="E2003">
        <v>7.5</v>
      </c>
      <c r="F2003">
        <v>300</v>
      </c>
      <c r="G2003">
        <v>235</v>
      </c>
      <c r="H2003">
        <v>4</v>
      </c>
      <c r="I2003">
        <v>1.5</v>
      </c>
      <c r="J2003">
        <v>1.5</v>
      </c>
      <c r="L2003">
        <v>0.48499999999999999</v>
      </c>
      <c r="M2003">
        <v>0.50700000000000001</v>
      </c>
    </row>
    <row r="2004" spans="1:13" customFormat="1" hidden="1" x14ac:dyDescent="0.25">
      <c r="A2004" t="s">
        <v>66</v>
      </c>
      <c r="B2004" s="5">
        <v>43697</v>
      </c>
      <c r="C2004">
        <v>444</v>
      </c>
      <c r="D2004" t="s">
        <v>963</v>
      </c>
      <c r="E2004">
        <v>7.5</v>
      </c>
      <c r="F2004">
        <v>301</v>
      </c>
      <c r="G2004">
        <v>236</v>
      </c>
      <c r="H2004">
        <v>4</v>
      </c>
      <c r="I2004">
        <v>1.5</v>
      </c>
      <c r="J2004">
        <v>1.5</v>
      </c>
      <c r="L2004">
        <v>0.48499999999999999</v>
      </c>
      <c r="M2004">
        <v>0.50700000000000001</v>
      </c>
    </row>
    <row r="2005" spans="1:13" customFormat="1" hidden="1" x14ac:dyDescent="0.25">
      <c r="A2005" t="s">
        <v>66</v>
      </c>
      <c r="B2005" s="5">
        <v>43697</v>
      </c>
      <c r="C2005">
        <v>444</v>
      </c>
      <c r="D2005" t="s">
        <v>964</v>
      </c>
      <c r="E2005">
        <v>7.5</v>
      </c>
      <c r="F2005">
        <v>302</v>
      </c>
      <c r="G2005">
        <v>237</v>
      </c>
      <c r="H2005">
        <v>4</v>
      </c>
      <c r="I2005">
        <v>1.5</v>
      </c>
      <c r="J2005">
        <v>1.5</v>
      </c>
      <c r="L2005">
        <v>0.48499999999999999</v>
      </c>
      <c r="M2005">
        <v>0.50600000000000001</v>
      </c>
    </row>
    <row r="2006" spans="1:13" customFormat="1" hidden="1" x14ac:dyDescent="0.25">
      <c r="A2006" t="s">
        <v>66</v>
      </c>
      <c r="B2006" s="5">
        <v>43697</v>
      </c>
      <c r="C2006">
        <v>444</v>
      </c>
      <c r="D2006" t="s">
        <v>965</v>
      </c>
      <c r="E2006">
        <v>7.5</v>
      </c>
      <c r="F2006">
        <v>303</v>
      </c>
      <c r="G2006">
        <v>238</v>
      </c>
      <c r="H2006">
        <v>4</v>
      </c>
      <c r="I2006">
        <v>1.5</v>
      </c>
      <c r="J2006">
        <v>1.5</v>
      </c>
      <c r="L2006">
        <v>0.48399999999999999</v>
      </c>
      <c r="M2006">
        <v>0.50600000000000001</v>
      </c>
    </row>
    <row r="2007" spans="1:13" customFormat="1" hidden="1" x14ac:dyDescent="0.25">
      <c r="A2007" t="s">
        <v>66</v>
      </c>
      <c r="B2007" s="5">
        <v>43697</v>
      </c>
      <c r="C2007">
        <v>444</v>
      </c>
      <c r="D2007" t="s">
        <v>966</v>
      </c>
      <c r="E2007">
        <v>7.5</v>
      </c>
      <c r="F2007">
        <v>304</v>
      </c>
      <c r="G2007">
        <v>239</v>
      </c>
      <c r="H2007">
        <v>4</v>
      </c>
      <c r="I2007">
        <v>1.5</v>
      </c>
      <c r="J2007">
        <v>1.5</v>
      </c>
      <c r="L2007">
        <v>0.48399999999999999</v>
      </c>
      <c r="M2007">
        <v>0.505</v>
      </c>
    </row>
    <row r="2008" spans="1:13" customFormat="1" hidden="1" x14ac:dyDescent="0.25">
      <c r="A2008" t="s">
        <v>66</v>
      </c>
      <c r="B2008" s="5">
        <v>43697</v>
      </c>
      <c r="C2008">
        <v>444</v>
      </c>
      <c r="D2008" t="s">
        <v>967</v>
      </c>
      <c r="E2008">
        <v>7.5</v>
      </c>
      <c r="F2008">
        <v>305</v>
      </c>
      <c r="G2008">
        <v>240</v>
      </c>
      <c r="H2008">
        <v>4</v>
      </c>
      <c r="I2008">
        <v>1.5</v>
      </c>
      <c r="J2008">
        <v>1.5</v>
      </c>
      <c r="L2008">
        <v>0.48399999999999999</v>
      </c>
      <c r="M2008">
        <v>0.505</v>
      </c>
    </row>
    <row r="2009" spans="1:13" customFormat="1" hidden="1" x14ac:dyDescent="0.25">
      <c r="A2009" t="s">
        <v>66</v>
      </c>
      <c r="B2009" s="5">
        <v>43697</v>
      </c>
      <c r="C2009">
        <v>444</v>
      </c>
      <c r="D2009" t="s">
        <v>968</v>
      </c>
      <c r="E2009">
        <v>7.5</v>
      </c>
      <c r="F2009">
        <v>306</v>
      </c>
      <c r="G2009">
        <v>241</v>
      </c>
      <c r="H2009">
        <v>4</v>
      </c>
      <c r="I2009">
        <v>1.5</v>
      </c>
      <c r="J2009">
        <v>1.5</v>
      </c>
      <c r="L2009">
        <v>0.48399999999999999</v>
      </c>
      <c r="M2009">
        <v>0.505</v>
      </c>
    </row>
    <row r="2010" spans="1:13" customFormat="1" hidden="1" x14ac:dyDescent="0.25">
      <c r="A2010" t="s">
        <v>66</v>
      </c>
      <c r="B2010" s="5">
        <v>43697</v>
      </c>
      <c r="C2010">
        <v>444</v>
      </c>
      <c r="D2010" t="s">
        <v>969</v>
      </c>
      <c r="E2010">
        <v>7.5</v>
      </c>
      <c r="F2010">
        <v>307</v>
      </c>
      <c r="G2010">
        <v>242</v>
      </c>
      <c r="H2010">
        <v>4</v>
      </c>
      <c r="I2010">
        <v>1.5</v>
      </c>
      <c r="J2010">
        <v>1.5</v>
      </c>
      <c r="L2010">
        <v>0.48299999999999998</v>
      </c>
      <c r="M2010">
        <v>0.504</v>
      </c>
    </row>
    <row r="2011" spans="1:13" customFormat="1" hidden="1" x14ac:dyDescent="0.25">
      <c r="A2011" t="s">
        <v>66</v>
      </c>
      <c r="B2011" s="5">
        <v>43697</v>
      </c>
      <c r="C2011">
        <v>444</v>
      </c>
      <c r="D2011" t="s">
        <v>970</v>
      </c>
      <c r="E2011">
        <v>6.5</v>
      </c>
      <c r="F2011">
        <v>308</v>
      </c>
      <c r="G2011">
        <v>2</v>
      </c>
      <c r="H2011">
        <v>4</v>
      </c>
      <c r="I2011">
        <v>1</v>
      </c>
      <c r="J2011">
        <v>1</v>
      </c>
      <c r="L2011">
        <v>0.48299999999999998</v>
      </c>
      <c r="M2011">
        <v>2.5230000000000001</v>
      </c>
    </row>
    <row r="2012" spans="1:13" customFormat="1" hidden="1" x14ac:dyDescent="0.25">
      <c r="A2012" t="s">
        <v>66</v>
      </c>
      <c r="B2012" s="5">
        <v>43697</v>
      </c>
      <c r="C2012">
        <v>444</v>
      </c>
      <c r="D2012" t="s">
        <v>971</v>
      </c>
      <c r="E2012">
        <v>6.5</v>
      </c>
      <c r="F2012">
        <v>309</v>
      </c>
      <c r="G2012">
        <v>5</v>
      </c>
      <c r="H2012">
        <v>4</v>
      </c>
      <c r="I2012">
        <v>1</v>
      </c>
      <c r="J2012">
        <v>1</v>
      </c>
      <c r="L2012">
        <v>0.48299999999999998</v>
      </c>
      <c r="M2012">
        <v>1.5469999999999999</v>
      </c>
    </row>
    <row r="2013" spans="1:13" customFormat="1" hidden="1" x14ac:dyDescent="0.25">
      <c r="A2013" t="s">
        <v>66</v>
      </c>
      <c r="B2013" s="5">
        <v>43697</v>
      </c>
      <c r="C2013">
        <v>444</v>
      </c>
      <c r="D2013" t="s">
        <v>972</v>
      </c>
      <c r="E2013">
        <v>6.5</v>
      </c>
      <c r="F2013">
        <v>310</v>
      </c>
      <c r="G2013">
        <v>7</v>
      </c>
      <c r="H2013">
        <v>4</v>
      </c>
      <c r="I2013">
        <v>1</v>
      </c>
      <c r="J2013">
        <v>1</v>
      </c>
      <c r="L2013">
        <v>0.48299999999999998</v>
      </c>
      <c r="M2013">
        <v>1.333</v>
      </c>
    </row>
    <row r="2014" spans="1:13" customFormat="1" hidden="1" x14ac:dyDescent="0.25">
      <c r="A2014" t="s">
        <v>66</v>
      </c>
      <c r="B2014" s="5">
        <v>43697</v>
      </c>
      <c r="C2014">
        <v>444</v>
      </c>
      <c r="D2014" t="s">
        <v>973</v>
      </c>
      <c r="E2014">
        <v>6.5</v>
      </c>
      <c r="F2014">
        <v>311</v>
      </c>
      <c r="G2014">
        <v>9</v>
      </c>
      <c r="H2014">
        <v>4</v>
      </c>
      <c r="I2014">
        <v>1</v>
      </c>
      <c r="J2014">
        <v>1</v>
      </c>
      <c r="L2014">
        <v>0.48199999999999998</v>
      </c>
      <c r="M2014">
        <v>1.204</v>
      </c>
    </row>
    <row r="2015" spans="1:13" customFormat="1" hidden="1" x14ac:dyDescent="0.25">
      <c r="A2015" t="s">
        <v>66</v>
      </c>
      <c r="B2015" s="5">
        <v>43697</v>
      </c>
      <c r="C2015">
        <v>444</v>
      </c>
      <c r="D2015" t="s">
        <v>974</v>
      </c>
      <c r="E2015">
        <v>6.5</v>
      </c>
      <c r="F2015">
        <v>312</v>
      </c>
      <c r="G2015">
        <v>10</v>
      </c>
      <c r="H2015">
        <v>4</v>
      </c>
      <c r="I2015">
        <v>1</v>
      </c>
      <c r="J2015">
        <v>1</v>
      </c>
      <c r="L2015">
        <v>0.48199999999999998</v>
      </c>
      <c r="M2015">
        <v>1.1559999999999999</v>
      </c>
    </row>
    <row r="2016" spans="1:13" customFormat="1" hidden="1" x14ac:dyDescent="0.25">
      <c r="A2016" t="s">
        <v>66</v>
      </c>
      <c r="B2016" s="5">
        <v>43697</v>
      </c>
      <c r="C2016">
        <v>444</v>
      </c>
      <c r="D2016" t="s">
        <v>975</v>
      </c>
      <c r="E2016">
        <v>6.5</v>
      </c>
      <c r="F2016">
        <v>313</v>
      </c>
      <c r="G2016">
        <v>11</v>
      </c>
      <c r="H2016">
        <v>4</v>
      </c>
      <c r="I2016">
        <v>1</v>
      </c>
      <c r="J2016">
        <v>1</v>
      </c>
      <c r="L2016">
        <v>0.48199999999999998</v>
      </c>
      <c r="M2016">
        <v>1.115</v>
      </c>
    </row>
    <row r="2017" spans="1:13" customFormat="1" hidden="1" x14ac:dyDescent="0.25">
      <c r="A2017" t="s">
        <v>66</v>
      </c>
      <c r="B2017" s="5">
        <v>43697</v>
      </c>
      <c r="C2017">
        <v>444</v>
      </c>
      <c r="D2017" t="s">
        <v>976</v>
      </c>
      <c r="E2017">
        <v>6.5</v>
      </c>
      <c r="F2017">
        <v>314</v>
      </c>
      <c r="G2017">
        <v>14</v>
      </c>
      <c r="H2017">
        <v>4</v>
      </c>
      <c r="I2017">
        <v>1</v>
      </c>
      <c r="J2017">
        <v>1</v>
      </c>
      <c r="L2017">
        <v>0.48099999999999998</v>
      </c>
      <c r="M2017">
        <v>1.0229999999999999</v>
      </c>
    </row>
    <row r="2018" spans="1:13" customFormat="1" hidden="1" x14ac:dyDescent="0.25">
      <c r="A2018" t="s">
        <v>66</v>
      </c>
      <c r="B2018" s="5">
        <v>43697</v>
      </c>
      <c r="C2018">
        <v>444</v>
      </c>
      <c r="D2018" t="s">
        <v>977</v>
      </c>
      <c r="E2018">
        <v>6.5</v>
      </c>
      <c r="F2018">
        <v>315</v>
      </c>
      <c r="G2018">
        <v>15</v>
      </c>
      <c r="H2018">
        <v>4</v>
      </c>
      <c r="I2018">
        <v>1</v>
      </c>
      <c r="J2018">
        <v>1</v>
      </c>
      <c r="L2018">
        <v>0.48099999999999998</v>
      </c>
      <c r="M2018">
        <v>1</v>
      </c>
    </row>
    <row r="2019" spans="1:13" customFormat="1" hidden="1" x14ac:dyDescent="0.25">
      <c r="A2019" t="s">
        <v>66</v>
      </c>
      <c r="B2019" s="5">
        <v>43697</v>
      </c>
      <c r="C2019">
        <v>444</v>
      </c>
      <c r="D2019" t="s">
        <v>978</v>
      </c>
      <c r="E2019">
        <v>6.5</v>
      </c>
      <c r="F2019">
        <v>316</v>
      </c>
      <c r="G2019">
        <v>258</v>
      </c>
      <c r="H2019">
        <v>1</v>
      </c>
      <c r="I2019">
        <v>1</v>
      </c>
      <c r="J2019">
        <v>1</v>
      </c>
      <c r="L2019">
        <v>0.12</v>
      </c>
      <c r="M2019">
        <v>0.124</v>
      </c>
    </row>
    <row r="2020" spans="1:13" customFormat="1" hidden="1" x14ac:dyDescent="0.25">
      <c r="A2020" t="s">
        <v>66</v>
      </c>
      <c r="B2020" s="5">
        <v>43697</v>
      </c>
      <c r="C2020">
        <v>444</v>
      </c>
      <c r="D2020" t="s">
        <v>979</v>
      </c>
      <c r="E2020">
        <v>6.5</v>
      </c>
      <c r="F2020">
        <v>317</v>
      </c>
      <c r="G2020">
        <v>18</v>
      </c>
      <c r="H2020">
        <v>4</v>
      </c>
      <c r="I2020">
        <v>1</v>
      </c>
      <c r="J2020">
        <v>1</v>
      </c>
      <c r="L2020">
        <v>0.48099999999999998</v>
      </c>
      <c r="M2020">
        <v>0.94099999999999995</v>
      </c>
    </row>
    <row r="2021" spans="1:13" customFormat="1" hidden="1" x14ac:dyDescent="0.25">
      <c r="A2021" t="s">
        <v>66</v>
      </c>
      <c r="B2021" s="5">
        <v>43697</v>
      </c>
      <c r="C2021">
        <v>444</v>
      </c>
      <c r="D2021" t="s">
        <v>980</v>
      </c>
      <c r="E2021">
        <v>6.5</v>
      </c>
      <c r="F2021">
        <v>318</v>
      </c>
      <c r="G2021">
        <v>26</v>
      </c>
      <c r="H2021">
        <v>4</v>
      </c>
      <c r="I2021">
        <v>1</v>
      </c>
      <c r="J2021">
        <v>1</v>
      </c>
      <c r="L2021">
        <v>0.48</v>
      </c>
      <c r="M2021">
        <v>0.84099999999999997</v>
      </c>
    </row>
    <row r="2022" spans="1:13" customFormat="1" hidden="1" x14ac:dyDescent="0.25">
      <c r="A2022" t="s">
        <v>66</v>
      </c>
      <c r="B2022" s="5">
        <v>43697</v>
      </c>
      <c r="C2022">
        <v>444</v>
      </c>
      <c r="D2022" t="s">
        <v>192</v>
      </c>
      <c r="E2022">
        <v>6.5</v>
      </c>
      <c r="F2022">
        <v>319</v>
      </c>
      <c r="G2022">
        <v>46</v>
      </c>
      <c r="H2022">
        <v>4</v>
      </c>
      <c r="I2022">
        <v>1</v>
      </c>
      <c r="J2022">
        <v>1</v>
      </c>
      <c r="L2022">
        <v>0.48</v>
      </c>
      <c r="M2022">
        <v>0.72</v>
      </c>
    </row>
    <row r="2023" spans="1:13" customFormat="1" hidden="1" x14ac:dyDescent="0.25">
      <c r="A2023" t="s">
        <v>66</v>
      </c>
      <c r="B2023" s="5">
        <v>43697</v>
      </c>
      <c r="C2023">
        <v>444</v>
      </c>
      <c r="D2023" t="s">
        <v>198</v>
      </c>
      <c r="E2023">
        <v>6.5</v>
      </c>
      <c r="F2023">
        <v>320</v>
      </c>
      <c r="G2023">
        <v>50</v>
      </c>
      <c r="H2023">
        <v>4</v>
      </c>
      <c r="I2023">
        <v>1</v>
      </c>
      <c r="J2023">
        <v>1</v>
      </c>
      <c r="L2023">
        <v>0.48</v>
      </c>
      <c r="M2023">
        <v>0.70499999999999996</v>
      </c>
    </row>
    <row r="2024" spans="1:13" customFormat="1" hidden="1" x14ac:dyDescent="0.25">
      <c r="A2024" t="s">
        <v>66</v>
      </c>
      <c r="B2024" s="5">
        <v>43697</v>
      </c>
      <c r="C2024">
        <v>444</v>
      </c>
      <c r="D2024" t="s">
        <v>200</v>
      </c>
      <c r="E2024">
        <v>6.5</v>
      </c>
      <c r="F2024">
        <v>321</v>
      </c>
      <c r="G2024">
        <v>51</v>
      </c>
      <c r="H2024">
        <v>4</v>
      </c>
      <c r="I2024">
        <v>1</v>
      </c>
      <c r="J2024">
        <v>1</v>
      </c>
      <c r="L2024">
        <v>0.48</v>
      </c>
      <c r="M2024">
        <v>0.70099999999999996</v>
      </c>
    </row>
    <row r="2025" spans="1:13" customFormat="1" hidden="1" x14ac:dyDescent="0.25">
      <c r="A2025" t="s">
        <v>66</v>
      </c>
      <c r="B2025" s="5">
        <v>43697</v>
      </c>
      <c r="C2025">
        <v>444</v>
      </c>
      <c r="D2025" t="s">
        <v>202</v>
      </c>
      <c r="E2025">
        <v>6.5</v>
      </c>
      <c r="F2025">
        <v>322</v>
      </c>
      <c r="G2025">
        <v>52</v>
      </c>
      <c r="H2025">
        <v>4</v>
      </c>
      <c r="I2025">
        <v>1</v>
      </c>
      <c r="J2025">
        <v>1</v>
      </c>
      <c r="L2025">
        <v>0.47899999999999998</v>
      </c>
      <c r="M2025">
        <v>0.69799999999999995</v>
      </c>
    </row>
    <row r="2026" spans="1:13" customFormat="1" hidden="1" x14ac:dyDescent="0.25">
      <c r="A2026" t="s">
        <v>66</v>
      </c>
      <c r="B2026" s="5">
        <v>43697</v>
      </c>
      <c r="C2026">
        <v>444</v>
      </c>
      <c r="D2026" t="s">
        <v>204</v>
      </c>
      <c r="E2026">
        <v>6.5</v>
      </c>
      <c r="F2026">
        <v>323</v>
      </c>
      <c r="G2026">
        <v>54</v>
      </c>
      <c r="H2026">
        <v>4</v>
      </c>
      <c r="I2026">
        <v>1</v>
      </c>
      <c r="J2026">
        <v>1</v>
      </c>
      <c r="L2026">
        <v>0.47899999999999998</v>
      </c>
      <c r="M2026">
        <v>0.69099999999999995</v>
      </c>
    </row>
    <row r="2027" spans="1:13" customFormat="1" hidden="1" x14ac:dyDescent="0.25">
      <c r="A2027" t="s">
        <v>66</v>
      </c>
      <c r="B2027" s="5">
        <v>43697</v>
      </c>
      <c r="C2027">
        <v>444</v>
      </c>
      <c r="D2027" t="s">
        <v>206</v>
      </c>
      <c r="E2027">
        <v>6.5</v>
      </c>
      <c r="F2027">
        <v>324</v>
      </c>
      <c r="G2027">
        <v>55</v>
      </c>
      <c r="H2027">
        <v>4</v>
      </c>
      <c r="I2027">
        <v>1</v>
      </c>
      <c r="J2027">
        <v>1</v>
      </c>
      <c r="L2027">
        <v>0.47899999999999998</v>
      </c>
      <c r="M2027">
        <v>0.68799999999999994</v>
      </c>
    </row>
    <row r="2028" spans="1:13" customFormat="1" hidden="1" x14ac:dyDescent="0.25">
      <c r="A2028" t="s">
        <v>66</v>
      </c>
      <c r="B2028" s="5">
        <v>43697</v>
      </c>
      <c r="C2028">
        <v>444</v>
      </c>
      <c r="D2028" t="s">
        <v>208</v>
      </c>
      <c r="E2028">
        <v>6.5</v>
      </c>
      <c r="F2028">
        <v>325</v>
      </c>
      <c r="G2028">
        <v>56</v>
      </c>
      <c r="H2028">
        <v>4</v>
      </c>
      <c r="I2028">
        <v>1</v>
      </c>
      <c r="J2028">
        <v>1</v>
      </c>
      <c r="L2028">
        <v>0.47899999999999998</v>
      </c>
      <c r="M2028">
        <v>0.68500000000000005</v>
      </c>
    </row>
    <row r="2029" spans="1:13" customFormat="1" hidden="1" x14ac:dyDescent="0.25">
      <c r="A2029" t="s">
        <v>66</v>
      </c>
      <c r="B2029" s="5">
        <v>43697</v>
      </c>
      <c r="C2029">
        <v>444</v>
      </c>
      <c r="D2029" t="s">
        <v>210</v>
      </c>
      <c r="E2029">
        <v>6.5</v>
      </c>
      <c r="F2029">
        <v>326</v>
      </c>
      <c r="G2029">
        <v>57</v>
      </c>
      <c r="H2029">
        <v>4</v>
      </c>
      <c r="I2029">
        <v>1</v>
      </c>
      <c r="J2029">
        <v>1</v>
      </c>
      <c r="L2029">
        <v>0.47799999999999998</v>
      </c>
      <c r="M2029">
        <v>0.68200000000000005</v>
      </c>
    </row>
    <row r="2030" spans="1:13" customFormat="1" hidden="1" x14ac:dyDescent="0.25">
      <c r="A2030" t="s">
        <v>66</v>
      </c>
      <c r="B2030" s="5">
        <v>43697</v>
      </c>
      <c r="C2030">
        <v>444</v>
      </c>
      <c r="D2030" t="s">
        <v>212</v>
      </c>
      <c r="E2030">
        <v>6.5</v>
      </c>
      <c r="F2030">
        <v>327</v>
      </c>
      <c r="G2030">
        <v>58</v>
      </c>
      <c r="H2030">
        <v>4</v>
      </c>
      <c r="I2030">
        <v>1</v>
      </c>
      <c r="J2030">
        <v>1</v>
      </c>
      <c r="L2030">
        <v>0.47799999999999998</v>
      </c>
      <c r="M2030">
        <v>0.67900000000000005</v>
      </c>
    </row>
    <row r="2031" spans="1:13" customFormat="1" hidden="1" x14ac:dyDescent="0.25">
      <c r="A2031" t="s">
        <v>66</v>
      </c>
      <c r="B2031" s="5">
        <v>43697</v>
      </c>
      <c r="C2031">
        <v>444</v>
      </c>
      <c r="D2031" t="s">
        <v>494</v>
      </c>
      <c r="E2031">
        <v>6.5</v>
      </c>
      <c r="F2031">
        <v>328</v>
      </c>
      <c r="G2031">
        <v>59</v>
      </c>
      <c r="H2031">
        <v>4</v>
      </c>
      <c r="I2031">
        <v>1</v>
      </c>
      <c r="J2031">
        <v>1</v>
      </c>
      <c r="L2031">
        <v>0.47799999999999998</v>
      </c>
      <c r="M2031">
        <v>0.67700000000000005</v>
      </c>
    </row>
    <row r="2032" spans="1:13" customFormat="1" hidden="1" x14ac:dyDescent="0.25">
      <c r="A2032" t="s">
        <v>66</v>
      </c>
      <c r="B2032" s="5">
        <v>43697</v>
      </c>
      <c r="C2032">
        <v>444</v>
      </c>
      <c r="D2032" t="s">
        <v>495</v>
      </c>
      <c r="E2032">
        <v>6.5</v>
      </c>
      <c r="F2032">
        <v>329</v>
      </c>
      <c r="G2032">
        <v>60</v>
      </c>
      <c r="H2032">
        <v>4</v>
      </c>
      <c r="I2032">
        <v>1</v>
      </c>
      <c r="J2032">
        <v>1</v>
      </c>
      <c r="L2032">
        <v>0.47799999999999998</v>
      </c>
      <c r="M2032">
        <v>0.67400000000000004</v>
      </c>
    </row>
    <row r="2033" spans="1:13" customFormat="1" hidden="1" x14ac:dyDescent="0.25">
      <c r="A2033" t="s">
        <v>66</v>
      </c>
      <c r="B2033" s="5">
        <v>43697</v>
      </c>
      <c r="C2033">
        <v>444</v>
      </c>
      <c r="D2033" t="s">
        <v>496</v>
      </c>
      <c r="E2033">
        <v>6.5</v>
      </c>
      <c r="F2033">
        <v>330</v>
      </c>
      <c r="G2033">
        <v>68</v>
      </c>
      <c r="H2033">
        <v>4</v>
      </c>
      <c r="I2033">
        <v>1</v>
      </c>
      <c r="J2033">
        <v>1</v>
      </c>
      <c r="L2033">
        <v>0.47699999999999998</v>
      </c>
      <c r="M2033">
        <v>0.65400000000000003</v>
      </c>
    </row>
    <row r="2034" spans="1:13" customFormat="1" hidden="1" x14ac:dyDescent="0.25">
      <c r="A2034" t="s">
        <v>66</v>
      </c>
      <c r="B2034" s="5">
        <v>43697</v>
      </c>
      <c r="C2034">
        <v>444</v>
      </c>
      <c r="D2034" t="s">
        <v>497</v>
      </c>
      <c r="E2034">
        <v>6.5</v>
      </c>
      <c r="F2034">
        <v>331</v>
      </c>
      <c r="G2034">
        <v>69</v>
      </c>
      <c r="H2034">
        <v>4</v>
      </c>
      <c r="I2034">
        <v>1</v>
      </c>
      <c r="J2034">
        <v>1</v>
      </c>
      <c r="L2034">
        <v>0.47699999999999998</v>
      </c>
      <c r="M2034">
        <v>0.65200000000000002</v>
      </c>
    </row>
    <row r="2035" spans="1:13" customFormat="1" hidden="1" x14ac:dyDescent="0.25">
      <c r="A2035" t="s">
        <v>66</v>
      </c>
      <c r="B2035" s="5">
        <v>43697</v>
      </c>
      <c r="C2035">
        <v>444</v>
      </c>
      <c r="D2035" t="s">
        <v>498</v>
      </c>
      <c r="E2035">
        <v>6.5</v>
      </c>
      <c r="F2035">
        <v>332</v>
      </c>
      <c r="G2035">
        <v>70</v>
      </c>
      <c r="H2035">
        <v>4</v>
      </c>
      <c r="I2035">
        <v>1</v>
      </c>
      <c r="J2035">
        <v>1</v>
      </c>
      <c r="L2035">
        <v>0.47699999999999998</v>
      </c>
      <c r="M2035">
        <v>0.65</v>
      </c>
    </row>
    <row r="2036" spans="1:13" customFormat="1" hidden="1" x14ac:dyDescent="0.25">
      <c r="A2036" t="s">
        <v>66</v>
      </c>
      <c r="B2036" s="5">
        <v>43697</v>
      </c>
      <c r="C2036">
        <v>444</v>
      </c>
      <c r="D2036" t="s">
        <v>499</v>
      </c>
      <c r="E2036">
        <v>6.5</v>
      </c>
      <c r="F2036">
        <v>333</v>
      </c>
      <c r="G2036">
        <v>71</v>
      </c>
      <c r="H2036">
        <v>4</v>
      </c>
      <c r="I2036">
        <v>1</v>
      </c>
      <c r="J2036">
        <v>1</v>
      </c>
      <c r="L2036">
        <v>0.47699999999999998</v>
      </c>
      <c r="M2036">
        <v>0.64800000000000002</v>
      </c>
    </row>
    <row r="2037" spans="1:13" customFormat="1" hidden="1" x14ac:dyDescent="0.25">
      <c r="A2037" t="s">
        <v>66</v>
      </c>
      <c r="B2037" s="5">
        <v>43697</v>
      </c>
      <c r="C2037">
        <v>444</v>
      </c>
      <c r="D2037" t="s">
        <v>501</v>
      </c>
      <c r="E2037">
        <v>6.5</v>
      </c>
      <c r="F2037">
        <v>334</v>
      </c>
      <c r="G2037">
        <v>79</v>
      </c>
      <c r="H2037">
        <v>4</v>
      </c>
      <c r="I2037">
        <v>1</v>
      </c>
      <c r="J2037">
        <v>1</v>
      </c>
      <c r="L2037">
        <v>0.47599999999999998</v>
      </c>
      <c r="M2037">
        <v>0.63200000000000001</v>
      </c>
    </row>
    <row r="2038" spans="1:13" customFormat="1" hidden="1" x14ac:dyDescent="0.25">
      <c r="A2038" t="s">
        <v>66</v>
      </c>
      <c r="B2038" s="5">
        <v>43697</v>
      </c>
      <c r="C2038">
        <v>444</v>
      </c>
      <c r="D2038" t="s">
        <v>502</v>
      </c>
      <c r="E2038">
        <v>6.5</v>
      </c>
      <c r="F2038">
        <v>335</v>
      </c>
      <c r="G2038">
        <v>89</v>
      </c>
      <c r="H2038">
        <v>4</v>
      </c>
      <c r="I2038">
        <v>1</v>
      </c>
      <c r="J2038">
        <v>1</v>
      </c>
      <c r="L2038">
        <v>0.47599999999999998</v>
      </c>
      <c r="M2038">
        <v>0.61599999999999999</v>
      </c>
    </row>
    <row r="2039" spans="1:13" customFormat="1" hidden="1" x14ac:dyDescent="0.25">
      <c r="A2039" t="s">
        <v>66</v>
      </c>
      <c r="B2039" s="5">
        <v>43697</v>
      </c>
      <c r="C2039">
        <v>444</v>
      </c>
      <c r="D2039" t="s">
        <v>503</v>
      </c>
      <c r="E2039">
        <v>6.5</v>
      </c>
      <c r="F2039">
        <v>336</v>
      </c>
      <c r="G2039">
        <v>90</v>
      </c>
      <c r="H2039">
        <v>4</v>
      </c>
      <c r="I2039">
        <v>1</v>
      </c>
      <c r="J2039">
        <v>1</v>
      </c>
      <c r="L2039">
        <v>0.47599999999999998</v>
      </c>
      <c r="M2039">
        <v>0.61399999999999999</v>
      </c>
    </row>
    <row r="2040" spans="1:13" customFormat="1" hidden="1" x14ac:dyDescent="0.25">
      <c r="A2040" t="s">
        <v>66</v>
      </c>
      <c r="B2040" s="5">
        <v>43697</v>
      </c>
      <c r="C2040">
        <v>444</v>
      </c>
      <c r="D2040" t="s">
        <v>504</v>
      </c>
      <c r="E2040">
        <v>6.5</v>
      </c>
      <c r="F2040">
        <v>337</v>
      </c>
      <c r="G2040">
        <v>91</v>
      </c>
      <c r="H2040">
        <v>4</v>
      </c>
      <c r="I2040">
        <v>1</v>
      </c>
      <c r="J2040">
        <v>1</v>
      </c>
      <c r="L2040">
        <v>0.47599999999999998</v>
      </c>
      <c r="M2040">
        <v>0.61299999999999999</v>
      </c>
    </row>
    <row r="2041" spans="1:13" customFormat="1" hidden="1" x14ac:dyDescent="0.25">
      <c r="A2041" t="s">
        <v>66</v>
      </c>
      <c r="B2041" s="5">
        <v>43697</v>
      </c>
      <c r="C2041">
        <v>444</v>
      </c>
      <c r="D2041" t="s">
        <v>505</v>
      </c>
      <c r="E2041">
        <v>6.5</v>
      </c>
      <c r="F2041">
        <v>338</v>
      </c>
      <c r="G2041">
        <v>93</v>
      </c>
      <c r="H2041">
        <v>4</v>
      </c>
      <c r="I2041">
        <v>1</v>
      </c>
      <c r="J2041">
        <v>1</v>
      </c>
      <c r="L2041">
        <v>0.47499999999999998</v>
      </c>
      <c r="M2041">
        <v>0.61</v>
      </c>
    </row>
    <row r="2042" spans="1:13" customFormat="1" hidden="1" x14ac:dyDescent="0.25">
      <c r="A2042" t="s">
        <v>66</v>
      </c>
      <c r="B2042" s="5">
        <v>43697</v>
      </c>
      <c r="C2042">
        <v>444</v>
      </c>
      <c r="D2042" t="s">
        <v>981</v>
      </c>
      <c r="E2042">
        <v>6.5</v>
      </c>
      <c r="F2042">
        <v>339</v>
      </c>
      <c r="G2042">
        <v>94</v>
      </c>
      <c r="H2042">
        <v>4</v>
      </c>
      <c r="I2042">
        <v>1</v>
      </c>
      <c r="J2042">
        <v>1</v>
      </c>
      <c r="L2042">
        <v>0.47499999999999998</v>
      </c>
      <c r="M2042">
        <v>0.60799999999999998</v>
      </c>
    </row>
    <row r="2043" spans="1:13" customFormat="1" hidden="1" x14ac:dyDescent="0.25">
      <c r="A2043" t="s">
        <v>66</v>
      </c>
      <c r="B2043" s="5">
        <v>43697</v>
      </c>
      <c r="C2043">
        <v>444</v>
      </c>
      <c r="D2043" t="s">
        <v>982</v>
      </c>
      <c r="E2043">
        <v>6.5</v>
      </c>
      <c r="F2043">
        <v>340</v>
      </c>
      <c r="G2043">
        <v>97</v>
      </c>
      <c r="H2043">
        <v>4</v>
      </c>
      <c r="I2043">
        <v>1</v>
      </c>
      <c r="J2043">
        <v>1</v>
      </c>
      <c r="L2043">
        <v>0.47499999999999998</v>
      </c>
      <c r="M2043">
        <v>0.60399999999999998</v>
      </c>
    </row>
    <row r="2044" spans="1:13" customFormat="1" hidden="1" x14ac:dyDescent="0.25">
      <c r="A2044" t="s">
        <v>66</v>
      </c>
      <c r="B2044" s="5">
        <v>43697</v>
      </c>
      <c r="C2044">
        <v>444</v>
      </c>
      <c r="D2044" t="s">
        <v>983</v>
      </c>
      <c r="E2044">
        <v>6.5</v>
      </c>
      <c r="F2044">
        <v>341</v>
      </c>
      <c r="G2044">
        <v>99</v>
      </c>
      <c r="H2044">
        <v>4</v>
      </c>
      <c r="I2044">
        <v>1</v>
      </c>
      <c r="J2044">
        <v>1</v>
      </c>
      <c r="L2044">
        <v>0.47499999999999998</v>
      </c>
      <c r="M2044">
        <v>0.60199999999999998</v>
      </c>
    </row>
    <row r="2045" spans="1:13" customFormat="1" hidden="1" x14ac:dyDescent="0.25">
      <c r="A2045" t="s">
        <v>66</v>
      </c>
      <c r="B2045" s="5">
        <v>43697</v>
      </c>
      <c r="C2045">
        <v>444</v>
      </c>
      <c r="D2045" t="s">
        <v>984</v>
      </c>
      <c r="E2045">
        <v>6.5</v>
      </c>
      <c r="F2045">
        <v>342</v>
      </c>
      <c r="G2045">
        <v>110</v>
      </c>
      <c r="H2045">
        <v>4</v>
      </c>
      <c r="I2045">
        <v>1</v>
      </c>
      <c r="J2045">
        <v>1</v>
      </c>
      <c r="L2045">
        <v>0.47399999999999998</v>
      </c>
      <c r="M2045">
        <v>0.58799999999999997</v>
      </c>
    </row>
    <row r="2046" spans="1:13" customFormat="1" hidden="1" x14ac:dyDescent="0.25">
      <c r="A2046" t="s">
        <v>66</v>
      </c>
      <c r="B2046" s="5">
        <v>43697</v>
      </c>
      <c r="C2046">
        <v>444</v>
      </c>
      <c r="D2046" t="s">
        <v>985</v>
      </c>
      <c r="E2046">
        <v>6.5</v>
      </c>
      <c r="F2046">
        <v>343</v>
      </c>
      <c r="G2046">
        <v>114</v>
      </c>
      <c r="H2046">
        <v>4</v>
      </c>
      <c r="I2046">
        <v>1</v>
      </c>
      <c r="J2046">
        <v>1</v>
      </c>
      <c r="L2046">
        <v>0.47399999999999998</v>
      </c>
      <c r="M2046">
        <v>0.58399999999999996</v>
      </c>
    </row>
    <row r="2047" spans="1:13" customFormat="1" hidden="1" x14ac:dyDescent="0.25">
      <c r="A2047" t="s">
        <v>66</v>
      </c>
      <c r="B2047" s="5">
        <v>43697</v>
      </c>
      <c r="C2047">
        <v>444</v>
      </c>
      <c r="D2047" t="s">
        <v>986</v>
      </c>
      <c r="E2047">
        <v>6.5</v>
      </c>
      <c r="F2047">
        <v>344</v>
      </c>
      <c r="G2047">
        <v>119</v>
      </c>
      <c r="H2047">
        <v>4</v>
      </c>
      <c r="I2047">
        <v>1</v>
      </c>
      <c r="J2047">
        <v>1</v>
      </c>
      <c r="L2047">
        <v>0.47399999999999998</v>
      </c>
      <c r="M2047">
        <v>0.57899999999999996</v>
      </c>
    </row>
    <row r="2048" spans="1:13" customFormat="1" hidden="1" x14ac:dyDescent="0.25">
      <c r="A2048" t="s">
        <v>66</v>
      </c>
      <c r="B2048" s="5">
        <v>43697</v>
      </c>
      <c r="C2048">
        <v>444</v>
      </c>
      <c r="D2048" t="s">
        <v>987</v>
      </c>
      <c r="E2048">
        <v>6.5</v>
      </c>
      <c r="F2048">
        <v>345</v>
      </c>
      <c r="G2048">
        <v>120</v>
      </c>
      <c r="H2048">
        <v>4</v>
      </c>
      <c r="I2048">
        <v>1</v>
      </c>
      <c r="J2048">
        <v>1</v>
      </c>
      <c r="L2048">
        <v>0.47399999999999998</v>
      </c>
      <c r="M2048">
        <v>0.57799999999999996</v>
      </c>
    </row>
    <row r="2049" spans="1:13" customFormat="1" hidden="1" x14ac:dyDescent="0.25">
      <c r="A2049" t="s">
        <v>66</v>
      </c>
      <c r="B2049" s="5">
        <v>43697</v>
      </c>
      <c r="C2049">
        <v>444</v>
      </c>
      <c r="D2049" t="s">
        <v>988</v>
      </c>
      <c r="E2049">
        <v>6.5</v>
      </c>
      <c r="F2049">
        <v>346</v>
      </c>
      <c r="G2049">
        <v>121</v>
      </c>
      <c r="H2049">
        <v>4</v>
      </c>
      <c r="I2049">
        <v>1</v>
      </c>
      <c r="J2049">
        <v>1</v>
      </c>
      <c r="L2049">
        <v>0.47399999999999998</v>
      </c>
      <c r="M2049">
        <v>0.57699999999999996</v>
      </c>
    </row>
    <row r="2050" spans="1:13" customFormat="1" hidden="1" x14ac:dyDescent="0.25">
      <c r="A2050" t="s">
        <v>66</v>
      </c>
      <c r="B2050" s="5">
        <v>43697</v>
      </c>
      <c r="C2050">
        <v>444</v>
      </c>
      <c r="D2050" t="s">
        <v>989</v>
      </c>
      <c r="E2050">
        <v>6.5</v>
      </c>
      <c r="F2050">
        <v>347</v>
      </c>
      <c r="G2050">
        <v>122</v>
      </c>
      <c r="H2050">
        <v>4</v>
      </c>
      <c r="I2050">
        <v>1</v>
      </c>
      <c r="J2050">
        <v>1</v>
      </c>
      <c r="L2050">
        <v>0.47299999999999998</v>
      </c>
      <c r="M2050">
        <v>0.57599999999999996</v>
      </c>
    </row>
    <row r="2051" spans="1:13" customFormat="1" hidden="1" x14ac:dyDescent="0.25">
      <c r="A2051" t="s">
        <v>66</v>
      </c>
      <c r="B2051" s="5">
        <v>43697</v>
      </c>
      <c r="C2051">
        <v>444</v>
      </c>
      <c r="D2051" t="s">
        <v>990</v>
      </c>
      <c r="E2051">
        <v>6.5</v>
      </c>
      <c r="F2051">
        <v>348</v>
      </c>
      <c r="G2051">
        <v>123</v>
      </c>
      <c r="H2051">
        <v>4</v>
      </c>
      <c r="I2051">
        <v>1</v>
      </c>
      <c r="J2051">
        <v>1</v>
      </c>
      <c r="L2051">
        <v>0.47299999999999998</v>
      </c>
      <c r="M2051">
        <v>0.57499999999999996</v>
      </c>
    </row>
    <row r="2052" spans="1:13" customFormat="1" hidden="1" x14ac:dyDescent="0.25">
      <c r="A2052" t="s">
        <v>66</v>
      </c>
      <c r="B2052" s="5">
        <v>43697</v>
      </c>
      <c r="C2052">
        <v>444</v>
      </c>
      <c r="D2052" t="s">
        <v>991</v>
      </c>
      <c r="E2052">
        <v>6.5</v>
      </c>
      <c r="F2052">
        <v>349</v>
      </c>
      <c r="G2052">
        <v>129</v>
      </c>
      <c r="H2052">
        <v>4</v>
      </c>
      <c r="I2052">
        <v>1</v>
      </c>
      <c r="J2052">
        <v>1</v>
      </c>
      <c r="L2052">
        <v>0.47299999999999998</v>
      </c>
      <c r="M2052">
        <v>0.56899999999999995</v>
      </c>
    </row>
    <row r="2053" spans="1:13" customFormat="1" hidden="1" x14ac:dyDescent="0.25">
      <c r="A2053" t="s">
        <v>66</v>
      </c>
      <c r="B2053" s="5">
        <v>43697</v>
      </c>
      <c r="C2053">
        <v>444</v>
      </c>
      <c r="D2053" t="s">
        <v>992</v>
      </c>
      <c r="E2053">
        <v>6.5</v>
      </c>
      <c r="F2053">
        <v>350</v>
      </c>
      <c r="G2053">
        <v>130</v>
      </c>
      <c r="H2053">
        <v>4</v>
      </c>
      <c r="I2053">
        <v>1</v>
      </c>
      <c r="J2053">
        <v>1</v>
      </c>
      <c r="L2053">
        <v>0.47299999999999998</v>
      </c>
      <c r="M2053">
        <v>0.56799999999999995</v>
      </c>
    </row>
    <row r="2054" spans="1:13" customFormat="1" hidden="1" x14ac:dyDescent="0.25">
      <c r="A2054" t="s">
        <v>66</v>
      </c>
      <c r="B2054" s="5">
        <v>43697</v>
      </c>
      <c r="C2054">
        <v>444</v>
      </c>
      <c r="D2054" t="s">
        <v>993</v>
      </c>
      <c r="E2054">
        <v>6.5</v>
      </c>
      <c r="F2054">
        <v>351</v>
      </c>
      <c r="G2054">
        <v>131</v>
      </c>
      <c r="H2054">
        <v>4</v>
      </c>
      <c r="I2054">
        <v>1</v>
      </c>
      <c r="J2054">
        <v>1</v>
      </c>
      <c r="L2054">
        <v>0.47199999999999998</v>
      </c>
      <c r="M2054">
        <v>0.56699999999999995</v>
      </c>
    </row>
    <row r="2055" spans="1:13" customFormat="1" hidden="1" x14ac:dyDescent="0.25">
      <c r="A2055" t="s">
        <v>66</v>
      </c>
      <c r="B2055" s="5">
        <v>43697</v>
      </c>
      <c r="C2055">
        <v>444</v>
      </c>
      <c r="D2055" t="s">
        <v>994</v>
      </c>
      <c r="E2055">
        <v>6.5</v>
      </c>
      <c r="F2055">
        <v>352</v>
      </c>
      <c r="G2055">
        <v>132</v>
      </c>
      <c r="H2055">
        <v>4</v>
      </c>
      <c r="I2055">
        <v>1</v>
      </c>
      <c r="J2055">
        <v>1</v>
      </c>
      <c r="L2055">
        <v>0.47199999999999998</v>
      </c>
      <c r="M2055">
        <v>0.56599999999999995</v>
      </c>
    </row>
    <row r="2056" spans="1:13" customFormat="1" hidden="1" x14ac:dyDescent="0.25">
      <c r="A2056" t="s">
        <v>66</v>
      </c>
      <c r="B2056" s="5">
        <v>43697</v>
      </c>
      <c r="C2056">
        <v>444</v>
      </c>
      <c r="D2056" t="s">
        <v>995</v>
      </c>
      <c r="E2056">
        <v>6.5</v>
      </c>
      <c r="F2056">
        <v>353</v>
      </c>
      <c r="G2056">
        <v>134</v>
      </c>
      <c r="H2056">
        <v>4</v>
      </c>
      <c r="I2056">
        <v>1</v>
      </c>
      <c r="J2056">
        <v>1</v>
      </c>
      <c r="L2056">
        <v>0.47199999999999998</v>
      </c>
      <c r="M2056">
        <v>0.56499999999999995</v>
      </c>
    </row>
    <row r="2057" spans="1:13" customFormat="1" hidden="1" x14ac:dyDescent="0.25">
      <c r="A2057" t="s">
        <v>66</v>
      </c>
      <c r="B2057" s="5">
        <v>43697</v>
      </c>
      <c r="C2057">
        <v>444</v>
      </c>
      <c r="D2057" t="s">
        <v>996</v>
      </c>
      <c r="E2057">
        <v>6.5</v>
      </c>
      <c r="F2057">
        <v>354</v>
      </c>
      <c r="G2057">
        <v>136</v>
      </c>
      <c r="H2057">
        <v>4</v>
      </c>
      <c r="I2057">
        <v>1</v>
      </c>
      <c r="J2057">
        <v>1</v>
      </c>
      <c r="L2057">
        <v>0.47199999999999998</v>
      </c>
      <c r="M2057">
        <v>0.56299999999999994</v>
      </c>
    </row>
    <row r="2058" spans="1:13" customFormat="1" hidden="1" x14ac:dyDescent="0.25">
      <c r="A2058" t="s">
        <v>66</v>
      </c>
      <c r="B2058" s="5">
        <v>43697</v>
      </c>
      <c r="C2058">
        <v>444</v>
      </c>
      <c r="D2058" t="s">
        <v>997</v>
      </c>
      <c r="E2058">
        <v>6.5</v>
      </c>
      <c r="F2058">
        <v>355</v>
      </c>
      <c r="G2058">
        <v>138</v>
      </c>
      <c r="H2058">
        <v>4</v>
      </c>
      <c r="I2058">
        <v>1</v>
      </c>
      <c r="J2058">
        <v>1</v>
      </c>
      <c r="L2058">
        <v>0.47099999999999997</v>
      </c>
      <c r="M2058">
        <v>0.56100000000000005</v>
      </c>
    </row>
    <row r="2059" spans="1:13" customFormat="1" hidden="1" x14ac:dyDescent="0.25">
      <c r="A2059" t="s">
        <v>66</v>
      </c>
      <c r="B2059" s="5">
        <v>43697</v>
      </c>
      <c r="C2059">
        <v>444</v>
      </c>
      <c r="D2059" t="s">
        <v>998</v>
      </c>
      <c r="E2059">
        <v>6.5</v>
      </c>
      <c r="F2059">
        <v>356</v>
      </c>
      <c r="G2059">
        <v>139</v>
      </c>
      <c r="H2059">
        <v>4</v>
      </c>
      <c r="I2059">
        <v>1</v>
      </c>
      <c r="J2059">
        <v>1</v>
      </c>
      <c r="L2059">
        <v>0.47099999999999997</v>
      </c>
      <c r="M2059">
        <v>0.56100000000000005</v>
      </c>
    </row>
    <row r="2060" spans="1:13" customFormat="1" hidden="1" x14ac:dyDescent="0.25">
      <c r="A2060" t="s">
        <v>66</v>
      </c>
      <c r="B2060" s="5">
        <v>43697</v>
      </c>
      <c r="C2060">
        <v>444</v>
      </c>
      <c r="D2060" t="s">
        <v>999</v>
      </c>
      <c r="E2060">
        <v>6.5</v>
      </c>
      <c r="F2060">
        <v>357</v>
      </c>
      <c r="G2060">
        <v>140</v>
      </c>
      <c r="H2060">
        <v>4</v>
      </c>
      <c r="I2060">
        <v>1</v>
      </c>
      <c r="J2060">
        <v>1</v>
      </c>
      <c r="L2060">
        <v>0.47099999999999997</v>
      </c>
      <c r="M2060">
        <v>0.56000000000000005</v>
      </c>
    </row>
    <row r="2061" spans="1:13" customFormat="1" hidden="1" x14ac:dyDescent="0.25">
      <c r="A2061" t="s">
        <v>66</v>
      </c>
      <c r="B2061" s="5">
        <v>43697</v>
      </c>
      <c r="C2061">
        <v>444</v>
      </c>
      <c r="D2061" t="s">
        <v>1000</v>
      </c>
      <c r="E2061">
        <v>6.5</v>
      </c>
      <c r="F2061">
        <v>358</v>
      </c>
      <c r="G2061">
        <v>141</v>
      </c>
      <c r="H2061">
        <v>4</v>
      </c>
      <c r="I2061">
        <v>1</v>
      </c>
      <c r="J2061">
        <v>1</v>
      </c>
      <c r="L2061">
        <v>0.47099999999999997</v>
      </c>
      <c r="M2061">
        <v>0.55900000000000005</v>
      </c>
    </row>
    <row r="2062" spans="1:13" customFormat="1" hidden="1" x14ac:dyDescent="0.25">
      <c r="A2062" t="s">
        <v>66</v>
      </c>
      <c r="B2062" s="5">
        <v>43697</v>
      </c>
      <c r="C2062">
        <v>444</v>
      </c>
      <c r="D2062" t="s">
        <v>1001</v>
      </c>
      <c r="E2062">
        <v>6.5</v>
      </c>
      <c r="F2062">
        <v>359</v>
      </c>
      <c r="G2062">
        <v>142</v>
      </c>
      <c r="H2062">
        <v>4</v>
      </c>
      <c r="I2062">
        <v>1</v>
      </c>
      <c r="J2062">
        <v>1</v>
      </c>
      <c r="L2062">
        <v>0.47099999999999997</v>
      </c>
      <c r="M2062">
        <v>0.55800000000000005</v>
      </c>
    </row>
    <row r="2063" spans="1:13" customFormat="1" hidden="1" x14ac:dyDescent="0.25">
      <c r="A2063" t="s">
        <v>66</v>
      </c>
      <c r="B2063" s="5">
        <v>43697</v>
      </c>
      <c r="C2063">
        <v>444</v>
      </c>
      <c r="D2063" t="s">
        <v>1002</v>
      </c>
      <c r="E2063">
        <v>6.5</v>
      </c>
      <c r="F2063">
        <v>360</v>
      </c>
      <c r="G2063">
        <v>143</v>
      </c>
      <c r="H2063">
        <v>4</v>
      </c>
      <c r="I2063">
        <v>1</v>
      </c>
      <c r="J2063">
        <v>1</v>
      </c>
      <c r="L2063">
        <v>0.47</v>
      </c>
      <c r="M2063">
        <v>0.55700000000000005</v>
      </c>
    </row>
    <row r="2064" spans="1:13" customFormat="1" hidden="1" x14ac:dyDescent="0.25">
      <c r="A2064" t="s">
        <v>66</v>
      </c>
      <c r="B2064" s="5">
        <v>43697</v>
      </c>
      <c r="C2064">
        <v>444</v>
      </c>
      <c r="D2064" t="s">
        <v>1003</v>
      </c>
      <c r="E2064">
        <v>6.5</v>
      </c>
      <c r="F2064">
        <v>361</v>
      </c>
      <c r="G2064">
        <v>144</v>
      </c>
      <c r="H2064">
        <v>4</v>
      </c>
      <c r="I2064">
        <v>1</v>
      </c>
      <c r="J2064">
        <v>1</v>
      </c>
      <c r="L2064">
        <v>0.47</v>
      </c>
      <c r="M2064">
        <v>0.55700000000000005</v>
      </c>
    </row>
    <row r="2065" spans="1:13" customFormat="1" hidden="1" x14ac:dyDescent="0.25">
      <c r="A2065" t="s">
        <v>66</v>
      </c>
      <c r="B2065" s="5">
        <v>43697</v>
      </c>
      <c r="C2065">
        <v>444</v>
      </c>
      <c r="D2065" t="s">
        <v>1004</v>
      </c>
      <c r="E2065">
        <v>6.5</v>
      </c>
      <c r="F2065">
        <v>362</v>
      </c>
      <c r="G2065">
        <v>145</v>
      </c>
      <c r="H2065">
        <v>4</v>
      </c>
      <c r="I2065">
        <v>1</v>
      </c>
      <c r="J2065">
        <v>1</v>
      </c>
      <c r="L2065">
        <v>0.47</v>
      </c>
      <c r="M2065">
        <v>0.55600000000000005</v>
      </c>
    </row>
    <row r="2066" spans="1:13" customFormat="1" hidden="1" x14ac:dyDescent="0.25">
      <c r="A2066" t="s">
        <v>66</v>
      </c>
      <c r="B2066" s="5">
        <v>43697</v>
      </c>
      <c r="C2066">
        <v>444</v>
      </c>
      <c r="D2066" t="s">
        <v>1005</v>
      </c>
      <c r="E2066">
        <v>6.5</v>
      </c>
      <c r="F2066">
        <v>363</v>
      </c>
      <c r="G2066">
        <v>146</v>
      </c>
      <c r="H2066">
        <v>4</v>
      </c>
      <c r="I2066">
        <v>1</v>
      </c>
      <c r="J2066">
        <v>1</v>
      </c>
      <c r="L2066">
        <v>0.47</v>
      </c>
      <c r="M2066">
        <v>0.55500000000000005</v>
      </c>
    </row>
    <row r="2067" spans="1:13" customFormat="1" hidden="1" x14ac:dyDescent="0.25">
      <c r="A2067" t="s">
        <v>66</v>
      </c>
      <c r="B2067" s="5">
        <v>43697</v>
      </c>
      <c r="C2067">
        <v>444</v>
      </c>
      <c r="D2067" t="s">
        <v>1006</v>
      </c>
      <c r="E2067">
        <v>6.5</v>
      </c>
      <c r="F2067">
        <v>364</v>
      </c>
      <c r="G2067">
        <v>147</v>
      </c>
      <c r="H2067">
        <v>4</v>
      </c>
      <c r="I2067">
        <v>1</v>
      </c>
      <c r="J2067">
        <v>1</v>
      </c>
      <c r="L2067">
        <v>0.46899999999999997</v>
      </c>
      <c r="M2067">
        <v>0.55400000000000005</v>
      </c>
    </row>
    <row r="2068" spans="1:13" customFormat="1" hidden="1" x14ac:dyDescent="0.25">
      <c r="A2068" t="s">
        <v>66</v>
      </c>
      <c r="B2068" s="5">
        <v>43697</v>
      </c>
      <c r="C2068">
        <v>444</v>
      </c>
      <c r="D2068" t="s">
        <v>1007</v>
      </c>
      <c r="E2068">
        <v>6.5</v>
      </c>
      <c r="F2068">
        <v>365</v>
      </c>
      <c r="G2068">
        <v>148</v>
      </c>
      <c r="H2068">
        <v>4</v>
      </c>
      <c r="I2068">
        <v>1</v>
      </c>
      <c r="J2068">
        <v>1</v>
      </c>
      <c r="L2068">
        <v>0.46899999999999997</v>
      </c>
      <c r="M2068">
        <v>0.55400000000000005</v>
      </c>
    </row>
    <row r="2069" spans="1:13" customFormat="1" hidden="1" x14ac:dyDescent="0.25">
      <c r="A2069" t="s">
        <v>66</v>
      </c>
      <c r="B2069" s="5">
        <v>43697</v>
      </c>
      <c r="C2069">
        <v>444</v>
      </c>
      <c r="D2069" t="s">
        <v>1008</v>
      </c>
      <c r="E2069">
        <v>6.5</v>
      </c>
      <c r="F2069">
        <v>366</v>
      </c>
      <c r="G2069">
        <v>149</v>
      </c>
      <c r="H2069">
        <v>4</v>
      </c>
      <c r="I2069">
        <v>1</v>
      </c>
      <c r="J2069">
        <v>1</v>
      </c>
      <c r="L2069">
        <v>0.46899999999999997</v>
      </c>
      <c r="M2069">
        <v>0.55300000000000005</v>
      </c>
    </row>
    <row r="2070" spans="1:13" customFormat="1" hidden="1" x14ac:dyDescent="0.25">
      <c r="A2070" t="s">
        <v>66</v>
      </c>
      <c r="B2070" s="5">
        <v>43697</v>
      </c>
      <c r="C2070">
        <v>444</v>
      </c>
      <c r="D2070" t="s">
        <v>1009</v>
      </c>
      <c r="E2070">
        <v>6.5</v>
      </c>
      <c r="F2070">
        <v>367</v>
      </c>
      <c r="G2070">
        <v>150</v>
      </c>
      <c r="H2070">
        <v>4</v>
      </c>
      <c r="I2070">
        <v>1</v>
      </c>
      <c r="J2070">
        <v>1</v>
      </c>
      <c r="L2070">
        <v>0.46899999999999997</v>
      </c>
      <c r="M2070">
        <v>0.55200000000000005</v>
      </c>
    </row>
    <row r="2071" spans="1:13" customFormat="1" hidden="1" x14ac:dyDescent="0.25">
      <c r="A2071" t="s">
        <v>66</v>
      </c>
      <c r="B2071" s="5">
        <v>43697</v>
      </c>
      <c r="C2071">
        <v>444</v>
      </c>
      <c r="D2071" t="s">
        <v>648</v>
      </c>
      <c r="E2071">
        <v>6.5</v>
      </c>
      <c r="F2071">
        <v>368</v>
      </c>
      <c r="G2071">
        <v>160</v>
      </c>
      <c r="H2071">
        <v>4</v>
      </c>
      <c r="I2071">
        <v>1</v>
      </c>
      <c r="J2071">
        <v>1</v>
      </c>
      <c r="L2071">
        <v>0.46899999999999997</v>
      </c>
      <c r="M2071">
        <v>0.54500000000000004</v>
      </c>
    </row>
    <row r="2072" spans="1:13" customFormat="1" hidden="1" x14ac:dyDescent="0.25">
      <c r="A2072" t="s">
        <v>66</v>
      </c>
      <c r="B2072" s="5">
        <v>43697</v>
      </c>
      <c r="C2072">
        <v>444</v>
      </c>
      <c r="D2072" t="s">
        <v>649</v>
      </c>
      <c r="E2072">
        <v>6.5</v>
      </c>
      <c r="F2072">
        <v>369</v>
      </c>
      <c r="G2072">
        <v>161</v>
      </c>
      <c r="H2072">
        <v>4</v>
      </c>
      <c r="I2072">
        <v>1</v>
      </c>
      <c r="J2072">
        <v>1</v>
      </c>
      <c r="L2072">
        <v>0.46800000000000003</v>
      </c>
      <c r="M2072">
        <v>0.54400000000000004</v>
      </c>
    </row>
    <row r="2073" spans="1:13" customFormat="1" hidden="1" x14ac:dyDescent="0.25">
      <c r="A2073" t="s">
        <v>66</v>
      </c>
      <c r="B2073" s="5">
        <v>43697</v>
      </c>
      <c r="C2073">
        <v>444</v>
      </c>
      <c r="D2073" t="s">
        <v>650</v>
      </c>
      <c r="E2073">
        <v>6.5</v>
      </c>
      <c r="F2073">
        <v>370</v>
      </c>
      <c r="G2073">
        <v>162</v>
      </c>
      <c r="H2073">
        <v>4</v>
      </c>
      <c r="I2073">
        <v>1</v>
      </c>
      <c r="J2073">
        <v>1</v>
      </c>
      <c r="L2073">
        <v>0.46800000000000003</v>
      </c>
      <c r="M2073">
        <v>0.54400000000000004</v>
      </c>
    </row>
    <row r="2074" spans="1:13" customFormat="1" hidden="1" x14ac:dyDescent="0.25">
      <c r="A2074" t="s">
        <v>66</v>
      </c>
      <c r="B2074" s="5">
        <v>43697</v>
      </c>
      <c r="C2074">
        <v>444</v>
      </c>
      <c r="D2074" t="s">
        <v>651</v>
      </c>
      <c r="E2074">
        <v>6.5</v>
      </c>
      <c r="F2074">
        <v>371</v>
      </c>
      <c r="G2074">
        <v>345</v>
      </c>
      <c r="H2074">
        <v>1</v>
      </c>
      <c r="I2074">
        <v>1</v>
      </c>
      <c r="J2074">
        <v>1</v>
      </c>
      <c r="L2074">
        <v>0.11700000000000001</v>
      </c>
      <c r="M2074">
        <v>0.11799999999999999</v>
      </c>
    </row>
    <row r="2075" spans="1:13" customFormat="1" hidden="1" x14ac:dyDescent="0.25">
      <c r="A2075" t="s">
        <v>66</v>
      </c>
      <c r="B2075" s="5">
        <v>43697</v>
      </c>
      <c r="C2075">
        <v>444</v>
      </c>
      <c r="D2075" t="s">
        <v>652</v>
      </c>
      <c r="E2075">
        <v>6.5</v>
      </c>
      <c r="F2075">
        <v>372</v>
      </c>
      <c r="G2075">
        <v>165</v>
      </c>
      <c r="H2075">
        <v>4</v>
      </c>
      <c r="I2075">
        <v>1</v>
      </c>
      <c r="J2075">
        <v>1</v>
      </c>
      <c r="L2075">
        <v>0.46800000000000003</v>
      </c>
      <c r="M2075">
        <v>0.54200000000000004</v>
      </c>
    </row>
    <row r="2076" spans="1:13" customFormat="1" hidden="1" x14ac:dyDescent="0.25">
      <c r="A2076" t="s">
        <v>66</v>
      </c>
      <c r="B2076" s="5">
        <v>43697</v>
      </c>
      <c r="C2076">
        <v>444</v>
      </c>
      <c r="D2076" t="s">
        <v>653</v>
      </c>
      <c r="E2076">
        <v>6.5</v>
      </c>
      <c r="F2076">
        <v>373</v>
      </c>
      <c r="G2076">
        <v>166</v>
      </c>
      <c r="H2076">
        <v>4</v>
      </c>
      <c r="I2076">
        <v>1</v>
      </c>
      <c r="J2076">
        <v>1</v>
      </c>
      <c r="L2076">
        <v>0.46800000000000003</v>
      </c>
      <c r="M2076">
        <v>0.54100000000000004</v>
      </c>
    </row>
    <row r="2077" spans="1:13" customFormat="1" hidden="1" x14ac:dyDescent="0.25">
      <c r="A2077" t="s">
        <v>66</v>
      </c>
      <c r="B2077" s="5">
        <v>43697</v>
      </c>
      <c r="C2077">
        <v>444</v>
      </c>
      <c r="D2077" t="s">
        <v>654</v>
      </c>
      <c r="E2077">
        <v>6.5</v>
      </c>
      <c r="F2077">
        <v>374</v>
      </c>
      <c r="G2077">
        <v>173</v>
      </c>
      <c r="H2077">
        <v>4</v>
      </c>
      <c r="I2077">
        <v>1</v>
      </c>
      <c r="J2077">
        <v>1</v>
      </c>
      <c r="L2077">
        <v>0.46700000000000003</v>
      </c>
      <c r="M2077">
        <v>0.53700000000000003</v>
      </c>
    </row>
    <row r="2078" spans="1:13" customFormat="1" hidden="1" x14ac:dyDescent="0.25">
      <c r="A2078" t="s">
        <v>66</v>
      </c>
      <c r="B2078" s="5">
        <v>43697</v>
      </c>
      <c r="C2078">
        <v>444</v>
      </c>
      <c r="D2078" t="s">
        <v>655</v>
      </c>
      <c r="E2078">
        <v>6.5</v>
      </c>
      <c r="F2078">
        <v>375</v>
      </c>
      <c r="G2078">
        <v>174</v>
      </c>
      <c r="H2078">
        <v>4</v>
      </c>
      <c r="I2078">
        <v>1</v>
      </c>
      <c r="J2078">
        <v>1</v>
      </c>
      <c r="L2078">
        <v>0.46700000000000003</v>
      </c>
      <c r="M2078">
        <v>0.53600000000000003</v>
      </c>
    </row>
    <row r="2079" spans="1:13" customFormat="1" hidden="1" x14ac:dyDescent="0.25">
      <c r="A2079" t="s">
        <v>66</v>
      </c>
      <c r="B2079" s="5">
        <v>43697</v>
      </c>
      <c r="C2079">
        <v>444</v>
      </c>
      <c r="D2079" t="s">
        <v>656</v>
      </c>
      <c r="E2079">
        <v>6.5</v>
      </c>
      <c r="F2079">
        <v>376</v>
      </c>
      <c r="G2079">
        <v>175</v>
      </c>
      <c r="H2079">
        <v>4</v>
      </c>
      <c r="I2079">
        <v>1</v>
      </c>
      <c r="J2079">
        <v>1</v>
      </c>
      <c r="L2079">
        <v>0.46700000000000003</v>
      </c>
      <c r="M2079">
        <v>0.53600000000000003</v>
      </c>
    </row>
    <row r="2080" spans="1:13" customFormat="1" hidden="1" x14ac:dyDescent="0.25">
      <c r="A2080" t="s">
        <v>66</v>
      </c>
      <c r="B2080" s="5">
        <v>43697</v>
      </c>
      <c r="C2080">
        <v>444</v>
      </c>
      <c r="D2080" t="s">
        <v>657</v>
      </c>
      <c r="E2080">
        <v>6.5</v>
      </c>
      <c r="F2080">
        <v>377</v>
      </c>
      <c r="G2080">
        <v>178</v>
      </c>
      <c r="H2080">
        <v>4</v>
      </c>
      <c r="I2080">
        <v>1</v>
      </c>
      <c r="J2080">
        <v>1</v>
      </c>
      <c r="L2080">
        <v>0.46700000000000003</v>
      </c>
      <c r="M2080">
        <v>0.53400000000000003</v>
      </c>
    </row>
    <row r="2081" spans="1:13" customFormat="1" hidden="1" x14ac:dyDescent="0.25">
      <c r="A2081" t="s">
        <v>66</v>
      </c>
      <c r="B2081" s="5">
        <v>43697</v>
      </c>
      <c r="C2081">
        <v>444</v>
      </c>
      <c r="D2081" t="s">
        <v>658</v>
      </c>
      <c r="E2081">
        <v>6.5</v>
      </c>
      <c r="F2081">
        <v>378</v>
      </c>
      <c r="G2081">
        <v>179</v>
      </c>
      <c r="H2081">
        <v>4</v>
      </c>
      <c r="I2081">
        <v>1</v>
      </c>
      <c r="J2081">
        <v>1</v>
      </c>
      <c r="L2081">
        <v>0.46600000000000003</v>
      </c>
      <c r="M2081">
        <v>0.53300000000000003</v>
      </c>
    </row>
    <row r="2082" spans="1:13" customFormat="1" hidden="1" x14ac:dyDescent="0.25">
      <c r="A2082" t="s">
        <v>66</v>
      </c>
      <c r="B2082" s="5">
        <v>43697</v>
      </c>
      <c r="C2082">
        <v>444</v>
      </c>
      <c r="D2082" t="s">
        <v>659</v>
      </c>
      <c r="E2082">
        <v>6.5</v>
      </c>
      <c r="F2082">
        <v>379</v>
      </c>
      <c r="G2082">
        <v>181</v>
      </c>
      <c r="H2082">
        <v>4</v>
      </c>
      <c r="I2082">
        <v>1</v>
      </c>
      <c r="J2082">
        <v>1</v>
      </c>
      <c r="L2082">
        <v>0.46600000000000003</v>
      </c>
      <c r="M2082">
        <v>0.53200000000000003</v>
      </c>
    </row>
    <row r="2083" spans="1:13" customFormat="1" hidden="1" x14ac:dyDescent="0.25">
      <c r="A2083" t="s">
        <v>66</v>
      </c>
      <c r="B2083" s="5">
        <v>43697</v>
      </c>
      <c r="C2083">
        <v>444</v>
      </c>
      <c r="D2083" t="s">
        <v>660</v>
      </c>
      <c r="E2083">
        <v>6.5</v>
      </c>
      <c r="F2083">
        <v>380</v>
      </c>
      <c r="G2083">
        <v>375</v>
      </c>
      <c r="H2083">
        <v>1</v>
      </c>
      <c r="I2083">
        <v>1</v>
      </c>
      <c r="J2083">
        <v>1</v>
      </c>
      <c r="L2083">
        <v>0.11600000000000001</v>
      </c>
      <c r="M2083">
        <v>0.11600000000000001</v>
      </c>
    </row>
    <row r="2084" spans="1:13" customFormat="1" hidden="1" x14ac:dyDescent="0.25">
      <c r="A2084" t="s">
        <v>66</v>
      </c>
      <c r="B2084" s="5">
        <v>43697</v>
      </c>
      <c r="C2084">
        <v>444</v>
      </c>
      <c r="D2084" t="s">
        <v>661</v>
      </c>
      <c r="E2084">
        <v>6.5</v>
      </c>
      <c r="F2084">
        <v>381</v>
      </c>
      <c r="G2084">
        <v>192</v>
      </c>
      <c r="H2084">
        <v>4</v>
      </c>
      <c r="I2084">
        <v>1</v>
      </c>
      <c r="J2084">
        <v>1</v>
      </c>
      <c r="L2084">
        <v>0.46600000000000003</v>
      </c>
      <c r="M2084">
        <v>0.52600000000000002</v>
      </c>
    </row>
    <row r="2085" spans="1:13" customFormat="1" hidden="1" x14ac:dyDescent="0.25">
      <c r="A2085" t="s">
        <v>66</v>
      </c>
      <c r="B2085" s="5">
        <v>43697</v>
      </c>
      <c r="C2085">
        <v>444</v>
      </c>
      <c r="D2085" t="s">
        <v>662</v>
      </c>
      <c r="E2085">
        <v>6.5</v>
      </c>
      <c r="F2085">
        <v>382</v>
      </c>
      <c r="G2085">
        <v>196</v>
      </c>
      <c r="H2085">
        <v>4</v>
      </c>
      <c r="I2085">
        <v>1</v>
      </c>
      <c r="J2085">
        <v>1</v>
      </c>
      <c r="L2085">
        <v>0.46600000000000003</v>
      </c>
      <c r="M2085">
        <v>0.52400000000000002</v>
      </c>
    </row>
    <row r="2086" spans="1:13" customFormat="1" hidden="1" x14ac:dyDescent="0.25">
      <c r="A2086" t="s">
        <v>66</v>
      </c>
      <c r="B2086" s="5">
        <v>43697</v>
      </c>
      <c r="C2086">
        <v>444</v>
      </c>
      <c r="D2086" t="s">
        <v>663</v>
      </c>
      <c r="E2086">
        <v>6.5</v>
      </c>
      <c r="F2086">
        <v>383</v>
      </c>
      <c r="G2086">
        <v>199</v>
      </c>
      <c r="H2086">
        <v>4</v>
      </c>
      <c r="I2086">
        <v>1</v>
      </c>
      <c r="J2086">
        <v>1</v>
      </c>
      <c r="L2086">
        <v>0.46500000000000002</v>
      </c>
      <c r="M2086">
        <v>0.52300000000000002</v>
      </c>
    </row>
    <row r="2087" spans="1:13" customFormat="1" hidden="1" x14ac:dyDescent="0.25">
      <c r="A2087" t="s">
        <v>66</v>
      </c>
      <c r="B2087" s="5">
        <v>43697</v>
      </c>
      <c r="C2087">
        <v>444</v>
      </c>
      <c r="D2087" t="s">
        <v>664</v>
      </c>
      <c r="E2087">
        <v>6.5</v>
      </c>
      <c r="F2087">
        <v>384</v>
      </c>
      <c r="G2087">
        <v>200</v>
      </c>
      <c r="H2087">
        <v>4</v>
      </c>
      <c r="I2087">
        <v>1</v>
      </c>
      <c r="J2087">
        <v>1</v>
      </c>
      <c r="L2087">
        <v>0.46500000000000002</v>
      </c>
      <c r="M2087">
        <v>0.52200000000000002</v>
      </c>
    </row>
    <row r="2088" spans="1:13" customFormat="1" hidden="1" x14ac:dyDescent="0.25">
      <c r="A2088" t="s">
        <v>66</v>
      </c>
      <c r="B2088" s="5">
        <v>43697</v>
      </c>
      <c r="C2088">
        <v>444</v>
      </c>
      <c r="D2088" t="s">
        <v>665</v>
      </c>
      <c r="E2088">
        <v>6.5</v>
      </c>
      <c r="F2088">
        <v>385</v>
      </c>
      <c r="G2088">
        <v>201</v>
      </c>
      <c r="H2088">
        <v>4</v>
      </c>
      <c r="I2088">
        <v>1</v>
      </c>
      <c r="J2088">
        <v>1</v>
      </c>
      <c r="L2088">
        <v>0.46500000000000002</v>
      </c>
      <c r="M2088">
        <v>0.52200000000000002</v>
      </c>
    </row>
    <row r="2089" spans="1:13" customFormat="1" hidden="1" x14ac:dyDescent="0.25">
      <c r="A2089" t="s">
        <v>66</v>
      </c>
      <c r="B2089" s="5">
        <v>43697</v>
      </c>
      <c r="C2089">
        <v>444</v>
      </c>
      <c r="D2089" t="s">
        <v>666</v>
      </c>
      <c r="E2089">
        <v>6.5</v>
      </c>
      <c r="F2089">
        <v>386</v>
      </c>
      <c r="G2089">
        <v>202</v>
      </c>
      <c r="H2089">
        <v>4</v>
      </c>
      <c r="I2089">
        <v>1</v>
      </c>
      <c r="J2089">
        <v>1</v>
      </c>
      <c r="L2089">
        <v>0.46500000000000002</v>
      </c>
      <c r="M2089">
        <v>0.52100000000000002</v>
      </c>
    </row>
    <row r="2090" spans="1:13" customFormat="1" hidden="1" x14ac:dyDescent="0.25">
      <c r="A2090" t="s">
        <v>66</v>
      </c>
      <c r="B2090" s="5">
        <v>43697</v>
      </c>
      <c r="C2090">
        <v>444</v>
      </c>
      <c r="D2090" t="s">
        <v>667</v>
      </c>
      <c r="E2090">
        <v>6.5</v>
      </c>
      <c r="F2090">
        <v>387</v>
      </c>
      <c r="G2090">
        <v>388</v>
      </c>
      <c r="H2090">
        <v>1</v>
      </c>
      <c r="I2090">
        <v>1</v>
      </c>
      <c r="J2090">
        <v>1</v>
      </c>
      <c r="L2090">
        <v>0.11600000000000001</v>
      </c>
      <c r="M2090">
        <v>0.11600000000000001</v>
      </c>
    </row>
    <row r="2091" spans="1:13" customFormat="1" hidden="1" x14ac:dyDescent="0.25">
      <c r="A2091" t="s">
        <v>66</v>
      </c>
      <c r="B2091" s="5">
        <v>43697</v>
      </c>
      <c r="C2091">
        <v>444</v>
      </c>
      <c r="D2091" t="s">
        <v>668</v>
      </c>
      <c r="E2091">
        <v>6.5</v>
      </c>
      <c r="F2091">
        <v>388</v>
      </c>
      <c r="G2091">
        <v>203</v>
      </c>
      <c r="H2091">
        <v>4</v>
      </c>
      <c r="I2091">
        <v>1</v>
      </c>
      <c r="J2091">
        <v>1</v>
      </c>
      <c r="L2091">
        <v>0.46400000000000002</v>
      </c>
      <c r="M2091">
        <v>0.52100000000000002</v>
      </c>
    </row>
    <row r="2092" spans="1:13" customFormat="1" hidden="1" x14ac:dyDescent="0.25">
      <c r="A2092" t="s">
        <v>66</v>
      </c>
      <c r="B2092" s="5">
        <v>43697</v>
      </c>
      <c r="C2092">
        <v>444</v>
      </c>
      <c r="D2092" t="s">
        <v>669</v>
      </c>
      <c r="E2092">
        <v>6.5</v>
      </c>
      <c r="F2092">
        <v>389</v>
      </c>
      <c r="G2092">
        <v>392</v>
      </c>
      <c r="H2092">
        <v>1</v>
      </c>
      <c r="I2092">
        <v>1</v>
      </c>
      <c r="J2092">
        <v>1</v>
      </c>
      <c r="L2092">
        <v>0.11600000000000001</v>
      </c>
      <c r="M2092">
        <v>0.11600000000000001</v>
      </c>
    </row>
    <row r="2093" spans="1:13" customFormat="1" hidden="1" x14ac:dyDescent="0.25">
      <c r="A2093" t="s">
        <v>66</v>
      </c>
      <c r="B2093" s="5">
        <v>43697</v>
      </c>
      <c r="C2093">
        <v>444</v>
      </c>
      <c r="D2093" t="s">
        <v>670</v>
      </c>
      <c r="E2093">
        <v>6.5</v>
      </c>
      <c r="F2093">
        <v>390</v>
      </c>
      <c r="G2093">
        <v>394</v>
      </c>
      <c r="H2093">
        <v>1</v>
      </c>
      <c r="I2093">
        <v>1</v>
      </c>
      <c r="J2093">
        <v>1</v>
      </c>
      <c r="L2093">
        <v>0.11600000000000001</v>
      </c>
      <c r="M2093">
        <v>0.115</v>
      </c>
    </row>
    <row r="2094" spans="1:13" customFormat="1" hidden="1" x14ac:dyDescent="0.25">
      <c r="A2094" t="s">
        <v>66</v>
      </c>
      <c r="B2094" s="5">
        <v>43697</v>
      </c>
      <c r="C2094">
        <v>444</v>
      </c>
      <c r="D2094" t="s">
        <v>1010</v>
      </c>
      <c r="E2094">
        <v>6.5</v>
      </c>
      <c r="F2094">
        <v>391</v>
      </c>
      <c r="G2094">
        <v>226</v>
      </c>
      <c r="H2094">
        <v>4</v>
      </c>
      <c r="I2094">
        <v>1</v>
      </c>
      <c r="J2094">
        <v>1</v>
      </c>
      <c r="L2094">
        <v>0.46400000000000002</v>
      </c>
      <c r="M2094">
        <v>0.51100000000000001</v>
      </c>
    </row>
    <row r="2095" spans="1:13" customFormat="1" hidden="1" x14ac:dyDescent="0.25">
      <c r="A2095" t="s">
        <v>66</v>
      </c>
      <c r="B2095" s="5">
        <v>43697</v>
      </c>
      <c r="C2095">
        <v>444</v>
      </c>
      <c r="D2095" t="s">
        <v>1011</v>
      </c>
      <c r="E2095">
        <v>6.3</v>
      </c>
      <c r="F2095">
        <v>392</v>
      </c>
      <c r="G2095">
        <v>416</v>
      </c>
      <c r="H2095">
        <v>1</v>
      </c>
      <c r="I2095">
        <v>1</v>
      </c>
      <c r="J2095">
        <v>1</v>
      </c>
      <c r="L2095">
        <v>0.11600000000000001</v>
      </c>
      <c r="M2095">
        <v>0.114</v>
      </c>
    </row>
    <row r="2096" spans="1:13" customFormat="1" hidden="1" x14ac:dyDescent="0.25">
      <c r="A2096" t="s">
        <v>66</v>
      </c>
      <c r="B2096" s="5">
        <v>43697</v>
      </c>
      <c r="C2096">
        <v>444</v>
      </c>
      <c r="D2096" t="s">
        <v>1012</v>
      </c>
      <c r="E2096">
        <v>5.5</v>
      </c>
      <c r="F2096">
        <v>393</v>
      </c>
      <c r="G2096">
        <v>19</v>
      </c>
      <c r="H2096">
        <v>4</v>
      </c>
      <c r="I2096">
        <v>1</v>
      </c>
      <c r="J2096">
        <v>1</v>
      </c>
      <c r="L2096">
        <v>0.46300000000000002</v>
      </c>
      <c r="M2096">
        <v>0.92500000000000004</v>
      </c>
    </row>
    <row r="2097" spans="1:13" customFormat="1" hidden="1" x14ac:dyDescent="0.25">
      <c r="A2097" t="s">
        <v>66</v>
      </c>
      <c r="B2097" s="5">
        <v>43697</v>
      </c>
      <c r="C2097">
        <v>444</v>
      </c>
      <c r="D2097" t="s">
        <v>1013</v>
      </c>
      <c r="E2097">
        <v>5.5</v>
      </c>
      <c r="F2097">
        <v>394</v>
      </c>
      <c r="G2097">
        <v>20</v>
      </c>
      <c r="H2097">
        <v>4</v>
      </c>
      <c r="I2097">
        <v>1</v>
      </c>
      <c r="J2097">
        <v>1</v>
      </c>
      <c r="L2097">
        <v>0.46300000000000002</v>
      </c>
      <c r="M2097">
        <v>0.91</v>
      </c>
    </row>
    <row r="2098" spans="1:13" customFormat="1" hidden="1" x14ac:dyDescent="0.25">
      <c r="A2098" t="s">
        <v>66</v>
      </c>
      <c r="B2098" s="5">
        <v>43697</v>
      </c>
      <c r="C2098">
        <v>444</v>
      </c>
      <c r="D2098" t="s">
        <v>1014</v>
      </c>
      <c r="E2098">
        <v>5.5</v>
      </c>
      <c r="F2098">
        <v>395</v>
      </c>
      <c r="G2098">
        <v>21</v>
      </c>
      <c r="H2098">
        <v>4</v>
      </c>
      <c r="I2098">
        <v>1</v>
      </c>
      <c r="J2098">
        <v>1</v>
      </c>
      <c r="L2098">
        <v>0.46300000000000002</v>
      </c>
      <c r="M2098">
        <v>0.89600000000000002</v>
      </c>
    </row>
    <row r="2099" spans="1:13" customFormat="1" hidden="1" x14ac:dyDescent="0.25">
      <c r="A2099" t="s">
        <v>66</v>
      </c>
      <c r="B2099" s="5">
        <v>43697</v>
      </c>
      <c r="C2099">
        <v>444</v>
      </c>
      <c r="D2099" t="s">
        <v>1015</v>
      </c>
      <c r="E2099">
        <v>5.5</v>
      </c>
      <c r="F2099">
        <v>396</v>
      </c>
      <c r="G2099">
        <v>22</v>
      </c>
      <c r="H2099">
        <v>4</v>
      </c>
      <c r="I2099">
        <v>1</v>
      </c>
      <c r="J2099">
        <v>1</v>
      </c>
      <c r="L2099">
        <v>0.46300000000000002</v>
      </c>
      <c r="M2099">
        <v>0.88400000000000001</v>
      </c>
    </row>
    <row r="2100" spans="1:13" customFormat="1" hidden="1" x14ac:dyDescent="0.25">
      <c r="A2100" t="s">
        <v>66</v>
      </c>
      <c r="B2100" s="5">
        <v>43697</v>
      </c>
      <c r="C2100">
        <v>444</v>
      </c>
      <c r="D2100" t="s">
        <v>1016</v>
      </c>
      <c r="E2100">
        <v>5.5</v>
      </c>
      <c r="F2100">
        <v>397</v>
      </c>
      <c r="G2100">
        <v>23</v>
      </c>
      <c r="H2100">
        <v>4</v>
      </c>
      <c r="I2100">
        <v>1</v>
      </c>
      <c r="J2100">
        <v>1</v>
      </c>
      <c r="L2100">
        <v>0.46300000000000002</v>
      </c>
      <c r="M2100">
        <v>0.872</v>
      </c>
    </row>
    <row r="2101" spans="1:13" customFormat="1" hidden="1" x14ac:dyDescent="0.25">
      <c r="A2101" t="s">
        <v>66</v>
      </c>
      <c r="B2101" s="5">
        <v>43697</v>
      </c>
      <c r="C2101">
        <v>444</v>
      </c>
      <c r="D2101" t="s">
        <v>1017</v>
      </c>
      <c r="E2101">
        <v>5.5</v>
      </c>
      <c r="F2101">
        <v>398</v>
      </c>
      <c r="G2101">
        <v>27</v>
      </c>
      <c r="H2101">
        <v>4</v>
      </c>
      <c r="I2101">
        <v>1</v>
      </c>
      <c r="J2101">
        <v>1</v>
      </c>
      <c r="L2101">
        <v>0.46200000000000002</v>
      </c>
      <c r="M2101">
        <v>0.83199999999999996</v>
      </c>
    </row>
    <row r="2102" spans="1:13" customFormat="1" hidden="1" x14ac:dyDescent="0.25">
      <c r="A2102" t="s">
        <v>66</v>
      </c>
      <c r="B2102" s="5">
        <v>43697</v>
      </c>
      <c r="C2102">
        <v>444</v>
      </c>
      <c r="D2102" t="s">
        <v>1018</v>
      </c>
      <c r="E2102">
        <v>5.5</v>
      </c>
      <c r="F2102">
        <v>399</v>
      </c>
      <c r="G2102">
        <v>28</v>
      </c>
      <c r="H2102">
        <v>4</v>
      </c>
      <c r="I2102">
        <v>1</v>
      </c>
      <c r="J2102">
        <v>1</v>
      </c>
      <c r="L2102">
        <v>0.46200000000000002</v>
      </c>
      <c r="M2102">
        <v>0.82299999999999995</v>
      </c>
    </row>
    <row r="2103" spans="1:13" customFormat="1" hidden="1" x14ac:dyDescent="0.25">
      <c r="A2103" t="s">
        <v>66</v>
      </c>
      <c r="B2103" s="5">
        <v>43697</v>
      </c>
      <c r="C2103">
        <v>444</v>
      </c>
      <c r="D2103" t="s">
        <v>1019</v>
      </c>
      <c r="E2103">
        <v>5.5</v>
      </c>
      <c r="F2103">
        <v>400</v>
      </c>
      <c r="G2103">
        <v>29</v>
      </c>
      <c r="H2103">
        <v>4</v>
      </c>
      <c r="I2103">
        <v>1</v>
      </c>
      <c r="J2103">
        <v>1</v>
      </c>
      <c r="L2103">
        <v>0.46200000000000002</v>
      </c>
      <c r="M2103">
        <v>0.81499999999999995</v>
      </c>
    </row>
    <row r="2104" spans="1:13" customFormat="1" hidden="1" x14ac:dyDescent="0.25">
      <c r="A2104" t="s">
        <v>66</v>
      </c>
      <c r="B2104" s="5">
        <v>43697</v>
      </c>
      <c r="C2104">
        <v>444</v>
      </c>
      <c r="D2104" t="s">
        <v>1020</v>
      </c>
      <c r="E2104">
        <v>5.5</v>
      </c>
      <c r="F2104">
        <v>401</v>
      </c>
      <c r="G2104">
        <v>30</v>
      </c>
      <c r="H2104">
        <v>4</v>
      </c>
      <c r="I2104">
        <v>1</v>
      </c>
      <c r="J2104">
        <v>1</v>
      </c>
      <c r="L2104">
        <v>0.46200000000000002</v>
      </c>
      <c r="M2104">
        <v>0.80700000000000005</v>
      </c>
    </row>
    <row r="2105" spans="1:13" customFormat="1" hidden="1" x14ac:dyDescent="0.25">
      <c r="A2105" t="s">
        <v>66</v>
      </c>
      <c r="B2105" s="5">
        <v>43697</v>
      </c>
      <c r="C2105">
        <v>444</v>
      </c>
      <c r="D2105" t="s">
        <v>1021</v>
      </c>
      <c r="E2105">
        <v>5.5</v>
      </c>
      <c r="F2105">
        <v>402</v>
      </c>
      <c r="G2105">
        <v>31</v>
      </c>
      <c r="H2105">
        <v>4</v>
      </c>
      <c r="I2105">
        <v>1</v>
      </c>
      <c r="J2105">
        <v>1</v>
      </c>
      <c r="L2105">
        <v>0.46200000000000002</v>
      </c>
      <c r="M2105">
        <v>0.8</v>
      </c>
    </row>
    <row r="2106" spans="1:13" customFormat="1" hidden="1" x14ac:dyDescent="0.25">
      <c r="A2106" t="s">
        <v>66</v>
      </c>
      <c r="B2106" s="5">
        <v>43697</v>
      </c>
      <c r="C2106">
        <v>444</v>
      </c>
      <c r="D2106" t="s">
        <v>1022</v>
      </c>
      <c r="E2106">
        <v>5.5</v>
      </c>
      <c r="F2106">
        <v>403</v>
      </c>
      <c r="G2106">
        <v>32</v>
      </c>
      <c r="H2106">
        <v>4</v>
      </c>
      <c r="I2106">
        <v>1</v>
      </c>
      <c r="J2106">
        <v>1</v>
      </c>
      <c r="L2106">
        <v>0.46100000000000002</v>
      </c>
      <c r="M2106">
        <v>0.79200000000000004</v>
      </c>
    </row>
    <row r="2107" spans="1:13" customFormat="1" hidden="1" x14ac:dyDescent="0.25">
      <c r="A2107" t="s">
        <v>66</v>
      </c>
      <c r="B2107" s="5">
        <v>43697</v>
      </c>
      <c r="C2107">
        <v>444</v>
      </c>
      <c r="D2107" t="s">
        <v>1023</v>
      </c>
      <c r="E2107">
        <v>5.5</v>
      </c>
      <c r="F2107">
        <v>404</v>
      </c>
      <c r="G2107">
        <v>33</v>
      </c>
      <c r="H2107">
        <v>4</v>
      </c>
      <c r="I2107">
        <v>1</v>
      </c>
      <c r="J2107">
        <v>1</v>
      </c>
      <c r="L2107">
        <v>0.46100000000000002</v>
      </c>
      <c r="M2107">
        <v>0.78600000000000003</v>
      </c>
    </row>
    <row r="2108" spans="1:13" customFormat="1" hidden="1" x14ac:dyDescent="0.25">
      <c r="A2108" t="s">
        <v>66</v>
      </c>
      <c r="B2108" s="5">
        <v>43697</v>
      </c>
      <c r="C2108">
        <v>444</v>
      </c>
      <c r="D2108" t="s">
        <v>1024</v>
      </c>
      <c r="E2108">
        <v>5.5</v>
      </c>
      <c r="F2108">
        <v>405</v>
      </c>
      <c r="G2108">
        <v>34</v>
      </c>
      <c r="H2108">
        <v>4</v>
      </c>
      <c r="I2108">
        <v>1</v>
      </c>
      <c r="J2108">
        <v>1</v>
      </c>
      <c r="L2108">
        <v>0.46100000000000002</v>
      </c>
      <c r="M2108">
        <v>0.77900000000000003</v>
      </c>
    </row>
    <row r="2109" spans="1:13" customFormat="1" hidden="1" x14ac:dyDescent="0.25">
      <c r="A2109" t="s">
        <v>66</v>
      </c>
      <c r="B2109" s="5">
        <v>43697</v>
      </c>
      <c r="C2109">
        <v>444</v>
      </c>
      <c r="D2109" t="s">
        <v>1025</v>
      </c>
      <c r="E2109">
        <v>5.5</v>
      </c>
      <c r="F2109">
        <v>406</v>
      </c>
      <c r="G2109">
        <v>35</v>
      </c>
      <c r="H2109">
        <v>4</v>
      </c>
      <c r="I2109">
        <v>1</v>
      </c>
      <c r="J2109">
        <v>1</v>
      </c>
      <c r="L2109">
        <v>0.46100000000000002</v>
      </c>
      <c r="M2109">
        <v>0.77300000000000002</v>
      </c>
    </row>
    <row r="2110" spans="1:13" customFormat="1" hidden="1" x14ac:dyDescent="0.25">
      <c r="A2110" t="s">
        <v>66</v>
      </c>
      <c r="B2110" s="5">
        <v>43697</v>
      </c>
      <c r="C2110">
        <v>444</v>
      </c>
      <c r="D2110" t="s">
        <v>1026</v>
      </c>
      <c r="E2110">
        <v>5.5</v>
      </c>
      <c r="F2110">
        <v>407</v>
      </c>
      <c r="G2110">
        <v>36</v>
      </c>
      <c r="H2110">
        <v>4</v>
      </c>
      <c r="I2110">
        <v>1</v>
      </c>
      <c r="J2110">
        <v>1</v>
      </c>
      <c r="L2110">
        <v>0.46100000000000002</v>
      </c>
      <c r="M2110">
        <v>0.76700000000000002</v>
      </c>
    </row>
    <row r="2111" spans="1:13" customFormat="1" hidden="1" x14ac:dyDescent="0.25">
      <c r="A2111" t="s">
        <v>66</v>
      </c>
      <c r="B2111" s="5">
        <v>43697</v>
      </c>
      <c r="C2111">
        <v>444</v>
      </c>
      <c r="D2111" t="s">
        <v>1027</v>
      </c>
      <c r="E2111">
        <v>5.5</v>
      </c>
      <c r="F2111">
        <v>408</v>
      </c>
      <c r="G2111">
        <v>37</v>
      </c>
      <c r="H2111">
        <v>4</v>
      </c>
      <c r="I2111">
        <v>1</v>
      </c>
      <c r="J2111">
        <v>1</v>
      </c>
      <c r="L2111">
        <v>0.46100000000000002</v>
      </c>
      <c r="M2111">
        <v>0.76200000000000001</v>
      </c>
    </row>
    <row r="2112" spans="1:13" customFormat="1" hidden="1" x14ac:dyDescent="0.25">
      <c r="A2112" t="s">
        <v>66</v>
      </c>
      <c r="B2112" s="5">
        <v>43697</v>
      </c>
      <c r="C2112">
        <v>444</v>
      </c>
      <c r="D2112" t="s">
        <v>1028</v>
      </c>
      <c r="E2112">
        <v>5.5</v>
      </c>
      <c r="F2112">
        <v>409</v>
      </c>
      <c r="G2112">
        <v>38</v>
      </c>
      <c r="H2112">
        <v>4</v>
      </c>
      <c r="I2112">
        <v>1</v>
      </c>
      <c r="J2112">
        <v>1</v>
      </c>
      <c r="L2112">
        <v>0.46</v>
      </c>
      <c r="M2112">
        <v>0.75600000000000001</v>
      </c>
    </row>
    <row r="2113" spans="1:13" customFormat="1" hidden="1" x14ac:dyDescent="0.25">
      <c r="A2113" t="s">
        <v>66</v>
      </c>
      <c r="B2113" s="5">
        <v>43697</v>
      </c>
      <c r="C2113">
        <v>444</v>
      </c>
      <c r="D2113" t="s">
        <v>1029</v>
      </c>
      <c r="E2113">
        <v>5.5</v>
      </c>
      <c r="F2113">
        <v>410</v>
      </c>
      <c r="G2113">
        <v>39</v>
      </c>
      <c r="H2113">
        <v>4</v>
      </c>
      <c r="I2113">
        <v>1</v>
      </c>
      <c r="J2113">
        <v>1</v>
      </c>
      <c r="L2113">
        <v>0.46</v>
      </c>
      <c r="M2113">
        <v>0.751</v>
      </c>
    </row>
    <row r="2114" spans="1:13" customFormat="1" hidden="1" x14ac:dyDescent="0.25">
      <c r="A2114" t="s">
        <v>66</v>
      </c>
      <c r="B2114" s="5">
        <v>43697</v>
      </c>
      <c r="C2114">
        <v>444</v>
      </c>
      <c r="D2114" t="s">
        <v>1030</v>
      </c>
      <c r="E2114">
        <v>5.5</v>
      </c>
      <c r="F2114">
        <v>411</v>
      </c>
      <c r="G2114">
        <v>40</v>
      </c>
      <c r="H2114">
        <v>4</v>
      </c>
      <c r="I2114">
        <v>1</v>
      </c>
      <c r="J2114">
        <v>1</v>
      </c>
      <c r="L2114">
        <v>0.46</v>
      </c>
      <c r="M2114">
        <v>0.746</v>
      </c>
    </row>
    <row r="2115" spans="1:13" customFormat="1" hidden="1" x14ac:dyDescent="0.25">
      <c r="A2115" t="s">
        <v>66</v>
      </c>
      <c r="B2115" s="5">
        <v>43697</v>
      </c>
      <c r="C2115">
        <v>444</v>
      </c>
      <c r="D2115" t="s">
        <v>1031</v>
      </c>
      <c r="E2115">
        <v>5.5</v>
      </c>
      <c r="F2115">
        <v>412</v>
      </c>
      <c r="G2115">
        <v>41</v>
      </c>
      <c r="H2115">
        <v>4</v>
      </c>
      <c r="I2115">
        <v>1</v>
      </c>
      <c r="J2115">
        <v>1</v>
      </c>
      <c r="L2115">
        <v>0.46</v>
      </c>
      <c r="M2115">
        <v>0.74099999999999999</v>
      </c>
    </row>
    <row r="2116" spans="1:13" customFormat="1" hidden="1" x14ac:dyDescent="0.25">
      <c r="A2116" t="s">
        <v>66</v>
      </c>
      <c r="B2116" s="5">
        <v>43697</v>
      </c>
      <c r="C2116">
        <v>444</v>
      </c>
      <c r="D2116" t="s">
        <v>1032</v>
      </c>
      <c r="E2116">
        <v>5.5</v>
      </c>
      <c r="F2116">
        <v>413</v>
      </c>
      <c r="G2116">
        <v>43</v>
      </c>
      <c r="H2116">
        <v>4</v>
      </c>
      <c r="I2116">
        <v>1</v>
      </c>
      <c r="J2116">
        <v>1</v>
      </c>
      <c r="L2116">
        <v>0.46</v>
      </c>
      <c r="M2116">
        <v>0.73199999999999998</v>
      </c>
    </row>
    <row r="2117" spans="1:13" customFormat="1" hidden="1" x14ac:dyDescent="0.25">
      <c r="A2117" t="s">
        <v>66</v>
      </c>
      <c r="B2117" s="5">
        <v>43697</v>
      </c>
      <c r="C2117">
        <v>444</v>
      </c>
      <c r="D2117" t="s">
        <v>506</v>
      </c>
      <c r="E2117">
        <v>5.5</v>
      </c>
      <c r="F2117">
        <v>414</v>
      </c>
      <c r="G2117">
        <v>45</v>
      </c>
      <c r="H2117">
        <v>4</v>
      </c>
      <c r="I2117">
        <v>1</v>
      </c>
      <c r="J2117">
        <v>1</v>
      </c>
      <c r="L2117">
        <v>0.45900000000000002</v>
      </c>
      <c r="M2117">
        <v>0.72399999999999998</v>
      </c>
    </row>
    <row r="2118" spans="1:13" customFormat="1" hidden="1" x14ac:dyDescent="0.25">
      <c r="A2118" t="s">
        <v>66</v>
      </c>
      <c r="B2118" s="5">
        <v>43697</v>
      </c>
      <c r="C2118">
        <v>444</v>
      </c>
      <c r="D2118" t="s">
        <v>507</v>
      </c>
      <c r="E2118">
        <v>5.5</v>
      </c>
      <c r="F2118">
        <v>415</v>
      </c>
      <c r="G2118">
        <v>47</v>
      </c>
      <c r="H2118">
        <v>4</v>
      </c>
      <c r="I2118">
        <v>1</v>
      </c>
      <c r="J2118">
        <v>1</v>
      </c>
      <c r="L2118">
        <v>0.45900000000000002</v>
      </c>
      <c r="M2118">
        <v>0.71599999999999997</v>
      </c>
    </row>
    <row r="2119" spans="1:13" customFormat="1" hidden="1" x14ac:dyDescent="0.25">
      <c r="A2119" t="s">
        <v>66</v>
      </c>
      <c r="B2119" s="5">
        <v>43697</v>
      </c>
      <c r="C2119">
        <v>444</v>
      </c>
      <c r="D2119" t="s">
        <v>508</v>
      </c>
      <c r="E2119">
        <v>5.5</v>
      </c>
      <c r="F2119">
        <v>416</v>
      </c>
      <c r="G2119">
        <v>49</v>
      </c>
      <c r="H2119">
        <v>4</v>
      </c>
      <c r="I2119">
        <v>1</v>
      </c>
      <c r="J2119">
        <v>1</v>
      </c>
      <c r="L2119">
        <v>0.45900000000000002</v>
      </c>
      <c r="M2119">
        <v>0.70799999999999996</v>
      </c>
    </row>
    <row r="2120" spans="1:13" customFormat="1" hidden="1" x14ac:dyDescent="0.25">
      <c r="A2120" t="s">
        <v>66</v>
      </c>
      <c r="B2120" s="5">
        <v>43697</v>
      </c>
      <c r="C2120">
        <v>444</v>
      </c>
      <c r="D2120" t="s">
        <v>509</v>
      </c>
      <c r="E2120">
        <v>5.5</v>
      </c>
      <c r="F2120">
        <v>417</v>
      </c>
      <c r="G2120">
        <v>61</v>
      </c>
      <c r="H2120">
        <v>4</v>
      </c>
      <c r="I2120">
        <v>1</v>
      </c>
      <c r="J2120">
        <v>1</v>
      </c>
      <c r="L2120">
        <v>0.45900000000000002</v>
      </c>
      <c r="M2120">
        <v>0.67100000000000004</v>
      </c>
    </row>
    <row r="2121" spans="1:13" customFormat="1" hidden="1" x14ac:dyDescent="0.25">
      <c r="A2121" t="s">
        <v>66</v>
      </c>
      <c r="B2121" s="5">
        <v>43697</v>
      </c>
      <c r="C2121">
        <v>444</v>
      </c>
      <c r="D2121" t="s">
        <v>510</v>
      </c>
      <c r="E2121">
        <v>5.5</v>
      </c>
      <c r="F2121">
        <v>418</v>
      </c>
      <c r="G2121">
        <v>62</v>
      </c>
      <c r="H2121">
        <v>4</v>
      </c>
      <c r="I2121">
        <v>1</v>
      </c>
      <c r="J2121">
        <v>1</v>
      </c>
      <c r="L2121">
        <v>0.45900000000000002</v>
      </c>
      <c r="M2121">
        <v>0.66900000000000004</v>
      </c>
    </row>
    <row r="2122" spans="1:13" customFormat="1" hidden="1" x14ac:dyDescent="0.25">
      <c r="A2122" t="s">
        <v>66</v>
      </c>
      <c r="B2122" s="5">
        <v>43697</v>
      </c>
      <c r="C2122">
        <v>444</v>
      </c>
      <c r="D2122" t="s">
        <v>511</v>
      </c>
      <c r="E2122">
        <v>5.5</v>
      </c>
      <c r="F2122">
        <v>419</v>
      </c>
      <c r="G2122">
        <v>63</v>
      </c>
      <c r="H2122">
        <v>4</v>
      </c>
      <c r="I2122">
        <v>1</v>
      </c>
      <c r="J2122">
        <v>1</v>
      </c>
      <c r="L2122">
        <v>0.45900000000000002</v>
      </c>
      <c r="M2122">
        <v>0.66600000000000004</v>
      </c>
    </row>
    <row r="2123" spans="1:13" customFormat="1" hidden="1" x14ac:dyDescent="0.25">
      <c r="A2123" t="s">
        <v>66</v>
      </c>
      <c r="B2123" s="5">
        <v>43697</v>
      </c>
      <c r="C2123">
        <v>444</v>
      </c>
      <c r="D2123" t="s">
        <v>512</v>
      </c>
      <c r="E2123">
        <v>5.5</v>
      </c>
      <c r="F2123">
        <v>420</v>
      </c>
      <c r="G2123">
        <v>64</v>
      </c>
      <c r="H2123">
        <v>4</v>
      </c>
      <c r="I2123">
        <v>1</v>
      </c>
      <c r="J2123">
        <v>1</v>
      </c>
      <c r="L2123">
        <v>0.45800000000000002</v>
      </c>
      <c r="M2123">
        <v>0.66400000000000003</v>
      </c>
    </row>
    <row r="2124" spans="1:13" customFormat="1" hidden="1" x14ac:dyDescent="0.25">
      <c r="A2124" t="s">
        <v>66</v>
      </c>
      <c r="B2124" s="5">
        <v>43697</v>
      </c>
      <c r="C2124">
        <v>444</v>
      </c>
      <c r="D2124" t="s">
        <v>513</v>
      </c>
      <c r="E2124">
        <v>5.5</v>
      </c>
      <c r="F2124">
        <v>421</v>
      </c>
      <c r="G2124">
        <v>65</v>
      </c>
      <c r="H2124">
        <v>4</v>
      </c>
      <c r="I2124">
        <v>1</v>
      </c>
      <c r="J2124">
        <v>1</v>
      </c>
      <c r="L2124">
        <v>0.45800000000000002</v>
      </c>
      <c r="M2124">
        <v>0.66100000000000003</v>
      </c>
    </row>
    <row r="2125" spans="1:13" customFormat="1" hidden="1" x14ac:dyDescent="0.25">
      <c r="A2125" t="s">
        <v>66</v>
      </c>
      <c r="B2125" s="5">
        <v>43697</v>
      </c>
      <c r="C2125">
        <v>444</v>
      </c>
      <c r="D2125" t="s">
        <v>514</v>
      </c>
      <c r="E2125">
        <v>5.5</v>
      </c>
      <c r="F2125">
        <v>422</v>
      </c>
      <c r="G2125">
        <v>66</v>
      </c>
      <c r="H2125">
        <v>4</v>
      </c>
      <c r="I2125">
        <v>1</v>
      </c>
      <c r="J2125">
        <v>1</v>
      </c>
      <c r="L2125">
        <v>0.45800000000000002</v>
      </c>
      <c r="M2125">
        <v>0.65900000000000003</v>
      </c>
    </row>
    <row r="2126" spans="1:13" customFormat="1" hidden="1" x14ac:dyDescent="0.25">
      <c r="A2126" t="s">
        <v>66</v>
      </c>
      <c r="B2126" s="5">
        <v>43697</v>
      </c>
      <c r="C2126">
        <v>444</v>
      </c>
      <c r="D2126" t="s">
        <v>515</v>
      </c>
      <c r="E2126">
        <v>5.5</v>
      </c>
      <c r="F2126">
        <v>423</v>
      </c>
      <c r="G2126">
        <v>67</v>
      </c>
      <c r="H2126">
        <v>4</v>
      </c>
      <c r="I2126">
        <v>1</v>
      </c>
      <c r="J2126">
        <v>1</v>
      </c>
      <c r="L2126">
        <v>0.45800000000000002</v>
      </c>
      <c r="M2126">
        <v>0.65700000000000003</v>
      </c>
    </row>
    <row r="2127" spans="1:13" customFormat="1" hidden="1" x14ac:dyDescent="0.25">
      <c r="A2127" t="s">
        <v>66</v>
      </c>
      <c r="B2127" s="5">
        <v>43697</v>
      </c>
      <c r="C2127">
        <v>444</v>
      </c>
      <c r="D2127" t="s">
        <v>516</v>
      </c>
      <c r="E2127">
        <v>5.5</v>
      </c>
      <c r="F2127">
        <v>424</v>
      </c>
      <c r="G2127">
        <v>73</v>
      </c>
      <c r="H2127">
        <v>4</v>
      </c>
      <c r="I2127">
        <v>1</v>
      </c>
      <c r="J2127">
        <v>1</v>
      </c>
      <c r="L2127">
        <v>0.45800000000000002</v>
      </c>
      <c r="M2127">
        <v>0.64400000000000002</v>
      </c>
    </row>
    <row r="2128" spans="1:13" customFormat="1" hidden="1" x14ac:dyDescent="0.25">
      <c r="A2128" t="s">
        <v>66</v>
      </c>
      <c r="B2128" s="5">
        <v>43697</v>
      </c>
      <c r="C2128">
        <v>444</v>
      </c>
      <c r="D2128" t="s">
        <v>517</v>
      </c>
      <c r="E2128">
        <v>5.5</v>
      </c>
      <c r="F2128">
        <v>425</v>
      </c>
      <c r="G2128">
        <v>74</v>
      </c>
      <c r="H2128">
        <v>4</v>
      </c>
      <c r="I2128">
        <v>1</v>
      </c>
      <c r="J2128">
        <v>1</v>
      </c>
      <c r="L2128">
        <v>0.45700000000000002</v>
      </c>
      <c r="M2128">
        <v>0.64200000000000002</v>
      </c>
    </row>
    <row r="2129" spans="1:13" customFormat="1" hidden="1" x14ac:dyDescent="0.25">
      <c r="A2129" t="s">
        <v>66</v>
      </c>
      <c r="B2129" s="5">
        <v>43697</v>
      </c>
      <c r="C2129">
        <v>444</v>
      </c>
      <c r="D2129" t="s">
        <v>518</v>
      </c>
      <c r="E2129">
        <v>5.5</v>
      </c>
      <c r="F2129">
        <v>426</v>
      </c>
      <c r="G2129">
        <v>75</v>
      </c>
      <c r="H2129">
        <v>4</v>
      </c>
      <c r="I2129">
        <v>1</v>
      </c>
      <c r="J2129">
        <v>1</v>
      </c>
      <c r="L2129">
        <v>0.45700000000000002</v>
      </c>
      <c r="M2129">
        <v>0.64</v>
      </c>
    </row>
    <row r="2130" spans="1:13" customFormat="1" hidden="1" x14ac:dyDescent="0.25">
      <c r="A2130" t="s">
        <v>66</v>
      </c>
      <c r="B2130" s="5">
        <v>43697</v>
      </c>
      <c r="C2130">
        <v>444</v>
      </c>
      <c r="D2130" t="s">
        <v>519</v>
      </c>
      <c r="E2130">
        <v>5.5</v>
      </c>
      <c r="F2130">
        <v>427</v>
      </c>
      <c r="G2130">
        <v>83</v>
      </c>
      <c r="H2130">
        <v>4</v>
      </c>
      <c r="I2130">
        <v>1</v>
      </c>
      <c r="J2130">
        <v>1</v>
      </c>
      <c r="L2130">
        <v>0.45700000000000002</v>
      </c>
      <c r="M2130">
        <v>0.625</v>
      </c>
    </row>
    <row r="2131" spans="1:13" customFormat="1" hidden="1" x14ac:dyDescent="0.25">
      <c r="A2131" t="s">
        <v>66</v>
      </c>
      <c r="B2131" s="5">
        <v>43697</v>
      </c>
      <c r="C2131">
        <v>444</v>
      </c>
      <c r="D2131" t="s">
        <v>520</v>
      </c>
      <c r="E2131">
        <v>5.5</v>
      </c>
      <c r="F2131">
        <v>428</v>
      </c>
      <c r="G2131">
        <v>84</v>
      </c>
      <c r="H2131">
        <v>4</v>
      </c>
      <c r="I2131">
        <v>1</v>
      </c>
      <c r="J2131">
        <v>1</v>
      </c>
      <c r="L2131">
        <v>0.45700000000000002</v>
      </c>
      <c r="M2131">
        <v>0.624</v>
      </c>
    </row>
    <row r="2132" spans="1:13" customFormat="1" hidden="1" x14ac:dyDescent="0.25">
      <c r="A2132" t="s">
        <v>66</v>
      </c>
      <c r="B2132" s="5">
        <v>43697</v>
      </c>
      <c r="C2132">
        <v>444</v>
      </c>
      <c r="D2132" t="s">
        <v>521</v>
      </c>
      <c r="E2132">
        <v>5.5</v>
      </c>
      <c r="F2132">
        <v>429</v>
      </c>
      <c r="G2132">
        <v>85</v>
      </c>
      <c r="H2132">
        <v>4</v>
      </c>
      <c r="I2132">
        <v>1</v>
      </c>
      <c r="J2132">
        <v>1</v>
      </c>
      <c r="L2132">
        <v>0.45700000000000002</v>
      </c>
      <c r="M2132">
        <v>0.622</v>
      </c>
    </row>
    <row r="2133" spans="1:13" customFormat="1" hidden="1" x14ac:dyDescent="0.25">
      <c r="A2133" t="s">
        <v>66</v>
      </c>
      <c r="B2133" s="5">
        <v>43697</v>
      </c>
      <c r="C2133">
        <v>444</v>
      </c>
      <c r="D2133" t="s">
        <v>522</v>
      </c>
      <c r="E2133">
        <v>5.5</v>
      </c>
      <c r="F2133">
        <v>430</v>
      </c>
      <c r="G2133">
        <v>87</v>
      </c>
      <c r="H2133">
        <v>4</v>
      </c>
      <c r="I2133">
        <v>1</v>
      </c>
      <c r="J2133">
        <v>1</v>
      </c>
      <c r="L2133">
        <v>0.45700000000000002</v>
      </c>
      <c r="M2133">
        <v>0.61899999999999999</v>
      </c>
    </row>
    <row r="2134" spans="1:13" customFormat="1" hidden="1" x14ac:dyDescent="0.25">
      <c r="A2134" t="s">
        <v>66</v>
      </c>
      <c r="B2134" s="5">
        <v>43697</v>
      </c>
      <c r="C2134">
        <v>444</v>
      </c>
      <c r="D2134" t="s">
        <v>523</v>
      </c>
      <c r="E2134">
        <v>5.5</v>
      </c>
      <c r="F2134">
        <v>431</v>
      </c>
      <c r="G2134">
        <v>88</v>
      </c>
      <c r="H2134">
        <v>4</v>
      </c>
      <c r="I2134">
        <v>1</v>
      </c>
      <c r="J2134">
        <v>1</v>
      </c>
      <c r="L2134">
        <v>0.45600000000000002</v>
      </c>
      <c r="M2134">
        <v>0.61699999999999999</v>
      </c>
    </row>
    <row r="2135" spans="1:13" customFormat="1" hidden="1" x14ac:dyDescent="0.25">
      <c r="A2135" t="s">
        <v>66</v>
      </c>
      <c r="B2135" s="5">
        <v>43697</v>
      </c>
      <c r="C2135">
        <v>444</v>
      </c>
      <c r="D2135" t="s">
        <v>524</v>
      </c>
      <c r="E2135">
        <v>5.5</v>
      </c>
      <c r="F2135">
        <v>432</v>
      </c>
      <c r="G2135">
        <v>92</v>
      </c>
      <c r="H2135">
        <v>4</v>
      </c>
      <c r="I2135">
        <v>1</v>
      </c>
      <c r="J2135">
        <v>1</v>
      </c>
      <c r="L2135">
        <v>0.45600000000000002</v>
      </c>
      <c r="M2135">
        <v>0.61099999999999999</v>
      </c>
    </row>
    <row r="2136" spans="1:13" customFormat="1" hidden="1" x14ac:dyDescent="0.25">
      <c r="A2136" t="s">
        <v>66</v>
      </c>
      <c r="B2136" s="5">
        <v>43697</v>
      </c>
      <c r="C2136">
        <v>444</v>
      </c>
      <c r="D2136" t="s">
        <v>799</v>
      </c>
      <c r="E2136">
        <v>5.4</v>
      </c>
      <c r="F2136">
        <v>433</v>
      </c>
      <c r="G2136">
        <v>154</v>
      </c>
      <c r="H2136">
        <v>4</v>
      </c>
      <c r="I2136">
        <v>1</v>
      </c>
      <c r="J2136">
        <v>1</v>
      </c>
      <c r="L2136">
        <v>0.45600000000000002</v>
      </c>
      <c r="M2136">
        <v>0.54900000000000004</v>
      </c>
    </row>
    <row r="2137" spans="1:13" customFormat="1" hidden="1" x14ac:dyDescent="0.25">
      <c r="A2137" t="s">
        <v>66</v>
      </c>
      <c r="B2137" s="5">
        <v>43697</v>
      </c>
      <c r="C2137">
        <v>444</v>
      </c>
      <c r="D2137" t="s">
        <v>1033</v>
      </c>
      <c r="E2137">
        <v>5.3</v>
      </c>
      <c r="F2137">
        <v>434</v>
      </c>
      <c r="G2137">
        <v>442</v>
      </c>
      <c r="H2137">
        <v>1</v>
      </c>
      <c r="I2137">
        <v>1</v>
      </c>
      <c r="J2137">
        <v>1</v>
      </c>
      <c r="L2137">
        <v>0.114</v>
      </c>
      <c r="M2137">
        <v>0.113</v>
      </c>
    </row>
    <row r="2138" spans="1:13" customFormat="1" hidden="1" x14ac:dyDescent="0.25">
      <c r="A2138" t="s">
        <v>66</v>
      </c>
      <c r="B2138" s="5">
        <v>43697</v>
      </c>
      <c r="C2138">
        <v>444</v>
      </c>
      <c r="D2138" t="s">
        <v>800</v>
      </c>
      <c r="E2138">
        <v>4.4000000000000004</v>
      </c>
      <c r="F2138">
        <v>435</v>
      </c>
      <c r="G2138">
        <v>153</v>
      </c>
      <c r="H2138">
        <v>4</v>
      </c>
      <c r="I2138">
        <v>1</v>
      </c>
      <c r="J2138">
        <v>1</v>
      </c>
      <c r="L2138">
        <v>0.45600000000000002</v>
      </c>
      <c r="M2138">
        <v>0.55000000000000004</v>
      </c>
    </row>
    <row r="2139" spans="1:13" customFormat="1" hidden="1" x14ac:dyDescent="0.25">
      <c r="A2139" t="s">
        <v>66</v>
      </c>
      <c r="B2139" s="5">
        <v>43697</v>
      </c>
      <c r="C2139">
        <v>444</v>
      </c>
      <c r="D2139" t="s">
        <v>1034</v>
      </c>
      <c r="E2139">
        <v>4.3</v>
      </c>
      <c r="F2139">
        <v>436</v>
      </c>
      <c r="G2139">
        <v>224</v>
      </c>
      <c r="H2139">
        <v>4</v>
      </c>
      <c r="I2139">
        <v>1</v>
      </c>
      <c r="J2139">
        <v>1</v>
      </c>
      <c r="L2139">
        <v>0.45600000000000002</v>
      </c>
      <c r="M2139">
        <v>0.51100000000000001</v>
      </c>
    </row>
    <row r="2140" spans="1:13" customFormat="1" hidden="1" x14ac:dyDescent="0.25">
      <c r="A2140" t="s">
        <v>66</v>
      </c>
      <c r="B2140" s="5">
        <v>43697</v>
      </c>
      <c r="C2140">
        <v>444</v>
      </c>
      <c r="D2140" t="s">
        <v>1035</v>
      </c>
      <c r="E2140">
        <v>4.3</v>
      </c>
      <c r="F2140">
        <v>437</v>
      </c>
      <c r="G2140">
        <v>225</v>
      </c>
      <c r="H2140">
        <v>4</v>
      </c>
      <c r="I2140">
        <v>1</v>
      </c>
      <c r="J2140">
        <v>1</v>
      </c>
      <c r="L2140">
        <v>0.45500000000000002</v>
      </c>
      <c r="M2140">
        <v>0.51100000000000001</v>
      </c>
    </row>
    <row r="2141" spans="1:13" customFormat="1" hidden="1" x14ac:dyDescent="0.25">
      <c r="A2141" t="s">
        <v>66</v>
      </c>
      <c r="B2141" s="5">
        <v>43697</v>
      </c>
      <c r="C2141">
        <v>444</v>
      </c>
      <c r="D2141" t="s">
        <v>1036</v>
      </c>
      <c r="E2141">
        <v>4.3</v>
      </c>
      <c r="F2141">
        <v>438</v>
      </c>
      <c r="G2141">
        <v>433</v>
      </c>
      <c r="H2141">
        <v>1</v>
      </c>
      <c r="I2141">
        <v>1</v>
      </c>
      <c r="J2141">
        <v>1</v>
      </c>
      <c r="L2141">
        <v>0.113</v>
      </c>
      <c r="M2141">
        <v>0.114</v>
      </c>
    </row>
    <row r="2142" spans="1:13" customFormat="1" hidden="1" x14ac:dyDescent="0.25">
      <c r="A2142" t="s">
        <v>66</v>
      </c>
      <c r="B2142" s="5">
        <v>43697</v>
      </c>
      <c r="C2142">
        <v>444</v>
      </c>
      <c r="D2142" t="s">
        <v>1037</v>
      </c>
      <c r="E2142">
        <v>4.3</v>
      </c>
      <c r="F2142">
        <v>439</v>
      </c>
      <c r="G2142">
        <v>230</v>
      </c>
      <c r="H2142">
        <v>4</v>
      </c>
      <c r="I2142">
        <v>1</v>
      </c>
      <c r="J2142">
        <v>1</v>
      </c>
      <c r="L2142">
        <v>0.45500000000000002</v>
      </c>
      <c r="M2142">
        <v>0.50900000000000001</v>
      </c>
    </row>
    <row r="2143" spans="1:13" customFormat="1" hidden="1" x14ac:dyDescent="0.25">
      <c r="A2143" t="s">
        <v>66</v>
      </c>
      <c r="B2143" s="5">
        <v>43697</v>
      </c>
      <c r="C2143">
        <v>444</v>
      </c>
      <c r="D2143" t="s">
        <v>1038</v>
      </c>
      <c r="E2143">
        <v>4.3</v>
      </c>
      <c r="F2143">
        <v>440</v>
      </c>
      <c r="G2143">
        <v>434</v>
      </c>
      <c r="H2143">
        <v>1</v>
      </c>
      <c r="I2143">
        <v>1</v>
      </c>
      <c r="J2143">
        <v>1</v>
      </c>
      <c r="L2143">
        <v>0.113</v>
      </c>
      <c r="M2143">
        <v>0.114</v>
      </c>
    </row>
    <row r="2144" spans="1:13" customFormat="1" hidden="1" x14ac:dyDescent="0.25">
      <c r="A2144" t="s">
        <v>66</v>
      </c>
      <c r="B2144" s="5">
        <v>43697</v>
      </c>
      <c r="C2144">
        <v>444</v>
      </c>
      <c r="D2144" t="s">
        <v>1039</v>
      </c>
      <c r="E2144">
        <v>4.3</v>
      </c>
      <c r="F2144">
        <v>441</v>
      </c>
      <c r="G2144">
        <v>435</v>
      </c>
      <c r="H2144">
        <v>1</v>
      </c>
      <c r="I2144">
        <v>1</v>
      </c>
      <c r="J2144">
        <v>1</v>
      </c>
      <c r="L2144">
        <v>0.113</v>
      </c>
      <c r="M2144">
        <v>0.114</v>
      </c>
    </row>
    <row r="2145" spans="1:13" customFormat="1" hidden="1" x14ac:dyDescent="0.25">
      <c r="A2145" t="s">
        <v>66</v>
      </c>
      <c r="B2145" s="5">
        <v>43697</v>
      </c>
      <c r="C2145">
        <v>444</v>
      </c>
      <c r="D2145" t="s">
        <v>1040</v>
      </c>
      <c r="E2145">
        <v>4.3</v>
      </c>
      <c r="F2145">
        <v>442</v>
      </c>
      <c r="G2145">
        <v>437</v>
      </c>
      <c r="H2145">
        <v>1</v>
      </c>
      <c r="I2145">
        <v>1</v>
      </c>
      <c r="J2145">
        <v>1</v>
      </c>
      <c r="L2145">
        <v>0.113</v>
      </c>
      <c r="M2145">
        <v>0.113</v>
      </c>
    </row>
    <row r="2146" spans="1:13" customFormat="1" hidden="1" x14ac:dyDescent="0.25">
      <c r="A2146" t="s">
        <v>66</v>
      </c>
      <c r="B2146" s="5">
        <v>43697</v>
      </c>
      <c r="C2146">
        <v>444</v>
      </c>
      <c r="D2146" t="s">
        <v>1041</v>
      </c>
      <c r="E2146">
        <v>4.3</v>
      </c>
      <c r="F2146">
        <v>443</v>
      </c>
      <c r="G2146">
        <v>439</v>
      </c>
      <c r="H2146">
        <v>1</v>
      </c>
      <c r="I2146">
        <v>1</v>
      </c>
      <c r="J2146">
        <v>1</v>
      </c>
      <c r="L2146">
        <v>0.113</v>
      </c>
      <c r="M2146">
        <v>0.113</v>
      </c>
    </row>
    <row r="2147" spans="1:13" customFormat="1" hidden="1" x14ac:dyDescent="0.25">
      <c r="A2147" t="s">
        <v>66</v>
      </c>
      <c r="B2147" s="5">
        <v>43697</v>
      </c>
      <c r="C2147">
        <v>444</v>
      </c>
      <c r="D2147" t="s">
        <v>1042</v>
      </c>
      <c r="E2147">
        <v>4.3</v>
      </c>
      <c r="F2147">
        <v>444</v>
      </c>
      <c r="G2147">
        <v>440</v>
      </c>
      <c r="H2147">
        <v>1</v>
      </c>
      <c r="I2147">
        <v>1</v>
      </c>
      <c r="J2147">
        <v>1</v>
      </c>
      <c r="L2147">
        <v>0.113</v>
      </c>
      <c r="M2147">
        <v>0.113</v>
      </c>
    </row>
    <row r="2148" spans="1:13" customFormat="1" hidden="1" x14ac:dyDescent="0.25">
      <c r="A2148" t="s">
        <v>66</v>
      </c>
      <c r="B2148" s="5">
        <v>43704</v>
      </c>
      <c r="C2148">
        <v>10</v>
      </c>
      <c r="D2148" t="s">
        <v>1043</v>
      </c>
      <c r="E2148">
        <v>7.8</v>
      </c>
      <c r="F2148">
        <v>1</v>
      </c>
      <c r="G2148">
        <v>1</v>
      </c>
      <c r="H2148">
        <v>4</v>
      </c>
      <c r="I2148">
        <v>1.5</v>
      </c>
      <c r="J2148">
        <v>1.5</v>
      </c>
      <c r="L2148">
        <v>4</v>
      </c>
      <c r="M2148">
        <v>4</v>
      </c>
    </row>
    <row r="2149" spans="1:13" customFormat="1" hidden="1" x14ac:dyDescent="0.25">
      <c r="A2149" t="s">
        <v>66</v>
      </c>
      <c r="B2149" s="5">
        <v>43704</v>
      </c>
      <c r="C2149">
        <v>10</v>
      </c>
      <c r="D2149" t="s">
        <v>1044</v>
      </c>
      <c r="E2149">
        <v>7.8</v>
      </c>
      <c r="F2149">
        <v>2</v>
      </c>
      <c r="G2149">
        <v>2</v>
      </c>
      <c r="H2149">
        <v>4</v>
      </c>
      <c r="I2149">
        <v>1.5</v>
      </c>
      <c r="J2149">
        <v>1.5</v>
      </c>
      <c r="L2149">
        <v>2.5230000000000001</v>
      </c>
      <c r="M2149">
        <v>2.5230000000000001</v>
      </c>
    </row>
    <row r="2150" spans="1:13" customFormat="1" hidden="1" x14ac:dyDescent="0.25">
      <c r="A2150" t="s">
        <v>66</v>
      </c>
      <c r="B2150" s="5">
        <v>43704</v>
      </c>
      <c r="C2150">
        <v>10</v>
      </c>
      <c r="D2150" t="s">
        <v>1045</v>
      </c>
      <c r="E2150">
        <v>7.8</v>
      </c>
      <c r="F2150">
        <v>3</v>
      </c>
      <c r="G2150">
        <v>4</v>
      </c>
      <c r="H2150">
        <v>1</v>
      </c>
      <c r="I2150">
        <v>1.5</v>
      </c>
      <c r="J2150">
        <v>1.5</v>
      </c>
      <c r="L2150">
        <v>0.5</v>
      </c>
      <c r="M2150">
        <v>0.43</v>
      </c>
    </row>
    <row r="2151" spans="1:13" customFormat="1" hidden="1" x14ac:dyDescent="0.25">
      <c r="A2151" t="s">
        <v>66</v>
      </c>
      <c r="B2151" s="5">
        <v>43704</v>
      </c>
      <c r="C2151">
        <v>10</v>
      </c>
      <c r="D2151" t="s">
        <v>1046</v>
      </c>
      <c r="E2151">
        <v>7.8</v>
      </c>
      <c r="F2151">
        <v>4</v>
      </c>
      <c r="G2151">
        <v>5</v>
      </c>
      <c r="H2151">
        <v>1</v>
      </c>
      <c r="I2151">
        <v>1.5</v>
      </c>
      <c r="J2151">
        <v>1.5</v>
      </c>
      <c r="L2151">
        <v>0.43</v>
      </c>
      <c r="M2151">
        <v>0.38600000000000001</v>
      </c>
    </row>
    <row r="2152" spans="1:13" customFormat="1" hidden="1" x14ac:dyDescent="0.25">
      <c r="A2152" t="s">
        <v>66</v>
      </c>
      <c r="B2152" s="5">
        <v>43704</v>
      </c>
      <c r="C2152">
        <v>10</v>
      </c>
      <c r="D2152" t="s">
        <v>1047</v>
      </c>
      <c r="E2152">
        <v>7.8</v>
      </c>
      <c r="F2152">
        <v>5</v>
      </c>
      <c r="G2152">
        <v>7</v>
      </c>
      <c r="H2152">
        <v>1</v>
      </c>
      <c r="I2152">
        <v>1.5</v>
      </c>
      <c r="J2152">
        <v>1.5</v>
      </c>
      <c r="L2152">
        <v>0.38600000000000001</v>
      </c>
      <c r="M2152">
        <v>0.33300000000000002</v>
      </c>
    </row>
    <row r="2153" spans="1:13" customFormat="1" hidden="1" x14ac:dyDescent="0.25">
      <c r="A2153" t="s">
        <v>66</v>
      </c>
      <c r="B2153" s="5">
        <v>43704</v>
      </c>
      <c r="C2153">
        <v>10</v>
      </c>
      <c r="D2153" t="s">
        <v>1048</v>
      </c>
      <c r="E2153">
        <v>7.8</v>
      </c>
      <c r="F2153">
        <v>6</v>
      </c>
      <c r="G2153">
        <v>3</v>
      </c>
      <c r="H2153">
        <v>4</v>
      </c>
      <c r="I2153">
        <v>1.5</v>
      </c>
      <c r="J2153">
        <v>1.5</v>
      </c>
      <c r="L2153">
        <v>1.4239999999999999</v>
      </c>
      <c r="M2153">
        <v>2</v>
      </c>
    </row>
    <row r="2154" spans="1:13" customFormat="1" hidden="1" x14ac:dyDescent="0.25">
      <c r="A2154" t="s">
        <v>66</v>
      </c>
      <c r="B2154" s="5">
        <v>43704</v>
      </c>
      <c r="C2154">
        <v>10</v>
      </c>
      <c r="D2154" t="s">
        <v>1049</v>
      </c>
      <c r="E2154">
        <v>7.8</v>
      </c>
      <c r="F2154">
        <v>7</v>
      </c>
      <c r="G2154">
        <v>8</v>
      </c>
      <c r="H2154">
        <v>1</v>
      </c>
      <c r="I2154">
        <v>1.5</v>
      </c>
      <c r="J2154">
        <v>1.5</v>
      </c>
      <c r="L2154">
        <v>0.33300000000000002</v>
      </c>
      <c r="M2154">
        <v>0.315</v>
      </c>
    </row>
    <row r="2155" spans="1:13" customFormat="1" hidden="1" x14ac:dyDescent="0.25">
      <c r="A2155" t="s">
        <v>66</v>
      </c>
      <c r="B2155" s="5">
        <v>43704</v>
      </c>
      <c r="C2155">
        <v>10</v>
      </c>
      <c r="D2155" t="s">
        <v>1050</v>
      </c>
      <c r="E2155">
        <v>7.8</v>
      </c>
      <c r="F2155">
        <v>8</v>
      </c>
      <c r="G2155">
        <v>9</v>
      </c>
      <c r="H2155">
        <v>1</v>
      </c>
      <c r="I2155">
        <v>1.5</v>
      </c>
      <c r="J2155">
        <v>1.5</v>
      </c>
      <c r="L2155">
        <v>0.315</v>
      </c>
      <c r="M2155">
        <v>0.30099999999999999</v>
      </c>
    </row>
    <row r="2156" spans="1:13" customFormat="1" hidden="1" x14ac:dyDescent="0.25">
      <c r="A2156" t="s">
        <v>66</v>
      </c>
      <c r="B2156" s="5">
        <v>43704</v>
      </c>
      <c r="C2156">
        <v>10</v>
      </c>
      <c r="D2156" t="s">
        <v>1051</v>
      </c>
      <c r="E2156">
        <v>7.8</v>
      </c>
      <c r="F2156">
        <v>9</v>
      </c>
      <c r="G2156">
        <v>10</v>
      </c>
      <c r="H2156">
        <v>1</v>
      </c>
      <c r="I2156">
        <v>1.5</v>
      </c>
      <c r="J2156">
        <v>1.5</v>
      </c>
      <c r="L2156">
        <v>0.30099999999999999</v>
      </c>
      <c r="M2156">
        <v>0.28899999999999998</v>
      </c>
    </row>
    <row r="2157" spans="1:13" customFormat="1" hidden="1" x14ac:dyDescent="0.25">
      <c r="A2157" t="s">
        <v>66</v>
      </c>
      <c r="B2157" s="5">
        <v>43704</v>
      </c>
      <c r="C2157">
        <v>10</v>
      </c>
      <c r="D2157" t="s">
        <v>1052</v>
      </c>
      <c r="E2157">
        <v>5.5</v>
      </c>
      <c r="F2157">
        <v>10</v>
      </c>
      <c r="G2157">
        <v>6</v>
      </c>
      <c r="H2157">
        <v>1</v>
      </c>
      <c r="I2157">
        <v>1</v>
      </c>
      <c r="J2157">
        <v>1</v>
      </c>
      <c r="L2157">
        <v>0.28899999999999998</v>
      </c>
      <c r="M2157">
        <v>0.35599999999999998</v>
      </c>
    </row>
    <row r="2158" spans="1:13" customFormat="1" hidden="1" x14ac:dyDescent="0.25">
      <c r="A2158" t="s">
        <v>66</v>
      </c>
      <c r="B2158" s="5">
        <v>43711</v>
      </c>
      <c r="C2158">
        <v>1</v>
      </c>
      <c r="D2158" t="s">
        <v>911</v>
      </c>
      <c r="E2158">
        <v>7.8</v>
      </c>
      <c r="F2158">
        <v>1</v>
      </c>
      <c r="G2158">
        <v>1</v>
      </c>
      <c r="H2158">
        <v>4</v>
      </c>
      <c r="I2158">
        <v>1.5</v>
      </c>
      <c r="J2158">
        <v>1.5</v>
      </c>
      <c r="L2158">
        <v>4</v>
      </c>
      <c r="M2158">
        <v>4</v>
      </c>
    </row>
    <row r="2159" spans="1:13" customFormat="1" hidden="1" x14ac:dyDescent="0.25">
      <c r="A2159" t="s">
        <v>66</v>
      </c>
      <c r="B2159" s="5">
        <v>43718</v>
      </c>
      <c r="C2159">
        <v>6</v>
      </c>
      <c r="D2159" t="s">
        <v>1053</v>
      </c>
      <c r="E2159">
        <v>8.8000000000000007</v>
      </c>
      <c r="F2159">
        <v>1</v>
      </c>
      <c r="G2159">
        <v>1</v>
      </c>
      <c r="H2159">
        <v>4</v>
      </c>
      <c r="I2159">
        <v>1.5</v>
      </c>
      <c r="J2159">
        <v>1.5</v>
      </c>
      <c r="L2159">
        <v>4</v>
      </c>
      <c r="M2159">
        <v>4</v>
      </c>
    </row>
    <row r="2160" spans="1:13" customFormat="1" hidden="1" x14ac:dyDescent="0.25">
      <c r="A2160" t="s">
        <v>66</v>
      </c>
      <c r="B2160" s="5">
        <v>43718</v>
      </c>
      <c r="C2160">
        <v>6</v>
      </c>
      <c r="D2160" t="s">
        <v>1054</v>
      </c>
      <c r="E2160">
        <v>8.8000000000000007</v>
      </c>
      <c r="F2160">
        <v>2</v>
      </c>
      <c r="G2160">
        <v>2</v>
      </c>
      <c r="H2160">
        <v>4</v>
      </c>
      <c r="I2160">
        <v>1.5</v>
      </c>
      <c r="J2160">
        <v>1.5</v>
      </c>
      <c r="L2160">
        <v>2.5230000000000001</v>
      </c>
      <c r="M2160">
        <v>2.5230000000000001</v>
      </c>
    </row>
    <row r="2161" spans="1:13" customFormat="1" hidden="1" x14ac:dyDescent="0.25">
      <c r="A2161" t="s">
        <v>66</v>
      </c>
      <c r="B2161" s="5">
        <v>43718</v>
      </c>
      <c r="C2161">
        <v>6</v>
      </c>
      <c r="D2161" t="s">
        <v>1055</v>
      </c>
      <c r="E2161">
        <v>8.8000000000000007</v>
      </c>
      <c r="F2161">
        <v>3</v>
      </c>
      <c r="G2161">
        <v>4</v>
      </c>
      <c r="H2161">
        <v>4</v>
      </c>
      <c r="I2161">
        <v>1.5</v>
      </c>
      <c r="J2161">
        <v>1.5</v>
      </c>
      <c r="L2161">
        <v>2</v>
      </c>
      <c r="M2161">
        <v>1.722</v>
      </c>
    </row>
    <row r="2162" spans="1:13" customFormat="1" hidden="1" x14ac:dyDescent="0.25">
      <c r="A2162" t="s">
        <v>66</v>
      </c>
      <c r="B2162" s="5">
        <v>43718</v>
      </c>
      <c r="C2162">
        <v>6</v>
      </c>
      <c r="D2162" t="s">
        <v>1056</v>
      </c>
      <c r="E2162">
        <v>8.8000000000000007</v>
      </c>
      <c r="F2162">
        <v>4</v>
      </c>
      <c r="G2162">
        <v>5</v>
      </c>
      <c r="H2162">
        <v>4</v>
      </c>
      <c r="I2162">
        <v>1.5</v>
      </c>
      <c r="J2162">
        <v>1.5</v>
      </c>
      <c r="L2162">
        <v>1.722</v>
      </c>
      <c r="M2162">
        <v>1.5469999999999999</v>
      </c>
    </row>
    <row r="2163" spans="1:13" customFormat="1" hidden="1" x14ac:dyDescent="0.25">
      <c r="A2163" t="s">
        <v>66</v>
      </c>
      <c r="B2163" s="5">
        <v>43718</v>
      </c>
      <c r="C2163">
        <v>6</v>
      </c>
      <c r="D2163" t="s">
        <v>1057</v>
      </c>
      <c r="E2163">
        <v>7.8</v>
      </c>
      <c r="F2163">
        <v>5</v>
      </c>
      <c r="G2163">
        <v>3</v>
      </c>
      <c r="H2163">
        <v>4</v>
      </c>
      <c r="I2163">
        <v>1.5</v>
      </c>
      <c r="J2163">
        <v>1.5</v>
      </c>
      <c r="L2163">
        <v>1.5469999999999999</v>
      </c>
      <c r="M2163">
        <v>2</v>
      </c>
    </row>
    <row r="2164" spans="1:13" customFormat="1" hidden="1" x14ac:dyDescent="0.25">
      <c r="A2164" t="s">
        <v>66</v>
      </c>
      <c r="B2164" s="5">
        <v>43718</v>
      </c>
      <c r="C2164">
        <v>6</v>
      </c>
      <c r="D2164" t="s">
        <v>1058</v>
      </c>
      <c r="E2164">
        <v>6.5</v>
      </c>
      <c r="F2164">
        <v>6</v>
      </c>
      <c r="G2164">
        <v>6</v>
      </c>
      <c r="H2164">
        <v>1</v>
      </c>
      <c r="I2164">
        <v>1</v>
      </c>
      <c r="J2164">
        <v>1</v>
      </c>
      <c r="L2164">
        <v>0.35599999999999998</v>
      </c>
      <c r="M2164">
        <v>0.35599999999999998</v>
      </c>
    </row>
    <row r="2165" spans="1:13" customFormat="1" hidden="1" x14ac:dyDescent="0.25">
      <c r="A2165" t="s">
        <v>66</v>
      </c>
      <c r="B2165" s="5">
        <v>43732</v>
      </c>
      <c r="C2165">
        <v>21</v>
      </c>
      <c r="D2165" t="s">
        <v>1059</v>
      </c>
      <c r="E2165">
        <v>9.8000000000000007</v>
      </c>
      <c r="F2165">
        <v>1</v>
      </c>
      <c r="G2165">
        <v>2</v>
      </c>
      <c r="H2165">
        <v>4</v>
      </c>
      <c r="I2165">
        <v>3</v>
      </c>
      <c r="J2165">
        <v>3</v>
      </c>
      <c r="L2165">
        <v>4</v>
      </c>
      <c r="M2165">
        <v>2.5230000000000001</v>
      </c>
    </row>
    <row r="2166" spans="1:13" customFormat="1" hidden="1" x14ac:dyDescent="0.25">
      <c r="A2166" t="s">
        <v>66</v>
      </c>
      <c r="B2166" s="5">
        <v>43732</v>
      </c>
      <c r="C2166">
        <v>21</v>
      </c>
      <c r="D2166" t="s">
        <v>1060</v>
      </c>
      <c r="E2166">
        <v>9.8000000000000007</v>
      </c>
      <c r="F2166">
        <v>2</v>
      </c>
      <c r="G2166">
        <v>12</v>
      </c>
      <c r="H2166">
        <v>1</v>
      </c>
      <c r="I2166">
        <v>3</v>
      </c>
      <c r="J2166">
        <v>3</v>
      </c>
      <c r="L2166">
        <v>0.63</v>
      </c>
      <c r="M2166">
        <v>0.27</v>
      </c>
    </row>
    <row r="2167" spans="1:13" customFormat="1" hidden="1" x14ac:dyDescent="0.25">
      <c r="A2167" t="s">
        <v>66</v>
      </c>
      <c r="B2167" s="5">
        <v>43732</v>
      </c>
      <c r="C2167">
        <v>21</v>
      </c>
      <c r="D2167" t="s">
        <v>1061</v>
      </c>
      <c r="E2167">
        <v>9.8000000000000007</v>
      </c>
      <c r="F2167">
        <v>3</v>
      </c>
      <c r="G2167">
        <v>13</v>
      </c>
      <c r="H2167">
        <v>1</v>
      </c>
      <c r="I2167">
        <v>3</v>
      </c>
      <c r="J2167">
        <v>3</v>
      </c>
      <c r="L2167">
        <v>0.5</v>
      </c>
      <c r="M2167">
        <v>0.26200000000000001</v>
      </c>
    </row>
    <row r="2168" spans="1:13" customFormat="1" hidden="1" x14ac:dyDescent="0.25">
      <c r="A2168" t="s">
        <v>66</v>
      </c>
      <c r="B2168" s="5">
        <v>43732</v>
      </c>
      <c r="C2168">
        <v>21</v>
      </c>
      <c r="D2168" t="s">
        <v>1062</v>
      </c>
      <c r="E2168">
        <v>9.8000000000000007</v>
      </c>
      <c r="F2168">
        <v>4</v>
      </c>
      <c r="G2168">
        <v>15</v>
      </c>
      <c r="H2168">
        <v>1</v>
      </c>
      <c r="I2168">
        <v>3</v>
      </c>
      <c r="J2168">
        <v>3</v>
      </c>
      <c r="L2168">
        <v>0.43</v>
      </c>
      <c r="M2168">
        <v>0.25</v>
      </c>
    </row>
    <row r="2169" spans="1:13" customFormat="1" hidden="1" x14ac:dyDescent="0.25">
      <c r="A2169" t="s">
        <v>66</v>
      </c>
      <c r="B2169" s="5">
        <v>43732</v>
      </c>
      <c r="C2169">
        <v>21</v>
      </c>
      <c r="D2169" t="s">
        <v>1063</v>
      </c>
      <c r="E2169">
        <v>8.8000000000000007</v>
      </c>
      <c r="F2169">
        <v>5</v>
      </c>
      <c r="G2169">
        <v>16</v>
      </c>
      <c r="H2169">
        <v>1</v>
      </c>
      <c r="I2169">
        <v>1.5</v>
      </c>
      <c r="J2169">
        <v>1.5</v>
      </c>
      <c r="L2169">
        <v>0.38600000000000001</v>
      </c>
      <c r="M2169">
        <v>0.24399999999999999</v>
      </c>
    </row>
    <row r="2170" spans="1:13" customFormat="1" hidden="1" x14ac:dyDescent="0.25">
      <c r="A2170" t="s">
        <v>66</v>
      </c>
      <c r="B2170" s="5">
        <v>43732</v>
      </c>
      <c r="C2170">
        <v>21</v>
      </c>
      <c r="D2170" t="s">
        <v>1064</v>
      </c>
      <c r="E2170">
        <v>8.8000000000000007</v>
      </c>
      <c r="F2170">
        <v>6</v>
      </c>
      <c r="G2170">
        <v>10</v>
      </c>
      <c r="H2170">
        <v>4</v>
      </c>
      <c r="I2170">
        <v>1.5</v>
      </c>
      <c r="J2170">
        <v>1.5</v>
      </c>
      <c r="L2170">
        <v>1.4239999999999999</v>
      </c>
      <c r="M2170">
        <v>1.1559999999999999</v>
      </c>
    </row>
    <row r="2171" spans="1:13" customFormat="1" hidden="1" x14ac:dyDescent="0.25">
      <c r="A2171" t="s">
        <v>66</v>
      </c>
      <c r="B2171" s="5">
        <v>43732</v>
      </c>
      <c r="C2171">
        <v>21</v>
      </c>
      <c r="D2171" t="s">
        <v>1065</v>
      </c>
      <c r="E2171">
        <v>8.8000000000000007</v>
      </c>
      <c r="F2171">
        <v>7</v>
      </c>
      <c r="G2171">
        <v>20</v>
      </c>
      <c r="H2171">
        <v>1</v>
      </c>
      <c r="I2171">
        <v>1.5</v>
      </c>
      <c r="J2171">
        <v>1.5</v>
      </c>
      <c r="L2171">
        <v>0.33300000000000002</v>
      </c>
      <c r="M2171">
        <v>0.22700000000000001</v>
      </c>
    </row>
    <row r="2172" spans="1:13" customFormat="1" hidden="1" x14ac:dyDescent="0.25">
      <c r="A2172" t="s">
        <v>66</v>
      </c>
      <c r="B2172" s="5">
        <v>43732</v>
      </c>
      <c r="C2172">
        <v>21</v>
      </c>
      <c r="D2172" t="s">
        <v>1066</v>
      </c>
      <c r="E2172">
        <v>7.8</v>
      </c>
      <c r="F2172">
        <v>8</v>
      </c>
      <c r="G2172">
        <v>11</v>
      </c>
      <c r="H2172">
        <v>4</v>
      </c>
      <c r="I2172">
        <v>1.5</v>
      </c>
      <c r="J2172">
        <v>1.5</v>
      </c>
      <c r="L2172">
        <v>1.2609999999999999</v>
      </c>
      <c r="M2172">
        <v>1.115</v>
      </c>
    </row>
    <row r="2173" spans="1:13" customFormat="1" hidden="1" x14ac:dyDescent="0.25">
      <c r="A2173" t="s">
        <v>66</v>
      </c>
      <c r="B2173" s="5">
        <v>43732</v>
      </c>
      <c r="C2173">
        <v>21</v>
      </c>
      <c r="D2173" t="s">
        <v>1067</v>
      </c>
      <c r="E2173">
        <v>7</v>
      </c>
      <c r="F2173">
        <v>9</v>
      </c>
      <c r="G2173">
        <v>3</v>
      </c>
      <c r="H2173">
        <v>4</v>
      </c>
      <c r="I2173">
        <v>1.5</v>
      </c>
      <c r="J2173">
        <v>1.5</v>
      </c>
      <c r="L2173">
        <v>1.204</v>
      </c>
      <c r="M2173">
        <v>2</v>
      </c>
    </row>
    <row r="2174" spans="1:13" customFormat="1" hidden="1" x14ac:dyDescent="0.25">
      <c r="A2174" t="s">
        <v>66</v>
      </c>
      <c r="B2174" s="5">
        <v>43732</v>
      </c>
      <c r="C2174">
        <v>21</v>
      </c>
      <c r="D2174" t="s">
        <v>1068</v>
      </c>
      <c r="E2174">
        <v>6.5</v>
      </c>
      <c r="F2174">
        <v>10</v>
      </c>
      <c r="G2174">
        <v>6</v>
      </c>
      <c r="H2174">
        <v>4</v>
      </c>
      <c r="I2174">
        <v>1</v>
      </c>
      <c r="J2174">
        <v>1</v>
      </c>
      <c r="L2174">
        <v>1.1559999999999999</v>
      </c>
      <c r="M2174">
        <v>1.4239999999999999</v>
      </c>
    </row>
    <row r="2175" spans="1:13" customFormat="1" hidden="1" x14ac:dyDescent="0.25">
      <c r="A2175" t="s">
        <v>66</v>
      </c>
      <c r="B2175" s="5">
        <v>43732</v>
      </c>
      <c r="C2175">
        <v>21</v>
      </c>
      <c r="D2175" t="s">
        <v>1069</v>
      </c>
      <c r="E2175">
        <v>6.5</v>
      </c>
      <c r="F2175">
        <v>11</v>
      </c>
      <c r="G2175">
        <v>9</v>
      </c>
      <c r="H2175">
        <v>4</v>
      </c>
      <c r="I2175">
        <v>1</v>
      </c>
      <c r="J2175">
        <v>1</v>
      </c>
      <c r="L2175">
        <v>1.115</v>
      </c>
      <c r="M2175">
        <v>1.204</v>
      </c>
    </row>
    <row r="2176" spans="1:13" customFormat="1" hidden="1" x14ac:dyDescent="0.25">
      <c r="A2176" t="s">
        <v>66</v>
      </c>
      <c r="B2176" s="5">
        <v>43732</v>
      </c>
      <c r="C2176">
        <v>21</v>
      </c>
      <c r="D2176" t="s">
        <v>1070</v>
      </c>
      <c r="E2176">
        <v>6.5</v>
      </c>
      <c r="F2176">
        <v>12</v>
      </c>
      <c r="G2176">
        <v>17</v>
      </c>
      <c r="H2176">
        <v>1</v>
      </c>
      <c r="I2176">
        <v>1</v>
      </c>
      <c r="J2176">
        <v>1</v>
      </c>
      <c r="L2176">
        <v>0.27</v>
      </c>
      <c r="M2176">
        <v>0.23899999999999999</v>
      </c>
    </row>
    <row r="2177" spans="1:13" customFormat="1" hidden="1" x14ac:dyDescent="0.25">
      <c r="A2177" t="s">
        <v>66</v>
      </c>
      <c r="B2177" s="5">
        <v>43732</v>
      </c>
      <c r="C2177">
        <v>21</v>
      </c>
      <c r="D2177" t="s">
        <v>1071</v>
      </c>
      <c r="E2177">
        <v>6.5</v>
      </c>
      <c r="F2177">
        <v>13</v>
      </c>
      <c r="G2177">
        <v>19</v>
      </c>
      <c r="H2177">
        <v>1</v>
      </c>
      <c r="I2177">
        <v>1</v>
      </c>
      <c r="J2177">
        <v>1</v>
      </c>
      <c r="L2177">
        <v>0.26200000000000001</v>
      </c>
      <c r="M2177">
        <v>0.23100000000000001</v>
      </c>
    </row>
    <row r="2178" spans="1:13" customFormat="1" hidden="1" x14ac:dyDescent="0.25">
      <c r="A2178" t="s">
        <v>66</v>
      </c>
      <c r="B2178" s="5">
        <v>43732</v>
      </c>
      <c r="C2178">
        <v>21</v>
      </c>
      <c r="D2178" t="s">
        <v>1072</v>
      </c>
      <c r="E2178">
        <v>6.3</v>
      </c>
      <c r="F2178">
        <v>14</v>
      </c>
      <c r="G2178">
        <v>14</v>
      </c>
      <c r="H2178">
        <v>1</v>
      </c>
      <c r="I2178">
        <v>1</v>
      </c>
      <c r="J2178">
        <v>1</v>
      </c>
      <c r="L2178">
        <v>0.255</v>
      </c>
      <c r="M2178">
        <v>0.255</v>
      </c>
    </row>
    <row r="2179" spans="1:13" customFormat="1" hidden="1" x14ac:dyDescent="0.25">
      <c r="A2179" t="s">
        <v>66</v>
      </c>
      <c r="B2179" s="5">
        <v>43732</v>
      </c>
      <c r="C2179">
        <v>21</v>
      </c>
      <c r="D2179" t="s">
        <v>1073</v>
      </c>
      <c r="E2179">
        <v>6.1</v>
      </c>
      <c r="F2179">
        <v>15</v>
      </c>
      <c r="G2179">
        <v>5</v>
      </c>
      <c r="H2179">
        <v>4</v>
      </c>
      <c r="I2179">
        <v>1</v>
      </c>
      <c r="J2179">
        <v>1</v>
      </c>
      <c r="L2179">
        <v>1</v>
      </c>
      <c r="M2179">
        <v>1.5469999999999999</v>
      </c>
    </row>
    <row r="2180" spans="1:13" customFormat="1" hidden="1" x14ac:dyDescent="0.25">
      <c r="A2180" t="s">
        <v>66</v>
      </c>
      <c r="B2180" s="5">
        <v>43732</v>
      </c>
      <c r="C2180">
        <v>21</v>
      </c>
      <c r="D2180" t="s">
        <v>1074</v>
      </c>
      <c r="E2180">
        <v>6.1</v>
      </c>
      <c r="F2180">
        <v>16</v>
      </c>
      <c r="G2180">
        <v>8</v>
      </c>
      <c r="H2180">
        <v>4</v>
      </c>
      <c r="I2180">
        <v>1</v>
      </c>
      <c r="J2180">
        <v>1</v>
      </c>
      <c r="L2180">
        <v>0.97799999999999998</v>
      </c>
      <c r="M2180">
        <v>1.2609999999999999</v>
      </c>
    </row>
    <row r="2181" spans="1:13" customFormat="1" hidden="1" x14ac:dyDescent="0.25">
      <c r="A2181" t="s">
        <v>66</v>
      </c>
      <c r="B2181" s="5">
        <v>43732</v>
      </c>
      <c r="C2181">
        <v>21</v>
      </c>
      <c r="D2181" t="s">
        <v>1075</v>
      </c>
      <c r="E2181">
        <v>5.3</v>
      </c>
      <c r="F2181">
        <v>17</v>
      </c>
      <c r="G2181">
        <v>4</v>
      </c>
      <c r="H2181">
        <v>4</v>
      </c>
      <c r="I2181">
        <v>1</v>
      </c>
      <c r="J2181">
        <v>1</v>
      </c>
      <c r="L2181">
        <v>0.95899999999999996</v>
      </c>
      <c r="M2181">
        <v>1.722</v>
      </c>
    </row>
    <row r="2182" spans="1:13" customFormat="1" hidden="1" x14ac:dyDescent="0.25">
      <c r="A2182" t="s">
        <v>66</v>
      </c>
      <c r="B2182" s="5">
        <v>43732</v>
      </c>
      <c r="C2182">
        <v>21</v>
      </c>
      <c r="D2182" t="s">
        <v>1076</v>
      </c>
      <c r="E2182">
        <v>4.3</v>
      </c>
      <c r="F2182">
        <v>18</v>
      </c>
      <c r="G2182">
        <v>1</v>
      </c>
      <c r="H2182">
        <v>4</v>
      </c>
      <c r="I2182">
        <v>1</v>
      </c>
      <c r="J2182">
        <v>1</v>
      </c>
      <c r="L2182">
        <v>0.94099999999999995</v>
      </c>
      <c r="M2182">
        <v>4</v>
      </c>
    </row>
    <row r="2183" spans="1:13" customFormat="1" hidden="1" x14ac:dyDescent="0.25">
      <c r="A2183" t="s">
        <v>66</v>
      </c>
      <c r="B2183" s="5">
        <v>43732</v>
      </c>
      <c r="C2183">
        <v>21</v>
      </c>
      <c r="D2183" t="s">
        <v>1077</v>
      </c>
      <c r="E2183">
        <v>4.3</v>
      </c>
      <c r="F2183">
        <v>19</v>
      </c>
      <c r="G2183">
        <v>18</v>
      </c>
      <c r="H2183">
        <v>1</v>
      </c>
      <c r="I2183">
        <v>1</v>
      </c>
      <c r="J2183">
        <v>1</v>
      </c>
      <c r="L2183">
        <v>0.23100000000000001</v>
      </c>
      <c r="M2183">
        <v>0.23499999999999999</v>
      </c>
    </row>
    <row r="2184" spans="1:13" customFormat="1" hidden="1" x14ac:dyDescent="0.25">
      <c r="A2184" t="s">
        <v>66</v>
      </c>
      <c r="B2184" s="5">
        <v>43732</v>
      </c>
      <c r="C2184">
        <v>21</v>
      </c>
      <c r="D2184" t="s">
        <v>1078</v>
      </c>
      <c r="E2184">
        <v>4.3</v>
      </c>
      <c r="F2184">
        <v>20</v>
      </c>
      <c r="G2184">
        <v>21</v>
      </c>
      <c r="H2184">
        <v>1</v>
      </c>
      <c r="I2184">
        <v>1</v>
      </c>
      <c r="J2184">
        <v>1</v>
      </c>
      <c r="L2184">
        <v>0.22700000000000001</v>
      </c>
      <c r="M2184">
        <v>0.224</v>
      </c>
    </row>
    <row r="2185" spans="1:13" customFormat="1" hidden="1" x14ac:dyDescent="0.25">
      <c r="A2185" t="s">
        <v>66</v>
      </c>
      <c r="B2185" s="5">
        <v>43732</v>
      </c>
      <c r="C2185">
        <v>21</v>
      </c>
      <c r="D2185" t="s">
        <v>1079</v>
      </c>
      <c r="E2185">
        <v>3.7</v>
      </c>
      <c r="F2185">
        <v>21</v>
      </c>
      <c r="G2185">
        <v>7</v>
      </c>
      <c r="H2185">
        <v>4</v>
      </c>
      <c r="I2185">
        <v>0.25</v>
      </c>
      <c r="J2185">
        <v>0.25</v>
      </c>
      <c r="L2185">
        <v>0.89600000000000002</v>
      </c>
      <c r="M2185">
        <v>1.333</v>
      </c>
    </row>
    <row r="2186" spans="1:13" customFormat="1" hidden="1" x14ac:dyDescent="0.25">
      <c r="A2186" t="s">
        <v>66</v>
      </c>
      <c r="B2186" s="5">
        <v>43739</v>
      </c>
      <c r="C2186">
        <v>79</v>
      </c>
      <c r="D2186" t="s">
        <v>220</v>
      </c>
      <c r="E2186">
        <v>10</v>
      </c>
      <c r="F2186">
        <v>1</v>
      </c>
      <c r="G2186">
        <v>13</v>
      </c>
      <c r="H2186">
        <v>4</v>
      </c>
      <c r="I2186">
        <v>3</v>
      </c>
      <c r="J2186">
        <v>3</v>
      </c>
      <c r="L2186">
        <v>4</v>
      </c>
      <c r="M2186">
        <v>1.05</v>
      </c>
    </row>
    <row r="2187" spans="1:13" customFormat="1" hidden="1" x14ac:dyDescent="0.25">
      <c r="A2187" t="s">
        <v>66</v>
      </c>
      <c r="B2187" s="5">
        <v>43739</v>
      </c>
      <c r="C2187">
        <v>79</v>
      </c>
      <c r="D2187" t="s">
        <v>1080</v>
      </c>
      <c r="E2187">
        <v>9.8000000000000007</v>
      </c>
      <c r="F2187">
        <v>2</v>
      </c>
      <c r="G2187">
        <v>44</v>
      </c>
      <c r="H2187">
        <v>1</v>
      </c>
      <c r="I2187">
        <v>3</v>
      </c>
      <c r="J2187">
        <v>3</v>
      </c>
      <c r="L2187">
        <v>0.63</v>
      </c>
      <c r="M2187">
        <v>0.182</v>
      </c>
    </row>
    <row r="2188" spans="1:13" customFormat="1" hidden="1" x14ac:dyDescent="0.25">
      <c r="A2188" t="s">
        <v>66</v>
      </c>
      <c r="B2188" s="5">
        <v>43739</v>
      </c>
      <c r="C2188">
        <v>79</v>
      </c>
      <c r="D2188" t="s">
        <v>260</v>
      </c>
      <c r="E2188">
        <v>9.8000000000000007</v>
      </c>
      <c r="F2188">
        <v>3</v>
      </c>
      <c r="G2188">
        <v>45</v>
      </c>
      <c r="H2188">
        <v>1</v>
      </c>
      <c r="I2188">
        <v>3</v>
      </c>
      <c r="J2188">
        <v>3</v>
      </c>
      <c r="L2188">
        <v>0.5</v>
      </c>
      <c r="M2188">
        <v>0.18099999999999999</v>
      </c>
    </row>
    <row r="2189" spans="1:13" customFormat="1" hidden="1" x14ac:dyDescent="0.25">
      <c r="A2189" t="s">
        <v>66</v>
      </c>
      <c r="B2189" s="5">
        <v>43739</v>
      </c>
      <c r="C2189">
        <v>79</v>
      </c>
      <c r="D2189" t="s">
        <v>1081</v>
      </c>
      <c r="E2189">
        <v>9.8000000000000007</v>
      </c>
      <c r="F2189">
        <v>4</v>
      </c>
      <c r="G2189">
        <v>48</v>
      </c>
      <c r="H2189">
        <v>1</v>
      </c>
      <c r="I2189">
        <v>3</v>
      </c>
      <c r="J2189">
        <v>3</v>
      </c>
      <c r="L2189">
        <v>0.43</v>
      </c>
      <c r="M2189">
        <v>0.17799999999999999</v>
      </c>
    </row>
    <row r="2190" spans="1:13" customFormat="1" hidden="1" x14ac:dyDescent="0.25">
      <c r="A2190" t="s">
        <v>66</v>
      </c>
      <c r="B2190" s="5">
        <v>43739</v>
      </c>
      <c r="C2190">
        <v>79</v>
      </c>
      <c r="D2190" t="s">
        <v>1082</v>
      </c>
      <c r="E2190">
        <v>9.8000000000000007</v>
      </c>
      <c r="F2190">
        <v>5</v>
      </c>
      <c r="G2190">
        <v>15</v>
      </c>
      <c r="H2190">
        <v>4</v>
      </c>
      <c r="I2190">
        <v>3</v>
      </c>
      <c r="J2190">
        <v>3</v>
      </c>
      <c r="L2190">
        <v>1.5469999999999999</v>
      </c>
      <c r="M2190">
        <v>1</v>
      </c>
    </row>
    <row r="2191" spans="1:13" customFormat="1" hidden="1" x14ac:dyDescent="0.25">
      <c r="A2191" t="s">
        <v>66</v>
      </c>
      <c r="B2191" s="5">
        <v>43739</v>
      </c>
      <c r="C2191">
        <v>79</v>
      </c>
      <c r="D2191" t="s">
        <v>1083</v>
      </c>
      <c r="E2191">
        <v>9.6</v>
      </c>
      <c r="F2191">
        <v>6</v>
      </c>
      <c r="G2191">
        <v>10</v>
      </c>
      <c r="H2191">
        <v>4</v>
      </c>
      <c r="I2191">
        <v>3</v>
      </c>
      <c r="J2191">
        <v>3</v>
      </c>
      <c r="L2191">
        <v>1.4239999999999999</v>
      </c>
      <c r="M2191">
        <v>1.1559999999999999</v>
      </c>
    </row>
    <row r="2192" spans="1:13" customFormat="1" hidden="1" x14ac:dyDescent="0.25">
      <c r="A2192" t="s">
        <v>66</v>
      </c>
      <c r="B2192" s="5">
        <v>43739</v>
      </c>
      <c r="C2192">
        <v>79</v>
      </c>
      <c r="D2192" t="s">
        <v>1084</v>
      </c>
      <c r="E2192">
        <v>8.8000000000000007</v>
      </c>
      <c r="F2192">
        <v>7</v>
      </c>
      <c r="G2192">
        <v>42</v>
      </c>
      <c r="H2192">
        <v>1</v>
      </c>
      <c r="I2192">
        <v>1.5</v>
      </c>
      <c r="J2192">
        <v>1.5</v>
      </c>
      <c r="L2192">
        <v>0.33300000000000002</v>
      </c>
      <c r="M2192">
        <v>0.184</v>
      </c>
    </row>
    <row r="2193" spans="1:13" customFormat="1" hidden="1" x14ac:dyDescent="0.25">
      <c r="A2193" t="s">
        <v>66</v>
      </c>
      <c r="B2193" s="5">
        <v>43739</v>
      </c>
      <c r="C2193">
        <v>79</v>
      </c>
      <c r="D2193" t="s">
        <v>1085</v>
      </c>
      <c r="E2193">
        <v>8.8000000000000007</v>
      </c>
      <c r="F2193">
        <v>8</v>
      </c>
      <c r="G2193">
        <v>1</v>
      </c>
      <c r="H2193">
        <v>4</v>
      </c>
      <c r="I2193">
        <v>1.5</v>
      </c>
      <c r="J2193">
        <v>1.5</v>
      </c>
      <c r="L2193">
        <v>1.2609999999999999</v>
      </c>
      <c r="M2193">
        <v>4</v>
      </c>
    </row>
    <row r="2194" spans="1:13" customFormat="1" hidden="1" x14ac:dyDescent="0.25">
      <c r="A2194" t="s">
        <v>66</v>
      </c>
      <c r="B2194" s="5">
        <v>43739</v>
      </c>
      <c r="C2194">
        <v>79</v>
      </c>
      <c r="D2194" t="s">
        <v>196</v>
      </c>
      <c r="E2194">
        <v>8.8000000000000007</v>
      </c>
      <c r="F2194">
        <v>9</v>
      </c>
      <c r="G2194">
        <v>50</v>
      </c>
      <c r="H2194">
        <v>1</v>
      </c>
      <c r="I2194">
        <v>1.5</v>
      </c>
      <c r="J2194">
        <v>1.5</v>
      </c>
      <c r="L2194">
        <v>0.30099999999999999</v>
      </c>
      <c r="M2194">
        <v>0.17599999999999999</v>
      </c>
    </row>
    <row r="2195" spans="1:13" customFormat="1" hidden="1" x14ac:dyDescent="0.25">
      <c r="A2195" t="s">
        <v>66</v>
      </c>
      <c r="B2195" s="5">
        <v>43739</v>
      </c>
      <c r="C2195">
        <v>79</v>
      </c>
      <c r="D2195" t="s">
        <v>207</v>
      </c>
      <c r="E2195">
        <v>8.8000000000000007</v>
      </c>
      <c r="F2195">
        <v>10</v>
      </c>
      <c r="G2195">
        <v>51</v>
      </c>
      <c r="H2195">
        <v>1</v>
      </c>
      <c r="I2195">
        <v>1.5</v>
      </c>
      <c r="J2195">
        <v>1.5</v>
      </c>
      <c r="L2195">
        <v>0.28899999999999998</v>
      </c>
      <c r="M2195">
        <v>0.17499999999999999</v>
      </c>
    </row>
    <row r="2196" spans="1:13" customFormat="1" hidden="1" x14ac:dyDescent="0.25">
      <c r="A2196" t="s">
        <v>66</v>
      </c>
      <c r="B2196" s="5">
        <v>43739</v>
      </c>
      <c r="C2196">
        <v>79</v>
      </c>
      <c r="D2196" t="s">
        <v>209</v>
      </c>
      <c r="E2196">
        <v>8.8000000000000007</v>
      </c>
      <c r="F2196">
        <v>11</v>
      </c>
      <c r="G2196">
        <v>52</v>
      </c>
      <c r="H2196">
        <v>1</v>
      </c>
      <c r="I2196">
        <v>1.5</v>
      </c>
      <c r="J2196">
        <v>1.5</v>
      </c>
      <c r="L2196">
        <v>0.27800000000000002</v>
      </c>
      <c r="M2196">
        <v>0.17399999999999999</v>
      </c>
    </row>
    <row r="2197" spans="1:13" customFormat="1" hidden="1" x14ac:dyDescent="0.25">
      <c r="A2197" t="s">
        <v>66</v>
      </c>
      <c r="B2197" s="5">
        <v>43739</v>
      </c>
      <c r="C2197">
        <v>79</v>
      </c>
      <c r="D2197" t="s">
        <v>1086</v>
      </c>
      <c r="E2197">
        <v>8.8000000000000007</v>
      </c>
      <c r="F2197">
        <v>12</v>
      </c>
      <c r="G2197">
        <v>56</v>
      </c>
      <c r="H2197">
        <v>1</v>
      </c>
      <c r="I2197">
        <v>1.5</v>
      </c>
      <c r="J2197">
        <v>1.5</v>
      </c>
      <c r="L2197">
        <v>0.27</v>
      </c>
      <c r="M2197">
        <v>0.17100000000000001</v>
      </c>
    </row>
    <row r="2198" spans="1:13" customFormat="1" hidden="1" x14ac:dyDescent="0.25">
      <c r="A2198" t="s">
        <v>66</v>
      </c>
      <c r="B2198" s="5">
        <v>43739</v>
      </c>
      <c r="C2198">
        <v>79</v>
      </c>
      <c r="D2198" t="s">
        <v>1087</v>
      </c>
      <c r="E2198">
        <v>8.8000000000000007</v>
      </c>
      <c r="F2198">
        <v>13</v>
      </c>
      <c r="G2198">
        <v>25</v>
      </c>
      <c r="H2198">
        <v>4</v>
      </c>
      <c r="I2198">
        <v>1.5</v>
      </c>
      <c r="J2198">
        <v>1.5</v>
      </c>
      <c r="L2198">
        <v>1.05</v>
      </c>
      <c r="M2198">
        <v>0.85</v>
      </c>
    </row>
    <row r="2199" spans="1:13" customFormat="1" hidden="1" x14ac:dyDescent="0.25">
      <c r="A2199" t="s">
        <v>66</v>
      </c>
      <c r="B2199" s="5">
        <v>43739</v>
      </c>
      <c r="C2199">
        <v>79</v>
      </c>
      <c r="D2199" t="s">
        <v>1088</v>
      </c>
      <c r="E2199">
        <v>8.8000000000000007</v>
      </c>
      <c r="F2199">
        <v>14</v>
      </c>
      <c r="G2199">
        <v>26</v>
      </c>
      <c r="H2199">
        <v>4</v>
      </c>
      <c r="I2199">
        <v>1.5</v>
      </c>
      <c r="J2199">
        <v>1.5</v>
      </c>
      <c r="L2199">
        <v>1.0229999999999999</v>
      </c>
      <c r="M2199">
        <v>0.84099999999999997</v>
      </c>
    </row>
    <row r="2200" spans="1:13" customFormat="1" hidden="1" x14ac:dyDescent="0.25">
      <c r="A2200" t="s">
        <v>66</v>
      </c>
      <c r="B2200" s="5">
        <v>43739</v>
      </c>
      <c r="C2200">
        <v>79</v>
      </c>
      <c r="D2200" t="s">
        <v>1089</v>
      </c>
      <c r="E2200">
        <v>8.8000000000000007</v>
      </c>
      <c r="F2200">
        <v>15</v>
      </c>
      <c r="G2200">
        <v>63</v>
      </c>
      <c r="H2200">
        <v>1</v>
      </c>
      <c r="I2200">
        <v>1.5</v>
      </c>
      <c r="J2200">
        <v>1.5</v>
      </c>
      <c r="L2200">
        <v>0.25</v>
      </c>
      <c r="M2200">
        <v>0.16600000000000001</v>
      </c>
    </row>
    <row r="2201" spans="1:13" customFormat="1" hidden="1" x14ac:dyDescent="0.25">
      <c r="A2201" t="s">
        <v>66</v>
      </c>
      <c r="B2201" s="5">
        <v>43739</v>
      </c>
      <c r="C2201">
        <v>79</v>
      </c>
      <c r="D2201" t="s">
        <v>1090</v>
      </c>
      <c r="E2201">
        <v>8.8000000000000007</v>
      </c>
      <c r="F2201">
        <v>16</v>
      </c>
      <c r="G2201">
        <v>77</v>
      </c>
      <c r="H2201">
        <v>1</v>
      </c>
      <c r="I2201">
        <v>1.5</v>
      </c>
      <c r="J2201">
        <v>1.5</v>
      </c>
      <c r="L2201">
        <v>0.24399999999999999</v>
      </c>
      <c r="M2201">
        <v>0.159</v>
      </c>
    </row>
    <row r="2202" spans="1:13" customFormat="1" hidden="1" x14ac:dyDescent="0.25">
      <c r="A2202" t="s">
        <v>66</v>
      </c>
      <c r="B2202" s="5">
        <v>43739</v>
      </c>
      <c r="C2202">
        <v>79</v>
      </c>
      <c r="D2202" t="s">
        <v>1091</v>
      </c>
      <c r="E2202">
        <v>8.8000000000000007</v>
      </c>
      <c r="F2202">
        <v>17</v>
      </c>
      <c r="G2202">
        <v>33</v>
      </c>
      <c r="H2202">
        <v>4</v>
      </c>
      <c r="I2202">
        <v>1.5</v>
      </c>
      <c r="J2202">
        <v>1.5</v>
      </c>
      <c r="L2202">
        <v>0.95899999999999996</v>
      </c>
      <c r="M2202">
        <v>0.78600000000000003</v>
      </c>
    </row>
    <row r="2203" spans="1:13" customFormat="1" hidden="1" x14ac:dyDescent="0.25">
      <c r="A2203" t="s">
        <v>66</v>
      </c>
      <c r="B2203" s="5">
        <v>43739</v>
      </c>
      <c r="C2203">
        <v>79</v>
      </c>
      <c r="D2203" t="s">
        <v>1063</v>
      </c>
      <c r="E2203">
        <v>8.8000000000000007</v>
      </c>
      <c r="F2203">
        <v>18</v>
      </c>
      <c r="G2203">
        <v>78</v>
      </c>
      <c r="H2203">
        <v>1</v>
      </c>
      <c r="I2203">
        <v>1.5</v>
      </c>
      <c r="J2203">
        <v>1.5</v>
      </c>
      <c r="L2203">
        <v>0.23499999999999999</v>
      </c>
      <c r="M2203">
        <v>0.158</v>
      </c>
    </row>
    <row r="2204" spans="1:13" customFormat="1" hidden="1" x14ac:dyDescent="0.25">
      <c r="A2204" t="s">
        <v>66</v>
      </c>
      <c r="B2204" s="5">
        <v>43739</v>
      </c>
      <c r="C2204">
        <v>79</v>
      </c>
      <c r="D2204" t="s">
        <v>1065</v>
      </c>
      <c r="E2204">
        <v>8.8000000000000007</v>
      </c>
      <c r="F2204">
        <v>19</v>
      </c>
      <c r="G2204">
        <v>79</v>
      </c>
      <c r="H2204">
        <v>1</v>
      </c>
      <c r="I2204">
        <v>1.5</v>
      </c>
      <c r="J2204">
        <v>1.5</v>
      </c>
      <c r="L2204">
        <v>0.23100000000000001</v>
      </c>
      <c r="M2204">
        <v>0.158</v>
      </c>
    </row>
    <row r="2205" spans="1:13" customFormat="1" hidden="1" x14ac:dyDescent="0.25">
      <c r="A2205" t="s">
        <v>66</v>
      </c>
      <c r="B2205" s="5">
        <v>43739</v>
      </c>
      <c r="C2205">
        <v>79</v>
      </c>
      <c r="D2205" t="s">
        <v>1092</v>
      </c>
      <c r="E2205">
        <v>8.1</v>
      </c>
      <c r="F2205">
        <v>20</v>
      </c>
      <c r="G2205">
        <v>43</v>
      </c>
      <c r="H2205">
        <v>1</v>
      </c>
      <c r="I2205">
        <v>1.5</v>
      </c>
      <c r="J2205">
        <v>1.5</v>
      </c>
      <c r="L2205">
        <v>0.22700000000000001</v>
      </c>
      <c r="M2205">
        <v>0.183</v>
      </c>
    </row>
    <row r="2206" spans="1:13" customFormat="1" hidden="1" x14ac:dyDescent="0.25">
      <c r="A2206" t="s">
        <v>66</v>
      </c>
      <c r="B2206" s="5">
        <v>43739</v>
      </c>
      <c r="C2206">
        <v>79</v>
      </c>
      <c r="D2206" t="s">
        <v>1093</v>
      </c>
      <c r="E2206">
        <v>8.1</v>
      </c>
      <c r="F2206">
        <v>21</v>
      </c>
      <c r="G2206">
        <v>60</v>
      </c>
      <c r="H2206">
        <v>1</v>
      </c>
      <c r="I2206">
        <v>1.5</v>
      </c>
      <c r="J2206">
        <v>1.5</v>
      </c>
      <c r="L2206">
        <v>0.224</v>
      </c>
      <c r="M2206">
        <v>0.16800000000000001</v>
      </c>
    </row>
    <row r="2207" spans="1:13" customFormat="1" hidden="1" x14ac:dyDescent="0.25">
      <c r="A2207" t="s">
        <v>66</v>
      </c>
      <c r="B2207" s="5">
        <v>43739</v>
      </c>
      <c r="C2207">
        <v>79</v>
      </c>
      <c r="D2207" t="s">
        <v>1094</v>
      </c>
      <c r="E2207">
        <v>7.8</v>
      </c>
      <c r="F2207">
        <v>22</v>
      </c>
      <c r="G2207">
        <v>49</v>
      </c>
      <c r="H2207">
        <v>1</v>
      </c>
      <c r="I2207">
        <v>1.5</v>
      </c>
      <c r="J2207">
        <v>1.5</v>
      </c>
      <c r="L2207">
        <v>0.221</v>
      </c>
      <c r="M2207">
        <v>0.17699999999999999</v>
      </c>
    </row>
    <row r="2208" spans="1:13" customFormat="1" hidden="1" x14ac:dyDescent="0.25">
      <c r="A2208" t="s">
        <v>66</v>
      </c>
      <c r="B2208" s="5">
        <v>43739</v>
      </c>
      <c r="C2208">
        <v>79</v>
      </c>
      <c r="D2208" t="s">
        <v>1095</v>
      </c>
      <c r="E2208">
        <v>7.8</v>
      </c>
      <c r="F2208">
        <v>23</v>
      </c>
      <c r="G2208">
        <v>57</v>
      </c>
      <c r="H2208">
        <v>1</v>
      </c>
      <c r="I2208">
        <v>1.5</v>
      </c>
      <c r="J2208">
        <v>1.5</v>
      </c>
      <c r="L2208">
        <v>0.218</v>
      </c>
      <c r="M2208">
        <v>0.17</v>
      </c>
    </row>
    <row r="2209" spans="1:13" customFormat="1" hidden="1" x14ac:dyDescent="0.25">
      <c r="A2209" t="s">
        <v>66</v>
      </c>
      <c r="B2209" s="5">
        <v>43739</v>
      </c>
      <c r="C2209">
        <v>79</v>
      </c>
      <c r="D2209" t="s">
        <v>1096</v>
      </c>
      <c r="E2209">
        <v>7.8</v>
      </c>
      <c r="F2209">
        <v>24</v>
      </c>
      <c r="G2209">
        <v>23</v>
      </c>
      <c r="H2209">
        <v>4</v>
      </c>
      <c r="I2209">
        <v>1.5</v>
      </c>
      <c r="J2209">
        <v>1.5</v>
      </c>
      <c r="L2209">
        <v>0.86099999999999999</v>
      </c>
      <c r="M2209">
        <v>0.872</v>
      </c>
    </row>
    <row r="2210" spans="1:13" customFormat="1" hidden="1" x14ac:dyDescent="0.25">
      <c r="A2210" t="s">
        <v>66</v>
      </c>
      <c r="B2210" s="5">
        <v>43739</v>
      </c>
      <c r="C2210">
        <v>79</v>
      </c>
      <c r="D2210" t="s">
        <v>1066</v>
      </c>
      <c r="E2210">
        <v>7.8</v>
      </c>
      <c r="F2210">
        <v>25</v>
      </c>
      <c r="G2210">
        <v>40</v>
      </c>
      <c r="H2210">
        <v>4</v>
      </c>
      <c r="I2210">
        <v>1.5</v>
      </c>
      <c r="J2210">
        <v>1.5</v>
      </c>
      <c r="L2210">
        <v>0.85</v>
      </c>
      <c r="M2210">
        <v>0.746</v>
      </c>
    </row>
    <row r="2211" spans="1:13" customFormat="1" hidden="1" x14ac:dyDescent="0.25">
      <c r="A2211" t="s">
        <v>66</v>
      </c>
      <c r="B2211" s="5">
        <v>43739</v>
      </c>
      <c r="C2211">
        <v>79</v>
      </c>
      <c r="D2211" t="s">
        <v>292</v>
      </c>
      <c r="E2211">
        <v>7.5</v>
      </c>
      <c r="F2211">
        <v>26</v>
      </c>
      <c r="G2211">
        <v>46</v>
      </c>
      <c r="H2211">
        <v>1</v>
      </c>
      <c r="I2211">
        <v>1.5</v>
      </c>
      <c r="J2211">
        <v>1.5</v>
      </c>
      <c r="L2211">
        <v>0.21</v>
      </c>
      <c r="M2211">
        <v>0.18</v>
      </c>
    </row>
    <row r="2212" spans="1:13" customFormat="1" hidden="1" x14ac:dyDescent="0.25">
      <c r="A2212" t="s">
        <v>66</v>
      </c>
      <c r="B2212" s="5">
        <v>43739</v>
      </c>
      <c r="C2212">
        <v>79</v>
      </c>
      <c r="D2212" t="s">
        <v>1097</v>
      </c>
      <c r="E2212">
        <v>7.5</v>
      </c>
      <c r="F2212">
        <v>27</v>
      </c>
      <c r="G2212">
        <v>14</v>
      </c>
      <c r="H2212">
        <v>4</v>
      </c>
      <c r="I2212">
        <v>1.5</v>
      </c>
      <c r="J2212">
        <v>1.5</v>
      </c>
      <c r="L2212">
        <v>0.83199999999999996</v>
      </c>
      <c r="M2212">
        <v>1.0229999999999999</v>
      </c>
    </row>
    <row r="2213" spans="1:13" customFormat="1" hidden="1" x14ac:dyDescent="0.25">
      <c r="A2213" t="s">
        <v>66</v>
      </c>
      <c r="B2213" s="5">
        <v>43739</v>
      </c>
      <c r="C2213">
        <v>79</v>
      </c>
      <c r="D2213" t="s">
        <v>1098</v>
      </c>
      <c r="E2213">
        <v>7.5</v>
      </c>
      <c r="F2213">
        <v>28</v>
      </c>
      <c r="G2213">
        <v>16</v>
      </c>
      <c r="H2213">
        <v>4</v>
      </c>
      <c r="I2213">
        <v>1.5</v>
      </c>
      <c r="J2213">
        <v>1.5</v>
      </c>
      <c r="L2213">
        <v>0.82299999999999995</v>
      </c>
      <c r="M2213">
        <v>0.97799999999999998</v>
      </c>
    </row>
    <row r="2214" spans="1:13" customFormat="1" hidden="1" x14ac:dyDescent="0.25">
      <c r="A2214" t="s">
        <v>66</v>
      </c>
      <c r="B2214" s="5">
        <v>43739</v>
      </c>
      <c r="C2214">
        <v>79</v>
      </c>
      <c r="D2214" t="s">
        <v>1099</v>
      </c>
      <c r="E2214">
        <v>7.5</v>
      </c>
      <c r="F2214">
        <v>29</v>
      </c>
      <c r="G2214">
        <v>17</v>
      </c>
      <c r="H2214">
        <v>4</v>
      </c>
      <c r="I2214">
        <v>1.5</v>
      </c>
      <c r="J2214">
        <v>1.5</v>
      </c>
      <c r="L2214">
        <v>0.81499999999999995</v>
      </c>
      <c r="M2214">
        <v>0.95899999999999996</v>
      </c>
    </row>
    <row r="2215" spans="1:13" customFormat="1" hidden="1" x14ac:dyDescent="0.25">
      <c r="A2215" t="s">
        <v>66</v>
      </c>
      <c r="B2215" s="5">
        <v>43739</v>
      </c>
      <c r="C2215">
        <v>79</v>
      </c>
      <c r="D2215" t="s">
        <v>1100</v>
      </c>
      <c r="E2215">
        <v>7.5</v>
      </c>
      <c r="F2215">
        <v>30</v>
      </c>
      <c r="G2215">
        <v>18</v>
      </c>
      <c r="H2215">
        <v>4</v>
      </c>
      <c r="I2215">
        <v>1.5</v>
      </c>
      <c r="J2215">
        <v>1.5</v>
      </c>
      <c r="L2215">
        <v>0.80700000000000005</v>
      </c>
      <c r="M2215">
        <v>0.94099999999999995</v>
      </c>
    </row>
    <row r="2216" spans="1:13" customFormat="1" hidden="1" x14ac:dyDescent="0.25">
      <c r="A2216" t="s">
        <v>66</v>
      </c>
      <c r="B2216" s="5">
        <v>43739</v>
      </c>
      <c r="C2216">
        <v>79</v>
      </c>
      <c r="D2216" t="s">
        <v>1101</v>
      </c>
      <c r="E2216">
        <v>7.5</v>
      </c>
      <c r="F2216">
        <v>31</v>
      </c>
      <c r="G2216">
        <v>20</v>
      </c>
      <c r="H2216">
        <v>4</v>
      </c>
      <c r="I2216">
        <v>1.5</v>
      </c>
      <c r="J2216">
        <v>1.5</v>
      </c>
      <c r="L2216">
        <v>0.8</v>
      </c>
      <c r="M2216">
        <v>0.91</v>
      </c>
    </row>
    <row r="2217" spans="1:13" customFormat="1" hidden="1" x14ac:dyDescent="0.25">
      <c r="A2217" t="s">
        <v>66</v>
      </c>
      <c r="B2217" s="5">
        <v>43739</v>
      </c>
      <c r="C2217">
        <v>79</v>
      </c>
      <c r="D2217" t="s">
        <v>1102</v>
      </c>
      <c r="E2217">
        <v>7.5</v>
      </c>
      <c r="F2217">
        <v>32</v>
      </c>
      <c r="G2217">
        <v>61</v>
      </c>
      <c r="H2217">
        <v>1</v>
      </c>
      <c r="I2217">
        <v>1.5</v>
      </c>
      <c r="J2217">
        <v>1.5</v>
      </c>
      <c r="L2217">
        <v>0.19800000000000001</v>
      </c>
      <c r="M2217">
        <v>0.16700000000000001</v>
      </c>
    </row>
    <row r="2218" spans="1:13" customFormat="1" hidden="1" x14ac:dyDescent="0.25">
      <c r="A2218" t="s">
        <v>66</v>
      </c>
      <c r="B2218" s="5">
        <v>43739</v>
      </c>
      <c r="C2218">
        <v>79</v>
      </c>
      <c r="D2218" t="s">
        <v>335</v>
      </c>
      <c r="E2218">
        <v>7.5</v>
      </c>
      <c r="F2218">
        <v>33</v>
      </c>
      <c r="G2218">
        <v>22</v>
      </c>
      <c r="H2218">
        <v>4</v>
      </c>
      <c r="I2218">
        <v>1.5</v>
      </c>
      <c r="J2218">
        <v>1.5</v>
      </c>
      <c r="L2218">
        <v>0.78600000000000003</v>
      </c>
      <c r="M2218">
        <v>0.88400000000000001</v>
      </c>
    </row>
    <row r="2219" spans="1:13" customFormat="1" hidden="1" x14ac:dyDescent="0.25">
      <c r="A2219" t="s">
        <v>66</v>
      </c>
      <c r="B2219" s="5">
        <v>43739</v>
      </c>
      <c r="C2219">
        <v>79</v>
      </c>
      <c r="D2219" t="s">
        <v>450</v>
      </c>
      <c r="E2219">
        <v>7.4</v>
      </c>
      <c r="F2219">
        <v>34</v>
      </c>
      <c r="G2219">
        <v>9</v>
      </c>
      <c r="H2219">
        <v>4</v>
      </c>
      <c r="I2219">
        <v>1.5</v>
      </c>
      <c r="J2219">
        <v>1.5</v>
      </c>
      <c r="L2219">
        <v>0.77900000000000003</v>
      </c>
      <c r="M2219">
        <v>1.204</v>
      </c>
    </row>
    <row r="2220" spans="1:13" customFormat="1" hidden="1" x14ac:dyDescent="0.25">
      <c r="A2220" t="s">
        <v>66</v>
      </c>
      <c r="B2220" s="5">
        <v>43739</v>
      </c>
      <c r="C2220">
        <v>79</v>
      </c>
      <c r="D2220" t="s">
        <v>1067</v>
      </c>
      <c r="E2220">
        <v>7</v>
      </c>
      <c r="F2220">
        <v>35</v>
      </c>
      <c r="G2220">
        <v>34</v>
      </c>
      <c r="H2220">
        <v>4</v>
      </c>
      <c r="I2220">
        <v>1.5</v>
      </c>
      <c r="J2220">
        <v>1.5</v>
      </c>
      <c r="L2220">
        <v>0.77300000000000002</v>
      </c>
      <c r="M2220">
        <v>0.77900000000000003</v>
      </c>
    </row>
    <row r="2221" spans="1:13" customFormat="1" hidden="1" x14ac:dyDescent="0.25">
      <c r="A2221" t="s">
        <v>66</v>
      </c>
      <c r="B2221" s="5">
        <v>43739</v>
      </c>
      <c r="C2221">
        <v>79</v>
      </c>
      <c r="D2221" t="s">
        <v>259</v>
      </c>
      <c r="E2221">
        <v>6.5</v>
      </c>
      <c r="F2221">
        <v>36</v>
      </c>
      <c r="G2221">
        <v>5</v>
      </c>
      <c r="H2221">
        <v>4</v>
      </c>
      <c r="I2221">
        <v>1</v>
      </c>
      <c r="J2221">
        <v>1</v>
      </c>
      <c r="L2221">
        <v>0.76700000000000002</v>
      </c>
      <c r="M2221">
        <v>1.5469999999999999</v>
      </c>
    </row>
    <row r="2222" spans="1:13" customFormat="1" hidden="1" x14ac:dyDescent="0.25">
      <c r="A2222" t="s">
        <v>66</v>
      </c>
      <c r="B2222" s="5">
        <v>43739</v>
      </c>
      <c r="C2222">
        <v>79</v>
      </c>
      <c r="D2222" t="s">
        <v>293</v>
      </c>
      <c r="E2222">
        <v>6.5</v>
      </c>
      <c r="F2222">
        <v>37</v>
      </c>
      <c r="G2222">
        <v>47</v>
      </c>
      <c r="H2222">
        <v>1</v>
      </c>
      <c r="I2222">
        <v>1</v>
      </c>
      <c r="J2222">
        <v>1</v>
      </c>
      <c r="L2222">
        <v>0.19</v>
      </c>
      <c r="M2222">
        <v>0.17899999999999999</v>
      </c>
    </row>
    <row r="2223" spans="1:13" customFormat="1" hidden="1" x14ac:dyDescent="0.25">
      <c r="A2223" t="s">
        <v>66</v>
      </c>
      <c r="B2223" s="5">
        <v>43739</v>
      </c>
      <c r="C2223">
        <v>79</v>
      </c>
      <c r="D2223" t="s">
        <v>267</v>
      </c>
      <c r="E2223">
        <v>6.5</v>
      </c>
      <c r="F2223">
        <v>38</v>
      </c>
      <c r="G2223">
        <v>6</v>
      </c>
      <c r="H2223">
        <v>4</v>
      </c>
      <c r="I2223">
        <v>1</v>
      </c>
      <c r="J2223">
        <v>1</v>
      </c>
      <c r="L2223">
        <v>0.75600000000000001</v>
      </c>
      <c r="M2223">
        <v>1.4239999999999999</v>
      </c>
    </row>
    <row r="2224" spans="1:13" customFormat="1" hidden="1" x14ac:dyDescent="0.25">
      <c r="A2224" t="s">
        <v>66</v>
      </c>
      <c r="B2224" s="5">
        <v>43739</v>
      </c>
      <c r="C2224">
        <v>79</v>
      </c>
      <c r="D2224" t="s">
        <v>128</v>
      </c>
      <c r="E2224">
        <v>6.5</v>
      </c>
      <c r="F2224">
        <v>39</v>
      </c>
      <c r="G2224">
        <v>8</v>
      </c>
      <c r="H2224">
        <v>4</v>
      </c>
      <c r="I2224">
        <v>1</v>
      </c>
      <c r="J2224">
        <v>1</v>
      </c>
      <c r="L2224">
        <v>0.751</v>
      </c>
      <c r="M2224">
        <v>1.2609999999999999</v>
      </c>
    </row>
    <row r="2225" spans="1:13" customFormat="1" hidden="1" x14ac:dyDescent="0.25">
      <c r="A2225" t="s">
        <v>66</v>
      </c>
      <c r="B2225" s="5">
        <v>43739</v>
      </c>
      <c r="C2225">
        <v>79</v>
      </c>
      <c r="D2225" t="s">
        <v>1103</v>
      </c>
      <c r="E2225">
        <v>6.5</v>
      </c>
      <c r="F2225">
        <v>40</v>
      </c>
      <c r="G2225">
        <v>53</v>
      </c>
      <c r="H2225">
        <v>1</v>
      </c>
      <c r="I2225">
        <v>1</v>
      </c>
      <c r="J2225">
        <v>1</v>
      </c>
      <c r="L2225">
        <v>0.186</v>
      </c>
      <c r="M2225">
        <v>0.17299999999999999</v>
      </c>
    </row>
    <row r="2226" spans="1:13" customFormat="1" hidden="1" x14ac:dyDescent="0.25">
      <c r="A2226" t="s">
        <v>66</v>
      </c>
      <c r="B2226" s="5">
        <v>43739</v>
      </c>
      <c r="C2226">
        <v>79</v>
      </c>
      <c r="D2226" t="s">
        <v>1104</v>
      </c>
      <c r="E2226">
        <v>6.5</v>
      </c>
      <c r="F2226">
        <v>41</v>
      </c>
      <c r="G2226">
        <v>11</v>
      </c>
      <c r="H2226">
        <v>4</v>
      </c>
      <c r="I2226">
        <v>1</v>
      </c>
      <c r="J2226">
        <v>1</v>
      </c>
      <c r="L2226">
        <v>0.74099999999999999</v>
      </c>
      <c r="M2226">
        <v>1.115</v>
      </c>
    </row>
    <row r="2227" spans="1:13" customFormat="1" hidden="1" x14ac:dyDescent="0.25">
      <c r="A2227" t="s">
        <v>66</v>
      </c>
      <c r="B2227" s="5">
        <v>43739</v>
      </c>
      <c r="C2227">
        <v>79</v>
      </c>
      <c r="D2227" t="s">
        <v>1105</v>
      </c>
      <c r="E2227">
        <v>6.5</v>
      </c>
      <c r="F2227">
        <v>42</v>
      </c>
      <c r="G2227">
        <v>54</v>
      </c>
      <c r="H2227">
        <v>1</v>
      </c>
      <c r="I2227">
        <v>1</v>
      </c>
      <c r="J2227">
        <v>1</v>
      </c>
      <c r="L2227">
        <v>0.184</v>
      </c>
      <c r="M2227">
        <v>0.17199999999999999</v>
      </c>
    </row>
    <row r="2228" spans="1:13" customFormat="1" hidden="1" x14ac:dyDescent="0.25">
      <c r="A2228" t="s">
        <v>66</v>
      </c>
      <c r="B2228" s="5">
        <v>43739</v>
      </c>
      <c r="C2228">
        <v>79</v>
      </c>
      <c r="D2228" t="s">
        <v>1106</v>
      </c>
      <c r="E2228">
        <v>6.5</v>
      </c>
      <c r="F2228">
        <v>43</v>
      </c>
      <c r="G2228">
        <v>12</v>
      </c>
      <c r="H2228">
        <v>4</v>
      </c>
      <c r="I2228">
        <v>1</v>
      </c>
      <c r="J2228">
        <v>1</v>
      </c>
      <c r="L2228">
        <v>0.73199999999999998</v>
      </c>
      <c r="M2228">
        <v>1.08</v>
      </c>
    </row>
    <row r="2229" spans="1:13" customFormat="1" hidden="1" x14ac:dyDescent="0.25">
      <c r="A2229" t="s">
        <v>66</v>
      </c>
      <c r="B2229" s="5">
        <v>43739</v>
      </c>
      <c r="C2229">
        <v>79</v>
      </c>
      <c r="D2229" t="s">
        <v>1107</v>
      </c>
      <c r="E2229">
        <v>6.5</v>
      </c>
      <c r="F2229">
        <v>44</v>
      </c>
      <c r="G2229">
        <v>55</v>
      </c>
      <c r="H2229">
        <v>1</v>
      </c>
      <c r="I2229">
        <v>1</v>
      </c>
      <c r="J2229">
        <v>1</v>
      </c>
      <c r="L2229">
        <v>0.182</v>
      </c>
      <c r="M2229">
        <v>0.17199999999999999</v>
      </c>
    </row>
    <row r="2230" spans="1:13" customFormat="1" hidden="1" x14ac:dyDescent="0.25">
      <c r="A2230" t="s">
        <v>66</v>
      </c>
      <c r="B2230" s="5">
        <v>43739</v>
      </c>
      <c r="C2230">
        <v>79</v>
      </c>
      <c r="D2230" t="s">
        <v>1108</v>
      </c>
      <c r="E2230">
        <v>6.5</v>
      </c>
      <c r="F2230">
        <v>45</v>
      </c>
      <c r="G2230">
        <v>19</v>
      </c>
      <c r="H2230">
        <v>4</v>
      </c>
      <c r="I2230">
        <v>1</v>
      </c>
      <c r="J2230">
        <v>1</v>
      </c>
      <c r="L2230">
        <v>0.72399999999999998</v>
      </c>
      <c r="M2230">
        <v>0.92500000000000004</v>
      </c>
    </row>
    <row r="2231" spans="1:13" customFormat="1" hidden="1" x14ac:dyDescent="0.25">
      <c r="A2231" t="s">
        <v>66</v>
      </c>
      <c r="B2231" s="5">
        <v>43739</v>
      </c>
      <c r="C2231">
        <v>79</v>
      </c>
      <c r="D2231" t="s">
        <v>1109</v>
      </c>
      <c r="E2231">
        <v>6.5</v>
      </c>
      <c r="F2231">
        <v>46</v>
      </c>
      <c r="G2231">
        <v>24</v>
      </c>
      <c r="H2231">
        <v>4</v>
      </c>
      <c r="I2231">
        <v>1</v>
      </c>
      <c r="J2231">
        <v>1</v>
      </c>
      <c r="L2231">
        <v>0.72</v>
      </c>
      <c r="M2231">
        <v>0.86099999999999999</v>
      </c>
    </row>
    <row r="2232" spans="1:13" customFormat="1" hidden="1" x14ac:dyDescent="0.25">
      <c r="A2232" t="s">
        <v>66</v>
      </c>
      <c r="B2232" s="5">
        <v>43739</v>
      </c>
      <c r="C2232">
        <v>79</v>
      </c>
      <c r="D2232" t="s">
        <v>1110</v>
      </c>
      <c r="E2232">
        <v>6.5</v>
      </c>
      <c r="F2232">
        <v>47</v>
      </c>
      <c r="G2232">
        <v>62</v>
      </c>
      <c r="H2232">
        <v>1</v>
      </c>
      <c r="I2232">
        <v>1</v>
      </c>
      <c r="J2232">
        <v>1</v>
      </c>
      <c r="L2232">
        <v>0.17899999999999999</v>
      </c>
      <c r="M2232">
        <v>0.16700000000000001</v>
      </c>
    </row>
    <row r="2233" spans="1:13" customFormat="1" hidden="1" x14ac:dyDescent="0.25">
      <c r="A2233" t="s">
        <v>66</v>
      </c>
      <c r="B2233" s="5">
        <v>43739</v>
      </c>
      <c r="C2233">
        <v>79</v>
      </c>
      <c r="D2233" t="s">
        <v>1111</v>
      </c>
      <c r="E2233">
        <v>6.5</v>
      </c>
      <c r="F2233">
        <v>48</v>
      </c>
      <c r="G2233">
        <v>28</v>
      </c>
      <c r="H2233">
        <v>4</v>
      </c>
      <c r="I2233">
        <v>1</v>
      </c>
      <c r="J2233">
        <v>1</v>
      </c>
      <c r="L2233">
        <v>0.71199999999999997</v>
      </c>
      <c r="M2233">
        <v>0.82299999999999995</v>
      </c>
    </row>
    <row r="2234" spans="1:13" customFormat="1" hidden="1" x14ac:dyDescent="0.25">
      <c r="A2234" t="s">
        <v>66</v>
      </c>
      <c r="B2234" s="5">
        <v>43739</v>
      </c>
      <c r="C2234">
        <v>79</v>
      </c>
      <c r="D2234" t="s">
        <v>1112</v>
      </c>
      <c r="E2234">
        <v>6.5</v>
      </c>
      <c r="F2234">
        <v>49</v>
      </c>
      <c r="G2234">
        <v>64</v>
      </c>
      <c r="H2234">
        <v>1</v>
      </c>
      <c r="I2234">
        <v>1</v>
      </c>
      <c r="J2234">
        <v>1</v>
      </c>
      <c r="L2234">
        <v>0.17699999999999999</v>
      </c>
      <c r="M2234">
        <v>0.16600000000000001</v>
      </c>
    </row>
    <row r="2235" spans="1:13" customFormat="1" hidden="1" x14ac:dyDescent="0.25">
      <c r="A2235" t="s">
        <v>66</v>
      </c>
      <c r="B2235" s="5">
        <v>43739</v>
      </c>
      <c r="C2235">
        <v>79</v>
      </c>
      <c r="D2235" t="s">
        <v>1113</v>
      </c>
      <c r="E2235">
        <v>6.5</v>
      </c>
      <c r="F2235">
        <v>50</v>
      </c>
      <c r="G2235">
        <v>65</v>
      </c>
      <c r="H2235">
        <v>1</v>
      </c>
      <c r="I2235">
        <v>1</v>
      </c>
      <c r="J2235">
        <v>1</v>
      </c>
      <c r="L2235">
        <v>0.17599999999999999</v>
      </c>
      <c r="M2235">
        <v>0.16500000000000001</v>
      </c>
    </row>
    <row r="2236" spans="1:13" customFormat="1" hidden="1" x14ac:dyDescent="0.25">
      <c r="A2236" t="s">
        <v>66</v>
      </c>
      <c r="B2236" s="5">
        <v>43739</v>
      </c>
      <c r="C2236">
        <v>79</v>
      </c>
      <c r="D2236" t="s">
        <v>1114</v>
      </c>
      <c r="E2236">
        <v>6.5</v>
      </c>
      <c r="F2236">
        <v>51</v>
      </c>
      <c r="G2236">
        <v>66</v>
      </c>
      <c r="H2236">
        <v>1</v>
      </c>
      <c r="I2236">
        <v>1</v>
      </c>
      <c r="J2236">
        <v>1</v>
      </c>
      <c r="L2236">
        <v>0.17499999999999999</v>
      </c>
      <c r="M2236">
        <v>0.16400000000000001</v>
      </c>
    </row>
    <row r="2237" spans="1:13" customFormat="1" hidden="1" x14ac:dyDescent="0.25">
      <c r="A2237" t="s">
        <v>66</v>
      </c>
      <c r="B2237" s="5">
        <v>43739</v>
      </c>
      <c r="C2237">
        <v>79</v>
      </c>
      <c r="D2237" t="s">
        <v>1115</v>
      </c>
      <c r="E2237">
        <v>6.5</v>
      </c>
      <c r="F2237">
        <v>52</v>
      </c>
      <c r="G2237">
        <v>67</v>
      </c>
      <c r="H2237">
        <v>1</v>
      </c>
      <c r="I2237">
        <v>1</v>
      </c>
      <c r="J2237">
        <v>1</v>
      </c>
      <c r="L2237">
        <v>0.17399999999999999</v>
      </c>
      <c r="M2237">
        <v>0.16400000000000001</v>
      </c>
    </row>
    <row r="2238" spans="1:13" customFormat="1" hidden="1" x14ac:dyDescent="0.25">
      <c r="A2238" t="s">
        <v>66</v>
      </c>
      <c r="B2238" s="5">
        <v>43739</v>
      </c>
      <c r="C2238">
        <v>79</v>
      </c>
      <c r="D2238" t="s">
        <v>1116</v>
      </c>
      <c r="E2238">
        <v>6.5</v>
      </c>
      <c r="F2238">
        <v>53</v>
      </c>
      <c r="G2238">
        <v>68</v>
      </c>
      <c r="H2238">
        <v>1</v>
      </c>
      <c r="I2238">
        <v>1</v>
      </c>
      <c r="J2238">
        <v>1</v>
      </c>
      <c r="L2238">
        <v>0.17299999999999999</v>
      </c>
      <c r="M2238">
        <v>0.16300000000000001</v>
      </c>
    </row>
    <row r="2239" spans="1:13" customFormat="1" hidden="1" x14ac:dyDescent="0.25">
      <c r="A2239" t="s">
        <v>66</v>
      </c>
      <c r="B2239" s="5">
        <v>43739</v>
      </c>
      <c r="C2239">
        <v>79</v>
      </c>
      <c r="D2239" t="s">
        <v>458</v>
      </c>
      <c r="E2239">
        <v>6.5</v>
      </c>
      <c r="F2239">
        <v>54</v>
      </c>
      <c r="G2239">
        <v>69</v>
      </c>
      <c r="H2239">
        <v>1</v>
      </c>
      <c r="I2239">
        <v>1</v>
      </c>
      <c r="J2239">
        <v>1</v>
      </c>
      <c r="L2239">
        <v>0.17199999999999999</v>
      </c>
      <c r="M2239">
        <v>0.16300000000000001</v>
      </c>
    </row>
    <row r="2240" spans="1:13" customFormat="1" hidden="1" x14ac:dyDescent="0.25">
      <c r="A2240" t="s">
        <v>66</v>
      </c>
      <c r="B2240" s="5">
        <v>43739</v>
      </c>
      <c r="C2240">
        <v>79</v>
      </c>
      <c r="D2240" t="s">
        <v>460</v>
      </c>
      <c r="E2240">
        <v>6.5</v>
      </c>
      <c r="F2240">
        <v>55</v>
      </c>
      <c r="G2240">
        <v>70</v>
      </c>
      <c r="H2240">
        <v>1</v>
      </c>
      <c r="I2240">
        <v>1</v>
      </c>
      <c r="J2240">
        <v>1</v>
      </c>
      <c r="L2240">
        <v>0.17199999999999999</v>
      </c>
      <c r="M2240">
        <v>0.16200000000000001</v>
      </c>
    </row>
    <row r="2241" spans="1:13" customFormat="1" hidden="1" x14ac:dyDescent="0.25">
      <c r="A2241" t="s">
        <v>66</v>
      </c>
      <c r="B2241" s="5">
        <v>43739</v>
      </c>
      <c r="C2241">
        <v>79</v>
      </c>
      <c r="D2241" t="s">
        <v>461</v>
      </c>
      <c r="E2241">
        <v>6.5</v>
      </c>
      <c r="F2241">
        <v>56</v>
      </c>
      <c r="G2241">
        <v>71</v>
      </c>
      <c r="H2241">
        <v>1</v>
      </c>
      <c r="I2241">
        <v>1</v>
      </c>
      <c r="J2241">
        <v>1</v>
      </c>
      <c r="L2241">
        <v>0.17100000000000001</v>
      </c>
      <c r="M2241">
        <v>0.16200000000000001</v>
      </c>
    </row>
    <row r="2242" spans="1:13" customFormat="1" hidden="1" x14ac:dyDescent="0.25">
      <c r="A2242" t="s">
        <v>66</v>
      </c>
      <c r="B2242" s="5">
        <v>43739</v>
      </c>
      <c r="C2242">
        <v>79</v>
      </c>
      <c r="D2242" t="s">
        <v>462</v>
      </c>
      <c r="E2242">
        <v>6.5</v>
      </c>
      <c r="F2242">
        <v>57</v>
      </c>
      <c r="G2242">
        <v>72</v>
      </c>
      <c r="H2242">
        <v>1</v>
      </c>
      <c r="I2242">
        <v>1</v>
      </c>
      <c r="J2242">
        <v>1</v>
      </c>
      <c r="L2242">
        <v>0.17</v>
      </c>
      <c r="M2242">
        <v>0.161</v>
      </c>
    </row>
    <row r="2243" spans="1:13" customFormat="1" hidden="1" x14ac:dyDescent="0.25">
      <c r="A2243" t="s">
        <v>66</v>
      </c>
      <c r="B2243" s="5">
        <v>43739</v>
      </c>
      <c r="C2243">
        <v>79</v>
      </c>
      <c r="D2243" t="s">
        <v>463</v>
      </c>
      <c r="E2243">
        <v>6.5</v>
      </c>
      <c r="F2243">
        <v>58</v>
      </c>
      <c r="G2243">
        <v>73</v>
      </c>
      <c r="H2243">
        <v>1</v>
      </c>
      <c r="I2243">
        <v>1</v>
      </c>
      <c r="J2243">
        <v>1</v>
      </c>
      <c r="L2243">
        <v>0.16900000000000001</v>
      </c>
      <c r="M2243">
        <v>0.161</v>
      </c>
    </row>
    <row r="2244" spans="1:13" customFormat="1" hidden="1" x14ac:dyDescent="0.25">
      <c r="A2244" t="s">
        <v>66</v>
      </c>
      <c r="B2244" s="5">
        <v>43739</v>
      </c>
      <c r="C2244">
        <v>79</v>
      </c>
      <c r="D2244" t="s">
        <v>464</v>
      </c>
      <c r="E2244">
        <v>6.5</v>
      </c>
      <c r="F2244">
        <v>59</v>
      </c>
      <c r="G2244">
        <v>74</v>
      </c>
      <c r="H2244">
        <v>1</v>
      </c>
      <c r="I2244">
        <v>1</v>
      </c>
      <c r="J2244">
        <v>1</v>
      </c>
      <c r="L2244">
        <v>0.16900000000000001</v>
      </c>
      <c r="M2244">
        <v>0.16</v>
      </c>
    </row>
    <row r="2245" spans="1:13" customFormat="1" hidden="1" x14ac:dyDescent="0.25">
      <c r="A2245" t="s">
        <v>66</v>
      </c>
      <c r="B2245" s="5">
        <v>43739</v>
      </c>
      <c r="C2245">
        <v>79</v>
      </c>
      <c r="D2245" t="s">
        <v>465</v>
      </c>
      <c r="E2245">
        <v>6.5</v>
      </c>
      <c r="F2245">
        <v>60</v>
      </c>
      <c r="G2245">
        <v>75</v>
      </c>
      <c r="H2245">
        <v>1</v>
      </c>
      <c r="I2245">
        <v>1</v>
      </c>
      <c r="J2245">
        <v>1</v>
      </c>
      <c r="L2245">
        <v>0.16800000000000001</v>
      </c>
      <c r="M2245">
        <v>0.16</v>
      </c>
    </row>
    <row r="2246" spans="1:13" customFormat="1" hidden="1" x14ac:dyDescent="0.25">
      <c r="A2246" t="s">
        <v>66</v>
      </c>
      <c r="B2246" s="5">
        <v>43739</v>
      </c>
      <c r="C2246">
        <v>79</v>
      </c>
      <c r="D2246" t="s">
        <v>466</v>
      </c>
      <c r="E2246">
        <v>6.5</v>
      </c>
      <c r="F2246">
        <v>61</v>
      </c>
      <c r="G2246">
        <v>76</v>
      </c>
      <c r="H2246">
        <v>1</v>
      </c>
      <c r="I2246">
        <v>1</v>
      </c>
      <c r="J2246">
        <v>1</v>
      </c>
      <c r="L2246">
        <v>0.16700000000000001</v>
      </c>
      <c r="M2246">
        <v>0.159</v>
      </c>
    </row>
    <row r="2247" spans="1:13" customFormat="1" hidden="1" x14ac:dyDescent="0.25">
      <c r="A2247" t="s">
        <v>66</v>
      </c>
      <c r="B2247" s="5">
        <v>43739</v>
      </c>
      <c r="C2247">
        <v>79</v>
      </c>
      <c r="D2247" t="s">
        <v>1068</v>
      </c>
      <c r="E2247">
        <v>6.5</v>
      </c>
      <c r="F2247">
        <v>62</v>
      </c>
      <c r="G2247">
        <v>37</v>
      </c>
      <c r="H2247">
        <v>4</v>
      </c>
      <c r="I2247">
        <v>1</v>
      </c>
      <c r="J2247">
        <v>1</v>
      </c>
      <c r="L2247">
        <v>0.66900000000000004</v>
      </c>
      <c r="M2247">
        <v>0.76200000000000001</v>
      </c>
    </row>
    <row r="2248" spans="1:13" customFormat="1" hidden="1" x14ac:dyDescent="0.25">
      <c r="A2248" t="s">
        <v>66</v>
      </c>
      <c r="B2248" s="5">
        <v>43739</v>
      </c>
      <c r="C2248">
        <v>79</v>
      </c>
      <c r="D2248" t="s">
        <v>1069</v>
      </c>
      <c r="E2248">
        <v>6.5</v>
      </c>
      <c r="F2248">
        <v>63</v>
      </c>
      <c r="G2248">
        <v>39</v>
      </c>
      <c r="H2248">
        <v>4</v>
      </c>
      <c r="I2248">
        <v>1</v>
      </c>
      <c r="J2248">
        <v>1</v>
      </c>
      <c r="L2248">
        <v>0.66600000000000004</v>
      </c>
      <c r="M2248">
        <v>0.751</v>
      </c>
    </row>
    <row r="2249" spans="1:13" customFormat="1" hidden="1" x14ac:dyDescent="0.25">
      <c r="A2249" t="s">
        <v>66</v>
      </c>
      <c r="B2249" s="5">
        <v>43739</v>
      </c>
      <c r="C2249">
        <v>79</v>
      </c>
      <c r="D2249" t="s">
        <v>1117</v>
      </c>
      <c r="E2249">
        <v>6.1</v>
      </c>
      <c r="F2249">
        <v>64</v>
      </c>
      <c r="G2249">
        <v>21</v>
      </c>
      <c r="H2249">
        <v>4</v>
      </c>
      <c r="I2249">
        <v>1</v>
      </c>
      <c r="J2249">
        <v>1</v>
      </c>
      <c r="L2249">
        <v>0.66400000000000003</v>
      </c>
      <c r="M2249">
        <v>0.89600000000000002</v>
      </c>
    </row>
    <row r="2250" spans="1:13" customFormat="1" hidden="1" x14ac:dyDescent="0.25">
      <c r="A2250" t="s">
        <v>66</v>
      </c>
      <c r="B2250" s="5">
        <v>43739</v>
      </c>
      <c r="C2250">
        <v>79</v>
      </c>
      <c r="D2250" t="s">
        <v>1118</v>
      </c>
      <c r="E2250">
        <v>6.1</v>
      </c>
      <c r="F2250">
        <v>65</v>
      </c>
      <c r="G2250">
        <v>27</v>
      </c>
      <c r="H2250">
        <v>4</v>
      </c>
      <c r="I2250">
        <v>1</v>
      </c>
      <c r="J2250">
        <v>1</v>
      </c>
      <c r="L2250">
        <v>0.66100000000000003</v>
      </c>
      <c r="M2250">
        <v>0.83199999999999996</v>
      </c>
    </row>
    <row r="2251" spans="1:13" customFormat="1" hidden="1" x14ac:dyDescent="0.25">
      <c r="A2251" t="s">
        <v>66</v>
      </c>
      <c r="B2251" s="5">
        <v>43739</v>
      </c>
      <c r="C2251">
        <v>79</v>
      </c>
      <c r="D2251" t="s">
        <v>1073</v>
      </c>
      <c r="E2251">
        <v>6.1</v>
      </c>
      <c r="F2251">
        <v>66</v>
      </c>
      <c r="G2251">
        <v>36</v>
      </c>
      <c r="H2251">
        <v>4</v>
      </c>
      <c r="I2251">
        <v>1</v>
      </c>
      <c r="J2251">
        <v>1</v>
      </c>
      <c r="L2251">
        <v>0.65900000000000003</v>
      </c>
      <c r="M2251">
        <v>0.76700000000000002</v>
      </c>
    </row>
    <row r="2252" spans="1:13" customFormat="1" hidden="1" x14ac:dyDescent="0.25">
      <c r="A2252" t="s">
        <v>66</v>
      </c>
      <c r="B2252" s="5">
        <v>43739</v>
      </c>
      <c r="C2252">
        <v>79</v>
      </c>
      <c r="D2252" t="s">
        <v>1074</v>
      </c>
      <c r="E2252">
        <v>6.1</v>
      </c>
      <c r="F2252">
        <v>67</v>
      </c>
      <c r="G2252">
        <v>38</v>
      </c>
      <c r="H2252">
        <v>4</v>
      </c>
      <c r="I2252">
        <v>1</v>
      </c>
      <c r="J2252">
        <v>1</v>
      </c>
      <c r="L2252">
        <v>0.65700000000000003</v>
      </c>
      <c r="M2252">
        <v>0.75600000000000001</v>
      </c>
    </row>
    <row r="2253" spans="1:13" customFormat="1" hidden="1" x14ac:dyDescent="0.25">
      <c r="A2253" t="s">
        <v>66</v>
      </c>
      <c r="B2253" s="5">
        <v>43739</v>
      </c>
      <c r="C2253">
        <v>79</v>
      </c>
      <c r="D2253" t="s">
        <v>1119</v>
      </c>
      <c r="E2253">
        <v>6.1</v>
      </c>
      <c r="F2253">
        <v>68</v>
      </c>
      <c r="G2253">
        <v>41</v>
      </c>
      <c r="H2253">
        <v>4</v>
      </c>
      <c r="I2253">
        <v>1</v>
      </c>
      <c r="J2253">
        <v>1</v>
      </c>
      <c r="L2253">
        <v>0.65400000000000003</v>
      </c>
      <c r="M2253">
        <v>0.74099999999999999</v>
      </c>
    </row>
    <row r="2254" spans="1:13" customFormat="1" hidden="1" x14ac:dyDescent="0.25">
      <c r="A2254" t="s">
        <v>66</v>
      </c>
      <c r="B2254" s="5">
        <v>43739</v>
      </c>
      <c r="C2254">
        <v>79</v>
      </c>
      <c r="D2254" t="s">
        <v>1120</v>
      </c>
      <c r="E2254">
        <v>5.5</v>
      </c>
      <c r="F2254">
        <v>69</v>
      </c>
      <c r="G2254">
        <v>4</v>
      </c>
      <c r="H2254">
        <v>4</v>
      </c>
      <c r="I2254">
        <v>1</v>
      </c>
      <c r="J2254">
        <v>1</v>
      </c>
      <c r="L2254">
        <v>0.65200000000000002</v>
      </c>
      <c r="M2254">
        <v>1.722</v>
      </c>
    </row>
    <row r="2255" spans="1:13" customFormat="1" hidden="1" x14ac:dyDescent="0.25">
      <c r="A2255" t="s">
        <v>66</v>
      </c>
      <c r="B2255" s="5">
        <v>43739</v>
      </c>
      <c r="C2255">
        <v>79</v>
      </c>
      <c r="D2255" t="s">
        <v>1121</v>
      </c>
      <c r="E2255">
        <v>5.5</v>
      </c>
      <c r="F2255">
        <v>70</v>
      </c>
      <c r="G2255">
        <v>7</v>
      </c>
      <c r="H2255">
        <v>4</v>
      </c>
      <c r="I2255">
        <v>1</v>
      </c>
      <c r="J2255">
        <v>1</v>
      </c>
      <c r="L2255">
        <v>0.65</v>
      </c>
      <c r="M2255">
        <v>1.333</v>
      </c>
    </row>
    <row r="2256" spans="1:13" customFormat="1" hidden="1" x14ac:dyDescent="0.25">
      <c r="A2256" t="s">
        <v>66</v>
      </c>
      <c r="B2256" s="5">
        <v>43739</v>
      </c>
      <c r="C2256">
        <v>79</v>
      </c>
      <c r="D2256" t="s">
        <v>1122</v>
      </c>
      <c r="E2256">
        <v>5.4</v>
      </c>
      <c r="F2256">
        <v>71</v>
      </c>
      <c r="G2256">
        <v>30</v>
      </c>
      <c r="H2256">
        <v>4</v>
      </c>
      <c r="I2256">
        <v>1</v>
      </c>
      <c r="J2256">
        <v>1</v>
      </c>
      <c r="L2256">
        <v>0.64800000000000002</v>
      </c>
      <c r="M2256">
        <v>0.80700000000000005</v>
      </c>
    </row>
    <row r="2257" spans="1:13" customFormat="1" hidden="1" x14ac:dyDescent="0.25">
      <c r="A2257" t="s">
        <v>66</v>
      </c>
      <c r="B2257" s="5">
        <v>43739</v>
      </c>
      <c r="C2257">
        <v>79</v>
      </c>
      <c r="D2257" t="s">
        <v>1123</v>
      </c>
      <c r="E2257">
        <v>5.4</v>
      </c>
      <c r="F2257">
        <v>72</v>
      </c>
      <c r="G2257">
        <v>31</v>
      </c>
      <c r="H2257">
        <v>4</v>
      </c>
      <c r="I2257">
        <v>1</v>
      </c>
      <c r="J2257">
        <v>1</v>
      </c>
      <c r="L2257">
        <v>0.64600000000000002</v>
      </c>
      <c r="M2257">
        <v>0.8</v>
      </c>
    </row>
    <row r="2258" spans="1:13" customFormat="1" hidden="1" x14ac:dyDescent="0.25">
      <c r="A2258" t="s">
        <v>66</v>
      </c>
      <c r="B2258" s="5">
        <v>43739</v>
      </c>
      <c r="C2258">
        <v>79</v>
      </c>
      <c r="D2258" t="s">
        <v>1124</v>
      </c>
      <c r="E2258">
        <v>5.4</v>
      </c>
      <c r="F2258">
        <v>73</v>
      </c>
      <c r="G2258">
        <v>32</v>
      </c>
      <c r="H2258">
        <v>4</v>
      </c>
      <c r="I2258">
        <v>1</v>
      </c>
      <c r="J2258">
        <v>1</v>
      </c>
      <c r="L2258">
        <v>0.64400000000000002</v>
      </c>
      <c r="M2258">
        <v>0.79200000000000004</v>
      </c>
    </row>
    <row r="2259" spans="1:13" customFormat="1" hidden="1" x14ac:dyDescent="0.25">
      <c r="A2259" t="s">
        <v>66</v>
      </c>
      <c r="B2259" s="5">
        <v>43739</v>
      </c>
      <c r="C2259">
        <v>79</v>
      </c>
      <c r="D2259" t="s">
        <v>1125</v>
      </c>
      <c r="E2259">
        <v>5.3</v>
      </c>
      <c r="F2259">
        <v>74</v>
      </c>
      <c r="G2259">
        <v>3</v>
      </c>
      <c r="H2259">
        <v>4</v>
      </c>
      <c r="I2259">
        <v>1</v>
      </c>
      <c r="J2259">
        <v>1</v>
      </c>
      <c r="L2259">
        <v>0.64200000000000002</v>
      </c>
      <c r="M2259">
        <v>2</v>
      </c>
    </row>
    <row r="2260" spans="1:13" customFormat="1" hidden="1" x14ac:dyDescent="0.25">
      <c r="A2260" t="s">
        <v>66</v>
      </c>
      <c r="B2260" s="5">
        <v>43739</v>
      </c>
      <c r="C2260">
        <v>79</v>
      </c>
      <c r="D2260" t="s">
        <v>1126</v>
      </c>
      <c r="E2260">
        <v>5.3</v>
      </c>
      <c r="F2260">
        <v>75</v>
      </c>
      <c r="G2260">
        <v>58</v>
      </c>
      <c r="H2260">
        <v>1</v>
      </c>
      <c r="I2260">
        <v>1</v>
      </c>
      <c r="J2260">
        <v>1</v>
      </c>
      <c r="L2260">
        <v>0.16</v>
      </c>
      <c r="M2260">
        <v>0.16900000000000001</v>
      </c>
    </row>
    <row r="2261" spans="1:13" customFormat="1" hidden="1" x14ac:dyDescent="0.25">
      <c r="A2261" t="s">
        <v>66</v>
      </c>
      <c r="B2261" s="5">
        <v>43739</v>
      </c>
      <c r="C2261">
        <v>79</v>
      </c>
      <c r="D2261" t="s">
        <v>1127</v>
      </c>
      <c r="E2261">
        <v>5.3</v>
      </c>
      <c r="F2261">
        <v>76</v>
      </c>
      <c r="G2261">
        <v>59</v>
      </c>
      <c r="H2261">
        <v>1</v>
      </c>
      <c r="I2261">
        <v>1</v>
      </c>
      <c r="J2261">
        <v>1</v>
      </c>
      <c r="L2261">
        <v>0.159</v>
      </c>
      <c r="M2261">
        <v>0.16900000000000001</v>
      </c>
    </row>
    <row r="2262" spans="1:13" customFormat="1" hidden="1" x14ac:dyDescent="0.25">
      <c r="A2262" t="s">
        <v>66</v>
      </c>
      <c r="B2262" s="5">
        <v>43739</v>
      </c>
      <c r="C2262">
        <v>79</v>
      </c>
      <c r="D2262" t="s">
        <v>1075</v>
      </c>
      <c r="E2262">
        <v>5.3</v>
      </c>
      <c r="F2262">
        <v>77</v>
      </c>
      <c r="G2262">
        <v>35</v>
      </c>
      <c r="H2262">
        <v>4</v>
      </c>
      <c r="I2262">
        <v>1</v>
      </c>
      <c r="J2262">
        <v>1</v>
      </c>
      <c r="L2262">
        <v>0.63600000000000001</v>
      </c>
      <c r="M2262">
        <v>0.77300000000000002</v>
      </c>
    </row>
    <row r="2263" spans="1:13" customFormat="1" hidden="1" x14ac:dyDescent="0.25">
      <c r="A2263" t="s">
        <v>66</v>
      </c>
      <c r="B2263" s="5">
        <v>43739</v>
      </c>
      <c r="C2263">
        <v>79</v>
      </c>
      <c r="D2263" t="s">
        <v>1128</v>
      </c>
      <c r="E2263">
        <v>4.8</v>
      </c>
      <c r="F2263">
        <v>78</v>
      </c>
      <c r="G2263">
        <v>2</v>
      </c>
      <c r="H2263">
        <v>4</v>
      </c>
      <c r="I2263">
        <v>1</v>
      </c>
      <c r="J2263">
        <v>1</v>
      </c>
      <c r="L2263">
        <v>0.63400000000000001</v>
      </c>
      <c r="M2263">
        <v>2.5230000000000001</v>
      </c>
    </row>
    <row r="2264" spans="1:13" customFormat="1" hidden="1" x14ac:dyDescent="0.25">
      <c r="A2264" t="s">
        <v>66</v>
      </c>
      <c r="B2264" s="5">
        <v>43739</v>
      </c>
      <c r="C2264">
        <v>79</v>
      </c>
      <c r="D2264" t="s">
        <v>158</v>
      </c>
      <c r="E2264">
        <v>4.3</v>
      </c>
      <c r="F2264">
        <v>79</v>
      </c>
      <c r="G2264">
        <v>29</v>
      </c>
      <c r="H2264">
        <v>4</v>
      </c>
      <c r="I2264">
        <v>1</v>
      </c>
      <c r="J2264">
        <v>1</v>
      </c>
      <c r="L2264">
        <v>0.63200000000000001</v>
      </c>
      <c r="M2264">
        <v>0.81499999999999995</v>
      </c>
    </row>
    <row r="2265" spans="1:13" customFormat="1" hidden="1" x14ac:dyDescent="0.25">
      <c r="A2265" t="s">
        <v>66</v>
      </c>
      <c r="B2265" s="5">
        <v>43746</v>
      </c>
      <c r="C2265">
        <v>4</v>
      </c>
      <c r="D2265" t="s">
        <v>296</v>
      </c>
      <c r="E2265">
        <v>9.8000000000000007</v>
      </c>
      <c r="F2265">
        <v>1</v>
      </c>
      <c r="G2265">
        <v>1</v>
      </c>
      <c r="H2265">
        <v>4</v>
      </c>
      <c r="I2265">
        <v>3</v>
      </c>
      <c r="J2265">
        <v>3</v>
      </c>
      <c r="L2265">
        <v>4</v>
      </c>
      <c r="M2265">
        <v>4</v>
      </c>
    </row>
    <row r="2266" spans="1:13" customFormat="1" hidden="1" x14ac:dyDescent="0.25">
      <c r="A2266" t="s">
        <v>66</v>
      </c>
      <c r="B2266" s="5">
        <v>43746</v>
      </c>
      <c r="C2266">
        <v>4</v>
      </c>
      <c r="D2266" t="s">
        <v>1129</v>
      </c>
      <c r="E2266">
        <v>8.8000000000000007</v>
      </c>
      <c r="F2266">
        <v>2</v>
      </c>
      <c r="G2266">
        <v>4</v>
      </c>
      <c r="H2266">
        <v>1</v>
      </c>
      <c r="I2266">
        <v>1.5</v>
      </c>
      <c r="J2266">
        <v>1.5</v>
      </c>
      <c r="L2266">
        <v>0.63</v>
      </c>
      <c r="M2266">
        <v>0.43</v>
      </c>
    </row>
    <row r="2267" spans="1:13" customFormat="1" hidden="1" x14ac:dyDescent="0.25">
      <c r="A2267" t="s">
        <v>66</v>
      </c>
      <c r="B2267" s="5">
        <v>43746</v>
      </c>
      <c r="C2267">
        <v>4</v>
      </c>
      <c r="D2267" t="s">
        <v>1130</v>
      </c>
      <c r="E2267">
        <v>5.5</v>
      </c>
      <c r="F2267">
        <v>3</v>
      </c>
      <c r="G2267">
        <v>3</v>
      </c>
      <c r="H2267">
        <v>1</v>
      </c>
      <c r="I2267">
        <v>1</v>
      </c>
      <c r="J2267">
        <v>1</v>
      </c>
      <c r="L2267">
        <v>0.5</v>
      </c>
      <c r="M2267">
        <v>0.5</v>
      </c>
    </row>
    <row r="2268" spans="1:13" customFormat="1" hidden="1" x14ac:dyDescent="0.25">
      <c r="A2268" t="s">
        <v>66</v>
      </c>
      <c r="B2268" s="5">
        <v>43746</v>
      </c>
      <c r="C2268">
        <v>4</v>
      </c>
      <c r="D2268" t="s">
        <v>1076</v>
      </c>
      <c r="E2268">
        <v>4.3</v>
      </c>
      <c r="F2268">
        <v>4</v>
      </c>
      <c r="G2268">
        <v>2</v>
      </c>
      <c r="H2268">
        <v>4</v>
      </c>
      <c r="I2268">
        <v>1</v>
      </c>
      <c r="J2268">
        <v>1</v>
      </c>
      <c r="L2268">
        <v>1.722</v>
      </c>
      <c r="M2268">
        <v>2.5230000000000001</v>
      </c>
    </row>
    <row r="2269" spans="1:13" customFormat="1" hidden="1" x14ac:dyDescent="0.25">
      <c r="A2269" t="s">
        <v>66</v>
      </c>
      <c r="B2269" s="5">
        <v>43753</v>
      </c>
      <c r="C2269">
        <v>70</v>
      </c>
      <c r="D2269" t="s">
        <v>1131</v>
      </c>
      <c r="E2269">
        <v>9.8000000000000007</v>
      </c>
      <c r="F2269">
        <v>1</v>
      </c>
      <c r="G2269">
        <v>31</v>
      </c>
      <c r="H2269">
        <v>1</v>
      </c>
      <c r="I2269">
        <v>3</v>
      </c>
      <c r="J2269">
        <v>3</v>
      </c>
      <c r="L2269">
        <v>1</v>
      </c>
      <c r="M2269">
        <v>0.2</v>
      </c>
    </row>
    <row r="2270" spans="1:13" customFormat="1" hidden="1" x14ac:dyDescent="0.25">
      <c r="A2270" t="s">
        <v>66</v>
      </c>
      <c r="B2270" s="5">
        <v>43753</v>
      </c>
      <c r="C2270">
        <v>70</v>
      </c>
      <c r="D2270" t="s">
        <v>1132</v>
      </c>
      <c r="E2270">
        <v>9.8000000000000007</v>
      </c>
      <c r="F2270">
        <v>2</v>
      </c>
      <c r="G2270">
        <v>33</v>
      </c>
      <c r="H2270">
        <v>1</v>
      </c>
      <c r="I2270">
        <v>3</v>
      </c>
      <c r="J2270">
        <v>3</v>
      </c>
      <c r="L2270">
        <v>0.63</v>
      </c>
      <c r="M2270">
        <v>0.19600000000000001</v>
      </c>
    </row>
    <row r="2271" spans="1:13" customFormat="1" hidden="1" x14ac:dyDescent="0.25">
      <c r="A2271" t="s">
        <v>66</v>
      </c>
      <c r="B2271" s="5">
        <v>43753</v>
      </c>
      <c r="C2271">
        <v>70</v>
      </c>
      <c r="D2271" t="s">
        <v>1133</v>
      </c>
      <c r="E2271">
        <v>9.8000000000000007</v>
      </c>
      <c r="F2271">
        <v>3</v>
      </c>
      <c r="G2271">
        <v>34</v>
      </c>
      <c r="H2271">
        <v>1</v>
      </c>
      <c r="I2271">
        <v>3</v>
      </c>
      <c r="J2271">
        <v>3</v>
      </c>
      <c r="L2271">
        <v>0.5</v>
      </c>
      <c r="M2271">
        <v>0.19400000000000001</v>
      </c>
    </row>
    <row r="2272" spans="1:13" customFormat="1" hidden="1" x14ac:dyDescent="0.25">
      <c r="A2272" t="s">
        <v>66</v>
      </c>
      <c r="B2272" s="5">
        <v>43753</v>
      </c>
      <c r="C2272">
        <v>70</v>
      </c>
      <c r="D2272" t="s">
        <v>1134</v>
      </c>
      <c r="E2272">
        <v>9.8000000000000007</v>
      </c>
      <c r="F2272">
        <v>4</v>
      </c>
      <c r="G2272">
        <v>45</v>
      </c>
      <c r="H2272">
        <v>1</v>
      </c>
      <c r="I2272">
        <v>3</v>
      </c>
      <c r="J2272">
        <v>3</v>
      </c>
      <c r="L2272">
        <v>0.43</v>
      </c>
      <c r="M2272">
        <v>0.18099999999999999</v>
      </c>
    </row>
    <row r="2273" spans="1:13" customFormat="1" hidden="1" x14ac:dyDescent="0.25">
      <c r="A2273" t="s">
        <v>66</v>
      </c>
      <c r="B2273" s="5">
        <v>43753</v>
      </c>
      <c r="C2273">
        <v>70</v>
      </c>
      <c r="D2273" t="s">
        <v>1135</v>
      </c>
      <c r="E2273">
        <v>9.8000000000000007</v>
      </c>
      <c r="F2273">
        <v>5</v>
      </c>
      <c r="G2273">
        <v>18</v>
      </c>
      <c r="H2273">
        <v>4</v>
      </c>
      <c r="I2273">
        <v>3</v>
      </c>
      <c r="J2273">
        <v>3</v>
      </c>
      <c r="L2273">
        <v>1.5469999999999999</v>
      </c>
      <c r="M2273">
        <v>0.94099999999999995</v>
      </c>
    </row>
    <row r="2274" spans="1:13" customFormat="1" hidden="1" x14ac:dyDescent="0.25">
      <c r="A2274" t="s">
        <v>66</v>
      </c>
      <c r="B2274" s="5">
        <v>43753</v>
      </c>
      <c r="C2274">
        <v>70</v>
      </c>
      <c r="D2274" t="s">
        <v>1136</v>
      </c>
      <c r="E2274">
        <v>9.8000000000000007</v>
      </c>
      <c r="F2274">
        <v>6</v>
      </c>
      <c r="G2274">
        <v>19</v>
      </c>
      <c r="H2274">
        <v>4</v>
      </c>
      <c r="I2274">
        <v>3</v>
      </c>
      <c r="J2274">
        <v>3</v>
      </c>
      <c r="L2274">
        <v>1.4239999999999999</v>
      </c>
      <c r="M2274">
        <v>0.92500000000000004</v>
      </c>
    </row>
    <row r="2275" spans="1:13" customFormat="1" hidden="1" x14ac:dyDescent="0.25">
      <c r="A2275" t="s">
        <v>66</v>
      </c>
      <c r="B2275" s="5">
        <v>43753</v>
      </c>
      <c r="C2275">
        <v>70</v>
      </c>
      <c r="D2275" t="s">
        <v>1137</v>
      </c>
      <c r="E2275">
        <v>9.8000000000000007</v>
      </c>
      <c r="F2275">
        <v>7</v>
      </c>
      <c r="G2275">
        <v>50</v>
      </c>
      <c r="H2275">
        <v>1</v>
      </c>
      <c r="I2275">
        <v>3</v>
      </c>
      <c r="J2275">
        <v>3</v>
      </c>
      <c r="L2275">
        <v>0.33300000000000002</v>
      </c>
      <c r="M2275">
        <v>0.17599999999999999</v>
      </c>
    </row>
    <row r="2276" spans="1:13" customFormat="1" hidden="1" x14ac:dyDescent="0.25">
      <c r="A2276" t="s">
        <v>66</v>
      </c>
      <c r="B2276" s="5">
        <v>43753</v>
      </c>
      <c r="C2276">
        <v>70</v>
      </c>
      <c r="D2276" t="s">
        <v>1138</v>
      </c>
      <c r="E2276">
        <v>9.8000000000000007</v>
      </c>
      <c r="F2276">
        <v>8</v>
      </c>
      <c r="G2276">
        <v>51</v>
      </c>
      <c r="H2276">
        <v>1</v>
      </c>
      <c r="I2276">
        <v>3</v>
      </c>
      <c r="J2276">
        <v>3</v>
      </c>
      <c r="L2276">
        <v>0.315</v>
      </c>
      <c r="M2276">
        <v>0.17499999999999999</v>
      </c>
    </row>
    <row r="2277" spans="1:13" customFormat="1" hidden="1" x14ac:dyDescent="0.25">
      <c r="A2277" t="s">
        <v>66</v>
      </c>
      <c r="B2277" s="5">
        <v>43753</v>
      </c>
      <c r="C2277">
        <v>70</v>
      </c>
      <c r="D2277" t="s">
        <v>1139</v>
      </c>
      <c r="E2277">
        <v>9.8000000000000007</v>
      </c>
      <c r="F2277">
        <v>9</v>
      </c>
      <c r="G2277">
        <v>52</v>
      </c>
      <c r="H2277">
        <v>1</v>
      </c>
      <c r="I2277">
        <v>3</v>
      </c>
      <c r="J2277">
        <v>3</v>
      </c>
      <c r="L2277">
        <v>0.30099999999999999</v>
      </c>
      <c r="M2277">
        <v>0.17399999999999999</v>
      </c>
    </row>
    <row r="2278" spans="1:13" customFormat="1" hidden="1" x14ac:dyDescent="0.25">
      <c r="A2278" t="s">
        <v>66</v>
      </c>
      <c r="B2278" s="5">
        <v>43753</v>
      </c>
      <c r="C2278">
        <v>70</v>
      </c>
      <c r="D2278" t="s">
        <v>1140</v>
      </c>
      <c r="E2278">
        <v>9.8000000000000007</v>
      </c>
      <c r="F2278">
        <v>10</v>
      </c>
      <c r="G2278">
        <v>24</v>
      </c>
      <c r="H2278">
        <v>4</v>
      </c>
      <c r="I2278">
        <v>3</v>
      </c>
      <c r="J2278">
        <v>3</v>
      </c>
      <c r="L2278">
        <v>1.1559999999999999</v>
      </c>
      <c r="M2278">
        <v>0.86099999999999999</v>
      </c>
    </row>
    <row r="2279" spans="1:13" customFormat="1" hidden="1" x14ac:dyDescent="0.25">
      <c r="A2279" t="s">
        <v>66</v>
      </c>
      <c r="B2279" s="5">
        <v>43753</v>
      </c>
      <c r="C2279">
        <v>70</v>
      </c>
      <c r="D2279" t="s">
        <v>1141</v>
      </c>
      <c r="E2279">
        <v>9.8000000000000007</v>
      </c>
      <c r="F2279">
        <v>11</v>
      </c>
      <c r="G2279">
        <v>54</v>
      </c>
      <c r="H2279">
        <v>1</v>
      </c>
      <c r="I2279">
        <v>3</v>
      </c>
      <c r="J2279">
        <v>3</v>
      </c>
      <c r="L2279">
        <v>0.27800000000000002</v>
      </c>
      <c r="M2279">
        <v>0.17199999999999999</v>
      </c>
    </row>
    <row r="2280" spans="1:13" customFormat="1" hidden="1" x14ac:dyDescent="0.25">
      <c r="A2280" t="s">
        <v>66</v>
      </c>
      <c r="B2280" s="5">
        <v>43753</v>
      </c>
      <c r="C2280">
        <v>70</v>
      </c>
      <c r="D2280" t="s">
        <v>1142</v>
      </c>
      <c r="E2280">
        <v>9.8000000000000007</v>
      </c>
      <c r="F2280">
        <v>12</v>
      </c>
      <c r="G2280">
        <v>58</v>
      </c>
      <c r="H2280">
        <v>1</v>
      </c>
      <c r="I2280">
        <v>3</v>
      </c>
      <c r="J2280">
        <v>3</v>
      </c>
      <c r="L2280">
        <v>0.27</v>
      </c>
      <c r="M2280">
        <v>0.16900000000000001</v>
      </c>
    </row>
    <row r="2281" spans="1:13" customFormat="1" hidden="1" x14ac:dyDescent="0.25">
      <c r="A2281" t="s">
        <v>66</v>
      </c>
      <c r="B2281" s="5">
        <v>43753</v>
      </c>
      <c r="C2281">
        <v>70</v>
      </c>
      <c r="D2281" t="s">
        <v>1143</v>
      </c>
      <c r="E2281">
        <v>9.8000000000000007</v>
      </c>
      <c r="F2281">
        <v>13</v>
      </c>
      <c r="G2281">
        <v>59</v>
      </c>
      <c r="H2281">
        <v>1</v>
      </c>
      <c r="I2281">
        <v>3</v>
      </c>
      <c r="J2281">
        <v>3</v>
      </c>
      <c r="L2281">
        <v>0.26200000000000001</v>
      </c>
      <c r="M2281">
        <v>0.16900000000000001</v>
      </c>
    </row>
    <row r="2282" spans="1:13" customFormat="1" hidden="1" x14ac:dyDescent="0.25">
      <c r="A2282" t="s">
        <v>66</v>
      </c>
      <c r="B2282" s="5">
        <v>43753</v>
      </c>
      <c r="C2282">
        <v>70</v>
      </c>
      <c r="D2282" t="s">
        <v>1144</v>
      </c>
      <c r="E2282">
        <v>9.8000000000000007</v>
      </c>
      <c r="F2282">
        <v>14</v>
      </c>
      <c r="G2282">
        <v>60</v>
      </c>
      <c r="H2282">
        <v>1</v>
      </c>
      <c r="I2282">
        <v>3</v>
      </c>
      <c r="J2282">
        <v>3</v>
      </c>
      <c r="L2282">
        <v>0.255</v>
      </c>
      <c r="M2282">
        <v>0.16800000000000001</v>
      </c>
    </row>
    <row r="2283" spans="1:13" customFormat="1" hidden="1" x14ac:dyDescent="0.25">
      <c r="A2283" t="s">
        <v>66</v>
      </c>
      <c r="B2283" s="5">
        <v>43753</v>
      </c>
      <c r="C2283">
        <v>70</v>
      </c>
      <c r="D2283" t="s">
        <v>1145</v>
      </c>
      <c r="E2283">
        <v>9.8000000000000007</v>
      </c>
      <c r="F2283">
        <v>15</v>
      </c>
      <c r="G2283">
        <v>61</v>
      </c>
      <c r="H2283">
        <v>1</v>
      </c>
      <c r="I2283">
        <v>3</v>
      </c>
      <c r="J2283">
        <v>3</v>
      </c>
      <c r="L2283">
        <v>0.25</v>
      </c>
      <c r="M2283">
        <v>0.16700000000000001</v>
      </c>
    </row>
    <row r="2284" spans="1:13" customFormat="1" hidden="1" x14ac:dyDescent="0.25">
      <c r="A2284" t="s">
        <v>66</v>
      </c>
      <c r="B2284" s="5">
        <v>43753</v>
      </c>
      <c r="C2284">
        <v>70</v>
      </c>
      <c r="D2284" t="s">
        <v>1146</v>
      </c>
      <c r="E2284">
        <v>9.8000000000000007</v>
      </c>
      <c r="F2284">
        <v>16</v>
      </c>
      <c r="G2284">
        <v>62</v>
      </c>
      <c r="H2284">
        <v>1</v>
      </c>
      <c r="I2284">
        <v>3</v>
      </c>
      <c r="J2284">
        <v>3</v>
      </c>
      <c r="L2284">
        <v>0.24399999999999999</v>
      </c>
      <c r="M2284">
        <v>0.16700000000000001</v>
      </c>
    </row>
    <row r="2285" spans="1:13" customFormat="1" hidden="1" x14ac:dyDescent="0.25">
      <c r="A2285" t="s">
        <v>66</v>
      </c>
      <c r="B2285" s="5">
        <v>43753</v>
      </c>
      <c r="C2285">
        <v>70</v>
      </c>
      <c r="D2285" t="s">
        <v>1147</v>
      </c>
      <c r="E2285">
        <v>9.8000000000000007</v>
      </c>
      <c r="F2285">
        <v>17</v>
      </c>
      <c r="G2285">
        <v>65</v>
      </c>
      <c r="H2285">
        <v>1</v>
      </c>
      <c r="I2285">
        <v>3</v>
      </c>
      <c r="J2285">
        <v>3</v>
      </c>
      <c r="L2285">
        <v>0.23899999999999999</v>
      </c>
      <c r="M2285">
        <v>0.16500000000000001</v>
      </c>
    </row>
    <row r="2286" spans="1:13" customFormat="1" hidden="1" x14ac:dyDescent="0.25">
      <c r="A2286" t="s">
        <v>66</v>
      </c>
      <c r="B2286" s="5">
        <v>43753</v>
      </c>
      <c r="C2286">
        <v>70</v>
      </c>
      <c r="D2286" t="s">
        <v>1148</v>
      </c>
      <c r="E2286">
        <v>9.8000000000000007</v>
      </c>
      <c r="F2286">
        <v>18</v>
      </c>
      <c r="G2286">
        <v>66</v>
      </c>
      <c r="H2286">
        <v>1</v>
      </c>
      <c r="I2286">
        <v>3</v>
      </c>
      <c r="J2286">
        <v>3</v>
      </c>
      <c r="L2286">
        <v>0.23499999999999999</v>
      </c>
      <c r="M2286">
        <v>0.16400000000000001</v>
      </c>
    </row>
    <row r="2287" spans="1:13" customFormat="1" hidden="1" x14ac:dyDescent="0.25">
      <c r="A2287" t="s">
        <v>66</v>
      </c>
      <c r="B2287" s="5">
        <v>43753</v>
      </c>
      <c r="C2287">
        <v>70</v>
      </c>
      <c r="D2287" t="s">
        <v>1149</v>
      </c>
      <c r="E2287">
        <v>8.8000000000000007</v>
      </c>
      <c r="F2287">
        <v>19</v>
      </c>
      <c r="G2287">
        <v>32</v>
      </c>
      <c r="H2287">
        <v>1</v>
      </c>
      <c r="I2287">
        <v>1.5</v>
      </c>
      <c r="J2287">
        <v>1.5</v>
      </c>
      <c r="L2287">
        <v>0.23100000000000001</v>
      </c>
      <c r="M2287">
        <v>0.19800000000000001</v>
      </c>
    </row>
    <row r="2288" spans="1:13" customFormat="1" hidden="1" x14ac:dyDescent="0.25">
      <c r="A2288" t="s">
        <v>66</v>
      </c>
      <c r="B2288" s="5">
        <v>43753</v>
      </c>
      <c r="C2288">
        <v>70</v>
      </c>
      <c r="D2288" t="s">
        <v>1150</v>
      </c>
      <c r="E2288">
        <v>8.8000000000000007</v>
      </c>
      <c r="F2288">
        <v>20</v>
      </c>
      <c r="G2288">
        <v>6</v>
      </c>
      <c r="H2288">
        <v>4</v>
      </c>
      <c r="I2288">
        <v>1.5</v>
      </c>
      <c r="J2288">
        <v>1.5</v>
      </c>
      <c r="L2288">
        <v>0.91</v>
      </c>
      <c r="M2288">
        <v>1.4239999999999999</v>
      </c>
    </row>
    <row r="2289" spans="1:13" customFormat="1" hidden="1" x14ac:dyDescent="0.25">
      <c r="A2289" t="s">
        <v>66</v>
      </c>
      <c r="B2289" s="5">
        <v>43753</v>
      </c>
      <c r="C2289">
        <v>70</v>
      </c>
      <c r="D2289" t="s">
        <v>1151</v>
      </c>
      <c r="E2289">
        <v>8.8000000000000007</v>
      </c>
      <c r="F2289">
        <v>21</v>
      </c>
      <c r="G2289">
        <v>35</v>
      </c>
      <c r="H2289">
        <v>1</v>
      </c>
      <c r="I2289">
        <v>1.5</v>
      </c>
      <c r="J2289">
        <v>1.5</v>
      </c>
      <c r="L2289">
        <v>0.224</v>
      </c>
      <c r="M2289">
        <v>0.193</v>
      </c>
    </row>
    <row r="2290" spans="1:13" customFormat="1" hidden="1" x14ac:dyDescent="0.25">
      <c r="A2290" t="s">
        <v>66</v>
      </c>
      <c r="B2290" s="5">
        <v>43753</v>
      </c>
      <c r="C2290">
        <v>70</v>
      </c>
      <c r="D2290" t="s">
        <v>1152</v>
      </c>
      <c r="E2290">
        <v>8.8000000000000007</v>
      </c>
      <c r="F2290">
        <v>22</v>
      </c>
      <c r="G2290">
        <v>36</v>
      </c>
      <c r="H2290">
        <v>1</v>
      </c>
      <c r="I2290">
        <v>1.5</v>
      </c>
      <c r="J2290">
        <v>1.5</v>
      </c>
      <c r="L2290">
        <v>0.221</v>
      </c>
      <c r="M2290">
        <v>0.191</v>
      </c>
    </row>
    <row r="2291" spans="1:13" customFormat="1" hidden="1" x14ac:dyDescent="0.25">
      <c r="A2291" t="s">
        <v>66</v>
      </c>
      <c r="B2291" s="5">
        <v>43753</v>
      </c>
      <c r="C2291">
        <v>70</v>
      </c>
      <c r="D2291" t="s">
        <v>1153</v>
      </c>
      <c r="E2291">
        <v>8.8000000000000007</v>
      </c>
      <c r="F2291">
        <v>23</v>
      </c>
      <c r="G2291">
        <v>10</v>
      </c>
      <c r="H2291">
        <v>4</v>
      </c>
      <c r="I2291">
        <v>1.5</v>
      </c>
      <c r="J2291">
        <v>1.5</v>
      </c>
      <c r="L2291">
        <v>0.872</v>
      </c>
      <c r="M2291">
        <v>1.1559999999999999</v>
      </c>
    </row>
    <row r="2292" spans="1:13" customFormat="1" hidden="1" x14ac:dyDescent="0.25">
      <c r="A2292" t="s">
        <v>66</v>
      </c>
      <c r="B2292" s="5">
        <v>43753</v>
      </c>
      <c r="C2292">
        <v>70</v>
      </c>
      <c r="D2292" t="s">
        <v>1154</v>
      </c>
      <c r="E2292">
        <v>8.8000000000000007</v>
      </c>
      <c r="F2292">
        <v>24</v>
      </c>
      <c r="G2292">
        <v>37</v>
      </c>
      <c r="H2292">
        <v>1</v>
      </c>
      <c r="I2292">
        <v>1.5</v>
      </c>
      <c r="J2292">
        <v>1.5</v>
      </c>
      <c r="L2292">
        <v>0.215</v>
      </c>
      <c r="M2292">
        <v>0.19</v>
      </c>
    </row>
    <row r="2293" spans="1:13" customFormat="1" hidden="1" x14ac:dyDescent="0.25">
      <c r="A2293" t="s">
        <v>66</v>
      </c>
      <c r="B2293" s="5">
        <v>43753</v>
      </c>
      <c r="C2293">
        <v>70</v>
      </c>
      <c r="D2293" t="s">
        <v>1155</v>
      </c>
      <c r="E2293">
        <v>8.8000000000000007</v>
      </c>
      <c r="F2293">
        <v>25</v>
      </c>
      <c r="G2293">
        <v>38</v>
      </c>
      <c r="H2293">
        <v>1</v>
      </c>
      <c r="I2293">
        <v>1.5</v>
      </c>
      <c r="J2293">
        <v>1.5</v>
      </c>
      <c r="L2293">
        <v>0.21199999999999999</v>
      </c>
      <c r="M2293">
        <v>0.189</v>
      </c>
    </row>
    <row r="2294" spans="1:13" customFormat="1" hidden="1" x14ac:dyDescent="0.25">
      <c r="A2294" t="s">
        <v>66</v>
      </c>
      <c r="B2294" s="5">
        <v>43753</v>
      </c>
      <c r="C2294">
        <v>70</v>
      </c>
      <c r="D2294" t="s">
        <v>1156</v>
      </c>
      <c r="E2294">
        <v>8.8000000000000007</v>
      </c>
      <c r="F2294">
        <v>26</v>
      </c>
      <c r="G2294">
        <v>39</v>
      </c>
      <c r="H2294">
        <v>1</v>
      </c>
      <c r="I2294">
        <v>1.5</v>
      </c>
      <c r="J2294">
        <v>1.5</v>
      </c>
      <c r="L2294">
        <v>0.21</v>
      </c>
      <c r="M2294">
        <v>0.187</v>
      </c>
    </row>
    <row r="2295" spans="1:13" customFormat="1" hidden="1" x14ac:dyDescent="0.25">
      <c r="A2295" t="s">
        <v>66</v>
      </c>
      <c r="B2295" s="5">
        <v>43753</v>
      </c>
      <c r="C2295">
        <v>70</v>
      </c>
      <c r="D2295" t="s">
        <v>1157</v>
      </c>
      <c r="E2295">
        <v>8.8000000000000007</v>
      </c>
      <c r="F2295">
        <v>27</v>
      </c>
      <c r="G2295">
        <v>40</v>
      </c>
      <c r="H2295">
        <v>1</v>
      </c>
      <c r="I2295">
        <v>1.5</v>
      </c>
      <c r="J2295">
        <v>1.5</v>
      </c>
      <c r="L2295">
        <v>0.20799999999999999</v>
      </c>
      <c r="M2295">
        <v>0.186</v>
      </c>
    </row>
    <row r="2296" spans="1:13" customFormat="1" hidden="1" x14ac:dyDescent="0.25">
      <c r="A2296" t="s">
        <v>66</v>
      </c>
      <c r="B2296" s="5">
        <v>43753</v>
      </c>
      <c r="C2296">
        <v>70</v>
      </c>
      <c r="D2296" t="s">
        <v>1158</v>
      </c>
      <c r="E2296">
        <v>8.8000000000000007</v>
      </c>
      <c r="F2296">
        <v>28</v>
      </c>
      <c r="G2296">
        <v>41</v>
      </c>
      <c r="H2296">
        <v>1</v>
      </c>
      <c r="I2296">
        <v>1.5</v>
      </c>
      <c r="J2296">
        <v>1.5</v>
      </c>
      <c r="L2296">
        <v>0.20499999999999999</v>
      </c>
      <c r="M2296">
        <v>0.185</v>
      </c>
    </row>
    <row r="2297" spans="1:13" customFormat="1" hidden="1" x14ac:dyDescent="0.25">
      <c r="A2297" t="s">
        <v>66</v>
      </c>
      <c r="B2297" s="5">
        <v>43753</v>
      </c>
      <c r="C2297">
        <v>70</v>
      </c>
      <c r="D2297" t="s">
        <v>1159</v>
      </c>
      <c r="E2297">
        <v>8.8000000000000007</v>
      </c>
      <c r="F2297">
        <v>29</v>
      </c>
      <c r="G2297">
        <v>42</v>
      </c>
      <c r="H2297">
        <v>1</v>
      </c>
      <c r="I2297">
        <v>1.5</v>
      </c>
      <c r="J2297">
        <v>1.5</v>
      </c>
      <c r="L2297">
        <v>0.20300000000000001</v>
      </c>
      <c r="M2297">
        <v>0.184</v>
      </c>
    </row>
    <row r="2298" spans="1:13" customFormat="1" hidden="1" x14ac:dyDescent="0.25">
      <c r="A2298" t="s">
        <v>66</v>
      </c>
      <c r="B2298" s="5">
        <v>43753</v>
      </c>
      <c r="C2298">
        <v>70</v>
      </c>
      <c r="D2298" t="s">
        <v>1160</v>
      </c>
      <c r="E2298">
        <v>8.8000000000000007</v>
      </c>
      <c r="F2298">
        <v>30</v>
      </c>
      <c r="G2298">
        <v>43</v>
      </c>
      <c r="H2298">
        <v>1</v>
      </c>
      <c r="I2298">
        <v>1.5</v>
      </c>
      <c r="J2298">
        <v>1.5</v>
      </c>
      <c r="L2298">
        <v>0.20100000000000001</v>
      </c>
      <c r="M2298">
        <v>0.183</v>
      </c>
    </row>
    <row r="2299" spans="1:13" customFormat="1" hidden="1" x14ac:dyDescent="0.25">
      <c r="A2299" t="s">
        <v>66</v>
      </c>
      <c r="B2299" s="5">
        <v>43753</v>
      </c>
      <c r="C2299">
        <v>70</v>
      </c>
      <c r="D2299" t="s">
        <v>1161</v>
      </c>
      <c r="E2299">
        <v>8.8000000000000007</v>
      </c>
      <c r="F2299">
        <v>31</v>
      </c>
      <c r="G2299">
        <v>44</v>
      </c>
      <c r="H2299">
        <v>1</v>
      </c>
      <c r="I2299">
        <v>1.5</v>
      </c>
      <c r="J2299">
        <v>1.5</v>
      </c>
      <c r="L2299">
        <v>0.2</v>
      </c>
      <c r="M2299">
        <v>0.182</v>
      </c>
    </row>
    <row r="2300" spans="1:13" customFormat="1" hidden="1" x14ac:dyDescent="0.25">
      <c r="A2300" t="s">
        <v>66</v>
      </c>
      <c r="B2300" s="5">
        <v>43753</v>
      </c>
      <c r="C2300">
        <v>70</v>
      </c>
      <c r="D2300" t="s">
        <v>1162</v>
      </c>
      <c r="E2300">
        <v>8.8000000000000007</v>
      </c>
      <c r="F2300">
        <v>32</v>
      </c>
      <c r="G2300">
        <v>48</v>
      </c>
      <c r="H2300">
        <v>1</v>
      </c>
      <c r="I2300">
        <v>1.5</v>
      </c>
      <c r="J2300">
        <v>1.5</v>
      </c>
      <c r="L2300">
        <v>0.19800000000000001</v>
      </c>
      <c r="M2300">
        <v>0.17799999999999999</v>
      </c>
    </row>
    <row r="2301" spans="1:13" customFormat="1" hidden="1" x14ac:dyDescent="0.25">
      <c r="A2301" t="s">
        <v>66</v>
      </c>
      <c r="B2301" s="5">
        <v>43753</v>
      </c>
      <c r="C2301">
        <v>70</v>
      </c>
      <c r="D2301" t="s">
        <v>1163</v>
      </c>
      <c r="E2301">
        <v>8.8000000000000007</v>
      </c>
      <c r="F2301">
        <v>33</v>
      </c>
      <c r="G2301">
        <v>49</v>
      </c>
      <c r="H2301">
        <v>1</v>
      </c>
      <c r="I2301">
        <v>1.5</v>
      </c>
      <c r="J2301">
        <v>1.5</v>
      </c>
      <c r="L2301">
        <v>0.19600000000000001</v>
      </c>
      <c r="M2301">
        <v>0.17699999999999999</v>
      </c>
    </row>
    <row r="2302" spans="1:13" customFormat="1" hidden="1" x14ac:dyDescent="0.25">
      <c r="A2302" t="s">
        <v>66</v>
      </c>
      <c r="B2302" s="5">
        <v>43753</v>
      </c>
      <c r="C2302">
        <v>70</v>
      </c>
      <c r="D2302" t="s">
        <v>1164</v>
      </c>
      <c r="E2302">
        <v>8.8000000000000007</v>
      </c>
      <c r="F2302">
        <v>34</v>
      </c>
      <c r="G2302">
        <v>53</v>
      </c>
      <c r="H2302">
        <v>1</v>
      </c>
      <c r="I2302">
        <v>1.5</v>
      </c>
      <c r="J2302">
        <v>1.5</v>
      </c>
      <c r="L2302">
        <v>0.19400000000000001</v>
      </c>
      <c r="M2302">
        <v>0.17299999999999999</v>
      </c>
    </row>
    <row r="2303" spans="1:13" customFormat="1" hidden="1" x14ac:dyDescent="0.25">
      <c r="A2303" t="s">
        <v>66</v>
      </c>
      <c r="B2303" s="5">
        <v>43753</v>
      </c>
      <c r="C2303">
        <v>70</v>
      </c>
      <c r="D2303" t="s">
        <v>1165</v>
      </c>
      <c r="E2303">
        <v>8.8000000000000007</v>
      </c>
      <c r="F2303">
        <v>35</v>
      </c>
      <c r="G2303">
        <v>23</v>
      </c>
      <c r="H2303">
        <v>4</v>
      </c>
      <c r="I2303">
        <v>1.5</v>
      </c>
      <c r="J2303">
        <v>1.5</v>
      </c>
      <c r="L2303">
        <v>0.77300000000000002</v>
      </c>
      <c r="M2303">
        <v>0.872</v>
      </c>
    </row>
    <row r="2304" spans="1:13" customFormat="1" hidden="1" x14ac:dyDescent="0.25">
      <c r="A2304" t="s">
        <v>66</v>
      </c>
      <c r="B2304" s="5">
        <v>43753</v>
      </c>
      <c r="C2304">
        <v>70</v>
      </c>
      <c r="D2304" t="s">
        <v>1166</v>
      </c>
      <c r="E2304">
        <v>8.8000000000000007</v>
      </c>
      <c r="F2304">
        <v>36</v>
      </c>
      <c r="G2304">
        <v>55</v>
      </c>
      <c r="H2304">
        <v>1</v>
      </c>
      <c r="I2304">
        <v>1.5</v>
      </c>
      <c r="J2304">
        <v>1.5</v>
      </c>
      <c r="L2304">
        <v>0.191</v>
      </c>
      <c r="M2304">
        <v>0.17199999999999999</v>
      </c>
    </row>
    <row r="2305" spans="1:13" customFormat="1" hidden="1" x14ac:dyDescent="0.25">
      <c r="A2305" t="s">
        <v>66</v>
      </c>
      <c r="B2305" s="5">
        <v>43753</v>
      </c>
      <c r="C2305">
        <v>70</v>
      </c>
      <c r="D2305" t="s">
        <v>1167</v>
      </c>
      <c r="E2305">
        <v>8.8000000000000007</v>
      </c>
      <c r="F2305">
        <v>37</v>
      </c>
      <c r="G2305">
        <v>56</v>
      </c>
      <c r="H2305">
        <v>1</v>
      </c>
      <c r="I2305">
        <v>1.5</v>
      </c>
      <c r="J2305">
        <v>1.5</v>
      </c>
      <c r="L2305">
        <v>0.19</v>
      </c>
      <c r="M2305">
        <v>0.17100000000000001</v>
      </c>
    </row>
    <row r="2306" spans="1:13" customFormat="1" hidden="1" x14ac:dyDescent="0.25">
      <c r="A2306" t="s">
        <v>66</v>
      </c>
      <c r="B2306" s="5">
        <v>43753</v>
      </c>
      <c r="C2306">
        <v>70</v>
      </c>
      <c r="D2306" t="s">
        <v>1168</v>
      </c>
      <c r="E2306">
        <v>8.8000000000000007</v>
      </c>
      <c r="F2306">
        <v>38</v>
      </c>
      <c r="G2306">
        <v>57</v>
      </c>
      <c r="H2306">
        <v>1</v>
      </c>
      <c r="I2306">
        <v>1.5</v>
      </c>
      <c r="J2306">
        <v>1.5</v>
      </c>
      <c r="L2306">
        <v>0.189</v>
      </c>
      <c r="M2306">
        <v>0.17</v>
      </c>
    </row>
    <row r="2307" spans="1:13" customFormat="1" hidden="1" x14ac:dyDescent="0.25">
      <c r="A2307" t="s">
        <v>66</v>
      </c>
      <c r="B2307" s="5">
        <v>43753</v>
      </c>
      <c r="C2307">
        <v>70</v>
      </c>
      <c r="D2307" t="s">
        <v>1169</v>
      </c>
      <c r="E2307">
        <v>8.8000000000000007</v>
      </c>
      <c r="F2307">
        <v>39</v>
      </c>
      <c r="G2307">
        <v>63</v>
      </c>
      <c r="H2307">
        <v>1</v>
      </c>
      <c r="I2307">
        <v>1.5</v>
      </c>
      <c r="J2307">
        <v>1.5</v>
      </c>
      <c r="L2307">
        <v>0.187</v>
      </c>
      <c r="M2307">
        <v>0.16600000000000001</v>
      </c>
    </row>
    <row r="2308" spans="1:13" customFormat="1" hidden="1" x14ac:dyDescent="0.25">
      <c r="A2308" t="s">
        <v>66</v>
      </c>
      <c r="B2308" s="5">
        <v>43753</v>
      </c>
      <c r="C2308">
        <v>70</v>
      </c>
      <c r="D2308" t="s">
        <v>1170</v>
      </c>
      <c r="E2308">
        <v>8.8000000000000007</v>
      </c>
      <c r="F2308">
        <v>40</v>
      </c>
      <c r="G2308">
        <v>64</v>
      </c>
      <c r="H2308">
        <v>1</v>
      </c>
      <c r="I2308">
        <v>1.5</v>
      </c>
      <c r="J2308">
        <v>1.5</v>
      </c>
      <c r="L2308">
        <v>0.186</v>
      </c>
      <c r="M2308">
        <v>0.16600000000000001</v>
      </c>
    </row>
    <row r="2309" spans="1:13" customFormat="1" hidden="1" x14ac:dyDescent="0.25">
      <c r="A2309" t="s">
        <v>66</v>
      </c>
      <c r="B2309" s="5">
        <v>43753</v>
      </c>
      <c r="C2309">
        <v>70</v>
      </c>
      <c r="D2309" t="s">
        <v>1171</v>
      </c>
      <c r="E2309">
        <v>8.8000000000000007</v>
      </c>
      <c r="F2309">
        <v>41</v>
      </c>
      <c r="G2309">
        <v>67</v>
      </c>
      <c r="H2309">
        <v>1</v>
      </c>
      <c r="I2309">
        <v>1.5</v>
      </c>
      <c r="J2309">
        <v>1.5</v>
      </c>
      <c r="L2309">
        <v>0.185</v>
      </c>
      <c r="M2309">
        <v>0.16400000000000001</v>
      </c>
    </row>
    <row r="2310" spans="1:13" customFormat="1" hidden="1" x14ac:dyDescent="0.25">
      <c r="A2310" t="s">
        <v>66</v>
      </c>
      <c r="B2310" s="5">
        <v>43753</v>
      </c>
      <c r="C2310">
        <v>70</v>
      </c>
      <c r="D2310" t="s">
        <v>1172</v>
      </c>
      <c r="E2310">
        <v>8.8000000000000007</v>
      </c>
      <c r="F2310">
        <v>42</v>
      </c>
      <c r="G2310">
        <v>68</v>
      </c>
      <c r="H2310">
        <v>1</v>
      </c>
      <c r="I2310">
        <v>1.5</v>
      </c>
      <c r="J2310">
        <v>1.5</v>
      </c>
      <c r="L2310">
        <v>0.184</v>
      </c>
      <c r="M2310">
        <v>0.16300000000000001</v>
      </c>
    </row>
    <row r="2311" spans="1:13" customFormat="1" hidden="1" x14ac:dyDescent="0.25">
      <c r="A2311" t="s">
        <v>66</v>
      </c>
      <c r="B2311" s="5">
        <v>43753</v>
      </c>
      <c r="C2311">
        <v>70</v>
      </c>
      <c r="D2311" t="s">
        <v>1173</v>
      </c>
      <c r="E2311">
        <v>8.8000000000000007</v>
      </c>
      <c r="F2311">
        <v>43</v>
      </c>
      <c r="G2311">
        <v>69</v>
      </c>
      <c r="H2311">
        <v>1</v>
      </c>
      <c r="I2311">
        <v>1.5</v>
      </c>
      <c r="J2311">
        <v>1.5</v>
      </c>
      <c r="L2311">
        <v>0.183</v>
      </c>
      <c r="M2311">
        <v>0.16300000000000001</v>
      </c>
    </row>
    <row r="2312" spans="1:13" customFormat="1" hidden="1" x14ac:dyDescent="0.25">
      <c r="A2312" t="s">
        <v>66</v>
      </c>
      <c r="B2312" s="5">
        <v>43753</v>
      </c>
      <c r="C2312">
        <v>70</v>
      </c>
      <c r="D2312" t="s">
        <v>1174</v>
      </c>
      <c r="E2312">
        <v>8.1</v>
      </c>
      <c r="F2312">
        <v>44</v>
      </c>
      <c r="G2312">
        <v>3</v>
      </c>
      <c r="H2312">
        <v>4</v>
      </c>
      <c r="I2312">
        <v>1.5</v>
      </c>
      <c r="J2312">
        <v>1.5</v>
      </c>
      <c r="L2312">
        <v>0.72799999999999998</v>
      </c>
      <c r="M2312">
        <v>2</v>
      </c>
    </row>
    <row r="2313" spans="1:13" customFormat="1" hidden="1" x14ac:dyDescent="0.25">
      <c r="A2313" t="s">
        <v>66</v>
      </c>
      <c r="B2313" s="5">
        <v>43753</v>
      </c>
      <c r="C2313">
        <v>70</v>
      </c>
      <c r="D2313" t="s">
        <v>1175</v>
      </c>
      <c r="E2313">
        <v>7.5</v>
      </c>
      <c r="F2313">
        <v>45</v>
      </c>
      <c r="G2313">
        <v>5</v>
      </c>
      <c r="H2313">
        <v>4</v>
      </c>
      <c r="I2313">
        <v>1.5</v>
      </c>
      <c r="J2313">
        <v>1.5</v>
      </c>
      <c r="L2313">
        <v>0.72399999999999998</v>
      </c>
      <c r="M2313">
        <v>1.5469999999999999</v>
      </c>
    </row>
    <row r="2314" spans="1:13" customFormat="1" hidden="1" x14ac:dyDescent="0.25">
      <c r="A2314" t="s">
        <v>66</v>
      </c>
      <c r="B2314" s="5">
        <v>43753</v>
      </c>
      <c r="C2314">
        <v>70</v>
      </c>
      <c r="D2314" t="s">
        <v>1176</v>
      </c>
      <c r="E2314">
        <v>7.5</v>
      </c>
      <c r="F2314">
        <v>46</v>
      </c>
      <c r="G2314">
        <v>7</v>
      </c>
      <c r="H2314">
        <v>4</v>
      </c>
      <c r="I2314">
        <v>1.5</v>
      </c>
      <c r="J2314">
        <v>1.5</v>
      </c>
      <c r="L2314">
        <v>0.72</v>
      </c>
      <c r="M2314">
        <v>1.333</v>
      </c>
    </row>
    <row r="2315" spans="1:13" customFormat="1" hidden="1" x14ac:dyDescent="0.25">
      <c r="A2315" t="s">
        <v>66</v>
      </c>
      <c r="B2315" s="5">
        <v>43753</v>
      </c>
      <c r="C2315">
        <v>70</v>
      </c>
      <c r="D2315" t="s">
        <v>1177</v>
      </c>
      <c r="E2315">
        <v>7.5</v>
      </c>
      <c r="F2315">
        <v>47</v>
      </c>
      <c r="G2315">
        <v>11</v>
      </c>
      <c r="H2315">
        <v>4</v>
      </c>
      <c r="I2315">
        <v>1.5</v>
      </c>
      <c r="J2315">
        <v>1.5</v>
      </c>
      <c r="L2315">
        <v>0.71599999999999997</v>
      </c>
      <c r="M2315">
        <v>1.115</v>
      </c>
    </row>
    <row r="2316" spans="1:13" customFormat="1" hidden="1" x14ac:dyDescent="0.25">
      <c r="A2316" t="s">
        <v>66</v>
      </c>
      <c r="B2316" s="5">
        <v>43753</v>
      </c>
      <c r="C2316">
        <v>70</v>
      </c>
      <c r="D2316" t="s">
        <v>1178</v>
      </c>
      <c r="E2316">
        <v>7.5</v>
      </c>
      <c r="F2316">
        <v>48</v>
      </c>
      <c r="G2316">
        <v>12</v>
      </c>
      <c r="H2316">
        <v>4</v>
      </c>
      <c r="I2316">
        <v>1.5</v>
      </c>
      <c r="J2316">
        <v>1.5</v>
      </c>
      <c r="L2316">
        <v>0.71199999999999997</v>
      </c>
      <c r="M2316">
        <v>1.08</v>
      </c>
    </row>
    <row r="2317" spans="1:13" customFormat="1" hidden="1" x14ac:dyDescent="0.25">
      <c r="A2317" t="s">
        <v>66</v>
      </c>
      <c r="B2317" s="5">
        <v>43753</v>
      </c>
      <c r="C2317">
        <v>70</v>
      </c>
      <c r="D2317" t="s">
        <v>1179</v>
      </c>
      <c r="E2317">
        <v>7.5</v>
      </c>
      <c r="F2317">
        <v>49</v>
      </c>
      <c r="G2317">
        <v>13</v>
      </c>
      <c r="H2317">
        <v>4</v>
      </c>
      <c r="I2317">
        <v>1.5</v>
      </c>
      <c r="J2317">
        <v>1.5</v>
      </c>
      <c r="L2317">
        <v>0.70799999999999996</v>
      </c>
      <c r="M2317">
        <v>1.05</v>
      </c>
    </row>
    <row r="2318" spans="1:13" customFormat="1" hidden="1" x14ac:dyDescent="0.25">
      <c r="A2318" t="s">
        <v>66</v>
      </c>
      <c r="B2318" s="5">
        <v>43753</v>
      </c>
      <c r="C2318">
        <v>70</v>
      </c>
      <c r="D2318" t="s">
        <v>1180</v>
      </c>
      <c r="E2318">
        <v>7.5</v>
      </c>
      <c r="F2318">
        <v>50</v>
      </c>
      <c r="G2318">
        <v>16</v>
      </c>
      <c r="H2318">
        <v>4</v>
      </c>
      <c r="I2318">
        <v>1.5</v>
      </c>
      <c r="J2318">
        <v>1.5</v>
      </c>
      <c r="L2318">
        <v>0.70499999999999996</v>
      </c>
      <c r="M2318">
        <v>0.97799999999999998</v>
      </c>
    </row>
    <row r="2319" spans="1:13" customFormat="1" hidden="1" x14ac:dyDescent="0.25">
      <c r="A2319" t="s">
        <v>66</v>
      </c>
      <c r="B2319" s="5">
        <v>43753</v>
      </c>
      <c r="C2319">
        <v>70</v>
      </c>
      <c r="D2319" t="s">
        <v>1181</v>
      </c>
      <c r="E2319">
        <v>7.5</v>
      </c>
      <c r="F2319">
        <v>51</v>
      </c>
      <c r="G2319">
        <v>17</v>
      </c>
      <c r="H2319">
        <v>4</v>
      </c>
      <c r="I2319">
        <v>1.5</v>
      </c>
      <c r="J2319">
        <v>1.5</v>
      </c>
      <c r="L2319">
        <v>0.70099999999999996</v>
      </c>
      <c r="M2319">
        <v>0.95899999999999996</v>
      </c>
    </row>
    <row r="2320" spans="1:13" customFormat="1" hidden="1" x14ac:dyDescent="0.25">
      <c r="A2320" t="s">
        <v>66</v>
      </c>
      <c r="B2320" s="5">
        <v>43753</v>
      </c>
      <c r="C2320">
        <v>70</v>
      </c>
      <c r="D2320" t="s">
        <v>1182</v>
      </c>
      <c r="E2320">
        <v>7.5</v>
      </c>
      <c r="F2320">
        <v>52</v>
      </c>
      <c r="G2320">
        <v>20</v>
      </c>
      <c r="H2320">
        <v>4</v>
      </c>
      <c r="I2320">
        <v>1.5</v>
      </c>
      <c r="J2320">
        <v>1.5</v>
      </c>
      <c r="L2320">
        <v>0.69799999999999995</v>
      </c>
      <c r="M2320">
        <v>0.91</v>
      </c>
    </row>
    <row r="2321" spans="1:13" customFormat="1" hidden="1" x14ac:dyDescent="0.25">
      <c r="A2321" t="s">
        <v>66</v>
      </c>
      <c r="B2321" s="5">
        <v>43753</v>
      </c>
      <c r="C2321">
        <v>70</v>
      </c>
      <c r="D2321" t="s">
        <v>1183</v>
      </c>
      <c r="E2321">
        <v>7.5</v>
      </c>
      <c r="F2321">
        <v>53</v>
      </c>
      <c r="G2321">
        <v>21</v>
      </c>
      <c r="H2321">
        <v>4</v>
      </c>
      <c r="I2321">
        <v>1.5</v>
      </c>
      <c r="J2321">
        <v>1.5</v>
      </c>
      <c r="L2321">
        <v>0.69499999999999995</v>
      </c>
      <c r="M2321">
        <v>0.89600000000000002</v>
      </c>
    </row>
    <row r="2322" spans="1:13" customFormat="1" hidden="1" x14ac:dyDescent="0.25">
      <c r="A2322" t="s">
        <v>66</v>
      </c>
      <c r="B2322" s="5">
        <v>43753</v>
      </c>
      <c r="C2322">
        <v>70</v>
      </c>
      <c r="D2322" t="s">
        <v>1184</v>
      </c>
      <c r="E2322">
        <v>7.5</v>
      </c>
      <c r="F2322">
        <v>54</v>
      </c>
      <c r="G2322">
        <v>22</v>
      </c>
      <c r="H2322">
        <v>4</v>
      </c>
      <c r="I2322">
        <v>1.5</v>
      </c>
      <c r="J2322">
        <v>1.5</v>
      </c>
      <c r="L2322">
        <v>0.69099999999999995</v>
      </c>
      <c r="M2322">
        <v>0.88400000000000001</v>
      </c>
    </row>
    <row r="2323" spans="1:13" customFormat="1" hidden="1" x14ac:dyDescent="0.25">
      <c r="A2323" t="s">
        <v>66</v>
      </c>
      <c r="B2323" s="5">
        <v>43753</v>
      </c>
      <c r="C2323">
        <v>70</v>
      </c>
      <c r="D2323" t="s">
        <v>1185</v>
      </c>
      <c r="E2323">
        <v>7.5</v>
      </c>
      <c r="F2323">
        <v>55</v>
      </c>
      <c r="G2323">
        <v>25</v>
      </c>
      <c r="H2323">
        <v>4</v>
      </c>
      <c r="I2323">
        <v>1.5</v>
      </c>
      <c r="J2323">
        <v>1.5</v>
      </c>
      <c r="L2323">
        <v>0.68799999999999994</v>
      </c>
      <c r="M2323">
        <v>0.85</v>
      </c>
    </row>
    <row r="2324" spans="1:13" customFormat="1" hidden="1" x14ac:dyDescent="0.25">
      <c r="A2324" t="s">
        <v>66</v>
      </c>
      <c r="B2324" s="5">
        <v>43753</v>
      </c>
      <c r="C2324">
        <v>70</v>
      </c>
      <c r="D2324" t="s">
        <v>1186</v>
      </c>
      <c r="E2324">
        <v>7.5</v>
      </c>
      <c r="F2324">
        <v>56</v>
      </c>
      <c r="G2324">
        <v>26</v>
      </c>
      <c r="H2324">
        <v>4</v>
      </c>
      <c r="I2324">
        <v>1.5</v>
      </c>
      <c r="J2324">
        <v>1.5</v>
      </c>
      <c r="L2324">
        <v>0.68500000000000005</v>
      </c>
      <c r="M2324">
        <v>0.84099999999999997</v>
      </c>
    </row>
    <row r="2325" spans="1:13" customFormat="1" hidden="1" x14ac:dyDescent="0.25">
      <c r="A2325" t="s">
        <v>66</v>
      </c>
      <c r="B2325" s="5">
        <v>43753</v>
      </c>
      <c r="C2325">
        <v>70</v>
      </c>
      <c r="D2325" t="s">
        <v>1187</v>
      </c>
      <c r="E2325">
        <v>7.5</v>
      </c>
      <c r="F2325">
        <v>57</v>
      </c>
      <c r="G2325">
        <v>27</v>
      </c>
      <c r="H2325">
        <v>4</v>
      </c>
      <c r="I2325">
        <v>1.5</v>
      </c>
      <c r="J2325">
        <v>1.5</v>
      </c>
      <c r="L2325">
        <v>0.68200000000000005</v>
      </c>
      <c r="M2325">
        <v>0.83199999999999996</v>
      </c>
    </row>
    <row r="2326" spans="1:13" customFormat="1" hidden="1" x14ac:dyDescent="0.25">
      <c r="A2326" t="s">
        <v>66</v>
      </c>
      <c r="B2326" s="5">
        <v>43753</v>
      </c>
      <c r="C2326">
        <v>70</v>
      </c>
      <c r="D2326" t="s">
        <v>1188</v>
      </c>
      <c r="E2326">
        <v>7.5</v>
      </c>
      <c r="F2326">
        <v>58</v>
      </c>
      <c r="G2326">
        <v>28</v>
      </c>
      <c r="H2326">
        <v>4</v>
      </c>
      <c r="I2326">
        <v>1.5</v>
      </c>
      <c r="J2326">
        <v>1.5</v>
      </c>
      <c r="L2326">
        <v>0.67900000000000005</v>
      </c>
      <c r="M2326">
        <v>0.82299999999999995</v>
      </c>
    </row>
    <row r="2327" spans="1:13" customFormat="1" hidden="1" x14ac:dyDescent="0.25">
      <c r="A2327" t="s">
        <v>66</v>
      </c>
      <c r="B2327" s="5">
        <v>43753</v>
      </c>
      <c r="C2327">
        <v>70</v>
      </c>
      <c r="D2327" t="s">
        <v>1189</v>
      </c>
      <c r="E2327">
        <v>7.5</v>
      </c>
      <c r="F2327">
        <v>59</v>
      </c>
      <c r="G2327">
        <v>70</v>
      </c>
      <c r="H2327">
        <v>1</v>
      </c>
      <c r="I2327">
        <v>1.5</v>
      </c>
      <c r="J2327">
        <v>1.5</v>
      </c>
      <c r="L2327">
        <v>0.16900000000000001</v>
      </c>
      <c r="M2327">
        <v>0.16200000000000001</v>
      </c>
    </row>
    <row r="2328" spans="1:13" customFormat="1" hidden="1" x14ac:dyDescent="0.25">
      <c r="A2328" t="s">
        <v>66</v>
      </c>
      <c r="B2328" s="5">
        <v>43753</v>
      </c>
      <c r="C2328">
        <v>70</v>
      </c>
      <c r="D2328" t="s">
        <v>105</v>
      </c>
      <c r="E2328">
        <v>7.1</v>
      </c>
      <c r="F2328">
        <v>60</v>
      </c>
      <c r="G2328">
        <v>30</v>
      </c>
      <c r="H2328">
        <v>1</v>
      </c>
      <c r="I2328">
        <v>1.5</v>
      </c>
      <c r="J2328">
        <v>1.5</v>
      </c>
      <c r="L2328">
        <v>0.16800000000000001</v>
      </c>
      <c r="M2328">
        <v>0.20100000000000001</v>
      </c>
    </row>
    <row r="2329" spans="1:13" customFormat="1" hidden="1" x14ac:dyDescent="0.25">
      <c r="A2329" t="s">
        <v>66</v>
      </c>
      <c r="B2329" s="5">
        <v>43753</v>
      </c>
      <c r="C2329">
        <v>70</v>
      </c>
      <c r="D2329" t="s">
        <v>1190</v>
      </c>
      <c r="E2329">
        <v>6.1</v>
      </c>
      <c r="F2329">
        <v>61</v>
      </c>
      <c r="G2329">
        <v>2</v>
      </c>
      <c r="H2329">
        <v>4</v>
      </c>
      <c r="I2329">
        <v>1</v>
      </c>
      <c r="J2329">
        <v>1</v>
      </c>
      <c r="L2329">
        <v>0.67100000000000004</v>
      </c>
      <c r="M2329">
        <v>2.5230000000000001</v>
      </c>
    </row>
    <row r="2330" spans="1:13" customFormat="1" hidden="1" x14ac:dyDescent="0.25">
      <c r="A2330" t="s">
        <v>66</v>
      </c>
      <c r="B2330" s="5">
        <v>43753</v>
      </c>
      <c r="C2330">
        <v>70</v>
      </c>
      <c r="D2330" t="s">
        <v>106</v>
      </c>
      <c r="E2330">
        <v>5.5</v>
      </c>
      <c r="F2330">
        <v>62</v>
      </c>
      <c r="G2330">
        <v>29</v>
      </c>
      <c r="H2330">
        <v>1</v>
      </c>
      <c r="I2330">
        <v>1</v>
      </c>
      <c r="J2330">
        <v>1</v>
      </c>
      <c r="L2330">
        <v>0.16700000000000001</v>
      </c>
      <c r="M2330">
        <v>0.20300000000000001</v>
      </c>
    </row>
    <row r="2331" spans="1:13" customFormat="1" hidden="1" x14ac:dyDescent="0.25">
      <c r="A2331" t="s">
        <v>66</v>
      </c>
      <c r="B2331" s="5">
        <v>43753</v>
      </c>
      <c r="C2331">
        <v>70</v>
      </c>
      <c r="D2331" t="s">
        <v>1191</v>
      </c>
      <c r="E2331">
        <v>4.3</v>
      </c>
      <c r="F2331">
        <v>63</v>
      </c>
      <c r="G2331">
        <v>1</v>
      </c>
      <c r="H2331">
        <v>4</v>
      </c>
      <c r="I2331">
        <v>1</v>
      </c>
      <c r="J2331">
        <v>1</v>
      </c>
      <c r="L2331">
        <v>0.66600000000000004</v>
      </c>
      <c r="M2331">
        <v>4</v>
      </c>
    </row>
    <row r="2332" spans="1:13" customFormat="1" hidden="1" x14ac:dyDescent="0.25">
      <c r="A2332" t="s">
        <v>66</v>
      </c>
      <c r="B2332" s="5">
        <v>43753</v>
      </c>
      <c r="C2332">
        <v>70</v>
      </c>
      <c r="D2332" t="s">
        <v>1192</v>
      </c>
      <c r="E2332">
        <v>4.3</v>
      </c>
      <c r="F2332">
        <v>64</v>
      </c>
      <c r="G2332">
        <v>4</v>
      </c>
      <c r="H2332">
        <v>4</v>
      </c>
      <c r="I2332">
        <v>1</v>
      </c>
      <c r="J2332">
        <v>1</v>
      </c>
      <c r="L2332">
        <v>0.66400000000000003</v>
      </c>
      <c r="M2332">
        <v>1.722</v>
      </c>
    </row>
    <row r="2333" spans="1:13" customFormat="1" hidden="1" x14ac:dyDescent="0.25">
      <c r="A2333" t="s">
        <v>66</v>
      </c>
      <c r="B2333" s="5">
        <v>43753</v>
      </c>
      <c r="C2333">
        <v>70</v>
      </c>
      <c r="D2333" t="s">
        <v>1193</v>
      </c>
      <c r="E2333">
        <v>4.3</v>
      </c>
      <c r="F2333">
        <v>65</v>
      </c>
      <c r="G2333">
        <v>8</v>
      </c>
      <c r="H2333">
        <v>4</v>
      </c>
      <c r="I2333">
        <v>1</v>
      </c>
      <c r="J2333">
        <v>1</v>
      </c>
      <c r="L2333">
        <v>0.66100000000000003</v>
      </c>
      <c r="M2333">
        <v>1.2609999999999999</v>
      </c>
    </row>
    <row r="2334" spans="1:13" customFormat="1" hidden="1" x14ac:dyDescent="0.25">
      <c r="A2334" t="s">
        <v>66</v>
      </c>
      <c r="B2334" s="5">
        <v>43753</v>
      </c>
      <c r="C2334">
        <v>70</v>
      </c>
      <c r="D2334" t="s">
        <v>1194</v>
      </c>
      <c r="E2334">
        <v>4.3</v>
      </c>
      <c r="F2334">
        <v>66</v>
      </c>
      <c r="G2334">
        <v>9</v>
      </c>
      <c r="H2334">
        <v>4</v>
      </c>
      <c r="I2334">
        <v>1</v>
      </c>
      <c r="J2334">
        <v>1</v>
      </c>
      <c r="L2334">
        <v>0.65900000000000003</v>
      </c>
      <c r="M2334">
        <v>1.204</v>
      </c>
    </row>
    <row r="2335" spans="1:13" customFormat="1" hidden="1" x14ac:dyDescent="0.25">
      <c r="A2335" t="s">
        <v>66</v>
      </c>
      <c r="B2335" s="5">
        <v>43753</v>
      </c>
      <c r="C2335">
        <v>70</v>
      </c>
      <c r="D2335" t="s">
        <v>1195</v>
      </c>
      <c r="E2335">
        <v>4.3</v>
      </c>
      <c r="F2335">
        <v>67</v>
      </c>
      <c r="G2335">
        <v>46</v>
      </c>
      <c r="H2335">
        <v>1</v>
      </c>
      <c r="I2335">
        <v>1</v>
      </c>
      <c r="J2335">
        <v>1</v>
      </c>
      <c r="L2335">
        <v>0.16400000000000001</v>
      </c>
      <c r="M2335">
        <v>0.18</v>
      </c>
    </row>
    <row r="2336" spans="1:13" customFormat="1" hidden="1" x14ac:dyDescent="0.25">
      <c r="A2336" t="s">
        <v>66</v>
      </c>
      <c r="B2336" s="5">
        <v>43753</v>
      </c>
      <c r="C2336">
        <v>70</v>
      </c>
      <c r="D2336" t="s">
        <v>1196</v>
      </c>
      <c r="E2336">
        <v>4.3</v>
      </c>
      <c r="F2336">
        <v>68</v>
      </c>
      <c r="G2336">
        <v>47</v>
      </c>
      <c r="H2336">
        <v>1</v>
      </c>
      <c r="I2336">
        <v>1</v>
      </c>
      <c r="J2336">
        <v>1</v>
      </c>
      <c r="L2336">
        <v>0.16300000000000001</v>
      </c>
      <c r="M2336">
        <v>0.17899999999999999</v>
      </c>
    </row>
    <row r="2337" spans="1:13" customFormat="1" hidden="1" x14ac:dyDescent="0.25">
      <c r="A2337" t="s">
        <v>66</v>
      </c>
      <c r="B2337" s="5">
        <v>43753</v>
      </c>
      <c r="C2337">
        <v>70</v>
      </c>
      <c r="D2337" t="s">
        <v>1197</v>
      </c>
      <c r="E2337">
        <v>4.3</v>
      </c>
      <c r="F2337">
        <v>69</v>
      </c>
      <c r="G2337">
        <v>14</v>
      </c>
      <c r="H2337">
        <v>4</v>
      </c>
      <c r="I2337">
        <v>1</v>
      </c>
      <c r="J2337">
        <v>1</v>
      </c>
      <c r="L2337">
        <v>0.65200000000000002</v>
      </c>
      <c r="M2337">
        <v>1.0229999999999999</v>
      </c>
    </row>
    <row r="2338" spans="1:13" customFormat="1" hidden="1" x14ac:dyDescent="0.25">
      <c r="A2338" t="s">
        <v>66</v>
      </c>
      <c r="B2338" s="5">
        <v>43753</v>
      </c>
      <c r="C2338">
        <v>70</v>
      </c>
      <c r="D2338" t="s">
        <v>1198</v>
      </c>
      <c r="E2338">
        <v>4.3</v>
      </c>
      <c r="F2338">
        <v>70</v>
      </c>
      <c r="G2338">
        <v>15</v>
      </c>
      <c r="H2338">
        <v>4</v>
      </c>
      <c r="I2338">
        <v>1</v>
      </c>
      <c r="J2338">
        <v>1</v>
      </c>
      <c r="L2338">
        <v>0.65</v>
      </c>
      <c r="M2338">
        <v>1</v>
      </c>
    </row>
    <row r="2339" spans="1:13" customFormat="1" hidden="1" x14ac:dyDescent="0.25">
      <c r="A2339" t="s">
        <v>66</v>
      </c>
      <c r="B2339" s="5">
        <v>43760</v>
      </c>
      <c r="C2339">
        <v>6</v>
      </c>
      <c r="D2339" t="s">
        <v>1199</v>
      </c>
      <c r="E2339">
        <v>9.8000000000000007</v>
      </c>
      <c r="F2339">
        <v>1</v>
      </c>
      <c r="G2339">
        <v>6</v>
      </c>
      <c r="H2339">
        <v>1</v>
      </c>
      <c r="I2339">
        <v>3</v>
      </c>
      <c r="J2339">
        <v>3</v>
      </c>
      <c r="L2339">
        <v>1</v>
      </c>
      <c r="M2339">
        <v>0.35599999999999998</v>
      </c>
    </row>
    <row r="2340" spans="1:13" customFormat="1" hidden="1" x14ac:dyDescent="0.25">
      <c r="A2340" t="s">
        <v>66</v>
      </c>
      <c r="B2340" s="5">
        <v>43760</v>
      </c>
      <c r="C2340">
        <v>6</v>
      </c>
      <c r="D2340" t="s">
        <v>1200</v>
      </c>
      <c r="E2340">
        <v>9.8000000000000007</v>
      </c>
      <c r="F2340">
        <v>2</v>
      </c>
      <c r="G2340">
        <v>3</v>
      </c>
      <c r="H2340">
        <v>4</v>
      </c>
      <c r="I2340">
        <v>3</v>
      </c>
      <c r="J2340">
        <v>3</v>
      </c>
      <c r="L2340">
        <v>2.5230000000000001</v>
      </c>
      <c r="M2340">
        <v>2</v>
      </c>
    </row>
    <row r="2341" spans="1:13" customFormat="1" hidden="1" x14ac:dyDescent="0.25">
      <c r="A2341" t="s">
        <v>66</v>
      </c>
      <c r="B2341" s="5">
        <v>43760</v>
      </c>
      <c r="C2341">
        <v>6</v>
      </c>
      <c r="D2341" t="s">
        <v>1201</v>
      </c>
      <c r="E2341">
        <v>7.8</v>
      </c>
      <c r="F2341">
        <v>3</v>
      </c>
      <c r="G2341">
        <v>5</v>
      </c>
      <c r="H2341">
        <v>1</v>
      </c>
      <c r="I2341">
        <v>1.5</v>
      </c>
      <c r="J2341">
        <v>1.5</v>
      </c>
      <c r="L2341">
        <v>0.5</v>
      </c>
      <c r="M2341">
        <v>0.38600000000000001</v>
      </c>
    </row>
    <row r="2342" spans="1:13" customFormat="1" hidden="1" x14ac:dyDescent="0.25">
      <c r="A2342" t="s">
        <v>66</v>
      </c>
      <c r="B2342" s="5">
        <v>43760</v>
      </c>
      <c r="C2342">
        <v>6</v>
      </c>
      <c r="D2342" t="s">
        <v>1202</v>
      </c>
      <c r="E2342">
        <v>7.5</v>
      </c>
      <c r="F2342">
        <v>4</v>
      </c>
      <c r="G2342">
        <v>4</v>
      </c>
      <c r="H2342">
        <v>4</v>
      </c>
      <c r="I2342">
        <v>1.5</v>
      </c>
      <c r="J2342">
        <v>1.5</v>
      </c>
      <c r="L2342">
        <v>1.722</v>
      </c>
      <c r="M2342">
        <v>1.722</v>
      </c>
    </row>
    <row r="2343" spans="1:13" customFormat="1" hidden="1" x14ac:dyDescent="0.25">
      <c r="A2343" t="s">
        <v>66</v>
      </c>
      <c r="B2343" s="5">
        <v>43760</v>
      </c>
      <c r="C2343">
        <v>6</v>
      </c>
      <c r="D2343" t="s">
        <v>1190</v>
      </c>
      <c r="E2343">
        <v>6.1</v>
      </c>
      <c r="F2343">
        <v>5</v>
      </c>
      <c r="G2343">
        <v>2</v>
      </c>
      <c r="H2343">
        <v>4</v>
      </c>
      <c r="I2343">
        <v>1</v>
      </c>
      <c r="J2343">
        <v>1</v>
      </c>
      <c r="L2343">
        <v>1.5469999999999999</v>
      </c>
      <c r="M2343">
        <v>2.5230000000000001</v>
      </c>
    </row>
    <row r="2344" spans="1:13" customFormat="1" hidden="1" x14ac:dyDescent="0.25">
      <c r="A2344" t="s">
        <v>66</v>
      </c>
      <c r="B2344" s="5">
        <v>43760</v>
      </c>
      <c r="C2344">
        <v>6</v>
      </c>
      <c r="D2344" t="s">
        <v>1191</v>
      </c>
      <c r="E2344">
        <v>4.3</v>
      </c>
      <c r="F2344">
        <v>6</v>
      </c>
      <c r="G2344">
        <v>1</v>
      </c>
      <c r="H2344">
        <v>4</v>
      </c>
      <c r="I2344">
        <v>1</v>
      </c>
      <c r="J2344">
        <v>1</v>
      </c>
      <c r="L2344">
        <v>1.4239999999999999</v>
      </c>
      <c r="M2344">
        <v>4</v>
      </c>
    </row>
    <row r="2345" spans="1:13" customFormat="1" hidden="1" x14ac:dyDescent="0.25">
      <c r="A2345" t="s">
        <v>66</v>
      </c>
      <c r="B2345" s="5">
        <v>43781</v>
      </c>
      <c r="C2345">
        <v>3</v>
      </c>
      <c r="D2345" t="s">
        <v>1203</v>
      </c>
      <c r="E2345">
        <v>6.5</v>
      </c>
      <c r="F2345">
        <v>1</v>
      </c>
      <c r="G2345">
        <v>2</v>
      </c>
      <c r="H2345">
        <v>4</v>
      </c>
      <c r="I2345">
        <v>1</v>
      </c>
      <c r="J2345">
        <v>1</v>
      </c>
      <c r="L2345">
        <v>4</v>
      </c>
      <c r="M2345">
        <v>2.5230000000000001</v>
      </c>
    </row>
    <row r="2346" spans="1:13" customFormat="1" hidden="1" x14ac:dyDescent="0.25">
      <c r="A2346" t="s">
        <v>66</v>
      </c>
      <c r="B2346" s="5">
        <v>43781</v>
      </c>
      <c r="C2346">
        <v>3</v>
      </c>
      <c r="D2346" t="s">
        <v>1204</v>
      </c>
      <c r="E2346">
        <v>5.5</v>
      </c>
      <c r="F2346">
        <v>2</v>
      </c>
      <c r="G2346">
        <v>1</v>
      </c>
      <c r="H2346">
        <v>4</v>
      </c>
      <c r="I2346">
        <v>1</v>
      </c>
      <c r="J2346">
        <v>1</v>
      </c>
      <c r="L2346">
        <v>2.5230000000000001</v>
      </c>
      <c r="M2346">
        <v>4</v>
      </c>
    </row>
    <row r="2347" spans="1:13" customFormat="1" hidden="1" x14ac:dyDescent="0.25">
      <c r="A2347" t="s">
        <v>66</v>
      </c>
      <c r="B2347" s="5">
        <v>43781</v>
      </c>
      <c r="C2347">
        <v>3</v>
      </c>
      <c r="D2347" t="s">
        <v>1205</v>
      </c>
      <c r="E2347">
        <v>5.5</v>
      </c>
      <c r="F2347">
        <v>3</v>
      </c>
      <c r="G2347">
        <v>3</v>
      </c>
      <c r="H2347">
        <v>4</v>
      </c>
      <c r="I2347">
        <v>1</v>
      </c>
      <c r="J2347">
        <v>1</v>
      </c>
      <c r="L2347">
        <v>2</v>
      </c>
      <c r="M2347">
        <v>2</v>
      </c>
    </row>
    <row r="2348" spans="1:13" customFormat="1" hidden="1" x14ac:dyDescent="0.25">
      <c r="A2348" t="s">
        <v>66</v>
      </c>
      <c r="B2348" s="5">
        <v>43795</v>
      </c>
      <c r="C2348">
        <v>13</v>
      </c>
      <c r="D2348" t="s">
        <v>1206</v>
      </c>
      <c r="E2348">
        <v>9.6</v>
      </c>
      <c r="F2348">
        <v>1</v>
      </c>
      <c r="G2348">
        <v>13</v>
      </c>
      <c r="H2348">
        <v>1</v>
      </c>
      <c r="I2348">
        <v>3</v>
      </c>
      <c r="J2348">
        <v>3</v>
      </c>
      <c r="L2348">
        <v>1</v>
      </c>
      <c r="M2348">
        <v>0.26200000000000001</v>
      </c>
    </row>
    <row r="2349" spans="1:13" customFormat="1" hidden="1" x14ac:dyDescent="0.25">
      <c r="A2349" t="s">
        <v>66</v>
      </c>
      <c r="B2349" s="5">
        <v>43795</v>
      </c>
      <c r="C2349">
        <v>13</v>
      </c>
      <c r="D2349" t="s">
        <v>1207</v>
      </c>
      <c r="E2349">
        <v>8.8000000000000007</v>
      </c>
      <c r="F2349">
        <v>2</v>
      </c>
      <c r="G2349">
        <v>4</v>
      </c>
      <c r="H2349">
        <v>1</v>
      </c>
      <c r="I2349">
        <v>1.5</v>
      </c>
      <c r="J2349">
        <v>1.5</v>
      </c>
      <c r="L2349">
        <v>0.63</v>
      </c>
      <c r="M2349">
        <v>0.43</v>
      </c>
    </row>
    <row r="2350" spans="1:13" customFormat="1" hidden="1" x14ac:dyDescent="0.25">
      <c r="A2350" t="s">
        <v>66</v>
      </c>
      <c r="B2350" s="5">
        <v>43795</v>
      </c>
      <c r="C2350">
        <v>13</v>
      </c>
      <c r="D2350" t="s">
        <v>1208</v>
      </c>
      <c r="E2350">
        <v>8.8000000000000007</v>
      </c>
      <c r="F2350">
        <v>3</v>
      </c>
      <c r="G2350">
        <v>5</v>
      </c>
      <c r="H2350">
        <v>1</v>
      </c>
      <c r="I2350">
        <v>1.5</v>
      </c>
      <c r="J2350">
        <v>1.5</v>
      </c>
      <c r="L2350">
        <v>0.5</v>
      </c>
      <c r="M2350">
        <v>0.38600000000000001</v>
      </c>
    </row>
    <row r="2351" spans="1:13" customFormat="1" hidden="1" x14ac:dyDescent="0.25">
      <c r="A2351" t="s">
        <v>66</v>
      </c>
      <c r="B2351" s="5">
        <v>43795</v>
      </c>
      <c r="C2351">
        <v>13</v>
      </c>
      <c r="D2351" t="s">
        <v>1209</v>
      </c>
      <c r="E2351">
        <v>8.8000000000000007</v>
      </c>
      <c r="F2351">
        <v>4</v>
      </c>
      <c r="G2351">
        <v>6</v>
      </c>
      <c r="H2351">
        <v>1</v>
      </c>
      <c r="I2351">
        <v>1.5</v>
      </c>
      <c r="J2351">
        <v>1.5</v>
      </c>
      <c r="L2351">
        <v>0.43</v>
      </c>
      <c r="M2351">
        <v>0.35599999999999998</v>
      </c>
    </row>
    <row r="2352" spans="1:13" customFormat="1" hidden="1" x14ac:dyDescent="0.25">
      <c r="A2352" t="s">
        <v>66</v>
      </c>
      <c r="B2352" s="5">
        <v>43795</v>
      </c>
      <c r="C2352">
        <v>13</v>
      </c>
      <c r="D2352" t="s">
        <v>1210</v>
      </c>
      <c r="E2352">
        <v>8.8000000000000007</v>
      </c>
      <c r="F2352">
        <v>5</v>
      </c>
      <c r="G2352">
        <v>7</v>
      </c>
      <c r="H2352">
        <v>1</v>
      </c>
      <c r="I2352">
        <v>1.5</v>
      </c>
      <c r="J2352">
        <v>1.5</v>
      </c>
      <c r="L2352">
        <v>0.38600000000000001</v>
      </c>
      <c r="M2352">
        <v>0.33300000000000002</v>
      </c>
    </row>
    <row r="2353" spans="1:14" customFormat="1" hidden="1" x14ac:dyDescent="0.25">
      <c r="A2353" t="s">
        <v>66</v>
      </c>
      <c r="B2353" s="5">
        <v>43795</v>
      </c>
      <c r="C2353">
        <v>13</v>
      </c>
      <c r="D2353" t="s">
        <v>1211</v>
      </c>
      <c r="E2353">
        <v>8.8000000000000007</v>
      </c>
      <c r="F2353">
        <v>6</v>
      </c>
      <c r="G2353">
        <v>1</v>
      </c>
      <c r="H2353">
        <v>4</v>
      </c>
      <c r="I2353">
        <v>1.5</v>
      </c>
      <c r="J2353">
        <v>1.5</v>
      </c>
      <c r="L2353">
        <v>1.4239999999999999</v>
      </c>
      <c r="M2353">
        <v>4</v>
      </c>
    </row>
    <row r="2354" spans="1:14" customFormat="1" hidden="1" x14ac:dyDescent="0.25">
      <c r="A2354" t="s">
        <v>66</v>
      </c>
      <c r="B2354" s="5">
        <v>43795</v>
      </c>
      <c r="C2354">
        <v>13</v>
      </c>
      <c r="D2354" t="s">
        <v>1212</v>
      </c>
      <c r="E2354">
        <v>8.8000000000000007</v>
      </c>
      <c r="F2354">
        <v>7</v>
      </c>
      <c r="G2354">
        <v>8</v>
      </c>
      <c r="H2354">
        <v>1</v>
      </c>
      <c r="I2354">
        <v>1.5</v>
      </c>
      <c r="J2354">
        <v>1.5</v>
      </c>
      <c r="L2354">
        <v>0.33300000000000002</v>
      </c>
      <c r="M2354">
        <v>0.315</v>
      </c>
    </row>
    <row r="2355" spans="1:14" customFormat="1" hidden="1" x14ac:dyDescent="0.25">
      <c r="A2355" t="s">
        <v>66</v>
      </c>
      <c r="B2355" s="5">
        <v>43795</v>
      </c>
      <c r="C2355">
        <v>13</v>
      </c>
      <c r="D2355" t="s">
        <v>1213</v>
      </c>
      <c r="E2355">
        <v>8.8000000000000007</v>
      </c>
      <c r="F2355">
        <v>8</v>
      </c>
      <c r="G2355">
        <v>9</v>
      </c>
      <c r="H2355">
        <v>1</v>
      </c>
      <c r="I2355">
        <v>1.5</v>
      </c>
      <c r="J2355">
        <v>1.5</v>
      </c>
      <c r="L2355">
        <v>0.315</v>
      </c>
      <c r="M2355">
        <v>0.30099999999999999</v>
      </c>
    </row>
    <row r="2356" spans="1:14" customFormat="1" hidden="1" x14ac:dyDescent="0.25">
      <c r="A2356" t="s">
        <v>66</v>
      </c>
      <c r="B2356" s="5">
        <v>43795</v>
      </c>
      <c r="C2356">
        <v>13</v>
      </c>
      <c r="D2356" t="s">
        <v>1214</v>
      </c>
      <c r="E2356">
        <v>8.8000000000000007</v>
      </c>
      <c r="F2356">
        <v>9</v>
      </c>
      <c r="G2356">
        <v>10</v>
      </c>
      <c r="H2356">
        <v>1</v>
      </c>
      <c r="I2356">
        <v>1.5</v>
      </c>
      <c r="J2356">
        <v>1.5</v>
      </c>
      <c r="L2356">
        <v>0.30099999999999999</v>
      </c>
      <c r="M2356">
        <v>0.28899999999999998</v>
      </c>
    </row>
    <row r="2357" spans="1:14" customFormat="1" hidden="1" x14ac:dyDescent="0.25">
      <c r="A2357" t="s">
        <v>66</v>
      </c>
      <c r="B2357" s="5">
        <v>43795</v>
      </c>
      <c r="C2357">
        <v>13</v>
      </c>
      <c r="D2357" t="s">
        <v>1215</v>
      </c>
      <c r="E2357">
        <v>8.8000000000000007</v>
      </c>
      <c r="F2357">
        <v>10</v>
      </c>
      <c r="G2357">
        <v>11</v>
      </c>
      <c r="H2357">
        <v>1</v>
      </c>
      <c r="I2357">
        <v>1.5</v>
      </c>
      <c r="J2357">
        <v>1.5</v>
      </c>
      <c r="L2357">
        <v>0.28899999999999998</v>
      </c>
      <c r="M2357">
        <v>0.27800000000000002</v>
      </c>
    </row>
    <row r="2358" spans="1:14" customFormat="1" hidden="1" x14ac:dyDescent="0.25">
      <c r="A2358" t="s">
        <v>66</v>
      </c>
      <c r="B2358" s="5">
        <v>43795</v>
      </c>
      <c r="C2358">
        <v>13</v>
      </c>
      <c r="D2358" t="s">
        <v>1216</v>
      </c>
      <c r="E2358">
        <v>8.8000000000000007</v>
      </c>
      <c r="F2358">
        <v>11</v>
      </c>
      <c r="G2358">
        <v>12</v>
      </c>
      <c r="H2358">
        <v>1</v>
      </c>
      <c r="I2358">
        <v>1.5</v>
      </c>
      <c r="J2358">
        <v>1.5</v>
      </c>
      <c r="L2358">
        <v>0.27800000000000002</v>
      </c>
      <c r="M2358">
        <v>0.27</v>
      </c>
    </row>
    <row r="2359" spans="1:14" customFormat="1" hidden="1" x14ac:dyDescent="0.25">
      <c r="A2359" t="s">
        <v>66</v>
      </c>
      <c r="B2359" s="5">
        <v>43795</v>
      </c>
      <c r="C2359">
        <v>13</v>
      </c>
      <c r="D2359" t="s">
        <v>1217</v>
      </c>
      <c r="E2359">
        <v>8.1</v>
      </c>
      <c r="F2359">
        <v>12</v>
      </c>
      <c r="G2359">
        <v>2</v>
      </c>
      <c r="H2359">
        <v>4</v>
      </c>
      <c r="I2359">
        <v>1.5</v>
      </c>
      <c r="J2359">
        <v>1.5</v>
      </c>
      <c r="L2359">
        <v>1.08</v>
      </c>
      <c r="M2359">
        <v>2.5230000000000001</v>
      </c>
    </row>
    <row r="2360" spans="1:14" customFormat="1" hidden="1" x14ac:dyDescent="0.25">
      <c r="A2360" t="s">
        <v>66</v>
      </c>
      <c r="B2360" s="5">
        <v>43795</v>
      </c>
      <c r="C2360">
        <v>13</v>
      </c>
      <c r="D2360" t="s">
        <v>1218</v>
      </c>
      <c r="E2360">
        <v>6.5</v>
      </c>
      <c r="F2360">
        <v>13</v>
      </c>
      <c r="G2360">
        <v>3</v>
      </c>
      <c r="H2360">
        <v>4</v>
      </c>
      <c r="I2360">
        <v>1</v>
      </c>
      <c r="J2360">
        <v>1</v>
      </c>
      <c r="L2360">
        <v>1.05</v>
      </c>
      <c r="M2360">
        <v>2</v>
      </c>
    </row>
    <row r="2361" spans="1:14" customFormat="1" hidden="1" x14ac:dyDescent="0.25">
      <c r="A2361" t="s">
        <v>66</v>
      </c>
      <c r="B2361" s="5">
        <v>43802</v>
      </c>
      <c r="C2361">
        <v>2</v>
      </c>
      <c r="D2361" t="s">
        <v>1219</v>
      </c>
      <c r="E2361">
        <v>4.3</v>
      </c>
      <c r="F2361">
        <v>1</v>
      </c>
      <c r="G2361">
        <v>2</v>
      </c>
      <c r="H2361">
        <v>4</v>
      </c>
      <c r="I2361">
        <v>1</v>
      </c>
      <c r="J2361">
        <v>1</v>
      </c>
      <c r="L2361">
        <v>4</v>
      </c>
      <c r="M2361">
        <v>2.5230000000000001</v>
      </c>
    </row>
    <row r="2362" spans="1:14" customFormat="1" hidden="1" x14ac:dyDescent="0.25">
      <c r="A2362" t="s">
        <v>66</v>
      </c>
      <c r="B2362" s="5">
        <v>43802</v>
      </c>
      <c r="C2362">
        <v>2</v>
      </c>
      <c r="D2362" t="s">
        <v>1220</v>
      </c>
      <c r="E2362">
        <v>3.3</v>
      </c>
      <c r="F2362">
        <v>2</v>
      </c>
      <c r="G2362">
        <v>1</v>
      </c>
      <c r="H2362">
        <v>4</v>
      </c>
      <c r="I2362">
        <v>0.25</v>
      </c>
      <c r="J2362">
        <v>0.25</v>
      </c>
      <c r="L2362">
        <v>2.5230000000000001</v>
      </c>
      <c r="M2362">
        <v>4</v>
      </c>
    </row>
    <row r="2363" spans="1:14" customFormat="1" hidden="1" x14ac:dyDescent="0.25">
      <c r="A2363" t="s">
        <v>66</v>
      </c>
      <c r="B2363" s="5">
        <v>43809</v>
      </c>
      <c r="C2363">
        <v>41</v>
      </c>
      <c r="D2363" t="s">
        <v>297</v>
      </c>
      <c r="E2363">
        <v>9.8000000000000007</v>
      </c>
      <c r="F2363">
        <v>1</v>
      </c>
      <c r="G2363">
        <v>1</v>
      </c>
      <c r="H2363">
        <v>4</v>
      </c>
      <c r="I2363">
        <v>3</v>
      </c>
      <c r="J2363">
        <v>3</v>
      </c>
      <c r="K2363">
        <v>1</v>
      </c>
      <c r="L2363">
        <v>4</v>
      </c>
      <c r="M2363">
        <v>4</v>
      </c>
      <c r="N2363" s="34">
        <v>44503</v>
      </c>
    </row>
    <row r="2364" spans="1:14" customFormat="1" hidden="1" x14ac:dyDescent="0.25">
      <c r="A2364" t="s">
        <v>66</v>
      </c>
      <c r="B2364" s="5">
        <v>43809</v>
      </c>
      <c r="C2364">
        <v>41</v>
      </c>
      <c r="D2364" t="s">
        <v>1221</v>
      </c>
      <c r="E2364">
        <v>8.8000000000000007</v>
      </c>
      <c r="F2364">
        <v>2</v>
      </c>
      <c r="G2364">
        <v>15</v>
      </c>
      <c r="H2364">
        <v>1</v>
      </c>
      <c r="I2364">
        <v>1.5</v>
      </c>
      <c r="J2364">
        <v>1.5</v>
      </c>
      <c r="L2364">
        <v>0.63</v>
      </c>
      <c r="M2364">
        <v>0.25</v>
      </c>
    </row>
    <row r="2365" spans="1:14" customFormat="1" hidden="1" x14ac:dyDescent="0.25">
      <c r="A2365" t="s">
        <v>66</v>
      </c>
      <c r="B2365" s="5">
        <v>43809</v>
      </c>
      <c r="C2365">
        <v>41</v>
      </c>
      <c r="D2365" t="s">
        <v>1222</v>
      </c>
      <c r="E2365">
        <v>8.8000000000000007</v>
      </c>
      <c r="F2365">
        <v>3</v>
      </c>
      <c r="G2365">
        <v>2</v>
      </c>
      <c r="H2365">
        <v>4</v>
      </c>
      <c r="I2365">
        <v>1.5</v>
      </c>
      <c r="J2365">
        <v>1.5</v>
      </c>
      <c r="L2365">
        <v>2</v>
      </c>
      <c r="M2365">
        <v>2.5230000000000001</v>
      </c>
    </row>
    <row r="2366" spans="1:14" customFormat="1" hidden="1" x14ac:dyDescent="0.25">
      <c r="A2366" t="s">
        <v>66</v>
      </c>
      <c r="B2366" s="5">
        <v>43809</v>
      </c>
      <c r="C2366">
        <v>41</v>
      </c>
      <c r="D2366" t="s">
        <v>1223</v>
      </c>
      <c r="E2366">
        <v>8.8000000000000007</v>
      </c>
      <c r="F2366">
        <v>4</v>
      </c>
      <c r="G2366">
        <v>16</v>
      </c>
      <c r="H2366">
        <v>1</v>
      </c>
      <c r="I2366">
        <v>1.5</v>
      </c>
      <c r="J2366">
        <v>1.5</v>
      </c>
      <c r="L2366">
        <v>0.43</v>
      </c>
      <c r="M2366">
        <v>0.24399999999999999</v>
      </c>
    </row>
    <row r="2367" spans="1:14" customFormat="1" hidden="1" x14ac:dyDescent="0.25">
      <c r="A2367" t="s">
        <v>66</v>
      </c>
      <c r="B2367" s="5">
        <v>43809</v>
      </c>
      <c r="C2367">
        <v>41</v>
      </c>
      <c r="D2367" t="s">
        <v>1224</v>
      </c>
      <c r="E2367">
        <v>8.8000000000000007</v>
      </c>
      <c r="F2367">
        <v>5</v>
      </c>
      <c r="G2367">
        <v>17</v>
      </c>
      <c r="H2367">
        <v>1</v>
      </c>
      <c r="I2367">
        <v>1.5</v>
      </c>
      <c r="J2367">
        <v>1.5</v>
      </c>
      <c r="L2367">
        <v>0.38600000000000001</v>
      </c>
      <c r="M2367">
        <v>0.23899999999999999</v>
      </c>
    </row>
    <row r="2368" spans="1:14" customFormat="1" hidden="1" x14ac:dyDescent="0.25">
      <c r="A2368" t="s">
        <v>66</v>
      </c>
      <c r="B2368" s="5">
        <v>43809</v>
      </c>
      <c r="C2368">
        <v>41</v>
      </c>
      <c r="D2368" t="s">
        <v>1225</v>
      </c>
      <c r="E2368">
        <v>8.8000000000000007</v>
      </c>
      <c r="F2368">
        <v>6</v>
      </c>
      <c r="G2368">
        <v>18</v>
      </c>
      <c r="H2368">
        <v>1</v>
      </c>
      <c r="I2368">
        <v>1.5</v>
      </c>
      <c r="J2368">
        <v>1.5</v>
      </c>
      <c r="L2368">
        <v>0.35599999999999998</v>
      </c>
      <c r="M2368">
        <v>0.23499999999999999</v>
      </c>
    </row>
    <row r="2369" spans="1:13" customFormat="1" hidden="1" x14ac:dyDescent="0.25">
      <c r="A2369" t="s">
        <v>66</v>
      </c>
      <c r="B2369" s="5">
        <v>43809</v>
      </c>
      <c r="C2369">
        <v>41</v>
      </c>
      <c r="D2369" t="s">
        <v>1226</v>
      </c>
      <c r="E2369">
        <v>8.8000000000000007</v>
      </c>
      <c r="F2369">
        <v>7</v>
      </c>
      <c r="G2369">
        <v>19</v>
      </c>
      <c r="H2369">
        <v>1</v>
      </c>
      <c r="I2369">
        <v>1.5</v>
      </c>
      <c r="J2369">
        <v>1.5</v>
      </c>
      <c r="L2369">
        <v>0.33300000000000002</v>
      </c>
      <c r="M2369">
        <v>0.23100000000000001</v>
      </c>
    </row>
    <row r="2370" spans="1:13" customFormat="1" hidden="1" x14ac:dyDescent="0.25">
      <c r="A2370" t="s">
        <v>66</v>
      </c>
      <c r="B2370" s="5">
        <v>43809</v>
      </c>
      <c r="C2370">
        <v>41</v>
      </c>
      <c r="D2370" t="s">
        <v>1227</v>
      </c>
      <c r="E2370">
        <v>8.8000000000000007</v>
      </c>
      <c r="F2370">
        <v>8</v>
      </c>
      <c r="G2370">
        <v>20</v>
      </c>
      <c r="H2370">
        <v>1</v>
      </c>
      <c r="I2370">
        <v>1.5</v>
      </c>
      <c r="J2370">
        <v>1.5</v>
      </c>
      <c r="L2370">
        <v>0.315</v>
      </c>
      <c r="M2370">
        <v>0.22700000000000001</v>
      </c>
    </row>
    <row r="2371" spans="1:13" customFormat="1" hidden="1" x14ac:dyDescent="0.25">
      <c r="A2371" t="s">
        <v>66</v>
      </c>
      <c r="B2371" s="5">
        <v>43809</v>
      </c>
      <c r="C2371">
        <v>41</v>
      </c>
      <c r="D2371" t="s">
        <v>1228</v>
      </c>
      <c r="E2371">
        <v>8.8000000000000007</v>
      </c>
      <c r="F2371">
        <v>9</v>
      </c>
      <c r="G2371">
        <v>21</v>
      </c>
      <c r="H2371">
        <v>1</v>
      </c>
      <c r="I2371">
        <v>1.5</v>
      </c>
      <c r="J2371">
        <v>1.5</v>
      </c>
      <c r="L2371">
        <v>0.30099999999999999</v>
      </c>
      <c r="M2371">
        <v>0.224</v>
      </c>
    </row>
    <row r="2372" spans="1:13" customFormat="1" hidden="1" x14ac:dyDescent="0.25">
      <c r="A2372" t="s">
        <v>66</v>
      </c>
      <c r="B2372" s="5">
        <v>43809</v>
      </c>
      <c r="C2372">
        <v>41</v>
      </c>
      <c r="D2372" t="s">
        <v>1229</v>
      </c>
      <c r="E2372">
        <v>8.8000000000000007</v>
      </c>
      <c r="F2372">
        <v>10</v>
      </c>
      <c r="G2372">
        <v>22</v>
      </c>
      <c r="H2372">
        <v>1</v>
      </c>
      <c r="I2372">
        <v>1.5</v>
      </c>
      <c r="J2372">
        <v>1.5</v>
      </c>
      <c r="L2372">
        <v>0.28899999999999998</v>
      </c>
      <c r="M2372">
        <v>0.221</v>
      </c>
    </row>
    <row r="2373" spans="1:13" customFormat="1" hidden="1" x14ac:dyDescent="0.25">
      <c r="A2373" t="s">
        <v>66</v>
      </c>
      <c r="B2373" s="5">
        <v>43809</v>
      </c>
      <c r="C2373">
        <v>41</v>
      </c>
      <c r="D2373" t="s">
        <v>1230</v>
      </c>
      <c r="E2373">
        <v>8.8000000000000007</v>
      </c>
      <c r="F2373">
        <v>11</v>
      </c>
      <c r="G2373">
        <v>3</v>
      </c>
      <c r="H2373">
        <v>4</v>
      </c>
      <c r="I2373">
        <v>1.5</v>
      </c>
      <c r="J2373">
        <v>1.5</v>
      </c>
      <c r="L2373">
        <v>1.115</v>
      </c>
      <c r="M2373">
        <v>2</v>
      </c>
    </row>
    <row r="2374" spans="1:13" customFormat="1" hidden="1" x14ac:dyDescent="0.25">
      <c r="A2374" t="s">
        <v>66</v>
      </c>
      <c r="B2374" s="5">
        <v>43809</v>
      </c>
      <c r="C2374">
        <v>41</v>
      </c>
      <c r="D2374" t="s">
        <v>1231</v>
      </c>
      <c r="E2374">
        <v>8.8000000000000007</v>
      </c>
      <c r="F2374">
        <v>12</v>
      </c>
      <c r="G2374">
        <v>7</v>
      </c>
      <c r="H2374">
        <v>4</v>
      </c>
      <c r="I2374">
        <v>1.5</v>
      </c>
      <c r="J2374">
        <v>1.5</v>
      </c>
      <c r="L2374">
        <v>1.08</v>
      </c>
      <c r="M2374">
        <v>1.333</v>
      </c>
    </row>
    <row r="2375" spans="1:13" customFormat="1" hidden="1" x14ac:dyDescent="0.25">
      <c r="A2375" t="s">
        <v>66</v>
      </c>
      <c r="B2375" s="5">
        <v>43809</v>
      </c>
      <c r="C2375">
        <v>41</v>
      </c>
      <c r="D2375" t="s">
        <v>1232</v>
      </c>
      <c r="E2375">
        <v>8.8000000000000007</v>
      </c>
      <c r="F2375">
        <v>13</v>
      </c>
      <c r="G2375">
        <v>28</v>
      </c>
      <c r="H2375">
        <v>1</v>
      </c>
      <c r="I2375">
        <v>1.5</v>
      </c>
      <c r="J2375">
        <v>1.5</v>
      </c>
      <c r="L2375">
        <v>0.26200000000000001</v>
      </c>
      <c r="M2375">
        <v>0.20499999999999999</v>
      </c>
    </row>
    <row r="2376" spans="1:13" customFormat="1" hidden="1" x14ac:dyDescent="0.25">
      <c r="A2376" t="s">
        <v>66</v>
      </c>
      <c r="B2376" s="5">
        <v>43809</v>
      </c>
      <c r="C2376">
        <v>41</v>
      </c>
      <c r="D2376" t="s">
        <v>1233</v>
      </c>
      <c r="E2376">
        <v>8.8000000000000007</v>
      </c>
      <c r="F2376">
        <v>14</v>
      </c>
      <c r="G2376">
        <v>39</v>
      </c>
      <c r="H2376">
        <v>1</v>
      </c>
      <c r="I2376">
        <v>1.5</v>
      </c>
      <c r="J2376">
        <v>1.5</v>
      </c>
      <c r="L2376">
        <v>0.255</v>
      </c>
      <c r="M2376">
        <v>0.187</v>
      </c>
    </row>
    <row r="2377" spans="1:13" customFormat="1" hidden="1" x14ac:dyDescent="0.25">
      <c r="A2377" t="s">
        <v>66</v>
      </c>
      <c r="B2377" s="5">
        <v>43809</v>
      </c>
      <c r="C2377">
        <v>41</v>
      </c>
      <c r="D2377" t="s">
        <v>1234</v>
      </c>
      <c r="E2377">
        <v>8.8000000000000007</v>
      </c>
      <c r="F2377">
        <v>15</v>
      </c>
      <c r="G2377">
        <v>40</v>
      </c>
      <c r="H2377">
        <v>1</v>
      </c>
      <c r="I2377">
        <v>1.5</v>
      </c>
      <c r="J2377">
        <v>1.5</v>
      </c>
      <c r="L2377">
        <v>0.25</v>
      </c>
      <c r="M2377">
        <v>0.186</v>
      </c>
    </row>
    <row r="2378" spans="1:13" customFormat="1" hidden="1" x14ac:dyDescent="0.25">
      <c r="A2378" t="s">
        <v>66</v>
      </c>
      <c r="B2378" s="5">
        <v>43809</v>
      </c>
      <c r="C2378">
        <v>41</v>
      </c>
      <c r="D2378" t="s">
        <v>1235</v>
      </c>
      <c r="E2378">
        <v>8.8000000000000007</v>
      </c>
      <c r="F2378">
        <v>16</v>
      </c>
      <c r="G2378">
        <v>41</v>
      </c>
      <c r="H2378">
        <v>1</v>
      </c>
      <c r="I2378">
        <v>1.5</v>
      </c>
      <c r="J2378">
        <v>1.5</v>
      </c>
      <c r="L2378">
        <v>0.24399999999999999</v>
      </c>
      <c r="M2378">
        <v>0.185</v>
      </c>
    </row>
    <row r="2379" spans="1:13" customFormat="1" hidden="1" x14ac:dyDescent="0.25">
      <c r="A2379" t="s">
        <v>66</v>
      </c>
      <c r="B2379" s="5">
        <v>43809</v>
      </c>
      <c r="C2379">
        <v>41</v>
      </c>
      <c r="D2379" t="s">
        <v>1236</v>
      </c>
      <c r="E2379">
        <v>6.5</v>
      </c>
      <c r="F2379">
        <v>17</v>
      </c>
      <c r="G2379">
        <v>14</v>
      </c>
      <c r="H2379">
        <v>1</v>
      </c>
      <c r="I2379">
        <v>1</v>
      </c>
      <c r="J2379">
        <v>1</v>
      </c>
      <c r="L2379">
        <v>0.23899999999999999</v>
      </c>
      <c r="M2379">
        <v>0.255</v>
      </c>
    </row>
    <row r="2380" spans="1:13" customFormat="1" hidden="1" x14ac:dyDescent="0.25">
      <c r="A2380" t="s">
        <v>66</v>
      </c>
      <c r="B2380" s="5">
        <v>43809</v>
      </c>
      <c r="C2380">
        <v>41</v>
      </c>
      <c r="D2380" t="s">
        <v>1237</v>
      </c>
      <c r="E2380">
        <v>6.5</v>
      </c>
      <c r="F2380">
        <v>18</v>
      </c>
      <c r="G2380">
        <v>4</v>
      </c>
      <c r="H2380">
        <v>4</v>
      </c>
      <c r="I2380">
        <v>1</v>
      </c>
      <c r="J2380">
        <v>1</v>
      </c>
      <c r="L2380">
        <v>0.94099999999999995</v>
      </c>
      <c r="M2380">
        <v>1.722</v>
      </c>
    </row>
    <row r="2381" spans="1:13" customFormat="1" hidden="1" x14ac:dyDescent="0.25">
      <c r="A2381" t="s">
        <v>66</v>
      </c>
      <c r="B2381" s="5">
        <v>43809</v>
      </c>
      <c r="C2381">
        <v>41</v>
      </c>
      <c r="D2381" t="s">
        <v>1238</v>
      </c>
      <c r="E2381">
        <v>6.5</v>
      </c>
      <c r="F2381">
        <v>19</v>
      </c>
      <c r="G2381">
        <v>5</v>
      </c>
      <c r="H2381">
        <v>4</v>
      </c>
      <c r="I2381">
        <v>1</v>
      </c>
      <c r="J2381">
        <v>1</v>
      </c>
      <c r="L2381">
        <v>0.92500000000000004</v>
      </c>
      <c r="M2381">
        <v>1.5469999999999999</v>
      </c>
    </row>
    <row r="2382" spans="1:13" customFormat="1" hidden="1" x14ac:dyDescent="0.25">
      <c r="A2382" t="s">
        <v>66</v>
      </c>
      <c r="B2382" s="5">
        <v>43809</v>
      </c>
      <c r="C2382">
        <v>41</v>
      </c>
      <c r="D2382" t="s">
        <v>1239</v>
      </c>
      <c r="E2382">
        <v>6.5</v>
      </c>
      <c r="F2382">
        <v>20</v>
      </c>
      <c r="G2382">
        <v>23</v>
      </c>
      <c r="H2382">
        <v>1</v>
      </c>
      <c r="I2382">
        <v>1</v>
      </c>
      <c r="J2382">
        <v>1</v>
      </c>
      <c r="L2382">
        <v>0.22700000000000001</v>
      </c>
      <c r="M2382">
        <v>0.218</v>
      </c>
    </row>
    <row r="2383" spans="1:13" customFormat="1" hidden="1" x14ac:dyDescent="0.25">
      <c r="A2383" t="s">
        <v>66</v>
      </c>
      <c r="B2383" s="5">
        <v>43809</v>
      </c>
      <c r="C2383">
        <v>41</v>
      </c>
      <c r="D2383" t="s">
        <v>1240</v>
      </c>
      <c r="E2383">
        <v>6.5</v>
      </c>
      <c r="F2383">
        <v>21</v>
      </c>
      <c r="G2383">
        <v>6</v>
      </c>
      <c r="H2383">
        <v>4</v>
      </c>
      <c r="I2383">
        <v>1</v>
      </c>
      <c r="J2383">
        <v>1</v>
      </c>
      <c r="L2383">
        <v>0.89600000000000002</v>
      </c>
      <c r="M2383">
        <v>1.4239999999999999</v>
      </c>
    </row>
    <row r="2384" spans="1:13" customFormat="1" hidden="1" x14ac:dyDescent="0.25">
      <c r="A2384" t="s">
        <v>66</v>
      </c>
      <c r="B2384" s="5">
        <v>43809</v>
      </c>
      <c r="C2384">
        <v>41</v>
      </c>
      <c r="D2384" t="s">
        <v>1241</v>
      </c>
      <c r="E2384">
        <v>6.5</v>
      </c>
      <c r="F2384">
        <v>22</v>
      </c>
      <c r="G2384">
        <v>24</v>
      </c>
      <c r="H2384">
        <v>1</v>
      </c>
      <c r="I2384">
        <v>1</v>
      </c>
      <c r="J2384">
        <v>1</v>
      </c>
      <c r="L2384">
        <v>0.221</v>
      </c>
      <c r="M2384">
        <v>0.215</v>
      </c>
    </row>
    <row r="2385" spans="1:13" customFormat="1" hidden="1" x14ac:dyDescent="0.25">
      <c r="A2385" t="s">
        <v>66</v>
      </c>
      <c r="B2385" s="5">
        <v>43809</v>
      </c>
      <c r="C2385">
        <v>41</v>
      </c>
      <c r="D2385" t="s">
        <v>1242</v>
      </c>
      <c r="E2385">
        <v>6.5</v>
      </c>
      <c r="F2385">
        <v>23</v>
      </c>
      <c r="G2385">
        <v>25</v>
      </c>
      <c r="H2385">
        <v>1</v>
      </c>
      <c r="I2385">
        <v>1</v>
      </c>
      <c r="J2385">
        <v>1</v>
      </c>
      <c r="L2385">
        <v>0.218</v>
      </c>
      <c r="M2385">
        <v>0.21199999999999999</v>
      </c>
    </row>
    <row r="2386" spans="1:13" customFormat="1" hidden="1" x14ac:dyDescent="0.25">
      <c r="A2386" t="s">
        <v>66</v>
      </c>
      <c r="B2386" s="5">
        <v>43809</v>
      </c>
      <c r="C2386">
        <v>41</v>
      </c>
      <c r="D2386" t="s">
        <v>1243</v>
      </c>
      <c r="E2386">
        <v>6.5</v>
      </c>
      <c r="F2386">
        <v>24</v>
      </c>
      <c r="G2386">
        <v>8</v>
      </c>
      <c r="H2386">
        <v>4</v>
      </c>
      <c r="I2386">
        <v>1</v>
      </c>
      <c r="J2386">
        <v>1</v>
      </c>
      <c r="L2386">
        <v>0.86099999999999999</v>
      </c>
      <c r="M2386">
        <v>1.2609999999999999</v>
      </c>
    </row>
    <row r="2387" spans="1:13" customFormat="1" hidden="1" x14ac:dyDescent="0.25">
      <c r="A2387" t="s">
        <v>66</v>
      </c>
      <c r="B2387" s="5">
        <v>43809</v>
      </c>
      <c r="C2387">
        <v>41</v>
      </c>
      <c r="D2387" t="s">
        <v>1244</v>
      </c>
      <c r="E2387">
        <v>6.5</v>
      </c>
      <c r="F2387">
        <v>25</v>
      </c>
      <c r="G2387">
        <v>26</v>
      </c>
      <c r="H2387">
        <v>1</v>
      </c>
      <c r="I2387">
        <v>1</v>
      </c>
      <c r="J2387">
        <v>1</v>
      </c>
      <c r="L2387">
        <v>0.21199999999999999</v>
      </c>
      <c r="M2387">
        <v>0.21</v>
      </c>
    </row>
    <row r="2388" spans="1:13" customFormat="1" hidden="1" x14ac:dyDescent="0.25">
      <c r="A2388" t="s">
        <v>66</v>
      </c>
      <c r="B2388" s="5">
        <v>43809</v>
      </c>
      <c r="C2388">
        <v>41</v>
      </c>
      <c r="D2388" t="s">
        <v>1245</v>
      </c>
      <c r="E2388">
        <v>6.5</v>
      </c>
      <c r="F2388">
        <v>26</v>
      </c>
      <c r="G2388">
        <v>27</v>
      </c>
      <c r="H2388">
        <v>1</v>
      </c>
      <c r="I2388">
        <v>1</v>
      </c>
      <c r="J2388">
        <v>1</v>
      </c>
      <c r="L2388">
        <v>0.21</v>
      </c>
      <c r="M2388">
        <v>0.20799999999999999</v>
      </c>
    </row>
    <row r="2389" spans="1:13" customFormat="1" hidden="1" x14ac:dyDescent="0.25">
      <c r="A2389" t="s">
        <v>66</v>
      </c>
      <c r="B2389" s="5">
        <v>43809</v>
      </c>
      <c r="C2389">
        <v>41</v>
      </c>
      <c r="D2389" t="s">
        <v>1246</v>
      </c>
      <c r="E2389">
        <v>6.5</v>
      </c>
      <c r="F2389">
        <v>27</v>
      </c>
      <c r="G2389">
        <v>9</v>
      </c>
      <c r="H2389">
        <v>4</v>
      </c>
      <c r="I2389">
        <v>1</v>
      </c>
      <c r="J2389">
        <v>1</v>
      </c>
      <c r="L2389">
        <v>0.83199999999999996</v>
      </c>
      <c r="M2389">
        <v>1.204</v>
      </c>
    </row>
    <row r="2390" spans="1:13" customFormat="1" hidden="1" x14ac:dyDescent="0.25">
      <c r="A2390" t="s">
        <v>66</v>
      </c>
      <c r="B2390" s="5">
        <v>43809</v>
      </c>
      <c r="C2390">
        <v>41</v>
      </c>
      <c r="D2390" t="s">
        <v>1247</v>
      </c>
      <c r="E2390">
        <v>6.5</v>
      </c>
      <c r="F2390">
        <v>28</v>
      </c>
      <c r="G2390">
        <v>29</v>
      </c>
      <c r="H2390">
        <v>1</v>
      </c>
      <c r="I2390">
        <v>1</v>
      </c>
      <c r="J2390">
        <v>1</v>
      </c>
      <c r="L2390">
        <v>0.20499999999999999</v>
      </c>
      <c r="M2390">
        <v>0.20300000000000001</v>
      </c>
    </row>
    <row r="2391" spans="1:13" customFormat="1" hidden="1" x14ac:dyDescent="0.25">
      <c r="A2391" t="s">
        <v>66</v>
      </c>
      <c r="B2391" s="5">
        <v>43809</v>
      </c>
      <c r="C2391">
        <v>41</v>
      </c>
      <c r="D2391" t="s">
        <v>1248</v>
      </c>
      <c r="E2391">
        <v>6.5</v>
      </c>
      <c r="F2391">
        <v>29</v>
      </c>
      <c r="G2391">
        <v>10</v>
      </c>
      <c r="H2391">
        <v>4</v>
      </c>
      <c r="I2391">
        <v>1</v>
      </c>
      <c r="J2391">
        <v>1</v>
      </c>
      <c r="L2391">
        <v>0.81499999999999995</v>
      </c>
      <c r="M2391">
        <v>1.1559999999999999</v>
      </c>
    </row>
    <row r="2392" spans="1:13" customFormat="1" hidden="1" x14ac:dyDescent="0.25">
      <c r="A2392" t="s">
        <v>66</v>
      </c>
      <c r="B2392" s="5">
        <v>43809</v>
      </c>
      <c r="C2392">
        <v>41</v>
      </c>
      <c r="D2392" t="s">
        <v>1249</v>
      </c>
      <c r="E2392">
        <v>6.5</v>
      </c>
      <c r="F2392">
        <v>30</v>
      </c>
      <c r="G2392">
        <v>30</v>
      </c>
      <c r="H2392">
        <v>1</v>
      </c>
      <c r="I2392">
        <v>1</v>
      </c>
      <c r="J2392">
        <v>1</v>
      </c>
      <c r="L2392">
        <v>0.20100000000000001</v>
      </c>
      <c r="M2392">
        <v>0.20100000000000001</v>
      </c>
    </row>
    <row r="2393" spans="1:13" customFormat="1" hidden="1" x14ac:dyDescent="0.25">
      <c r="A2393" t="s">
        <v>66</v>
      </c>
      <c r="B2393" s="5">
        <v>43809</v>
      </c>
      <c r="C2393">
        <v>41</v>
      </c>
      <c r="D2393" t="s">
        <v>1250</v>
      </c>
      <c r="E2393">
        <v>6.5</v>
      </c>
      <c r="F2393">
        <v>31</v>
      </c>
      <c r="G2393">
        <v>11</v>
      </c>
      <c r="H2393">
        <v>4</v>
      </c>
      <c r="I2393">
        <v>1</v>
      </c>
      <c r="J2393">
        <v>1</v>
      </c>
      <c r="L2393">
        <v>0.8</v>
      </c>
      <c r="M2393">
        <v>1.115</v>
      </c>
    </row>
    <row r="2394" spans="1:13" customFormat="1" hidden="1" x14ac:dyDescent="0.25">
      <c r="A2394" t="s">
        <v>66</v>
      </c>
      <c r="B2394" s="5">
        <v>43809</v>
      </c>
      <c r="C2394">
        <v>41</v>
      </c>
      <c r="D2394" t="s">
        <v>1251</v>
      </c>
      <c r="E2394">
        <v>6.5</v>
      </c>
      <c r="F2394">
        <v>32</v>
      </c>
      <c r="G2394">
        <v>12</v>
      </c>
      <c r="H2394">
        <v>4</v>
      </c>
      <c r="I2394">
        <v>1</v>
      </c>
      <c r="J2394">
        <v>1</v>
      </c>
      <c r="L2394">
        <v>0.79200000000000004</v>
      </c>
      <c r="M2394">
        <v>1.08</v>
      </c>
    </row>
    <row r="2395" spans="1:13" customFormat="1" hidden="1" x14ac:dyDescent="0.25">
      <c r="A2395" t="s">
        <v>66</v>
      </c>
      <c r="B2395" s="5">
        <v>43809</v>
      </c>
      <c r="C2395">
        <v>41</v>
      </c>
      <c r="D2395" t="s">
        <v>1252</v>
      </c>
      <c r="E2395">
        <v>4.3</v>
      </c>
      <c r="F2395">
        <v>33</v>
      </c>
      <c r="G2395">
        <v>31</v>
      </c>
      <c r="H2395">
        <v>1</v>
      </c>
      <c r="I2395">
        <v>1</v>
      </c>
      <c r="J2395">
        <v>1</v>
      </c>
      <c r="L2395">
        <v>0.19600000000000001</v>
      </c>
      <c r="M2395">
        <v>0.2</v>
      </c>
    </row>
    <row r="2396" spans="1:13" customFormat="1" hidden="1" x14ac:dyDescent="0.25">
      <c r="A2396" t="s">
        <v>66</v>
      </c>
      <c r="B2396" s="5">
        <v>43809</v>
      </c>
      <c r="C2396">
        <v>41</v>
      </c>
      <c r="D2396" t="s">
        <v>1253</v>
      </c>
      <c r="E2396">
        <v>4.3</v>
      </c>
      <c r="F2396">
        <v>34</v>
      </c>
      <c r="G2396">
        <v>32</v>
      </c>
      <c r="H2396">
        <v>1</v>
      </c>
      <c r="I2396">
        <v>1</v>
      </c>
      <c r="J2396">
        <v>1</v>
      </c>
      <c r="L2396">
        <v>0.19400000000000001</v>
      </c>
      <c r="M2396">
        <v>0.19800000000000001</v>
      </c>
    </row>
    <row r="2397" spans="1:13" customFormat="1" hidden="1" x14ac:dyDescent="0.25">
      <c r="A2397" t="s">
        <v>66</v>
      </c>
      <c r="B2397" s="5">
        <v>43809</v>
      </c>
      <c r="C2397">
        <v>41</v>
      </c>
      <c r="D2397" t="s">
        <v>1254</v>
      </c>
      <c r="E2397">
        <v>4.3</v>
      </c>
      <c r="F2397">
        <v>35</v>
      </c>
      <c r="G2397">
        <v>33</v>
      </c>
      <c r="H2397">
        <v>1</v>
      </c>
      <c r="I2397">
        <v>1</v>
      </c>
      <c r="J2397">
        <v>1</v>
      </c>
      <c r="L2397">
        <v>0.193</v>
      </c>
      <c r="M2397">
        <v>0.19600000000000001</v>
      </c>
    </row>
    <row r="2398" spans="1:13" customFormat="1" hidden="1" x14ac:dyDescent="0.25">
      <c r="A2398" t="s">
        <v>66</v>
      </c>
      <c r="B2398" s="5">
        <v>43809</v>
      </c>
      <c r="C2398">
        <v>41</v>
      </c>
      <c r="D2398" t="s">
        <v>1255</v>
      </c>
      <c r="E2398">
        <v>4.3</v>
      </c>
      <c r="F2398">
        <v>36</v>
      </c>
      <c r="G2398">
        <v>34</v>
      </c>
      <c r="H2398">
        <v>1</v>
      </c>
      <c r="I2398">
        <v>1</v>
      </c>
      <c r="J2398">
        <v>1</v>
      </c>
      <c r="L2398">
        <v>0.191</v>
      </c>
      <c r="M2398">
        <v>0.19400000000000001</v>
      </c>
    </row>
    <row r="2399" spans="1:13" customFormat="1" hidden="1" x14ac:dyDescent="0.25">
      <c r="A2399" t="s">
        <v>66</v>
      </c>
      <c r="B2399" s="5">
        <v>43809</v>
      </c>
      <c r="C2399">
        <v>41</v>
      </c>
      <c r="D2399" t="s">
        <v>1256</v>
      </c>
      <c r="E2399">
        <v>4.3</v>
      </c>
      <c r="F2399">
        <v>37</v>
      </c>
      <c r="G2399">
        <v>35</v>
      </c>
      <c r="H2399">
        <v>1</v>
      </c>
      <c r="I2399">
        <v>1</v>
      </c>
      <c r="J2399">
        <v>1</v>
      </c>
      <c r="L2399">
        <v>0.19</v>
      </c>
      <c r="M2399">
        <v>0.193</v>
      </c>
    </row>
    <row r="2400" spans="1:13" customFormat="1" hidden="1" x14ac:dyDescent="0.25">
      <c r="A2400" t="s">
        <v>66</v>
      </c>
      <c r="B2400" s="5">
        <v>43809</v>
      </c>
      <c r="C2400">
        <v>41</v>
      </c>
      <c r="D2400" t="s">
        <v>1257</v>
      </c>
      <c r="E2400">
        <v>4.3</v>
      </c>
      <c r="F2400">
        <v>38</v>
      </c>
      <c r="G2400">
        <v>36</v>
      </c>
      <c r="H2400">
        <v>1</v>
      </c>
      <c r="I2400">
        <v>1</v>
      </c>
      <c r="J2400">
        <v>1</v>
      </c>
      <c r="L2400">
        <v>0.189</v>
      </c>
      <c r="M2400">
        <v>0.191</v>
      </c>
    </row>
    <row r="2401" spans="1:13" customFormat="1" hidden="1" x14ac:dyDescent="0.25">
      <c r="A2401" t="s">
        <v>66</v>
      </c>
      <c r="B2401" s="5">
        <v>43809</v>
      </c>
      <c r="C2401">
        <v>41</v>
      </c>
      <c r="D2401" t="s">
        <v>1258</v>
      </c>
      <c r="E2401">
        <v>4.3</v>
      </c>
      <c r="F2401">
        <v>39</v>
      </c>
      <c r="G2401">
        <v>37</v>
      </c>
      <c r="H2401">
        <v>1</v>
      </c>
      <c r="I2401">
        <v>1</v>
      </c>
      <c r="J2401">
        <v>1</v>
      </c>
      <c r="L2401">
        <v>0.187</v>
      </c>
      <c r="M2401">
        <v>0.19</v>
      </c>
    </row>
    <row r="2402" spans="1:13" customFormat="1" hidden="1" x14ac:dyDescent="0.25">
      <c r="A2402" t="s">
        <v>66</v>
      </c>
      <c r="B2402" s="5">
        <v>43809</v>
      </c>
      <c r="C2402">
        <v>41</v>
      </c>
      <c r="D2402" t="s">
        <v>1259</v>
      </c>
      <c r="E2402">
        <v>4.3</v>
      </c>
      <c r="F2402">
        <v>40</v>
      </c>
      <c r="G2402">
        <v>38</v>
      </c>
      <c r="H2402">
        <v>1</v>
      </c>
      <c r="I2402">
        <v>1</v>
      </c>
      <c r="J2402">
        <v>1</v>
      </c>
      <c r="L2402">
        <v>0.186</v>
      </c>
      <c r="M2402">
        <v>0.189</v>
      </c>
    </row>
    <row r="2403" spans="1:13" customFormat="1" hidden="1" x14ac:dyDescent="0.25">
      <c r="A2403" t="s">
        <v>66</v>
      </c>
      <c r="B2403" s="5">
        <v>43809</v>
      </c>
      <c r="C2403">
        <v>41</v>
      </c>
      <c r="D2403" t="s">
        <v>1260</v>
      </c>
      <c r="E2403">
        <v>3.3</v>
      </c>
      <c r="F2403">
        <v>41</v>
      </c>
      <c r="G2403">
        <v>13</v>
      </c>
      <c r="H2403">
        <v>4</v>
      </c>
      <c r="I2403">
        <v>0.25</v>
      </c>
      <c r="J2403">
        <v>0.25</v>
      </c>
      <c r="L2403">
        <v>0.74099999999999999</v>
      </c>
      <c r="M2403">
        <v>1.05</v>
      </c>
    </row>
    <row r="2404" spans="1:13" customFormat="1" hidden="1" x14ac:dyDescent="0.25">
      <c r="A2404" t="s">
        <v>66</v>
      </c>
      <c r="B2404" s="5">
        <v>43816</v>
      </c>
      <c r="C2404">
        <v>21</v>
      </c>
      <c r="D2404" t="s">
        <v>1261</v>
      </c>
      <c r="E2404">
        <v>9.8000000000000007</v>
      </c>
      <c r="F2404">
        <v>1</v>
      </c>
      <c r="G2404">
        <v>11</v>
      </c>
      <c r="H2404">
        <v>1</v>
      </c>
      <c r="I2404">
        <v>3</v>
      </c>
      <c r="J2404">
        <v>3</v>
      </c>
      <c r="L2404">
        <v>1</v>
      </c>
      <c r="M2404">
        <v>0.27800000000000002</v>
      </c>
    </row>
    <row r="2405" spans="1:13" customFormat="1" hidden="1" x14ac:dyDescent="0.25">
      <c r="A2405" t="s">
        <v>66</v>
      </c>
      <c r="B2405" s="5">
        <v>43816</v>
      </c>
      <c r="C2405">
        <v>21</v>
      </c>
      <c r="D2405" t="s">
        <v>1262</v>
      </c>
      <c r="E2405">
        <v>9.8000000000000007</v>
      </c>
      <c r="F2405">
        <v>2</v>
      </c>
      <c r="G2405">
        <v>12</v>
      </c>
      <c r="H2405">
        <v>1</v>
      </c>
      <c r="I2405">
        <v>3</v>
      </c>
      <c r="J2405">
        <v>3</v>
      </c>
      <c r="L2405">
        <v>0.63</v>
      </c>
      <c r="M2405">
        <v>0.27</v>
      </c>
    </row>
    <row r="2406" spans="1:13" customFormat="1" hidden="1" x14ac:dyDescent="0.25">
      <c r="A2406" t="s">
        <v>66</v>
      </c>
      <c r="B2406" s="5">
        <v>43816</v>
      </c>
      <c r="C2406">
        <v>21</v>
      </c>
      <c r="D2406" t="s">
        <v>1263</v>
      </c>
      <c r="E2406">
        <v>9.8000000000000007</v>
      </c>
      <c r="F2406">
        <v>3</v>
      </c>
      <c r="G2406">
        <v>1</v>
      </c>
      <c r="H2406">
        <v>4</v>
      </c>
      <c r="I2406">
        <v>3</v>
      </c>
      <c r="J2406">
        <v>3</v>
      </c>
      <c r="L2406">
        <v>2</v>
      </c>
      <c r="M2406">
        <v>4</v>
      </c>
    </row>
    <row r="2407" spans="1:13" customFormat="1" hidden="1" x14ac:dyDescent="0.25">
      <c r="A2407" t="s">
        <v>66</v>
      </c>
      <c r="B2407" s="5">
        <v>43816</v>
      </c>
      <c r="C2407">
        <v>21</v>
      </c>
      <c r="D2407" t="s">
        <v>1264</v>
      </c>
      <c r="E2407">
        <v>9.8000000000000007</v>
      </c>
      <c r="F2407">
        <v>4</v>
      </c>
      <c r="G2407">
        <v>13</v>
      </c>
      <c r="H2407">
        <v>1</v>
      </c>
      <c r="I2407">
        <v>3</v>
      </c>
      <c r="J2407">
        <v>3</v>
      </c>
      <c r="L2407">
        <v>0.43</v>
      </c>
      <c r="M2407">
        <v>0.26200000000000001</v>
      </c>
    </row>
    <row r="2408" spans="1:13" customFormat="1" hidden="1" x14ac:dyDescent="0.25">
      <c r="A2408" t="s">
        <v>66</v>
      </c>
      <c r="B2408" s="5">
        <v>43816</v>
      </c>
      <c r="C2408">
        <v>21</v>
      </c>
      <c r="D2408" t="s">
        <v>1265</v>
      </c>
      <c r="E2408">
        <v>9.8000000000000007</v>
      </c>
      <c r="F2408">
        <v>5</v>
      </c>
      <c r="G2408">
        <v>14</v>
      </c>
      <c r="H2408">
        <v>1</v>
      </c>
      <c r="I2408">
        <v>3</v>
      </c>
      <c r="J2408">
        <v>3</v>
      </c>
      <c r="L2408">
        <v>0.38600000000000001</v>
      </c>
      <c r="M2408">
        <v>0.255</v>
      </c>
    </row>
    <row r="2409" spans="1:13" customFormat="1" hidden="1" x14ac:dyDescent="0.25">
      <c r="A2409" t="s">
        <v>66</v>
      </c>
      <c r="B2409" s="5">
        <v>43816</v>
      </c>
      <c r="C2409">
        <v>21</v>
      </c>
      <c r="D2409" t="s">
        <v>1266</v>
      </c>
      <c r="E2409">
        <v>9.8000000000000007</v>
      </c>
      <c r="F2409">
        <v>6</v>
      </c>
      <c r="G2409">
        <v>15</v>
      </c>
      <c r="H2409">
        <v>1</v>
      </c>
      <c r="I2409">
        <v>3</v>
      </c>
      <c r="J2409">
        <v>3</v>
      </c>
      <c r="L2409">
        <v>0.35599999999999998</v>
      </c>
      <c r="M2409">
        <v>0.25</v>
      </c>
    </row>
    <row r="2410" spans="1:13" customFormat="1" hidden="1" x14ac:dyDescent="0.25">
      <c r="A2410" t="s">
        <v>66</v>
      </c>
      <c r="B2410" s="5">
        <v>43816</v>
      </c>
      <c r="C2410">
        <v>21</v>
      </c>
      <c r="D2410" t="s">
        <v>1267</v>
      </c>
      <c r="E2410">
        <v>9.8000000000000007</v>
      </c>
      <c r="F2410">
        <v>7</v>
      </c>
      <c r="G2410">
        <v>16</v>
      </c>
      <c r="H2410">
        <v>1</v>
      </c>
      <c r="I2410">
        <v>3</v>
      </c>
      <c r="J2410">
        <v>3</v>
      </c>
      <c r="L2410">
        <v>0.33300000000000002</v>
      </c>
      <c r="M2410">
        <v>0.24399999999999999</v>
      </c>
    </row>
    <row r="2411" spans="1:13" customFormat="1" hidden="1" x14ac:dyDescent="0.25">
      <c r="A2411" t="s">
        <v>66</v>
      </c>
      <c r="B2411" s="5">
        <v>43816</v>
      </c>
      <c r="C2411">
        <v>21</v>
      </c>
      <c r="D2411" t="s">
        <v>1268</v>
      </c>
      <c r="E2411">
        <v>9.8000000000000007</v>
      </c>
      <c r="F2411">
        <v>8</v>
      </c>
      <c r="G2411">
        <v>17</v>
      </c>
      <c r="H2411">
        <v>1</v>
      </c>
      <c r="I2411">
        <v>3</v>
      </c>
      <c r="J2411">
        <v>3</v>
      </c>
      <c r="L2411">
        <v>0.315</v>
      </c>
      <c r="M2411">
        <v>0.23899999999999999</v>
      </c>
    </row>
    <row r="2412" spans="1:13" customFormat="1" hidden="1" x14ac:dyDescent="0.25">
      <c r="A2412" t="s">
        <v>66</v>
      </c>
      <c r="B2412" s="5">
        <v>43816</v>
      </c>
      <c r="C2412">
        <v>21</v>
      </c>
      <c r="D2412" t="s">
        <v>1269</v>
      </c>
      <c r="E2412">
        <v>9.8000000000000007</v>
      </c>
      <c r="F2412">
        <v>9</v>
      </c>
      <c r="G2412">
        <v>18</v>
      </c>
      <c r="H2412">
        <v>1</v>
      </c>
      <c r="I2412">
        <v>3</v>
      </c>
      <c r="J2412">
        <v>3</v>
      </c>
      <c r="L2412">
        <v>0.30099999999999999</v>
      </c>
      <c r="M2412">
        <v>0.23499999999999999</v>
      </c>
    </row>
    <row r="2413" spans="1:13" customFormat="1" hidden="1" x14ac:dyDescent="0.25">
      <c r="A2413" t="s">
        <v>66</v>
      </c>
      <c r="B2413" s="5">
        <v>43816</v>
      </c>
      <c r="C2413">
        <v>21</v>
      </c>
      <c r="D2413" t="s">
        <v>1270</v>
      </c>
      <c r="E2413">
        <v>9.8000000000000007</v>
      </c>
      <c r="F2413">
        <v>10</v>
      </c>
      <c r="G2413">
        <v>3</v>
      </c>
      <c r="H2413">
        <v>4</v>
      </c>
      <c r="I2413">
        <v>3</v>
      </c>
      <c r="J2413">
        <v>3</v>
      </c>
      <c r="L2413">
        <v>1.1559999999999999</v>
      </c>
      <c r="M2413">
        <v>2</v>
      </c>
    </row>
    <row r="2414" spans="1:13" customFormat="1" hidden="1" x14ac:dyDescent="0.25">
      <c r="A2414" t="s">
        <v>66</v>
      </c>
      <c r="B2414" s="5">
        <v>43816</v>
      </c>
      <c r="C2414">
        <v>21</v>
      </c>
      <c r="D2414" t="s">
        <v>1271</v>
      </c>
      <c r="E2414">
        <v>9.8000000000000007</v>
      </c>
      <c r="F2414">
        <v>11</v>
      </c>
      <c r="G2414">
        <v>19</v>
      </c>
      <c r="H2414">
        <v>1</v>
      </c>
      <c r="I2414">
        <v>3</v>
      </c>
      <c r="J2414">
        <v>3</v>
      </c>
      <c r="L2414">
        <v>0.27800000000000002</v>
      </c>
      <c r="M2414">
        <v>0.23100000000000001</v>
      </c>
    </row>
    <row r="2415" spans="1:13" customFormat="1" hidden="1" x14ac:dyDescent="0.25">
      <c r="A2415" t="s">
        <v>66</v>
      </c>
      <c r="B2415" s="5">
        <v>43816</v>
      </c>
      <c r="C2415">
        <v>21</v>
      </c>
      <c r="D2415" t="s">
        <v>1272</v>
      </c>
      <c r="E2415">
        <v>9.8000000000000007</v>
      </c>
      <c r="F2415">
        <v>12</v>
      </c>
      <c r="G2415">
        <v>7</v>
      </c>
      <c r="H2415">
        <v>4</v>
      </c>
      <c r="I2415">
        <v>3</v>
      </c>
      <c r="J2415">
        <v>3</v>
      </c>
      <c r="L2415">
        <v>1.08</v>
      </c>
      <c r="M2415">
        <v>1.333</v>
      </c>
    </row>
    <row r="2416" spans="1:13" customFormat="1" hidden="1" x14ac:dyDescent="0.25">
      <c r="A2416" t="s">
        <v>66</v>
      </c>
      <c r="B2416" s="5">
        <v>43816</v>
      </c>
      <c r="C2416">
        <v>21</v>
      </c>
      <c r="D2416" t="s">
        <v>1273</v>
      </c>
      <c r="E2416">
        <v>9.8000000000000007</v>
      </c>
      <c r="F2416">
        <v>13</v>
      </c>
      <c r="G2416">
        <v>20</v>
      </c>
      <c r="H2416">
        <v>1</v>
      </c>
      <c r="I2416">
        <v>3</v>
      </c>
      <c r="J2416">
        <v>3</v>
      </c>
      <c r="L2416">
        <v>0.26200000000000001</v>
      </c>
      <c r="M2416">
        <v>0.22700000000000001</v>
      </c>
    </row>
    <row r="2417" spans="1:13" customFormat="1" hidden="1" x14ac:dyDescent="0.25">
      <c r="A2417" t="s">
        <v>66</v>
      </c>
      <c r="B2417" s="5">
        <v>43816</v>
      </c>
      <c r="C2417">
        <v>21</v>
      </c>
      <c r="D2417" t="s">
        <v>1274</v>
      </c>
      <c r="E2417">
        <v>9.8000000000000007</v>
      </c>
      <c r="F2417">
        <v>14</v>
      </c>
      <c r="G2417">
        <v>9</v>
      </c>
      <c r="H2417">
        <v>4</v>
      </c>
      <c r="I2417">
        <v>3</v>
      </c>
      <c r="J2417">
        <v>3</v>
      </c>
      <c r="L2417">
        <v>1.0229999999999999</v>
      </c>
      <c r="M2417">
        <v>1.204</v>
      </c>
    </row>
    <row r="2418" spans="1:13" customFormat="1" hidden="1" x14ac:dyDescent="0.25">
      <c r="A2418" t="s">
        <v>66</v>
      </c>
      <c r="B2418" s="5">
        <v>43816</v>
      </c>
      <c r="C2418">
        <v>21</v>
      </c>
      <c r="D2418" t="s">
        <v>1275</v>
      </c>
      <c r="E2418">
        <v>9.8000000000000007</v>
      </c>
      <c r="F2418">
        <v>15</v>
      </c>
      <c r="G2418">
        <v>21</v>
      </c>
      <c r="H2418">
        <v>1</v>
      </c>
      <c r="I2418">
        <v>3</v>
      </c>
      <c r="J2418">
        <v>3</v>
      </c>
      <c r="L2418">
        <v>0.25</v>
      </c>
      <c r="M2418">
        <v>0.224</v>
      </c>
    </row>
    <row r="2419" spans="1:13" customFormat="1" hidden="1" x14ac:dyDescent="0.25">
      <c r="A2419" t="s">
        <v>66</v>
      </c>
      <c r="B2419" s="5">
        <v>43816</v>
      </c>
      <c r="C2419">
        <v>21</v>
      </c>
      <c r="D2419" t="s">
        <v>1276</v>
      </c>
      <c r="E2419">
        <v>7.5</v>
      </c>
      <c r="F2419">
        <v>16</v>
      </c>
      <c r="G2419">
        <v>2</v>
      </c>
      <c r="H2419">
        <v>4</v>
      </c>
      <c r="I2419">
        <v>1.5</v>
      </c>
      <c r="J2419">
        <v>1.5</v>
      </c>
      <c r="L2419">
        <v>0.97799999999999998</v>
      </c>
      <c r="M2419">
        <v>2.5230000000000001</v>
      </c>
    </row>
    <row r="2420" spans="1:13" customFormat="1" hidden="1" x14ac:dyDescent="0.25">
      <c r="A2420" t="s">
        <v>66</v>
      </c>
      <c r="B2420" s="5">
        <v>43816</v>
      </c>
      <c r="C2420">
        <v>21</v>
      </c>
      <c r="D2420" t="s">
        <v>1277</v>
      </c>
      <c r="E2420">
        <v>7.5</v>
      </c>
      <c r="F2420">
        <v>17</v>
      </c>
      <c r="G2420">
        <v>4</v>
      </c>
      <c r="H2420">
        <v>4</v>
      </c>
      <c r="I2420">
        <v>1.5</v>
      </c>
      <c r="J2420">
        <v>1.5</v>
      </c>
      <c r="L2420">
        <v>0.95899999999999996</v>
      </c>
      <c r="M2420">
        <v>1.722</v>
      </c>
    </row>
    <row r="2421" spans="1:13" customFormat="1" hidden="1" x14ac:dyDescent="0.25">
      <c r="A2421" t="s">
        <v>66</v>
      </c>
      <c r="B2421" s="5">
        <v>43816</v>
      </c>
      <c r="C2421">
        <v>21</v>
      </c>
      <c r="D2421" t="s">
        <v>1278</v>
      </c>
      <c r="E2421">
        <v>7.5</v>
      </c>
      <c r="F2421">
        <v>18</v>
      </c>
      <c r="G2421">
        <v>5</v>
      </c>
      <c r="H2421">
        <v>4</v>
      </c>
      <c r="I2421">
        <v>1.5</v>
      </c>
      <c r="J2421">
        <v>1.5</v>
      </c>
      <c r="L2421">
        <v>0.94099999999999995</v>
      </c>
      <c r="M2421">
        <v>1.5469999999999999</v>
      </c>
    </row>
    <row r="2422" spans="1:13" customFormat="1" hidden="1" x14ac:dyDescent="0.25">
      <c r="A2422" t="s">
        <v>66</v>
      </c>
      <c r="B2422" s="5">
        <v>43816</v>
      </c>
      <c r="C2422">
        <v>21</v>
      </c>
      <c r="D2422" t="s">
        <v>1279</v>
      </c>
      <c r="E2422">
        <v>7.5</v>
      </c>
      <c r="F2422">
        <v>19</v>
      </c>
      <c r="G2422">
        <v>6</v>
      </c>
      <c r="H2422">
        <v>4</v>
      </c>
      <c r="I2422">
        <v>1.5</v>
      </c>
      <c r="J2422">
        <v>1.5</v>
      </c>
      <c r="L2422">
        <v>0.92500000000000004</v>
      </c>
      <c r="M2422">
        <v>1.4239999999999999</v>
      </c>
    </row>
    <row r="2423" spans="1:13" customFormat="1" hidden="1" x14ac:dyDescent="0.25">
      <c r="A2423" t="s">
        <v>66</v>
      </c>
      <c r="B2423" s="5">
        <v>43816</v>
      </c>
      <c r="C2423">
        <v>21</v>
      </c>
      <c r="D2423" t="s">
        <v>1280</v>
      </c>
      <c r="E2423">
        <v>7.5</v>
      </c>
      <c r="F2423">
        <v>20</v>
      </c>
      <c r="G2423">
        <v>8</v>
      </c>
      <c r="H2423">
        <v>4</v>
      </c>
      <c r="I2423">
        <v>1.5</v>
      </c>
      <c r="J2423">
        <v>1.5</v>
      </c>
      <c r="L2423">
        <v>0.91</v>
      </c>
      <c r="M2423">
        <v>1.2609999999999999</v>
      </c>
    </row>
    <row r="2424" spans="1:13" customFormat="1" hidden="1" x14ac:dyDescent="0.25">
      <c r="A2424" t="s">
        <v>66</v>
      </c>
      <c r="B2424" s="5">
        <v>43816</v>
      </c>
      <c r="C2424">
        <v>21</v>
      </c>
      <c r="D2424" t="s">
        <v>1281</v>
      </c>
      <c r="E2424">
        <v>7.5</v>
      </c>
      <c r="F2424">
        <v>21</v>
      </c>
      <c r="G2424">
        <v>10</v>
      </c>
      <c r="H2424">
        <v>4</v>
      </c>
      <c r="I2424">
        <v>1.5</v>
      </c>
      <c r="J2424">
        <v>1.5</v>
      </c>
      <c r="L2424">
        <v>0.89600000000000002</v>
      </c>
      <c r="M2424">
        <v>1.1559999999999999</v>
      </c>
    </row>
    <row r="2425" spans="1:13" customFormat="1" hidden="1" x14ac:dyDescent="0.25">
      <c r="A2425" t="s">
        <v>66</v>
      </c>
      <c r="B2425" s="5">
        <v>43830</v>
      </c>
      <c r="C2425">
        <v>5</v>
      </c>
      <c r="D2425" t="s">
        <v>1282</v>
      </c>
      <c r="E2425">
        <v>6.5</v>
      </c>
      <c r="F2425">
        <v>1</v>
      </c>
      <c r="G2425">
        <v>1</v>
      </c>
      <c r="H2425">
        <v>4</v>
      </c>
      <c r="I2425">
        <v>1</v>
      </c>
      <c r="J2425">
        <v>1</v>
      </c>
      <c r="L2425">
        <v>4</v>
      </c>
      <c r="M2425">
        <v>4</v>
      </c>
    </row>
    <row r="2426" spans="1:13" customFormat="1" hidden="1" x14ac:dyDescent="0.25">
      <c r="A2426" t="s">
        <v>66</v>
      </c>
      <c r="B2426" s="5">
        <v>43830</v>
      </c>
      <c r="C2426">
        <v>5</v>
      </c>
      <c r="D2426" t="s">
        <v>1283</v>
      </c>
      <c r="E2426">
        <v>6.5</v>
      </c>
      <c r="F2426">
        <v>2</v>
      </c>
      <c r="G2426">
        <v>2</v>
      </c>
      <c r="H2426">
        <v>1</v>
      </c>
      <c r="I2426">
        <v>1</v>
      </c>
      <c r="J2426">
        <v>1</v>
      </c>
      <c r="L2426">
        <v>0.63</v>
      </c>
      <c r="M2426">
        <v>0.63</v>
      </c>
    </row>
    <row r="2427" spans="1:13" customFormat="1" hidden="1" x14ac:dyDescent="0.25">
      <c r="A2427" t="s">
        <v>66</v>
      </c>
      <c r="B2427" s="5">
        <v>43830</v>
      </c>
      <c r="C2427">
        <v>5</v>
      </c>
      <c r="D2427" t="s">
        <v>1284</v>
      </c>
      <c r="E2427">
        <v>6.5</v>
      </c>
      <c r="F2427">
        <v>3</v>
      </c>
      <c r="G2427">
        <v>3</v>
      </c>
      <c r="H2427">
        <v>1</v>
      </c>
      <c r="I2427">
        <v>1</v>
      </c>
      <c r="J2427">
        <v>1</v>
      </c>
      <c r="L2427">
        <v>0.5</v>
      </c>
      <c r="M2427">
        <v>0.5</v>
      </c>
    </row>
    <row r="2428" spans="1:13" customFormat="1" hidden="1" x14ac:dyDescent="0.25">
      <c r="A2428" t="s">
        <v>66</v>
      </c>
      <c r="B2428" s="5">
        <v>43830</v>
      </c>
      <c r="C2428">
        <v>5</v>
      </c>
      <c r="D2428" t="s">
        <v>1285</v>
      </c>
      <c r="E2428">
        <v>6.5</v>
      </c>
      <c r="F2428">
        <v>4</v>
      </c>
      <c r="G2428">
        <v>4</v>
      </c>
      <c r="H2428">
        <v>1</v>
      </c>
      <c r="I2428">
        <v>1</v>
      </c>
      <c r="J2428">
        <v>1</v>
      </c>
      <c r="L2428">
        <v>0.43</v>
      </c>
      <c r="M2428">
        <v>0.43</v>
      </c>
    </row>
    <row r="2429" spans="1:13" customFormat="1" hidden="1" x14ac:dyDescent="0.25">
      <c r="A2429" t="s">
        <v>66</v>
      </c>
      <c r="B2429" s="5">
        <v>43830</v>
      </c>
      <c r="C2429">
        <v>5</v>
      </c>
      <c r="D2429" t="s">
        <v>1286</v>
      </c>
      <c r="E2429">
        <v>6.5</v>
      </c>
      <c r="F2429">
        <v>5</v>
      </c>
      <c r="G2429">
        <v>5</v>
      </c>
      <c r="H2429">
        <v>1</v>
      </c>
      <c r="I2429">
        <v>1</v>
      </c>
      <c r="J2429">
        <v>1</v>
      </c>
      <c r="L2429">
        <v>0.38600000000000001</v>
      </c>
      <c r="M2429">
        <v>0.38600000000000001</v>
      </c>
    </row>
    <row r="2430" spans="1:13" customFormat="1" hidden="1" x14ac:dyDescent="0.25">
      <c r="A2430" t="s">
        <v>66</v>
      </c>
      <c r="B2430" s="5">
        <v>43837</v>
      </c>
      <c r="C2430">
        <v>39</v>
      </c>
      <c r="D2430" t="s">
        <v>1287</v>
      </c>
      <c r="E2430">
        <v>9.3000000000000007</v>
      </c>
      <c r="F2430">
        <v>1</v>
      </c>
      <c r="G2430">
        <v>38</v>
      </c>
      <c r="H2430">
        <v>1</v>
      </c>
      <c r="I2430">
        <v>3</v>
      </c>
      <c r="J2430">
        <v>3</v>
      </c>
      <c r="L2430">
        <v>1</v>
      </c>
      <c r="M2430">
        <v>0.189</v>
      </c>
    </row>
    <row r="2431" spans="1:13" customFormat="1" hidden="1" x14ac:dyDescent="0.25">
      <c r="A2431" t="s">
        <v>66</v>
      </c>
      <c r="B2431" s="5">
        <v>43837</v>
      </c>
      <c r="C2431">
        <v>39</v>
      </c>
      <c r="D2431" t="s">
        <v>1288</v>
      </c>
      <c r="E2431">
        <v>8.8000000000000007</v>
      </c>
      <c r="F2431">
        <v>2</v>
      </c>
      <c r="G2431">
        <v>16</v>
      </c>
      <c r="H2431">
        <v>1</v>
      </c>
      <c r="I2431">
        <v>1.5</v>
      </c>
      <c r="J2431">
        <v>1.5</v>
      </c>
      <c r="L2431">
        <v>0.63</v>
      </c>
      <c r="M2431">
        <v>0.24399999999999999</v>
      </c>
    </row>
    <row r="2432" spans="1:13" customFormat="1" hidden="1" x14ac:dyDescent="0.25">
      <c r="A2432" t="s">
        <v>66</v>
      </c>
      <c r="B2432" s="5">
        <v>43837</v>
      </c>
      <c r="C2432">
        <v>39</v>
      </c>
      <c r="D2432" t="s">
        <v>1289</v>
      </c>
      <c r="E2432">
        <v>8.8000000000000007</v>
      </c>
      <c r="F2432">
        <v>3</v>
      </c>
      <c r="G2432">
        <v>17</v>
      </c>
      <c r="H2432">
        <v>1</v>
      </c>
      <c r="I2432">
        <v>1.5</v>
      </c>
      <c r="J2432">
        <v>1.5</v>
      </c>
      <c r="L2432">
        <v>0.5</v>
      </c>
      <c r="M2432">
        <v>0.23899999999999999</v>
      </c>
    </row>
    <row r="2433" spans="1:13" customFormat="1" hidden="1" x14ac:dyDescent="0.25">
      <c r="A2433" t="s">
        <v>66</v>
      </c>
      <c r="B2433" s="5">
        <v>43837</v>
      </c>
      <c r="C2433">
        <v>39</v>
      </c>
      <c r="D2433" t="s">
        <v>1290</v>
      </c>
      <c r="E2433">
        <v>8.8000000000000007</v>
      </c>
      <c r="F2433">
        <v>4</v>
      </c>
      <c r="G2433">
        <v>18</v>
      </c>
      <c r="H2433">
        <v>1</v>
      </c>
      <c r="I2433">
        <v>1.5</v>
      </c>
      <c r="J2433">
        <v>1.5</v>
      </c>
      <c r="L2433">
        <v>0.43</v>
      </c>
      <c r="M2433">
        <v>0.23499999999999999</v>
      </c>
    </row>
    <row r="2434" spans="1:13" customFormat="1" hidden="1" x14ac:dyDescent="0.25">
      <c r="A2434" t="s">
        <v>66</v>
      </c>
      <c r="B2434" s="5">
        <v>43837</v>
      </c>
      <c r="C2434">
        <v>39</v>
      </c>
      <c r="D2434" t="s">
        <v>1291</v>
      </c>
      <c r="E2434">
        <v>8.8000000000000007</v>
      </c>
      <c r="F2434">
        <v>5</v>
      </c>
      <c r="G2434">
        <v>19</v>
      </c>
      <c r="H2434">
        <v>1</v>
      </c>
      <c r="I2434">
        <v>1.5</v>
      </c>
      <c r="J2434">
        <v>1.5</v>
      </c>
      <c r="L2434">
        <v>0.38600000000000001</v>
      </c>
      <c r="M2434">
        <v>0.23100000000000001</v>
      </c>
    </row>
    <row r="2435" spans="1:13" customFormat="1" hidden="1" x14ac:dyDescent="0.25">
      <c r="A2435" t="s">
        <v>66</v>
      </c>
      <c r="B2435" s="5">
        <v>43837</v>
      </c>
      <c r="C2435">
        <v>39</v>
      </c>
      <c r="D2435" t="s">
        <v>1292</v>
      </c>
      <c r="E2435">
        <v>8.8000000000000007</v>
      </c>
      <c r="F2435">
        <v>6</v>
      </c>
      <c r="G2435">
        <v>1</v>
      </c>
      <c r="H2435">
        <v>4</v>
      </c>
      <c r="I2435">
        <v>1.5</v>
      </c>
      <c r="J2435">
        <v>1.5</v>
      </c>
      <c r="L2435">
        <v>1.4239999999999999</v>
      </c>
      <c r="M2435">
        <v>4</v>
      </c>
    </row>
    <row r="2436" spans="1:13" customFormat="1" hidden="1" x14ac:dyDescent="0.25">
      <c r="A2436" t="s">
        <v>66</v>
      </c>
      <c r="B2436" s="5">
        <v>43837</v>
      </c>
      <c r="C2436">
        <v>39</v>
      </c>
      <c r="D2436" t="s">
        <v>1293</v>
      </c>
      <c r="E2436">
        <v>8.8000000000000007</v>
      </c>
      <c r="F2436">
        <v>7</v>
      </c>
      <c r="G2436">
        <v>20</v>
      </c>
      <c r="H2436">
        <v>1</v>
      </c>
      <c r="I2436">
        <v>1.5</v>
      </c>
      <c r="J2436">
        <v>1.5</v>
      </c>
      <c r="L2436">
        <v>0.33300000000000002</v>
      </c>
      <c r="M2436">
        <v>0.22700000000000001</v>
      </c>
    </row>
    <row r="2437" spans="1:13" customFormat="1" hidden="1" x14ac:dyDescent="0.25">
      <c r="A2437" t="s">
        <v>66</v>
      </c>
      <c r="B2437" s="5">
        <v>43837</v>
      </c>
      <c r="C2437">
        <v>39</v>
      </c>
      <c r="D2437" t="s">
        <v>1294</v>
      </c>
      <c r="E2437">
        <v>8.8000000000000007</v>
      </c>
      <c r="F2437">
        <v>8</v>
      </c>
      <c r="G2437">
        <v>21</v>
      </c>
      <c r="H2437">
        <v>1</v>
      </c>
      <c r="I2437">
        <v>1.5</v>
      </c>
      <c r="J2437">
        <v>1.5</v>
      </c>
      <c r="L2437">
        <v>0.315</v>
      </c>
      <c r="M2437">
        <v>0.224</v>
      </c>
    </row>
    <row r="2438" spans="1:13" customFormat="1" hidden="1" x14ac:dyDescent="0.25">
      <c r="A2438" t="s">
        <v>66</v>
      </c>
      <c r="B2438" s="5">
        <v>43837</v>
      </c>
      <c r="C2438">
        <v>39</v>
      </c>
      <c r="D2438" t="s">
        <v>1295</v>
      </c>
      <c r="E2438">
        <v>8.8000000000000007</v>
      </c>
      <c r="F2438">
        <v>9</v>
      </c>
      <c r="G2438">
        <v>22</v>
      </c>
      <c r="H2438">
        <v>1</v>
      </c>
      <c r="I2438">
        <v>1.5</v>
      </c>
      <c r="J2438">
        <v>1.5</v>
      </c>
      <c r="L2438">
        <v>0.30099999999999999</v>
      </c>
      <c r="M2438">
        <v>0.221</v>
      </c>
    </row>
    <row r="2439" spans="1:13" customFormat="1" hidden="1" x14ac:dyDescent="0.25">
      <c r="A2439" t="s">
        <v>66</v>
      </c>
      <c r="B2439" s="5">
        <v>43837</v>
      </c>
      <c r="C2439">
        <v>39</v>
      </c>
      <c r="D2439" t="s">
        <v>1296</v>
      </c>
      <c r="E2439">
        <v>8.8000000000000007</v>
      </c>
      <c r="F2439">
        <v>10</v>
      </c>
      <c r="G2439">
        <v>24</v>
      </c>
      <c r="H2439">
        <v>1</v>
      </c>
      <c r="I2439">
        <v>1.5</v>
      </c>
      <c r="J2439">
        <v>1.5</v>
      </c>
      <c r="L2439">
        <v>0.28899999999999998</v>
      </c>
      <c r="M2439">
        <v>0.215</v>
      </c>
    </row>
    <row r="2440" spans="1:13" customFormat="1" hidden="1" x14ac:dyDescent="0.25">
      <c r="A2440" t="s">
        <v>66</v>
      </c>
      <c r="B2440" s="5">
        <v>43837</v>
      </c>
      <c r="C2440">
        <v>39</v>
      </c>
      <c r="D2440" t="s">
        <v>1297</v>
      </c>
      <c r="E2440">
        <v>8.8000000000000007</v>
      </c>
      <c r="F2440">
        <v>11</v>
      </c>
      <c r="G2440">
        <v>25</v>
      </c>
      <c r="H2440">
        <v>1</v>
      </c>
      <c r="I2440">
        <v>1.5</v>
      </c>
      <c r="J2440">
        <v>1.5</v>
      </c>
      <c r="L2440">
        <v>0.27800000000000002</v>
      </c>
      <c r="M2440">
        <v>0.21199999999999999</v>
      </c>
    </row>
    <row r="2441" spans="1:13" customFormat="1" hidden="1" x14ac:dyDescent="0.25">
      <c r="A2441" t="s">
        <v>66</v>
      </c>
      <c r="B2441" s="5">
        <v>43837</v>
      </c>
      <c r="C2441">
        <v>39</v>
      </c>
      <c r="D2441" t="s">
        <v>1298</v>
      </c>
      <c r="E2441">
        <v>8.8000000000000007</v>
      </c>
      <c r="F2441">
        <v>12</v>
      </c>
      <c r="G2441">
        <v>27</v>
      </c>
      <c r="H2441">
        <v>1</v>
      </c>
      <c r="I2441">
        <v>1.5</v>
      </c>
      <c r="J2441">
        <v>1.5</v>
      </c>
      <c r="L2441">
        <v>0.27</v>
      </c>
      <c r="M2441">
        <v>0.20799999999999999</v>
      </c>
    </row>
    <row r="2442" spans="1:13" customFormat="1" hidden="1" x14ac:dyDescent="0.25">
      <c r="A2442" t="s">
        <v>66</v>
      </c>
      <c r="B2442" s="5">
        <v>43837</v>
      </c>
      <c r="C2442">
        <v>39</v>
      </c>
      <c r="D2442" t="s">
        <v>1299</v>
      </c>
      <c r="E2442">
        <v>8.8000000000000007</v>
      </c>
      <c r="F2442">
        <v>13</v>
      </c>
      <c r="G2442">
        <v>28</v>
      </c>
      <c r="H2442">
        <v>1</v>
      </c>
      <c r="I2442">
        <v>1.5</v>
      </c>
      <c r="J2442">
        <v>1.5</v>
      </c>
      <c r="L2442">
        <v>0.26200000000000001</v>
      </c>
      <c r="M2442">
        <v>0.20499999999999999</v>
      </c>
    </row>
    <row r="2443" spans="1:13" customFormat="1" hidden="1" x14ac:dyDescent="0.25">
      <c r="A2443" t="s">
        <v>66</v>
      </c>
      <c r="B2443" s="5">
        <v>43837</v>
      </c>
      <c r="C2443">
        <v>39</v>
      </c>
      <c r="D2443" t="s">
        <v>1300</v>
      </c>
      <c r="E2443">
        <v>8.8000000000000007</v>
      </c>
      <c r="F2443">
        <v>14</v>
      </c>
      <c r="G2443">
        <v>30</v>
      </c>
      <c r="H2443">
        <v>1</v>
      </c>
      <c r="I2443">
        <v>1.5</v>
      </c>
      <c r="J2443">
        <v>1.5</v>
      </c>
      <c r="L2443">
        <v>0.255</v>
      </c>
      <c r="M2443">
        <v>0.20100000000000001</v>
      </c>
    </row>
    <row r="2444" spans="1:13" customFormat="1" hidden="1" x14ac:dyDescent="0.25">
      <c r="A2444" t="s">
        <v>66</v>
      </c>
      <c r="B2444" s="5">
        <v>43837</v>
      </c>
      <c r="C2444">
        <v>39</v>
      </c>
      <c r="D2444" t="s">
        <v>1301</v>
      </c>
      <c r="E2444">
        <v>8.8000000000000007</v>
      </c>
      <c r="F2444">
        <v>15</v>
      </c>
      <c r="G2444">
        <v>31</v>
      </c>
      <c r="H2444">
        <v>1</v>
      </c>
      <c r="I2444">
        <v>1.5</v>
      </c>
      <c r="J2444">
        <v>1.5</v>
      </c>
      <c r="L2444">
        <v>0.25</v>
      </c>
      <c r="M2444">
        <v>0.2</v>
      </c>
    </row>
    <row r="2445" spans="1:13" customFormat="1" hidden="1" x14ac:dyDescent="0.25">
      <c r="A2445" t="s">
        <v>66</v>
      </c>
      <c r="B2445" s="5">
        <v>43837</v>
      </c>
      <c r="C2445">
        <v>39</v>
      </c>
      <c r="D2445" t="s">
        <v>1302</v>
      </c>
      <c r="E2445">
        <v>8.8000000000000007</v>
      </c>
      <c r="F2445">
        <v>16</v>
      </c>
      <c r="G2445">
        <v>32</v>
      </c>
      <c r="H2445">
        <v>1</v>
      </c>
      <c r="I2445">
        <v>1.5</v>
      </c>
      <c r="J2445">
        <v>1.5</v>
      </c>
      <c r="L2445">
        <v>0.24399999999999999</v>
      </c>
      <c r="M2445">
        <v>0.19800000000000001</v>
      </c>
    </row>
    <row r="2446" spans="1:13" customFormat="1" hidden="1" x14ac:dyDescent="0.25">
      <c r="A2446" t="s">
        <v>66</v>
      </c>
      <c r="B2446" s="5">
        <v>43837</v>
      </c>
      <c r="C2446">
        <v>39</v>
      </c>
      <c r="D2446" t="s">
        <v>1303</v>
      </c>
      <c r="E2446">
        <v>8.8000000000000007</v>
      </c>
      <c r="F2446">
        <v>17</v>
      </c>
      <c r="G2446">
        <v>33</v>
      </c>
      <c r="H2446">
        <v>1</v>
      </c>
      <c r="I2446">
        <v>1.5</v>
      </c>
      <c r="J2446">
        <v>1.5</v>
      </c>
      <c r="L2446">
        <v>0.23899999999999999</v>
      </c>
      <c r="M2446">
        <v>0.19600000000000001</v>
      </c>
    </row>
    <row r="2447" spans="1:13" customFormat="1" hidden="1" x14ac:dyDescent="0.25">
      <c r="A2447" t="s">
        <v>66</v>
      </c>
      <c r="B2447" s="5">
        <v>43837</v>
      </c>
      <c r="C2447">
        <v>39</v>
      </c>
      <c r="D2447" t="s">
        <v>1304</v>
      </c>
      <c r="E2447">
        <v>8.8000000000000007</v>
      </c>
      <c r="F2447">
        <v>18</v>
      </c>
      <c r="G2447">
        <v>34</v>
      </c>
      <c r="H2447">
        <v>1</v>
      </c>
      <c r="I2447">
        <v>1.5</v>
      </c>
      <c r="J2447">
        <v>1.5</v>
      </c>
      <c r="L2447">
        <v>0.23499999999999999</v>
      </c>
      <c r="M2447">
        <v>0.19400000000000001</v>
      </c>
    </row>
    <row r="2448" spans="1:13" customFormat="1" hidden="1" x14ac:dyDescent="0.25">
      <c r="A2448" t="s">
        <v>66</v>
      </c>
      <c r="B2448" s="5">
        <v>43837</v>
      </c>
      <c r="C2448">
        <v>39</v>
      </c>
      <c r="D2448" t="s">
        <v>1305</v>
      </c>
      <c r="E2448">
        <v>8.8000000000000007</v>
      </c>
      <c r="F2448">
        <v>19</v>
      </c>
      <c r="G2448">
        <v>39</v>
      </c>
      <c r="H2448">
        <v>1</v>
      </c>
      <c r="I2448">
        <v>1.5</v>
      </c>
      <c r="J2448">
        <v>1.5</v>
      </c>
      <c r="L2448">
        <v>0.23100000000000001</v>
      </c>
      <c r="M2448">
        <v>0.187</v>
      </c>
    </row>
    <row r="2449" spans="1:13" customFormat="1" hidden="1" x14ac:dyDescent="0.25">
      <c r="A2449" t="s">
        <v>66</v>
      </c>
      <c r="B2449" s="5">
        <v>43837</v>
      </c>
      <c r="C2449">
        <v>39</v>
      </c>
      <c r="D2449" t="s">
        <v>1306</v>
      </c>
      <c r="E2449">
        <v>7.8</v>
      </c>
      <c r="F2449">
        <v>20</v>
      </c>
      <c r="G2449">
        <v>26</v>
      </c>
      <c r="H2449">
        <v>1</v>
      </c>
      <c r="I2449">
        <v>1.5</v>
      </c>
      <c r="J2449">
        <v>1.5</v>
      </c>
      <c r="L2449">
        <v>0.22700000000000001</v>
      </c>
      <c r="M2449">
        <v>0.21</v>
      </c>
    </row>
    <row r="2450" spans="1:13" customFormat="1" hidden="1" x14ac:dyDescent="0.25">
      <c r="A2450" t="s">
        <v>66</v>
      </c>
      <c r="B2450" s="5">
        <v>43837</v>
      </c>
      <c r="C2450">
        <v>39</v>
      </c>
      <c r="D2450" t="s">
        <v>1307</v>
      </c>
      <c r="E2450">
        <v>7.5</v>
      </c>
      <c r="F2450">
        <v>21</v>
      </c>
      <c r="G2450">
        <v>8</v>
      </c>
      <c r="H2450">
        <v>4</v>
      </c>
      <c r="I2450">
        <v>1.5</v>
      </c>
      <c r="J2450">
        <v>1.5</v>
      </c>
      <c r="L2450">
        <v>0.89600000000000002</v>
      </c>
      <c r="M2450">
        <v>1.2609999999999999</v>
      </c>
    </row>
    <row r="2451" spans="1:13" customFormat="1" hidden="1" x14ac:dyDescent="0.25">
      <c r="A2451" t="s">
        <v>66</v>
      </c>
      <c r="B2451" s="5">
        <v>43837</v>
      </c>
      <c r="C2451">
        <v>39</v>
      </c>
      <c r="D2451" t="s">
        <v>1308</v>
      </c>
      <c r="E2451">
        <v>7.5</v>
      </c>
      <c r="F2451">
        <v>22</v>
      </c>
      <c r="G2451">
        <v>9</v>
      </c>
      <c r="H2451">
        <v>4</v>
      </c>
      <c r="I2451">
        <v>1.5</v>
      </c>
      <c r="J2451">
        <v>1.5</v>
      </c>
      <c r="L2451">
        <v>0.88400000000000001</v>
      </c>
      <c r="M2451">
        <v>1.204</v>
      </c>
    </row>
    <row r="2452" spans="1:13" customFormat="1" hidden="1" x14ac:dyDescent="0.25">
      <c r="A2452" t="s">
        <v>66</v>
      </c>
      <c r="B2452" s="5">
        <v>43837</v>
      </c>
      <c r="C2452">
        <v>39</v>
      </c>
      <c r="D2452" t="s">
        <v>1309</v>
      </c>
      <c r="E2452">
        <v>7.4</v>
      </c>
      <c r="F2452">
        <v>23</v>
      </c>
      <c r="G2452">
        <v>29</v>
      </c>
      <c r="H2452">
        <v>1</v>
      </c>
      <c r="I2452">
        <v>1.5</v>
      </c>
      <c r="J2452">
        <v>1.5</v>
      </c>
      <c r="L2452">
        <v>0.218</v>
      </c>
      <c r="M2452">
        <v>0.20300000000000001</v>
      </c>
    </row>
    <row r="2453" spans="1:13" customFormat="1" hidden="1" x14ac:dyDescent="0.25">
      <c r="A2453" t="s">
        <v>66</v>
      </c>
      <c r="B2453" s="5">
        <v>43837</v>
      </c>
      <c r="C2453">
        <v>39</v>
      </c>
      <c r="D2453" t="s">
        <v>1310</v>
      </c>
      <c r="E2453">
        <v>6.5</v>
      </c>
      <c r="F2453">
        <v>24</v>
      </c>
      <c r="G2453">
        <v>5</v>
      </c>
      <c r="H2453">
        <v>4</v>
      </c>
      <c r="I2453">
        <v>1</v>
      </c>
      <c r="J2453">
        <v>1</v>
      </c>
      <c r="L2453">
        <v>0.86099999999999999</v>
      </c>
      <c r="M2453">
        <v>1.5469999999999999</v>
      </c>
    </row>
    <row r="2454" spans="1:13" customFormat="1" hidden="1" x14ac:dyDescent="0.25">
      <c r="A2454" t="s">
        <v>66</v>
      </c>
      <c r="B2454" s="5">
        <v>43837</v>
      </c>
      <c r="C2454">
        <v>39</v>
      </c>
      <c r="D2454" t="s">
        <v>1311</v>
      </c>
      <c r="E2454">
        <v>6.5</v>
      </c>
      <c r="F2454">
        <v>25</v>
      </c>
      <c r="G2454">
        <v>12</v>
      </c>
      <c r="H2454">
        <v>4</v>
      </c>
      <c r="I2454">
        <v>1</v>
      </c>
      <c r="J2454">
        <v>1</v>
      </c>
      <c r="L2454">
        <v>0.85</v>
      </c>
      <c r="M2454">
        <v>1.08</v>
      </c>
    </row>
    <row r="2455" spans="1:13" customFormat="1" hidden="1" x14ac:dyDescent="0.25">
      <c r="A2455" t="s">
        <v>66</v>
      </c>
      <c r="B2455" s="5">
        <v>43837</v>
      </c>
      <c r="C2455">
        <v>39</v>
      </c>
      <c r="D2455" t="s">
        <v>1312</v>
      </c>
      <c r="E2455">
        <v>6.5</v>
      </c>
      <c r="F2455">
        <v>26</v>
      </c>
      <c r="G2455">
        <v>15</v>
      </c>
      <c r="H2455">
        <v>4</v>
      </c>
      <c r="I2455">
        <v>1</v>
      </c>
      <c r="J2455">
        <v>1</v>
      </c>
      <c r="L2455">
        <v>0.84099999999999997</v>
      </c>
      <c r="M2455">
        <v>1</v>
      </c>
    </row>
    <row r="2456" spans="1:13" customFormat="1" hidden="1" x14ac:dyDescent="0.25">
      <c r="A2456" t="s">
        <v>66</v>
      </c>
      <c r="B2456" s="5">
        <v>43837</v>
      </c>
      <c r="C2456">
        <v>39</v>
      </c>
      <c r="D2456" t="s">
        <v>1284</v>
      </c>
      <c r="E2456">
        <v>6.5</v>
      </c>
      <c r="F2456">
        <v>27</v>
      </c>
      <c r="G2456">
        <v>35</v>
      </c>
      <c r="H2456">
        <v>1</v>
      </c>
      <c r="I2456">
        <v>1</v>
      </c>
      <c r="J2456">
        <v>1</v>
      </c>
      <c r="L2456">
        <v>0.20799999999999999</v>
      </c>
      <c r="M2456">
        <v>0.193</v>
      </c>
    </row>
    <row r="2457" spans="1:13" customFormat="1" hidden="1" x14ac:dyDescent="0.25">
      <c r="A2457" t="s">
        <v>66</v>
      </c>
      <c r="B2457" s="5">
        <v>43837</v>
      </c>
      <c r="C2457">
        <v>39</v>
      </c>
      <c r="D2457" t="s">
        <v>1285</v>
      </c>
      <c r="E2457">
        <v>6.5</v>
      </c>
      <c r="F2457">
        <v>28</v>
      </c>
      <c r="G2457">
        <v>36</v>
      </c>
      <c r="H2457">
        <v>1</v>
      </c>
      <c r="I2457">
        <v>1</v>
      </c>
      <c r="J2457">
        <v>1</v>
      </c>
      <c r="L2457">
        <v>0.20499999999999999</v>
      </c>
      <c r="M2457">
        <v>0.191</v>
      </c>
    </row>
    <row r="2458" spans="1:13" customFormat="1" hidden="1" x14ac:dyDescent="0.25">
      <c r="A2458" t="s">
        <v>66</v>
      </c>
      <c r="B2458" s="5">
        <v>43837</v>
      </c>
      <c r="C2458">
        <v>39</v>
      </c>
      <c r="D2458" t="s">
        <v>1286</v>
      </c>
      <c r="E2458">
        <v>6.5</v>
      </c>
      <c r="F2458">
        <v>29</v>
      </c>
      <c r="G2458">
        <v>37</v>
      </c>
      <c r="H2458">
        <v>1</v>
      </c>
      <c r="I2458">
        <v>1</v>
      </c>
      <c r="J2458">
        <v>1</v>
      </c>
      <c r="L2458">
        <v>0.20300000000000001</v>
      </c>
      <c r="M2458">
        <v>0.19</v>
      </c>
    </row>
    <row r="2459" spans="1:13" customFormat="1" hidden="1" x14ac:dyDescent="0.25">
      <c r="A2459" t="s">
        <v>66</v>
      </c>
      <c r="B2459" s="5">
        <v>43837</v>
      </c>
      <c r="C2459">
        <v>39</v>
      </c>
      <c r="D2459" t="s">
        <v>1313</v>
      </c>
      <c r="E2459">
        <v>6.1</v>
      </c>
      <c r="F2459">
        <v>30</v>
      </c>
      <c r="G2459">
        <v>3</v>
      </c>
      <c r="H2459">
        <v>4</v>
      </c>
      <c r="I2459">
        <v>1</v>
      </c>
      <c r="J2459">
        <v>1</v>
      </c>
      <c r="L2459">
        <v>0.80700000000000005</v>
      </c>
      <c r="M2459">
        <v>2</v>
      </c>
    </row>
    <row r="2460" spans="1:13" customFormat="1" hidden="1" x14ac:dyDescent="0.25">
      <c r="A2460" t="s">
        <v>66</v>
      </c>
      <c r="B2460" s="5">
        <v>43837</v>
      </c>
      <c r="C2460">
        <v>39</v>
      </c>
      <c r="D2460" t="s">
        <v>1314</v>
      </c>
      <c r="E2460">
        <v>6.1</v>
      </c>
      <c r="F2460">
        <v>31</v>
      </c>
      <c r="G2460">
        <v>4</v>
      </c>
      <c r="H2460">
        <v>4</v>
      </c>
      <c r="I2460">
        <v>1</v>
      </c>
      <c r="J2460">
        <v>1</v>
      </c>
      <c r="L2460">
        <v>0.8</v>
      </c>
      <c r="M2460">
        <v>1.722</v>
      </c>
    </row>
    <row r="2461" spans="1:13" customFormat="1" hidden="1" x14ac:dyDescent="0.25">
      <c r="A2461" t="s">
        <v>66</v>
      </c>
      <c r="B2461" s="5">
        <v>43837</v>
      </c>
      <c r="C2461">
        <v>39</v>
      </c>
      <c r="D2461" t="s">
        <v>1315</v>
      </c>
      <c r="E2461">
        <v>6.1</v>
      </c>
      <c r="F2461">
        <v>32</v>
      </c>
      <c r="G2461">
        <v>6</v>
      </c>
      <c r="H2461">
        <v>4</v>
      </c>
      <c r="I2461">
        <v>1</v>
      </c>
      <c r="J2461">
        <v>1</v>
      </c>
      <c r="L2461">
        <v>0.79200000000000004</v>
      </c>
      <c r="M2461">
        <v>1.4239999999999999</v>
      </c>
    </row>
    <row r="2462" spans="1:13" customFormat="1" hidden="1" x14ac:dyDescent="0.25">
      <c r="A2462" t="s">
        <v>66</v>
      </c>
      <c r="B2462" s="5">
        <v>43837</v>
      </c>
      <c r="C2462">
        <v>39</v>
      </c>
      <c r="D2462" t="s">
        <v>1316</v>
      </c>
      <c r="E2462">
        <v>6.1</v>
      </c>
      <c r="F2462">
        <v>33</v>
      </c>
      <c r="G2462">
        <v>7</v>
      </c>
      <c r="H2462">
        <v>4</v>
      </c>
      <c r="I2462">
        <v>1</v>
      </c>
      <c r="J2462">
        <v>1</v>
      </c>
      <c r="L2462">
        <v>0.78600000000000003</v>
      </c>
      <c r="M2462">
        <v>1.333</v>
      </c>
    </row>
    <row r="2463" spans="1:13" customFormat="1" hidden="1" x14ac:dyDescent="0.25">
      <c r="A2463" t="s">
        <v>66</v>
      </c>
      <c r="B2463" s="5">
        <v>43837</v>
      </c>
      <c r="C2463">
        <v>39</v>
      </c>
      <c r="D2463" t="s">
        <v>1317</v>
      </c>
      <c r="E2463">
        <v>6.1</v>
      </c>
      <c r="F2463">
        <v>34</v>
      </c>
      <c r="G2463">
        <v>10</v>
      </c>
      <c r="H2463">
        <v>4</v>
      </c>
      <c r="I2463">
        <v>1</v>
      </c>
      <c r="J2463">
        <v>1</v>
      </c>
      <c r="L2463">
        <v>0.77900000000000003</v>
      </c>
      <c r="M2463">
        <v>1.1559999999999999</v>
      </c>
    </row>
    <row r="2464" spans="1:13" customFormat="1" hidden="1" x14ac:dyDescent="0.25">
      <c r="A2464" t="s">
        <v>66</v>
      </c>
      <c r="B2464" s="5">
        <v>43837</v>
      </c>
      <c r="C2464">
        <v>39</v>
      </c>
      <c r="D2464" t="s">
        <v>1318</v>
      </c>
      <c r="E2464">
        <v>6.1</v>
      </c>
      <c r="F2464">
        <v>35</v>
      </c>
      <c r="G2464">
        <v>14</v>
      </c>
      <c r="H2464">
        <v>4</v>
      </c>
      <c r="I2464">
        <v>1</v>
      </c>
      <c r="J2464">
        <v>1</v>
      </c>
      <c r="L2464">
        <v>0.77300000000000002</v>
      </c>
      <c r="M2464">
        <v>1.0229999999999999</v>
      </c>
    </row>
    <row r="2465" spans="1:13" customFormat="1" hidden="1" x14ac:dyDescent="0.25">
      <c r="A2465" t="s">
        <v>66</v>
      </c>
      <c r="B2465" s="5">
        <v>43837</v>
      </c>
      <c r="C2465">
        <v>39</v>
      </c>
      <c r="D2465" t="s">
        <v>1319</v>
      </c>
      <c r="E2465">
        <v>5.4</v>
      </c>
      <c r="F2465">
        <v>36</v>
      </c>
      <c r="G2465">
        <v>2</v>
      </c>
      <c r="H2465">
        <v>4</v>
      </c>
      <c r="I2465">
        <v>1</v>
      </c>
      <c r="J2465">
        <v>1</v>
      </c>
      <c r="L2465">
        <v>0.76700000000000002</v>
      </c>
      <c r="M2465">
        <v>2.5230000000000001</v>
      </c>
    </row>
    <row r="2466" spans="1:13" customFormat="1" hidden="1" x14ac:dyDescent="0.25">
      <c r="A2466" t="s">
        <v>66</v>
      </c>
      <c r="B2466" s="5">
        <v>43837</v>
      </c>
      <c r="C2466">
        <v>39</v>
      </c>
      <c r="D2466" t="s">
        <v>1320</v>
      </c>
      <c r="E2466">
        <v>5.3</v>
      </c>
      <c r="F2466">
        <v>37</v>
      </c>
      <c r="G2466">
        <v>11</v>
      </c>
      <c r="H2466">
        <v>4</v>
      </c>
      <c r="I2466">
        <v>1</v>
      </c>
      <c r="J2466">
        <v>1</v>
      </c>
      <c r="L2466">
        <v>0.76200000000000001</v>
      </c>
      <c r="M2466">
        <v>1.115</v>
      </c>
    </row>
    <row r="2467" spans="1:13" customFormat="1" hidden="1" x14ac:dyDescent="0.25">
      <c r="A2467" t="s">
        <v>66</v>
      </c>
      <c r="B2467" s="5">
        <v>43837</v>
      </c>
      <c r="C2467">
        <v>39</v>
      </c>
      <c r="D2467" t="s">
        <v>1321</v>
      </c>
      <c r="E2467">
        <v>5.3</v>
      </c>
      <c r="F2467">
        <v>38</v>
      </c>
      <c r="G2467">
        <v>13</v>
      </c>
      <c r="H2467">
        <v>4</v>
      </c>
      <c r="I2467">
        <v>1</v>
      </c>
      <c r="J2467">
        <v>1</v>
      </c>
      <c r="L2467">
        <v>0.75600000000000001</v>
      </c>
      <c r="M2467">
        <v>1.05</v>
      </c>
    </row>
    <row r="2468" spans="1:13" customFormat="1" hidden="1" x14ac:dyDescent="0.25">
      <c r="A2468" t="s">
        <v>66</v>
      </c>
      <c r="B2468" s="5">
        <v>43837</v>
      </c>
      <c r="C2468">
        <v>39</v>
      </c>
      <c r="D2468" t="s">
        <v>1322</v>
      </c>
      <c r="E2468">
        <v>4.3</v>
      </c>
      <c r="F2468">
        <v>39</v>
      </c>
      <c r="G2468">
        <v>23</v>
      </c>
      <c r="H2468">
        <v>1</v>
      </c>
      <c r="I2468">
        <v>1</v>
      </c>
      <c r="J2468">
        <v>1</v>
      </c>
      <c r="L2468">
        <v>0.187</v>
      </c>
      <c r="M2468">
        <v>0.218</v>
      </c>
    </row>
    <row r="2469" spans="1:13" customFormat="1" hidden="1" x14ac:dyDescent="0.25">
      <c r="A2469" t="s">
        <v>66</v>
      </c>
      <c r="B2469" s="5">
        <v>43844</v>
      </c>
      <c r="C2469">
        <v>3</v>
      </c>
      <c r="D2469" t="s">
        <v>1297</v>
      </c>
      <c r="E2469">
        <v>8.8000000000000007</v>
      </c>
      <c r="F2469">
        <v>1</v>
      </c>
      <c r="G2469">
        <v>3</v>
      </c>
      <c r="H2469">
        <v>1</v>
      </c>
      <c r="I2469">
        <v>1.5</v>
      </c>
      <c r="J2469">
        <v>1.5</v>
      </c>
      <c r="L2469">
        <v>1</v>
      </c>
      <c r="M2469">
        <v>0.5</v>
      </c>
    </row>
    <row r="2470" spans="1:13" customFormat="1" hidden="1" x14ac:dyDescent="0.25">
      <c r="A2470" t="s">
        <v>66</v>
      </c>
      <c r="B2470" s="5">
        <v>43844</v>
      </c>
      <c r="C2470">
        <v>3</v>
      </c>
      <c r="D2470" t="s">
        <v>147</v>
      </c>
      <c r="E2470">
        <v>7.5</v>
      </c>
      <c r="F2470">
        <v>2</v>
      </c>
      <c r="G2470">
        <v>1</v>
      </c>
      <c r="H2470">
        <v>4</v>
      </c>
      <c r="I2470">
        <v>1.5</v>
      </c>
      <c r="J2470">
        <v>1.5</v>
      </c>
      <c r="L2470">
        <v>2.5230000000000001</v>
      </c>
      <c r="M2470">
        <v>4</v>
      </c>
    </row>
    <row r="2471" spans="1:13" customFormat="1" hidden="1" x14ac:dyDescent="0.25">
      <c r="A2471" t="s">
        <v>66</v>
      </c>
      <c r="B2471" s="5">
        <v>43844</v>
      </c>
      <c r="C2471">
        <v>3</v>
      </c>
      <c r="D2471" t="s">
        <v>1323</v>
      </c>
      <c r="E2471">
        <v>6.5</v>
      </c>
      <c r="F2471">
        <v>3</v>
      </c>
      <c r="G2471">
        <v>2</v>
      </c>
      <c r="H2471">
        <v>1</v>
      </c>
      <c r="I2471">
        <v>1</v>
      </c>
      <c r="J2471">
        <v>1</v>
      </c>
      <c r="L2471">
        <v>0.5</v>
      </c>
      <c r="M2471">
        <v>0.63</v>
      </c>
    </row>
    <row r="2472" spans="1:13" customFormat="1" hidden="1" x14ac:dyDescent="0.25">
      <c r="A2472" t="s">
        <v>66</v>
      </c>
      <c r="B2472" s="5">
        <v>43851</v>
      </c>
      <c r="C2472">
        <v>1</v>
      </c>
      <c r="D2472" t="s">
        <v>1323</v>
      </c>
      <c r="E2472">
        <v>6.5</v>
      </c>
      <c r="F2472">
        <v>1</v>
      </c>
      <c r="G2472">
        <v>1</v>
      </c>
      <c r="H2472">
        <v>1</v>
      </c>
      <c r="I2472">
        <v>1</v>
      </c>
      <c r="J2472">
        <v>1</v>
      </c>
      <c r="L2472">
        <v>1</v>
      </c>
      <c r="M2472">
        <v>1</v>
      </c>
    </row>
    <row r="2473" spans="1:13" customFormat="1" hidden="1" x14ac:dyDescent="0.25">
      <c r="A2473" t="s">
        <v>66</v>
      </c>
      <c r="B2473" s="5">
        <v>43858</v>
      </c>
      <c r="C2473">
        <v>1</v>
      </c>
      <c r="D2473" t="s">
        <v>1324</v>
      </c>
      <c r="E2473">
        <v>6.1</v>
      </c>
      <c r="F2473">
        <v>1</v>
      </c>
      <c r="G2473">
        <v>1</v>
      </c>
      <c r="H2473">
        <v>4</v>
      </c>
      <c r="I2473">
        <v>1</v>
      </c>
      <c r="J2473">
        <v>1</v>
      </c>
      <c r="L2473">
        <v>4</v>
      </c>
      <c r="M2473">
        <v>4</v>
      </c>
    </row>
    <row r="2474" spans="1:13" customFormat="1" hidden="1" x14ac:dyDescent="0.25">
      <c r="A2474" t="s">
        <v>66</v>
      </c>
      <c r="B2474" s="5">
        <v>43872</v>
      </c>
      <c r="C2474">
        <v>59</v>
      </c>
      <c r="D2474" t="s">
        <v>1325</v>
      </c>
      <c r="E2474">
        <v>9.8000000000000007</v>
      </c>
      <c r="F2474">
        <v>1</v>
      </c>
      <c r="G2474">
        <v>24</v>
      </c>
      <c r="H2474">
        <v>1</v>
      </c>
      <c r="I2474">
        <v>3</v>
      </c>
      <c r="J2474">
        <v>3</v>
      </c>
      <c r="L2474">
        <v>1</v>
      </c>
      <c r="M2474">
        <v>0.215</v>
      </c>
    </row>
    <row r="2475" spans="1:13" customFormat="1" hidden="1" x14ac:dyDescent="0.25">
      <c r="A2475" t="s">
        <v>66</v>
      </c>
      <c r="B2475" s="5">
        <v>43872</v>
      </c>
      <c r="C2475">
        <v>59</v>
      </c>
      <c r="D2475" t="s">
        <v>1326</v>
      </c>
      <c r="E2475">
        <v>9.8000000000000007</v>
      </c>
      <c r="F2475">
        <v>2</v>
      </c>
      <c r="G2475">
        <v>26</v>
      </c>
      <c r="H2475">
        <v>1</v>
      </c>
      <c r="I2475">
        <v>3</v>
      </c>
      <c r="J2475">
        <v>3</v>
      </c>
      <c r="L2475">
        <v>0.63</v>
      </c>
      <c r="M2475">
        <v>0.21</v>
      </c>
    </row>
    <row r="2476" spans="1:13" customFormat="1" hidden="1" x14ac:dyDescent="0.25">
      <c r="A2476" t="s">
        <v>66</v>
      </c>
      <c r="B2476" s="5">
        <v>43872</v>
      </c>
      <c r="C2476">
        <v>59</v>
      </c>
      <c r="D2476" t="s">
        <v>1327</v>
      </c>
      <c r="E2476">
        <v>9.8000000000000007</v>
      </c>
      <c r="F2476">
        <v>3</v>
      </c>
      <c r="G2476">
        <v>27</v>
      </c>
      <c r="H2476">
        <v>1</v>
      </c>
      <c r="I2476">
        <v>3</v>
      </c>
      <c r="J2476">
        <v>3</v>
      </c>
      <c r="L2476">
        <v>0.5</v>
      </c>
      <c r="M2476">
        <v>0.20799999999999999</v>
      </c>
    </row>
    <row r="2477" spans="1:13" customFormat="1" hidden="1" x14ac:dyDescent="0.25">
      <c r="A2477" t="s">
        <v>66</v>
      </c>
      <c r="B2477" s="5">
        <v>43872</v>
      </c>
      <c r="C2477">
        <v>59</v>
      </c>
      <c r="D2477" t="s">
        <v>1328</v>
      </c>
      <c r="E2477">
        <v>9.8000000000000007</v>
      </c>
      <c r="F2477">
        <v>4</v>
      </c>
      <c r="G2477">
        <v>28</v>
      </c>
      <c r="H2477">
        <v>1</v>
      </c>
      <c r="I2477">
        <v>3</v>
      </c>
      <c r="J2477">
        <v>3</v>
      </c>
      <c r="L2477">
        <v>0.43</v>
      </c>
      <c r="M2477">
        <v>0.20499999999999999</v>
      </c>
    </row>
    <row r="2478" spans="1:13" customFormat="1" hidden="1" x14ac:dyDescent="0.25">
      <c r="A2478" t="s">
        <v>66</v>
      </c>
      <c r="B2478" s="5">
        <v>43872</v>
      </c>
      <c r="C2478">
        <v>59</v>
      </c>
      <c r="D2478" t="s">
        <v>1329</v>
      </c>
      <c r="E2478">
        <v>9.8000000000000007</v>
      </c>
      <c r="F2478">
        <v>5</v>
      </c>
      <c r="G2478">
        <v>29</v>
      </c>
      <c r="H2478">
        <v>1</v>
      </c>
      <c r="I2478">
        <v>3</v>
      </c>
      <c r="J2478">
        <v>3</v>
      </c>
      <c r="L2478">
        <v>0.38600000000000001</v>
      </c>
      <c r="M2478">
        <v>0.20300000000000001</v>
      </c>
    </row>
    <row r="2479" spans="1:13" customFormat="1" hidden="1" x14ac:dyDescent="0.25">
      <c r="A2479" t="s">
        <v>66</v>
      </c>
      <c r="B2479" s="5">
        <v>43872</v>
      </c>
      <c r="C2479">
        <v>59</v>
      </c>
      <c r="D2479" t="s">
        <v>1330</v>
      </c>
      <c r="E2479">
        <v>9.8000000000000007</v>
      </c>
      <c r="F2479">
        <v>6</v>
      </c>
      <c r="G2479">
        <v>31</v>
      </c>
      <c r="H2479">
        <v>1</v>
      </c>
      <c r="I2479">
        <v>3</v>
      </c>
      <c r="J2479">
        <v>3</v>
      </c>
      <c r="L2479">
        <v>0.35599999999999998</v>
      </c>
      <c r="M2479">
        <v>0.2</v>
      </c>
    </row>
    <row r="2480" spans="1:13" customFormat="1" hidden="1" x14ac:dyDescent="0.25">
      <c r="A2480" t="s">
        <v>66</v>
      </c>
      <c r="B2480" s="5">
        <v>43872</v>
      </c>
      <c r="C2480">
        <v>59</v>
      </c>
      <c r="D2480" t="s">
        <v>1331</v>
      </c>
      <c r="E2480">
        <v>9.8000000000000007</v>
      </c>
      <c r="F2480">
        <v>7</v>
      </c>
      <c r="G2480">
        <v>32</v>
      </c>
      <c r="H2480">
        <v>1</v>
      </c>
      <c r="I2480">
        <v>3</v>
      </c>
      <c r="J2480">
        <v>3</v>
      </c>
      <c r="L2480">
        <v>0.33300000000000002</v>
      </c>
      <c r="M2480">
        <v>0.19800000000000001</v>
      </c>
    </row>
    <row r="2481" spans="1:13" customFormat="1" hidden="1" x14ac:dyDescent="0.25">
      <c r="A2481" t="s">
        <v>66</v>
      </c>
      <c r="B2481" s="5">
        <v>43872</v>
      </c>
      <c r="C2481">
        <v>59</v>
      </c>
      <c r="D2481" t="s">
        <v>1332</v>
      </c>
      <c r="E2481">
        <v>9.8000000000000007</v>
      </c>
      <c r="F2481">
        <v>8</v>
      </c>
      <c r="G2481">
        <v>33</v>
      </c>
      <c r="H2481">
        <v>1</v>
      </c>
      <c r="I2481">
        <v>3</v>
      </c>
      <c r="J2481">
        <v>3</v>
      </c>
      <c r="L2481">
        <v>0.315</v>
      </c>
      <c r="M2481">
        <v>0.19600000000000001</v>
      </c>
    </row>
    <row r="2482" spans="1:13" customFormat="1" hidden="1" x14ac:dyDescent="0.25">
      <c r="A2482" t="s">
        <v>66</v>
      </c>
      <c r="B2482" s="5">
        <v>43872</v>
      </c>
      <c r="C2482">
        <v>59</v>
      </c>
      <c r="D2482" t="s">
        <v>1333</v>
      </c>
      <c r="E2482">
        <v>9.8000000000000007</v>
      </c>
      <c r="F2482">
        <v>9</v>
      </c>
      <c r="G2482">
        <v>7</v>
      </c>
      <c r="H2482">
        <v>4</v>
      </c>
      <c r="I2482">
        <v>3</v>
      </c>
      <c r="J2482">
        <v>3</v>
      </c>
      <c r="L2482">
        <v>1.204</v>
      </c>
      <c r="M2482">
        <v>1.333</v>
      </c>
    </row>
    <row r="2483" spans="1:13" customFormat="1" hidden="1" x14ac:dyDescent="0.25">
      <c r="A2483" t="s">
        <v>66</v>
      </c>
      <c r="B2483" s="5">
        <v>43872</v>
      </c>
      <c r="C2483">
        <v>59</v>
      </c>
      <c r="D2483" t="s">
        <v>1334</v>
      </c>
      <c r="E2483">
        <v>9.8000000000000007</v>
      </c>
      <c r="F2483">
        <v>10</v>
      </c>
      <c r="G2483">
        <v>8</v>
      </c>
      <c r="H2483">
        <v>4</v>
      </c>
      <c r="I2483">
        <v>3</v>
      </c>
      <c r="J2483">
        <v>3</v>
      </c>
      <c r="L2483">
        <v>1.1559999999999999</v>
      </c>
      <c r="M2483">
        <v>1.2609999999999999</v>
      </c>
    </row>
    <row r="2484" spans="1:13" customFormat="1" hidden="1" x14ac:dyDescent="0.25">
      <c r="A2484" t="s">
        <v>66</v>
      </c>
      <c r="B2484" s="5">
        <v>43872</v>
      </c>
      <c r="C2484">
        <v>59</v>
      </c>
      <c r="D2484" t="s">
        <v>1335</v>
      </c>
      <c r="E2484">
        <v>9.8000000000000007</v>
      </c>
      <c r="F2484">
        <v>11</v>
      </c>
      <c r="G2484">
        <v>36</v>
      </c>
      <c r="H2484">
        <v>1</v>
      </c>
      <c r="I2484">
        <v>3</v>
      </c>
      <c r="J2484">
        <v>3</v>
      </c>
      <c r="L2484">
        <v>0.27800000000000002</v>
      </c>
      <c r="M2484">
        <v>0.191</v>
      </c>
    </row>
    <row r="2485" spans="1:13" customFormat="1" hidden="1" x14ac:dyDescent="0.25">
      <c r="A2485" t="s">
        <v>66</v>
      </c>
      <c r="B2485" s="5">
        <v>43872</v>
      </c>
      <c r="C2485">
        <v>59</v>
      </c>
      <c r="D2485" t="s">
        <v>1336</v>
      </c>
      <c r="E2485">
        <v>9.8000000000000007</v>
      </c>
      <c r="F2485">
        <v>12</v>
      </c>
      <c r="G2485">
        <v>37</v>
      </c>
      <c r="H2485">
        <v>1</v>
      </c>
      <c r="I2485">
        <v>3</v>
      </c>
      <c r="J2485">
        <v>3</v>
      </c>
      <c r="L2485">
        <v>0.27</v>
      </c>
      <c r="M2485">
        <v>0.19</v>
      </c>
    </row>
    <row r="2486" spans="1:13" customFormat="1" hidden="1" x14ac:dyDescent="0.25">
      <c r="A2486" t="s">
        <v>66</v>
      </c>
      <c r="B2486" s="5">
        <v>43872</v>
      </c>
      <c r="C2486">
        <v>59</v>
      </c>
      <c r="D2486" t="s">
        <v>1337</v>
      </c>
      <c r="E2486">
        <v>8.8000000000000007</v>
      </c>
      <c r="F2486">
        <v>13</v>
      </c>
      <c r="G2486">
        <v>25</v>
      </c>
      <c r="H2486">
        <v>1</v>
      </c>
      <c r="I2486">
        <v>1.5</v>
      </c>
      <c r="J2486">
        <v>1.5</v>
      </c>
      <c r="L2486">
        <v>0.26200000000000001</v>
      </c>
      <c r="M2486">
        <v>0.21199999999999999</v>
      </c>
    </row>
    <row r="2487" spans="1:13" customFormat="1" hidden="1" x14ac:dyDescent="0.25">
      <c r="A2487" t="s">
        <v>66</v>
      </c>
      <c r="B2487" s="5">
        <v>43872</v>
      </c>
      <c r="C2487">
        <v>59</v>
      </c>
      <c r="D2487" t="s">
        <v>1338</v>
      </c>
      <c r="E2487">
        <v>8.8000000000000007</v>
      </c>
      <c r="F2487">
        <v>14</v>
      </c>
      <c r="G2487">
        <v>3</v>
      </c>
      <c r="H2487">
        <v>4</v>
      </c>
      <c r="I2487">
        <v>1.5</v>
      </c>
      <c r="J2487">
        <v>1.5</v>
      </c>
      <c r="L2487">
        <v>1.0229999999999999</v>
      </c>
      <c r="M2487">
        <v>2</v>
      </c>
    </row>
    <row r="2488" spans="1:13" customFormat="1" hidden="1" x14ac:dyDescent="0.25">
      <c r="A2488" t="s">
        <v>66</v>
      </c>
      <c r="B2488" s="5">
        <v>43872</v>
      </c>
      <c r="C2488">
        <v>59</v>
      </c>
      <c r="D2488" t="s">
        <v>1339</v>
      </c>
      <c r="E2488">
        <v>8.8000000000000007</v>
      </c>
      <c r="F2488">
        <v>15</v>
      </c>
      <c r="G2488">
        <v>38</v>
      </c>
      <c r="H2488">
        <v>1</v>
      </c>
      <c r="I2488">
        <v>1.5</v>
      </c>
      <c r="J2488">
        <v>1.5</v>
      </c>
      <c r="L2488">
        <v>0.25</v>
      </c>
      <c r="M2488">
        <v>0.189</v>
      </c>
    </row>
    <row r="2489" spans="1:13" customFormat="1" hidden="1" x14ac:dyDescent="0.25">
      <c r="A2489" t="s">
        <v>66</v>
      </c>
      <c r="B2489" s="5">
        <v>43872</v>
      </c>
      <c r="C2489">
        <v>59</v>
      </c>
      <c r="D2489" t="s">
        <v>1340</v>
      </c>
      <c r="E2489">
        <v>8.8000000000000007</v>
      </c>
      <c r="F2489">
        <v>16</v>
      </c>
      <c r="G2489">
        <v>39</v>
      </c>
      <c r="H2489">
        <v>1</v>
      </c>
      <c r="I2489">
        <v>1.5</v>
      </c>
      <c r="J2489">
        <v>1.5</v>
      </c>
      <c r="L2489">
        <v>0.24399999999999999</v>
      </c>
      <c r="M2489">
        <v>0.187</v>
      </c>
    </row>
    <row r="2490" spans="1:13" customFormat="1" hidden="1" x14ac:dyDescent="0.25">
      <c r="A2490" t="s">
        <v>66</v>
      </c>
      <c r="B2490" s="5">
        <v>43872</v>
      </c>
      <c r="C2490">
        <v>59</v>
      </c>
      <c r="D2490" t="s">
        <v>1341</v>
      </c>
      <c r="E2490">
        <v>8.8000000000000007</v>
      </c>
      <c r="F2490">
        <v>17</v>
      </c>
      <c r="G2490">
        <v>40</v>
      </c>
      <c r="H2490">
        <v>1</v>
      </c>
      <c r="I2490">
        <v>1.5</v>
      </c>
      <c r="J2490">
        <v>1.5</v>
      </c>
      <c r="L2490">
        <v>0.23899999999999999</v>
      </c>
      <c r="M2490">
        <v>0.186</v>
      </c>
    </row>
    <row r="2491" spans="1:13" customFormat="1" hidden="1" x14ac:dyDescent="0.25">
      <c r="A2491" t="s">
        <v>66</v>
      </c>
      <c r="B2491" s="5">
        <v>43872</v>
      </c>
      <c r="C2491">
        <v>59</v>
      </c>
      <c r="D2491" t="s">
        <v>1342</v>
      </c>
      <c r="E2491">
        <v>8.8000000000000007</v>
      </c>
      <c r="F2491">
        <v>18</v>
      </c>
      <c r="G2491">
        <v>10</v>
      </c>
      <c r="H2491">
        <v>4</v>
      </c>
      <c r="I2491">
        <v>1.5</v>
      </c>
      <c r="J2491">
        <v>1.5</v>
      </c>
      <c r="L2491">
        <v>0.94099999999999995</v>
      </c>
      <c r="M2491">
        <v>1.1559999999999999</v>
      </c>
    </row>
    <row r="2492" spans="1:13" customFormat="1" hidden="1" x14ac:dyDescent="0.25">
      <c r="A2492" t="s">
        <v>66</v>
      </c>
      <c r="B2492" s="5">
        <v>43872</v>
      </c>
      <c r="C2492">
        <v>59</v>
      </c>
      <c r="D2492" t="s">
        <v>1343</v>
      </c>
      <c r="E2492">
        <v>8.8000000000000007</v>
      </c>
      <c r="F2492">
        <v>19</v>
      </c>
      <c r="G2492">
        <v>41</v>
      </c>
      <c r="H2492">
        <v>1</v>
      </c>
      <c r="I2492">
        <v>1.5</v>
      </c>
      <c r="J2492">
        <v>1.5</v>
      </c>
      <c r="L2492">
        <v>0.23100000000000001</v>
      </c>
      <c r="M2492">
        <v>0.185</v>
      </c>
    </row>
    <row r="2493" spans="1:13" customFormat="1" hidden="1" x14ac:dyDescent="0.25">
      <c r="A2493" t="s">
        <v>66</v>
      </c>
      <c r="B2493" s="5">
        <v>43872</v>
      </c>
      <c r="C2493">
        <v>59</v>
      </c>
      <c r="D2493" t="s">
        <v>1344</v>
      </c>
      <c r="E2493">
        <v>8.8000000000000007</v>
      </c>
      <c r="F2493">
        <v>20</v>
      </c>
      <c r="G2493">
        <v>42</v>
      </c>
      <c r="H2493">
        <v>1</v>
      </c>
      <c r="I2493">
        <v>1.5</v>
      </c>
      <c r="J2493">
        <v>1.5</v>
      </c>
      <c r="L2493">
        <v>0.22700000000000001</v>
      </c>
      <c r="M2493">
        <v>0.184</v>
      </c>
    </row>
    <row r="2494" spans="1:13" customFormat="1" hidden="1" x14ac:dyDescent="0.25">
      <c r="A2494" t="s">
        <v>66</v>
      </c>
      <c r="B2494" s="5">
        <v>43872</v>
      </c>
      <c r="C2494">
        <v>59</v>
      </c>
      <c r="D2494" t="s">
        <v>1345</v>
      </c>
      <c r="E2494">
        <v>8.8000000000000007</v>
      </c>
      <c r="F2494">
        <v>21</v>
      </c>
      <c r="G2494">
        <v>43</v>
      </c>
      <c r="H2494">
        <v>1</v>
      </c>
      <c r="I2494">
        <v>1.5</v>
      </c>
      <c r="J2494">
        <v>1.5</v>
      </c>
      <c r="L2494">
        <v>0.224</v>
      </c>
      <c r="M2494">
        <v>0.183</v>
      </c>
    </row>
    <row r="2495" spans="1:13" customFormat="1" hidden="1" x14ac:dyDescent="0.25">
      <c r="A2495" t="s">
        <v>66</v>
      </c>
      <c r="B2495" s="5">
        <v>43872</v>
      </c>
      <c r="C2495">
        <v>59</v>
      </c>
      <c r="D2495" t="s">
        <v>1346</v>
      </c>
      <c r="E2495">
        <v>8.8000000000000007</v>
      </c>
      <c r="F2495">
        <v>22</v>
      </c>
      <c r="G2495">
        <v>11</v>
      </c>
      <c r="H2495">
        <v>4</v>
      </c>
      <c r="I2495">
        <v>1.5</v>
      </c>
      <c r="J2495">
        <v>1.5</v>
      </c>
      <c r="L2495">
        <v>0.88400000000000001</v>
      </c>
      <c r="M2495">
        <v>1.115</v>
      </c>
    </row>
    <row r="2496" spans="1:13" customFormat="1" hidden="1" x14ac:dyDescent="0.25">
      <c r="A2496" t="s">
        <v>66</v>
      </c>
      <c r="B2496" s="5">
        <v>43872</v>
      </c>
      <c r="C2496">
        <v>59</v>
      </c>
      <c r="D2496" t="s">
        <v>1347</v>
      </c>
      <c r="E2496">
        <v>8.8000000000000007</v>
      </c>
      <c r="F2496">
        <v>23</v>
      </c>
      <c r="G2496">
        <v>44</v>
      </c>
      <c r="H2496">
        <v>1</v>
      </c>
      <c r="I2496">
        <v>1.5</v>
      </c>
      <c r="J2496">
        <v>1.5</v>
      </c>
      <c r="L2496">
        <v>0.218</v>
      </c>
      <c r="M2496">
        <v>0.182</v>
      </c>
    </row>
    <row r="2497" spans="1:13" customFormat="1" hidden="1" x14ac:dyDescent="0.25">
      <c r="A2497" t="s">
        <v>66</v>
      </c>
      <c r="B2497" s="5">
        <v>43872</v>
      </c>
      <c r="C2497">
        <v>59</v>
      </c>
      <c r="D2497" t="s">
        <v>1348</v>
      </c>
      <c r="E2497">
        <v>8.8000000000000007</v>
      </c>
      <c r="F2497">
        <v>24</v>
      </c>
      <c r="G2497">
        <v>45</v>
      </c>
      <c r="H2497">
        <v>1</v>
      </c>
      <c r="I2497">
        <v>1.5</v>
      </c>
      <c r="J2497">
        <v>1.5</v>
      </c>
      <c r="L2497">
        <v>0.215</v>
      </c>
      <c r="M2497">
        <v>0.18099999999999999</v>
      </c>
    </row>
    <row r="2498" spans="1:13" customFormat="1" hidden="1" x14ac:dyDescent="0.25">
      <c r="A2498" t="s">
        <v>66</v>
      </c>
      <c r="B2498" s="5">
        <v>43872</v>
      </c>
      <c r="C2498">
        <v>59</v>
      </c>
      <c r="D2498" t="s">
        <v>1349</v>
      </c>
      <c r="E2498">
        <v>8.8000000000000007</v>
      </c>
      <c r="F2498">
        <v>25</v>
      </c>
      <c r="G2498">
        <v>49</v>
      </c>
      <c r="H2498">
        <v>1</v>
      </c>
      <c r="I2498">
        <v>1.5</v>
      </c>
      <c r="J2498">
        <v>1.5</v>
      </c>
      <c r="L2498">
        <v>0.21199999999999999</v>
      </c>
      <c r="M2498">
        <v>0.17699999999999999</v>
      </c>
    </row>
    <row r="2499" spans="1:13" customFormat="1" hidden="1" x14ac:dyDescent="0.25">
      <c r="A2499" t="s">
        <v>66</v>
      </c>
      <c r="B2499" s="5">
        <v>43872</v>
      </c>
      <c r="C2499">
        <v>59</v>
      </c>
      <c r="D2499" t="s">
        <v>1350</v>
      </c>
      <c r="E2499">
        <v>8.8000000000000007</v>
      </c>
      <c r="F2499">
        <v>26</v>
      </c>
      <c r="G2499">
        <v>19</v>
      </c>
      <c r="H2499">
        <v>4</v>
      </c>
      <c r="I2499">
        <v>1.5</v>
      </c>
      <c r="J2499">
        <v>1.5</v>
      </c>
      <c r="L2499">
        <v>0.84099999999999997</v>
      </c>
      <c r="M2499">
        <v>0.92500000000000004</v>
      </c>
    </row>
    <row r="2500" spans="1:13" customFormat="1" hidden="1" x14ac:dyDescent="0.25">
      <c r="A2500" t="s">
        <v>66</v>
      </c>
      <c r="B2500" s="5">
        <v>43872</v>
      </c>
      <c r="C2500">
        <v>59</v>
      </c>
      <c r="D2500" t="s">
        <v>1351</v>
      </c>
      <c r="E2500">
        <v>8.8000000000000007</v>
      </c>
      <c r="F2500">
        <v>27</v>
      </c>
      <c r="G2500">
        <v>52</v>
      </c>
      <c r="H2500">
        <v>1</v>
      </c>
      <c r="I2500">
        <v>1.5</v>
      </c>
      <c r="J2500">
        <v>1.5</v>
      </c>
      <c r="L2500">
        <v>0.20799999999999999</v>
      </c>
      <c r="M2500">
        <v>0.17399999999999999</v>
      </c>
    </row>
    <row r="2501" spans="1:13" customFormat="1" hidden="1" x14ac:dyDescent="0.25">
      <c r="A2501" t="s">
        <v>66</v>
      </c>
      <c r="B2501" s="5">
        <v>43872</v>
      </c>
      <c r="C2501">
        <v>59</v>
      </c>
      <c r="D2501" t="s">
        <v>1352</v>
      </c>
      <c r="E2501">
        <v>8.8000000000000007</v>
      </c>
      <c r="F2501">
        <v>28</v>
      </c>
      <c r="G2501">
        <v>54</v>
      </c>
      <c r="H2501">
        <v>1</v>
      </c>
      <c r="I2501">
        <v>1.5</v>
      </c>
      <c r="J2501">
        <v>1.5</v>
      </c>
      <c r="L2501">
        <v>0.20499999999999999</v>
      </c>
      <c r="M2501">
        <v>0.17199999999999999</v>
      </c>
    </row>
    <row r="2502" spans="1:13" customFormat="1" hidden="1" x14ac:dyDescent="0.25">
      <c r="A2502" t="s">
        <v>66</v>
      </c>
      <c r="B2502" s="5">
        <v>43872</v>
      </c>
      <c r="C2502">
        <v>59</v>
      </c>
      <c r="D2502" t="s">
        <v>1353</v>
      </c>
      <c r="E2502">
        <v>8.8000000000000007</v>
      </c>
      <c r="F2502">
        <v>29</v>
      </c>
      <c r="G2502">
        <v>55</v>
      </c>
      <c r="H2502">
        <v>1</v>
      </c>
      <c r="I2502">
        <v>1.5</v>
      </c>
      <c r="J2502">
        <v>1.5</v>
      </c>
      <c r="L2502">
        <v>0.20300000000000001</v>
      </c>
      <c r="M2502">
        <v>0.17199999999999999</v>
      </c>
    </row>
    <row r="2503" spans="1:13" customFormat="1" hidden="1" x14ac:dyDescent="0.25">
      <c r="A2503" t="s">
        <v>66</v>
      </c>
      <c r="B2503" s="5">
        <v>43872</v>
      </c>
      <c r="C2503">
        <v>59</v>
      </c>
      <c r="D2503" t="s">
        <v>1354</v>
      </c>
      <c r="E2503">
        <v>8.8000000000000007</v>
      </c>
      <c r="F2503">
        <v>30</v>
      </c>
      <c r="G2503">
        <v>56</v>
      </c>
      <c r="H2503">
        <v>1</v>
      </c>
      <c r="I2503">
        <v>1.5</v>
      </c>
      <c r="J2503">
        <v>1.5</v>
      </c>
      <c r="L2503">
        <v>0.20100000000000001</v>
      </c>
      <c r="M2503">
        <v>0.17100000000000001</v>
      </c>
    </row>
    <row r="2504" spans="1:13" customFormat="1" hidden="1" x14ac:dyDescent="0.25">
      <c r="A2504" t="s">
        <v>66</v>
      </c>
      <c r="B2504" s="5">
        <v>43872</v>
      </c>
      <c r="C2504">
        <v>59</v>
      </c>
      <c r="D2504" t="s">
        <v>1355</v>
      </c>
      <c r="E2504">
        <v>8.8000000000000007</v>
      </c>
      <c r="F2504">
        <v>31</v>
      </c>
      <c r="G2504">
        <v>57</v>
      </c>
      <c r="H2504">
        <v>1</v>
      </c>
      <c r="I2504">
        <v>1.5</v>
      </c>
      <c r="J2504">
        <v>1.5</v>
      </c>
      <c r="L2504">
        <v>0.2</v>
      </c>
      <c r="M2504">
        <v>0.17</v>
      </c>
    </row>
    <row r="2505" spans="1:13" customFormat="1" hidden="1" x14ac:dyDescent="0.25">
      <c r="A2505" t="s">
        <v>66</v>
      </c>
      <c r="B2505" s="5">
        <v>43872</v>
      </c>
      <c r="C2505">
        <v>59</v>
      </c>
      <c r="D2505" t="s">
        <v>1356</v>
      </c>
      <c r="E2505">
        <v>8.8000000000000007</v>
      </c>
      <c r="F2505">
        <v>32</v>
      </c>
      <c r="G2505">
        <v>58</v>
      </c>
      <c r="H2505">
        <v>1</v>
      </c>
      <c r="I2505">
        <v>1.5</v>
      </c>
      <c r="J2505">
        <v>1.5</v>
      </c>
      <c r="L2505">
        <v>0.19800000000000001</v>
      </c>
      <c r="M2505">
        <v>0.16900000000000001</v>
      </c>
    </row>
    <row r="2506" spans="1:13" customFormat="1" hidden="1" x14ac:dyDescent="0.25">
      <c r="A2506" t="s">
        <v>66</v>
      </c>
      <c r="B2506" s="5">
        <v>43872</v>
      </c>
      <c r="C2506">
        <v>59</v>
      </c>
      <c r="D2506" t="s">
        <v>1357</v>
      </c>
      <c r="E2506">
        <v>8.8000000000000007</v>
      </c>
      <c r="F2506">
        <v>33</v>
      </c>
      <c r="G2506">
        <v>23</v>
      </c>
      <c r="H2506">
        <v>4</v>
      </c>
      <c r="I2506">
        <v>1.5</v>
      </c>
      <c r="J2506">
        <v>1.5</v>
      </c>
      <c r="L2506">
        <v>0.78600000000000003</v>
      </c>
      <c r="M2506">
        <v>0.872</v>
      </c>
    </row>
    <row r="2507" spans="1:13" customFormat="1" hidden="1" x14ac:dyDescent="0.25">
      <c r="A2507" t="s">
        <v>66</v>
      </c>
      <c r="B2507" s="5">
        <v>43872</v>
      </c>
      <c r="C2507">
        <v>59</v>
      </c>
      <c r="D2507" t="s">
        <v>1358</v>
      </c>
      <c r="E2507">
        <v>7.8</v>
      </c>
      <c r="F2507">
        <v>34</v>
      </c>
      <c r="G2507">
        <v>30</v>
      </c>
      <c r="H2507">
        <v>1</v>
      </c>
      <c r="I2507">
        <v>1.5</v>
      </c>
      <c r="J2507">
        <v>1.5</v>
      </c>
      <c r="L2507">
        <v>0.19400000000000001</v>
      </c>
      <c r="M2507">
        <v>0.20100000000000001</v>
      </c>
    </row>
    <row r="2508" spans="1:13" customFormat="1" hidden="1" x14ac:dyDescent="0.25">
      <c r="A2508" t="s">
        <v>66</v>
      </c>
      <c r="B2508" s="5">
        <v>43872</v>
      </c>
      <c r="C2508">
        <v>59</v>
      </c>
      <c r="D2508" t="s">
        <v>1359</v>
      </c>
      <c r="E2508">
        <v>7.8</v>
      </c>
      <c r="F2508">
        <v>35</v>
      </c>
      <c r="G2508">
        <v>51</v>
      </c>
      <c r="H2508">
        <v>1</v>
      </c>
      <c r="I2508">
        <v>1.5</v>
      </c>
      <c r="J2508">
        <v>1.5</v>
      </c>
      <c r="L2508">
        <v>0.193</v>
      </c>
      <c r="M2508">
        <v>0.17499999999999999</v>
      </c>
    </row>
    <row r="2509" spans="1:13" customFormat="1" hidden="1" x14ac:dyDescent="0.25">
      <c r="A2509" t="s">
        <v>66</v>
      </c>
      <c r="B2509" s="5">
        <v>43872</v>
      </c>
      <c r="C2509">
        <v>59</v>
      </c>
      <c r="D2509" t="s">
        <v>1360</v>
      </c>
      <c r="E2509">
        <v>7.8</v>
      </c>
      <c r="F2509">
        <v>36</v>
      </c>
      <c r="G2509">
        <v>59</v>
      </c>
      <c r="H2509">
        <v>1</v>
      </c>
      <c r="I2509">
        <v>1.5</v>
      </c>
      <c r="J2509">
        <v>1.5</v>
      </c>
      <c r="L2509">
        <v>0.191</v>
      </c>
      <c r="M2509">
        <v>0.16900000000000001</v>
      </c>
    </row>
    <row r="2510" spans="1:13" customFormat="1" hidden="1" x14ac:dyDescent="0.25">
      <c r="A2510" t="s">
        <v>66</v>
      </c>
      <c r="B2510" s="5">
        <v>43872</v>
      </c>
      <c r="C2510">
        <v>59</v>
      </c>
      <c r="D2510" t="s">
        <v>1361</v>
      </c>
      <c r="E2510">
        <v>7.5</v>
      </c>
      <c r="F2510">
        <v>37</v>
      </c>
      <c r="G2510">
        <v>1</v>
      </c>
      <c r="H2510">
        <v>4</v>
      </c>
      <c r="I2510">
        <v>1.5</v>
      </c>
      <c r="J2510">
        <v>1.5</v>
      </c>
      <c r="L2510">
        <v>0.76200000000000001</v>
      </c>
      <c r="M2510">
        <v>4</v>
      </c>
    </row>
    <row r="2511" spans="1:13" customFormat="1" hidden="1" x14ac:dyDescent="0.25">
      <c r="A2511" t="s">
        <v>66</v>
      </c>
      <c r="B2511" s="5">
        <v>43872</v>
      </c>
      <c r="C2511">
        <v>59</v>
      </c>
      <c r="D2511" t="s">
        <v>1362</v>
      </c>
      <c r="E2511">
        <v>7.5</v>
      </c>
      <c r="F2511">
        <v>38</v>
      </c>
      <c r="G2511">
        <v>5</v>
      </c>
      <c r="H2511">
        <v>4</v>
      </c>
      <c r="I2511">
        <v>1.5</v>
      </c>
      <c r="J2511">
        <v>1.5</v>
      </c>
      <c r="L2511">
        <v>0.75600000000000001</v>
      </c>
      <c r="M2511">
        <v>1.5469999999999999</v>
      </c>
    </row>
    <row r="2512" spans="1:13" customFormat="1" hidden="1" x14ac:dyDescent="0.25">
      <c r="A2512" t="s">
        <v>66</v>
      </c>
      <c r="B2512" s="5">
        <v>43872</v>
      </c>
      <c r="C2512">
        <v>59</v>
      </c>
      <c r="D2512" t="s">
        <v>1363</v>
      </c>
      <c r="E2512">
        <v>7.5</v>
      </c>
      <c r="F2512">
        <v>39</v>
      </c>
      <c r="G2512">
        <v>6</v>
      </c>
      <c r="H2512">
        <v>4</v>
      </c>
      <c r="I2512">
        <v>1.5</v>
      </c>
      <c r="J2512">
        <v>1.5</v>
      </c>
      <c r="L2512">
        <v>0.751</v>
      </c>
      <c r="M2512">
        <v>1.4239999999999999</v>
      </c>
    </row>
    <row r="2513" spans="1:13" customFormat="1" hidden="1" x14ac:dyDescent="0.25">
      <c r="A2513" t="s">
        <v>66</v>
      </c>
      <c r="B2513" s="5">
        <v>43872</v>
      </c>
      <c r="C2513">
        <v>59</v>
      </c>
      <c r="D2513" t="s">
        <v>1364</v>
      </c>
      <c r="E2513">
        <v>7.5</v>
      </c>
      <c r="F2513">
        <v>40</v>
      </c>
      <c r="G2513">
        <v>34</v>
      </c>
      <c r="H2513">
        <v>1</v>
      </c>
      <c r="I2513">
        <v>1.5</v>
      </c>
      <c r="J2513">
        <v>1.5</v>
      </c>
      <c r="L2513">
        <v>0.186</v>
      </c>
      <c r="M2513">
        <v>0.19400000000000001</v>
      </c>
    </row>
    <row r="2514" spans="1:13" customFormat="1" hidden="1" x14ac:dyDescent="0.25">
      <c r="A2514" t="s">
        <v>66</v>
      </c>
      <c r="B2514" s="5">
        <v>43872</v>
      </c>
      <c r="C2514">
        <v>59</v>
      </c>
      <c r="D2514" t="s">
        <v>1365</v>
      </c>
      <c r="E2514">
        <v>7.5</v>
      </c>
      <c r="F2514">
        <v>41</v>
      </c>
      <c r="G2514">
        <v>9</v>
      </c>
      <c r="H2514">
        <v>4</v>
      </c>
      <c r="I2514">
        <v>1.5</v>
      </c>
      <c r="J2514">
        <v>1.5</v>
      </c>
      <c r="L2514">
        <v>0.74099999999999999</v>
      </c>
      <c r="M2514">
        <v>1.204</v>
      </c>
    </row>
    <row r="2515" spans="1:13" customFormat="1" hidden="1" x14ac:dyDescent="0.25">
      <c r="A2515" t="s">
        <v>66</v>
      </c>
      <c r="B2515" s="5">
        <v>43872</v>
      </c>
      <c r="C2515">
        <v>59</v>
      </c>
      <c r="D2515" t="s">
        <v>1366</v>
      </c>
      <c r="E2515">
        <v>7.5</v>
      </c>
      <c r="F2515">
        <v>42</v>
      </c>
      <c r="G2515">
        <v>35</v>
      </c>
      <c r="H2515">
        <v>1</v>
      </c>
      <c r="I2515">
        <v>1.5</v>
      </c>
      <c r="J2515">
        <v>1.5</v>
      </c>
      <c r="L2515">
        <v>0.184</v>
      </c>
      <c r="M2515">
        <v>0.193</v>
      </c>
    </row>
    <row r="2516" spans="1:13" customFormat="1" hidden="1" x14ac:dyDescent="0.25">
      <c r="A2516" t="s">
        <v>66</v>
      </c>
      <c r="B2516" s="5">
        <v>43872</v>
      </c>
      <c r="C2516">
        <v>59</v>
      </c>
      <c r="D2516" t="s">
        <v>1367</v>
      </c>
      <c r="E2516">
        <v>6.5</v>
      </c>
      <c r="F2516">
        <v>43</v>
      </c>
      <c r="G2516">
        <v>2</v>
      </c>
      <c r="H2516">
        <v>4</v>
      </c>
      <c r="I2516">
        <v>1</v>
      </c>
      <c r="J2516">
        <v>1</v>
      </c>
      <c r="L2516">
        <v>0.73199999999999998</v>
      </c>
      <c r="M2516">
        <v>2.5230000000000001</v>
      </c>
    </row>
    <row r="2517" spans="1:13" customFormat="1" hidden="1" x14ac:dyDescent="0.25">
      <c r="A2517" t="s">
        <v>66</v>
      </c>
      <c r="B2517" s="5">
        <v>43872</v>
      </c>
      <c r="C2517">
        <v>59</v>
      </c>
      <c r="D2517" t="s">
        <v>1368</v>
      </c>
      <c r="E2517">
        <v>6.5</v>
      </c>
      <c r="F2517">
        <v>44</v>
      </c>
      <c r="G2517">
        <v>14</v>
      </c>
      <c r="H2517">
        <v>4</v>
      </c>
      <c r="I2517">
        <v>1</v>
      </c>
      <c r="J2517">
        <v>1</v>
      </c>
      <c r="L2517">
        <v>0.72799999999999998</v>
      </c>
      <c r="M2517">
        <v>1.0229999999999999</v>
      </c>
    </row>
    <row r="2518" spans="1:13" customFormat="1" hidden="1" x14ac:dyDescent="0.25">
      <c r="A2518" t="s">
        <v>66</v>
      </c>
      <c r="B2518" s="5">
        <v>43872</v>
      </c>
      <c r="C2518">
        <v>59</v>
      </c>
      <c r="D2518" t="s">
        <v>1369</v>
      </c>
      <c r="E2518">
        <v>6.5</v>
      </c>
      <c r="F2518">
        <v>45</v>
      </c>
      <c r="G2518">
        <v>15</v>
      </c>
      <c r="H2518">
        <v>4</v>
      </c>
      <c r="I2518">
        <v>1</v>
      </c>
      <c r="J2518">
        <v>1</v>
      </c>
      <c r="L2518">
        <v>0.72399999999999998</v>
      </c>
      <c r="M2518">
        <v>1</v>
      </c>
    </row>
    <row r="2519" spans="1:13" customFormat="1" hidden="1" x14ac:dyDescent="0.25">
      <c r="A2519" t="s">
        <v>66</v>
      </c>
      <c r="B2519" s="5">
        <v>43872</v>
      </c>
      <c r="C2519">
        <v>59</v>
      </c>
      <c r="D2519" t="s">
        <v>1370</v>
      </c>
      <c r="E2519">
        <v>6.5</v>
      </c>
      <c r="F2519">
        <v>46</v>
      </c>
      <c r="G2519">
        <v>48</v>
      </c>
      <c r="H2519">
        <v>1</v>
      </c>
      <c r="I2519">
        <v>1</v>
      </c>
      <c r="J2519">
        <v>1</v>
      </c>
      <c r="L2519">
        <v>0.18</v>
      </c>
      <c r="M2519">
        <v>0.17799999999999999</v>
      </c>
    </row>
    <row r="2520" spans="1:13" customFormat="1" hidden="1" x14ac:dyDescent="0.25">
      <c r="A2520" t="s">
        <v>66</v>
      </c>
      <c r="B2520" s="5">
        <v>43872</v>
      </c>
      <c r="C2520">
        <v>59</v>
      </c>
      <c r="D2520" t="s">
        <v>1371</v>
      </c>
      <c r="E2520">
        <v>6.5</v>
      </c>
      <c r="F2520">
        <v>47</v>
      </c>
      <c r="G2520">
        <v>16</v>
      </c>
      <c r="H2520">
        <v>4</v>
      </c>
      <c r="I2520">
        <v>1</v>
      </c>
      <c r="J2520">
        <v>1</v>
      </c>
      <c r="L2520">
        <v>0.71599999999999997</v>
      </c>
      <c r="M2520">
        <v>0.97799999999999998</v>
      </c>
    </row>
    <row r="2521" spans="1:13" customFormat="1" hidden="1" x14ac:dyDescent="0.25">
      <c r="A2521" t="s">
        <v>66</v>
      </c>
      <c r="B2521" s="5">
        <v>43872</v>
      </c>
      <c r="C2521">
        <v>59</v>
      </c>
      <c r="D2521" t="s">
        <v>1372</v>
      </c>
      <c r="E2521">
        <v>6.5</v>
      </c>
      <c r="F2521">
        <v>48</v>
      </c>
      <c r="G2521">
        <v>17</v>
      </c>
      <c r="H2521">
        <v>4</v>
      </c>
      <c r="I2521">
        <v>1</v>
      </c>
      <c r="J2521">
        <v>1</v>
      </c>
      <c r="L2521">
        <v>0.71199999999999997</v>
      </c>
      <c r="M2521">
        <v>0.95899999999999996</v>
      </c>
    </row>
    <row r="2522" spans="1:13" customFormat="1" hidden="1" x14ac:dyDescent="0.25">
      <c r="A2522" t="s">
        <v>66</v>
      </c>
      <c r="B2522" s="5">
        <v>43872</v>
      </c>
      <c r="C2522">
        <v>59</v>
      </c>
      <c r="D2522" t="s">
        <v>1373</v>
      </c>
      <c r="E2522">
        <v>6.5</v>
      </c>
      <c r="F2522">
        <v>49</v>
      </c>
      <c r="G2522">
        <v>18</v>
      </c>
      <c r="H2522">
        <v>4</v>
      </c>
      <c r="I2522">
        <v>1</v>
      </c>
      <c r="J2522">
        <v>1</v>
      </c>
      <c r="L2522">
        <v>0.70799999999999996</v>
      </c>
      <c r="M2522">
        <v>0.94099999999999995</v>
      </c>
    </row>
    <row r="2523" spans="1:13" customFormat="1" hidden="1" x14ac:dyDescent="0.25">
      <c r="A2523" t="s">
        <v>66</v>
      </c>
      <c r="B2523" s="5">
        <v>43872</v>
      </c>
      <c r="C2523">
        <v>59</v>
      </c>
      <c r="D2523" t="s">
        <v>1374</v>
      </c>
      <c r="E2523">
        <v>6.5</v>
      </c>
      <c r="F2523">
        <v>50</v>
      </c>
      <c r="G2523">
        <v>20</v>
      </c>
      <c r="H2523">
        <v>4</v>
      </c>
      <c r="I2523">
        <v>1</v>
      </c>
      <c r="J2523">
        <v>1</v>
      </c>
      <c r="L2523">
        <v>0.70499999999999996</v>
      </c>
      <c r="M2523">
        <v>0.91</v>
      </c>
    </row>
    <row r="2524" spans="1:13" customFormat="1" hidden="1" x14ac:dyDescent="0.25">
      <c r="A2524" t="s">
        <v>66</v>
      </c>
      <c r="B2524" s="5">
        <v>43872</v>
      </c>
      <c r="C2524">
        <v>59</v>
      </c>
      <c r="D2524" t="s">
        <v>107</v>
      </c>
      <c r="E2524">
        <v>5.5</v>
      </c>
      <c r="F2524">
        <v>51</v>
      </c>
      <c r="G2524">
        <v>4</v>
      </c>
      <c r="H2524">
        <v>4</v>
      </c>
      <c r="I2524">
        <v>1</v>
      </c>
      <c r="J2524">
        <v>1</v>
      </c>
      <c r="L2524">
        <v>0.70099999999999996</v>
      </c>
      <c r="M2524">
        <v>1.722</v>
      </c>
    </row>
    <row r="2525" spans="1:13" customFormat="1" hidden="1" x14ac:dyDescent="0.25">
      <c r="A2525" t="s">
        <v>66</v>
      </c>
      <c r="B2525" s="5">
        <v>43872</v>
      </c>
      <c r="C2525">
        <v>59</v>
      </c>
      <c r="D2525" t="s">
        <v>1375</v>
      </c>
      <c r="E2525">
        <v>5.5</v>
      </c>
      <c r="F2525">
        <v>52</v>
      </c>
      <c r="G2525">
        <v>53</v>
      </c>
      <c r="H2525">
        <v>1</v>
      </c>
      <c r="I2525">
        <v>1</v>
      </c>
      <c r="J2525">
        <v>1</v>
      </c>
      <c r="L2525">
        <v>0.17399999999999999</v>
      </c>
      <c r="M2525">
        <v>0.17299999999999999</v>
      </c>
    </row>
    <row r="2526" spans="1:13" customFormat="1" hidden="1" x14ac:dyDescent="0.25">
      <c r="A2526" t="s">
        <v>66</v>
      </c>
      <c r="B2526" s="5">
        <v>43872</v>
      </c>
      <c r="C2526">
        <v>59</v>
      </c>
      <c r="D2526" t="s">
        <v>1376</v>
      </c>
      <c r="E2526">
        <v>5.4</v>
      </c>
      <c r="F2526">
        <v>53</v>
      </c>
      <c r="G2526">
        <v>46</v>
      </c>
      <c r="H2526">
        <v>1</v>
      </c>
      <c r="I2526">
        <v>1</v>
      </c>
      <c r="J2526">
        <v>1</v>
      </c>
      <c r="L2526">
        <v>0.17299999999999999</v>
      </c>
      <c r="M2526">
        <v>0.18</v>
      </c>
    </row>
    <row r="2527" spans="1:13" customFormat="1" hidden="1" x14ac:dyDescent="0.25">
      <c r="A2527" t="s">
        <v>66</v>
      </c>
      <c r="B2527" s="5">
        <v>43872</v>
      </c>
      <c r="C2527">
        <v>59</v>
      </c>
      <c r="D2527" t="s">
        <v>1377</v>
      </c>
      <c r="E2527">
        <v>5.4</v>
      </c>
      <c r="F2527">
        <v>54</v>
      </c>
      <c r="G2527">
        <v>21</v>
      </c>
      <c r="H2527">
        <v>4</v>
      </c>
      <c r="I2527">
        <v>1</v>
      </c>
      <c r="J2527">
        <v>1</v>
      </c>
      <c r="L2527">
        <v>0.69099999999999995</v>
      </c>
      <c r="M2527">
        <v>0.89600000000000002</v>
      </c>
    </row>
    <row r="2528" spans="1:13" customFormat="1" hidden="1" x14ac:dyDescent="0.25">
      <c r="A2528" t="s">
        <v>66</v>
      </c>
      <c r="B2528" s="5">
        <v>43872</v>
      </c>
      <c r="C2528">
        <v>59</v>
      </c>
      <c r="D2528" t="s">
        <v>1378</v>
      </c>
      <c r="E2528">
        <v>5.4</v>
      </c>
      <c r="F2528">
        <v>55</v>
      </c>
      <c r="G2528">
        <v>22</v>
      </c>
      <c r="H2528">
        <v>4</v>
      </c>
      <c r="I2528">
        <v>1</v>
      </c>
      <c r="J2528">
        <v>1</v>
      </c>
      <c r="L2528">
        <v>0.68799999999999994</v>
      </c>
      <c r="M2528">
        <v>0.88400000000000001</v>
      </c>
    </row>
    <row r="2529" spans="1:14" customFormat="1" hidden="1" x14ac:dyDescent="0.25">
      <c r="A2529" t="s">
        <v>66</v>
      </c>
      <c r="B2529" s="5">
        <v>43872</v>
      </c>
      <c r="C2529">
        <v>59</v>
      </c>
      <c r="D2529" t="s">
        <v>1379</v>
      </c>
      <c r="E2529">
        <v>4.3</v>
      </c>
      <c r="F2529">
        <v>56</v>
      </c>
      <c r="G2529">
        <v>12</v>
      </c>
      <c r="H2529">
        <v>4</v>
      </c>
      <c r="I2529">
        <v>1</v>
      </c>
      <c r="J2529">
        <v>1</v>
      </c>
      <c r="L2529">
        <v>0.68500000000000005</v>
      </c>
      <c r="M2529">
        <v>1.08</v>
      </c>
    </row>
    <row r="2530" spans="1:14" customFormat="1" hidden="1" x14ac:dyDescent="0.25">
      <c r="A2530" t="s">
        <v>66</v>
      </c>
      <c r="B2530" s="5">
        <v>43872</v>
      </c>
      <c r="C2530">
        <v>59</v>
      </c>
      <c r="D2530" t="s">
        <v>1380</v>
      </c>
      <c r="E2530">
        <v>4.3</v>
      </c>
      <c r="F2530">
        <v>57</v>
      </c>
      <c r="G2530">
        <v>13</v>
      </c>
      <c r="H2530">
        <v>4</v>
      </c>
      <c r="I2530">
        <v>1</v>
      </c>
      <c r="J2530">
        <v>1</v>
      </c>
      <c r="L2530">
        <v>0.68200000000000005</v>
      </c>
      <c r="M2530">
        <v>1.05</v>
      </c>
    </row>
    <row r="2531" spans="1:14" customFormat="1" hidden="1" x14ac:dyDescent="0.25">
      <c r="A2531" t="s">
        <v>66</v>
      </c>
      <c r="B2531" s="5">
        <v>43872</v>
      </c>
      <c r="C2531">
        <v>59</v>
      </c>
      <c r="D2531" t="s">
        <v>1381</v>
      </c>
      <c r="E2531">
        <v>4.3</v>
      </c>
      <c r="F2531">
        <v>58</v>
      </c>
      <c r="G2531">
        <v>47</v>
      </c>
      <c r="H2531">
        <v>1</v>
      </c>
      <c r="I2531">
        <v>1</v>
      </c>
      <c r="J2531">
        <v>1</v>
      </c>
      <c r="L2531">
        <v>0.16900000000000001</v>
      </c>
      <c r="M2531">
        <v>0.17899999999999999</v>
      </c>
    </row>
    <row r="2532" spans="1:14" customFormat="1" hidden="1" x14ac:dyDescent="0.25">
      <c r="A2532" t="s">
        <v>66</v>
      </c>
      <c r="B2532" s="5">
        <v>43872</v>
      </c>
      <c r="C2532">
        <v>59</v>
      </c>
      <c r="D2532" t="s">
        <v>1382</v>
      </c>
      <c r="E2532">
        <v>4.3</v>
      </c>
      <c r="F2532">
        <v>59</v>
      </c>
      <c r="G2532">
        <v>50</v>
      </c>
      <c r="H2532">
        <v>1</v>
      </c>
      <c r="I2532">
        <v>1</v>
      </c>
      <c r="J2532">
        <v>1</v>
      </c>
      <c r="L2532">
        <v>0.16900000000000001</v>
      </c>
      <c r="M2532">
        <v>0.17599999999999999</v>
      </c>
    </row>
    <row r="2533" spans="1:14" customFormat="1" hidden="1" x14ac:dyDescent="0.25">
      <c r="A2533" t="s">
        <v>66</v>
      </c>
      <c r="B2533" s="5">
        <v>43879</v>
      </c>
      <c r="C2533">
        <v>1</v>
      </c>
      <c r="D2533" t="s">
        <v>1383</v>
      </c>
      <c r="E2533">
        <v>9.8000000000000007</v>
      </c>
      <c r="F2533">
        <v>1</v>
      </c>
      <c r="G2533">
        <v>1</v>
      </c>
      <c r="H2533">
        <v>1</v>
      </c>
      <c r="I2533">
        <v>3</v>
      </c>
      <c r="J2533">
        <v>3</v>
      </c>
      <c r="L2533">
        <v>1</v>
      </c>
      <c r="M2533">
        <v>1</v>
      </c>
    </row>
    <row r="2534" spans="1:14" customFormat="1" hidden="1" x14ac:dyDescent="0.25">
      <c r="A2534" t="s">
        <v>66</v>
      </c>
      <c r="B2534" s="5">
        <v>43886</v>
      </c>
      <c r="C2534">
        <v>5</v>
      </c>
      <c r="D2534" t="s">
        <v>1384</v>
      </c>
      <c r="E2534">
        <v>8.8000000000000007</v>
      </c>
      <c r="F2534">
        <v>1</v>
      </c>
      <c r="G2534">
        <v>1</v>
      </c>
      <c r="H2534">
        <v>1</v>
      </c>
      <c r="I2534">
        <v>1.5</v>
      </c>
      <c r="J2534">
        <v>1.5</v>
      </c>
      <c r="L2534">
        <v>1</v>
      </c>
      <c r="M2534">
        <v>1</v>
      </c>
    </row>
    <row r="2535" spans="1:14" customFormat="1" hidden="1" x14ac:dyDescent="0.25">
      <c r="A2535" t="s">
        <v>66</v>
      </c>
      <c r="B2535" s="5">
        <v>43886</v>
      </c>
      <c r="C2535">
        <v>5</v>
      </c>
      <c r="D2535" t="s">
        <v>1385</v>
      </c>
      <c r="E2535">
        <v>8.8000000000000007</v>
      </c>
      <c r="F2535">
        <v>2</v>
      </c>
      <c r="G2535">
        <v>2</v>
      </c>
      <c r="H2535">
        <v>1</v>
      </c>
      <c r="I2535">
        <v>1.5</v>
      </c>
      <c r="J2535">
        <v>1.5</v>
      </c>
      <c r="L2535">
        <v>0.63</v>
      </c>
      <c r="M2535">
        <v>0.63</v>
      </c>
    </row>
    <row r="2536" spans="1:14" customFormat="1" hidden="1" x14ac:dyDescent="0.25">
      <c r="A2536" t="s">
        <v>66</v>
      </c>
      <c r="B2536" s="5">
        <v>43886</v>
      </c>
      <c r="C2536">
        <v>5</v>
      </c>
      <c r="D2536" t="s">
        <v>1386</v>
      </c>
      <c r="E2536">
        <v>8.8000000000000007</v>
      </c>
      <c r="F2536">
        <v>3</v>
      </c>
      <c r="G2536">
        <v>3</v>
      </c>
      <c r="H2536">
        <v>1</v>
      </c>
      <c r="I2536">
        <v>1.5</v>
      </c>
      <c r="J2536">
        <v>1.5</v>
      </c>
      <c r="L2536">
        <v>0.5</v>
      </c>
      <c r="M2536">
        <v>0.5</v>
      </c>
    </row>
    <row r="2537" spans="1:14" customFormat="1" hidden="1" x14ac:dyDescent="0.25">
      <c r="A2537" t="s">
        <v>66</v>
      </c>
      <c r="B2537" s="5">
        <v>43886</v>
      </c>
      <c r="C2537">
        <v>5</v>
      </c>
      <c r="D2537" t="s">
        <v>1387</v>
      </c>
      <c r="E2537">
        <v>8.8000000000000007</v>
      </c>
      <c r="F2537">
        <v>4</v>
      </c>
      <c r="G2537">
        <v>4</v>
      </c>
      <c r="H2537">
        <v>1</v>
      </c>
      <c r="I2537">
        <v>1.5</v>
      </c>
      <c r="J2537">
        <v>1.5</v>
      </c>
      <c r="L2537">
        <v>0.43</v>
      </c>
      <c r="M2537">
        <v>0.43</v>
      </c>
    </row>
    <row r="2538" spans="1:14" customFormat="1" hidden="1" x14ac:dyDescent="0.25">
      <c r="A2538" t="s">
        <v>66</v>
      </c>
      <c r="B2538" s="5">
        <v>43886</v>
      </c>
      <c r="C2538">
        <v>5</v>
      </c>
      <c r="D2538" t="s">
        <v>424</v>
      </c>
      <c r="E2538">
        <v>6.5</v>
      </c>
      <c r="F2538">
        <v>5</v>
      </c>
      <c r="G2538">
        <v>5</v>
      </c>
      <c r="H2538">
        <v>1</v>
      </c>
      <c r="I2538">
        <v>1</v>
      </c>
      <c r="J2538">
        <v>1</v>
      </c>
      <c r="K2538">
        <v>1</v>
      </c>
      <c r="L2538">
        <v>0.38600000000000001</v>
      </c>
      <c r="M2538">
        <v>0.38600000000000001</v>
      </c>
      <c r="N2538" s="34">
        <v>44503</v>
      </c>
    </row>
    <row r="2539" spans="1:14" customFormat="1" hidden="1" x14ac:dyDescent="0.25">
      <c r="A2539" t="s">
        <v>66</v>
      </c>
      <c r="B2539" s="5">
        <v>43900</v>
      </c>
      <c r="C2539">
        <v>15</v>
      </c>
      <c r="D2539" t="s">
        <v>1290</v>
      </c>
      <c r="E2539">
        <v>8.8000000000000007</v>
      </c>
      <c r="F2539">
        <v>1</v>
      </c>
      <c r="G2539">
        <v>9</v>
      </c>
      <c r="H2539">
        <v>1</v>
      </c>
      <c r="I2539">
        <v>1.5</v>
      </c>
      <c r="J2539">
        <v>1.5</v>
      </c>
      <c r="L2539">
        <v>1</v>
      </c>
      <c r="M2539">
        <v>0.30099999999999999</v>
      </c>
    </row>
    <row r="2540" spans="1:14" customFormat="1" hidden="1" x14ac:dyDescent="0.25">
      <c r="A2540" t="s">
        <v>66</v>
      </c>
      <c r="B2540" s="5">
        <v>43900</v>
      </c>
      <c r="C2540">
        <v>15</v>
      </c>
      <c r="D2540" t="s">
        <v>1292</v>
      </c>
      <c r="E2540">
        <v>8.8000000000000007</v>
      </c>
      <c r="F2540">
        <v>2</v>
      </c>
      <c r="G2540">
        <v>1</v>
      </c>
      <c r="H2540">
        <v>4</v>
      </c>
      <c r="I2540">
        <v>1.5</v>
      </c>
      <c r="J2540">
        <v>1.5</v>
      </c>
      <c r="L2540">
        <v>2.5230000000000001</v>
      </c>
      <c r="M2540">
        <v>4</v>
      </c>
    </row>
    <row r="2541" spans="1:14" customFormat="1" hidden="1" x14ac:dyDescent="0.25">
      <c r="A2541" t="s">
        <v>66</v>
      </c>
      <c r="B2541" s="5">
        <v>43900</v>
      </c>
      <c r="C2541">
        <v>15</v>
      </c>
      <c r="D2541" t="s">
        <v>1293</v>
      </c>
      <c r="E2541">
        <v>8.8000000000000007</v>
      </c>
      <c r="F2541">
        <v>3</v>
      </c>
      <c r="G2541">
        <v>10</v>
      </c>
      <c r="H2541">
        <v>1</v>
      </c>
      <c r="I2541">
        <v>1.5</v>
      </c>
      <c r="J2541">
        <v>1.5</v>
      </c>
      <c r="L2541">
        <v>0.5</v>
      </c>
      <c r="M2541">
        <v>0.28899999999999998</v>
      </c>
    </row>
    <row r="2542" spans="1:14" customFormat="1" hidden="1" x14ac:dyDescent="0.25">
      <c r="A2542" t="s">
        <v>66</v>
      </c>
      <c r="B2542" s="5">
        <v>43900</v>
      </c>
      <c r="C2542">
        <v>15</v>
      </c>
      <c r="D2542" t="s">
        <v>1388</v>
      </c>
      <c r="E2542">
        <v>8.8000000000000007</v>
      </c>
      <c r="F2542">
        <v>4</v>
      </c>
      <c r="G2542">
        <v>11</v>
      </c>
      <c r="H2542">
        <v>1</v>
      </c>
      <c r="I2542">
        <v>1.5</v>
      </c>
      <c r="J2542">
        <v>1.5</v>
      </c>
      <c r="L2542">
        <v>0.43</v>
      </c>
      <c r="M2542">
        <v>0.27800000000000002</v>
      </c>
    </row>
    <row r="2543" spans="1:14" customFormat="1" hidden="1" x14ac:dyDescent="0.25">
      <c r="A2543" t="s">
        <v>66</v>
      </c>
      <c r="B2543" s="5">
        <v>43900</v>
      </c>
      <c r="C2543">
        <v>15</v>
      </c>
      <c r="D2543" t="s">
        <v>1389</v>
      </c>
      <c r="E2543">
        <v>8.8000000000000007</v>
      </c>
      <c r="F2543">
        <v>5</v>
      </c>
      <c r="G2543">
        <v>7</v>
      </c>
      <c r="H2543">
        <v>4</v>
      </c>
      <c r="I2543">
        <v>1.5</v>
      </c>
      <c r="J2543">
        <v>1.5</v>
      </c>
      <c r="L2543">
        <v>1.5469999999999999</v>
      </c>
      <c r="M2543">
        <v>1.333</v>
      </c>
    </row>
    <row r="2544" spans="1:14" customFormat="1" hidden="1" x14ac:dyDescent="0.25">
      <c r="A2544" t="s">
        <v>66</v>
      </c>
      <c r="B2544" s="5">
        <v>43900</v>
      </c>
      <c r="C2544">
        <v>15</v>
      </c>
      <c r="D2544" t="s">
        <v>1387</v>
      </c>
      <c r="E2544">
        <v>8.8000000000000007</v>
      </c>
      <c r="F2544">
        <v>6</v>
      </c>
      <c r="G2544">
        <v>14</v>
      </c>
      <c r="H2544">
        <v>1</v>
      </c>
      <c r="I2544">
        <v>1.5</v>
      </c>
      <c r="J2544">
        <v>1.5</v>
      </c>
      <c r="L2544">
        <v>0.35599999999999998</v>
      </c>
      <c r="M2544">
        <v>0.255</v>
      </c>
    </row>
    <row r="2545" spans="1:13" customFormat="1" hidden="1" x14ac:dyDescent="0.25">
      <c r="A2545" t="s">
        <v>66</v>
      </c>
      <c r="B2545" s="5">
        <v>43900</v>
      </c>
      <c r="C2545">
        <v>15</v>
      </c>
      <c r="D2545" t="s">
        <v>1390</v>
      </c>
      <c r="E2545">
        <v>8.8000000000000007</v>
      </c>
      <c r="F2545">
        <v>7</v>
      </c>
      <c r="G2545">
        <v>15</v>
      </c>
      <c r="H2545">
        <v>1</v>
      </c>
      <c r="I2545">
        <v>1.5</v>
      </c>
      <c r="J2545">
        <v>1.5</v>
      </c>
      <c r="L2545">
        <v>0.33300000000000002</v>
      </c>
      <c r="M2545">
        <v>0.25</v>
      </c>
    </row>
    <row r="2546" spans="1:13" customFormat="1" hidden="1" x14ac:dyDescent="0.25">
      <c r="A2546" t="s">
        <v>66</v>
      </c>
      <c r="B2546" s="5">
        <v>43900</v>
      </c>
      <c r="C2546">
        <v>15</v>
      </c>
      <c r="D2546" t="s">
        <v>1391</v>
      </c>
      <c r="E2546">
        <v>7.8</v>
      </c>
      <c r="F2546">
        <v>8</v>
      </c>
      <c r="G2546">
        <v>12</v>
      </c>
      <c r="H2546">
        <v>1</v>
      </c>
      <c r="I2546">
        <v>1.5</v>
      </c>
      <c r="J2546">
        <v>1.5</v>
      </c>
      <c r="L2546">
        <v>0.315</v>
      </c>
      <c r="M2546">
        <v>0.27</v>
      </c>
    </row>
    <row r="2547" spans="1:13" customFormat="1" hidden="1" x14ac:dyDescent="0.25">
      <c r="A2547" t="s">
        <v>66</v>
      </c>
      <c r="B2547" s="5">
        <v>43900</v>
      </c>
      <c r="C2547">
        <v>15</v>
      </c>
      <c r="D2547" t="s">
        <v>1392</v>
      </c>
      <c r="E2547">
        <v>7.8</v>
      </c>
      <c r="F2547">
        <v>9</v>
      </c>
      <c r="G2547">
        <v>13</v>
      </c>
      <c r="H2547">
        <v>1</v>
      </c>
      <c r="I2547">
        <v>1.5</v>
      </c>
      <c r="J2547">
        <v>1.5</v>
      </c>
      <c r="L2547">
        <v>0.30099999999999999</v>
      </c>
      <c r="M2547">
        <v>0.26200000000000001</v>
      </c>
    </row>
    <row r="2548" spans="1:13" customFormat="1" hidden="1" x14ac:dyDescent="0.25">
      <c r="A2548" t="s">
        <v>66</v>
      </c>
      <c r="B2548" s="5">
        <v>43900</v>
      </c>
      <c r="C2548">
        <v>15</v>
      </c>
      <c r="D2548" t="s">
        <v>1313</v>
      </c>
      <c r="E2548">
        <v>6.1</v>
      </c>
      <c r="F2548">
        <v>10</v>
      </c>
      <c r="G2548">
        <v>2</v>
      </c>
      <c r="H2548">
        <v>4</v>
      </c>
      <c r="I2548">
        <v>1</v>
      </c>
      <c r="J2548">
        <v>1</v>
      </c>
      <c r="L2548">
        <v>1.1559999999999999</v>
      </c>
      <c r="M2548">
        <v>2.5230000000000001</v>
      </c>
    </row>
    <row r="2549" spans="1:13" customFormat="1" hidden="1" x14ac:dyDescent="0.25">
      <c r="A2549" t="s">
        <v>66</v>
      </c>
      <c r="B2549" s="5">
        <v>43900</v>
      </c>
      <c r="C2549">
        <v>15</v>
      </c>
      <c r="D2549" t="s">
        <v>1314</v>
      </c>
      <c r="E2549">
        <v>6.1</v>
      </c>
      <c r="F2549">
        <v>11</v>
      </c>
      <c r="G2549">
        <v>3</v>
      </c>
      <c r="H2549">
        <v>4</v>
      </c>
      <c r="I2549">
        <v>1</v>
      </c>
      <c r="J2549">
        <v>1</v>
      </c>
      <c r="L2549">
        <v>1.115</v>
      </c>
      <c r="M2549">
        <v>2</v>
      </c>
    </row>
    <row r="2550" spans="1:13" customFormat="1" hidden="1" x14ac:dyDescent="0.25">
      <c r="A2550" t="s">
        <v>66</v>
      </c>
      <c r="B2550" s="5">
        <v>43900</v>
      </c>
      <c r="C2550">
        <v>15</v>
      </c>
      <c r="D2550" t="s">
        <v>1393</v>
      </c>
      <c r="E2550">
        <v>6.1</v>
      </c>
      <c r="F2550">
        <v>12</v>
      </c>
      <c r="G2550">
        <v>8</v>
      </c>
      <c r="H2550">
        <v>4</v>
      </c>
      <c r="I2550">
        <v>1</v>
      </c>
      <c r="J2550">
        <v>1</v>
      </c>
      <c r="L2550">
        <v>1.08</v>
      </c>
      <c r="M2550">
        <v>1.2609999999999999</v>
      </c>
    </row>
    <row r="2551" spans="1:13" customFormat="1" hidden="1" x14ac:dyDescent="0.25">
      <c r="A2551" t="s">
        <v>66</v>
      </c>
      <c r="B2551" s="5">
        <v>43900</v>
      </c>
      <c r="C2551">
        <v>15</v>
      </c>
      <c r="D2551" t="s">
        <v>1394</v>
      </c>
      <c r="E2551">
        <v>5.4</v>
      </c>
      <c r="F2551">
        <v>13</v>
      </c>
      <c r="G2551">
        <v>4</v>
      </c>
      <c r="H2551">
        <v>4</v>
      </c>
      <c r="I2551">
        <v>1</v>
      </c>
      <c r="J2551">
        <v>1</v>
      </c>
      <c r="L2551">
        <v>1.05</v>
      </c>
      <c r="M2551">
        <v>1.722</v>
      </c>
    </row>
    <row r="2552" spans="1:13" customFormat="1" hidden="1" x14ac:dyDescent="0.25">
      <c r="A2552" t="s">
        <v>66</v>
      </c>
      <c r="B2552" s="5">
        <v>43900</v>
      </c>
      <c r="C2552">
        <v>15</v>
      </c>
      <c r="D2552" t="s">
        <v>1395</v>
      </c>
      <c r="E2552">
        <v>5.4</v>
      </c>
      <c r="F2552">
        <v>14</v>
      </c>
      <c r="G2552">
        <v>5</v>
      </c>
      <c r="H2552">
        <v>4</v>
      </c>
      <c r="I2552">
        <v>1</v>
      </c>
      <c r="J2552">
        <v>1</v>
      </c>
      <c r="L2552">
        <v>1.0229999999999999</v>
      </c>
      <c r="M2552">
        <v>1.5469999999999999</v>
      </c>
    </row>
    <row r="2553" spans="1:13" customFormat="1" hidden="1" x14ac:dyDescent="0.25">
      <c r="A2553" t="s">
        <v>66</v>
      </c>
      <c r="B2553" s="5">
        <v>43900</v>
      </c>
      <c r="C2553">
        <v>15</v>
      </c>
      <c r="D2553" t="s">
        <v>1396</v>
      </c>
      <c r="E2553">
        <v>5.4</v>
      </c>
      <c r="F2553">
        <v>15</v>
      </c>
      <c r="G2553">
        <v>6</v>
      </c>
      <c r="H2553">
        <v>4</v>
      </c>
      <c r="I2553">
        <v>1</v>
      </c>
      <c r="J2553">
        <v>1</v>
      </c>
      <c r="L2553">
        <v>1</v>
      </c>
      <c r="M2553">
        <v>1.4239999999999999</v>
      </c>
    </row>
    <row r="2554" spans="1:13" customFormat="1" hidden="1" x14ac:dyDescent="0.25">
      <c r="A2554" t="s">
        <v>66</v>
      </c>
      <c r="B2554" s="5">
        <v>43907</v>
      </c>
      <c r="C2554">
        <v>2</v>
      </c>
      <c r="D2554" t="s">
        <v>1394</v>
      </c>
      <c r="E2554">
        <v>5.4</v>
      </c>
      <c r="F2554">
        <v>1</v>
      </c>
      <c r="G2554">
        <v>1</v>
      </c>
      <c r="H2554">
        <v>4</v>
      </c>
      <c r="I2554">
        <v>1</v>
      </c>
      <c r="J2554">
        <v>1</v>
      </c>
      <c r="L2554">
        <v>4</v>
      </c>
      <c r="M2554">
        <v>4</v>
      </c>
    </row>
    <row r="2555" spans="1:13" customFormat="1" hidden="1" x14ac:dyDescent="0.25">
      <c r="A2555" t="s">
        <v>66</v>
      </c>
      <c r="B2555" s="5">
        <v>43907</v>
      </c>
      <c r="C2555">
        <v>2</v>
      </c>
      <c r="D2555" t="s">
        <v>1396</v>
      </c>
      <c r="E2555">
        <v>5.4</v>
      </c>
      <c r="F2555">
        <v>2</v>
      </c>
      <c r="G2555">
        <v>2</v>
      </c>
      <c r="H2555">
        <v>4</v>
      </c>
      <c r="I2555">
        <v>1</v>
      </c>
      <c r="J2555">
        <v>1</v>
      </c>
      <c r="L2555">
        <v>2.5230000000000001</v>
      </c>
      <c r="M2555">
        <v>2.5230000000000001</v>
      </c>
    </row>
    <row r="2556" spans="1:13" customFormat="1" hidden="1" x14ac:dyDescent="0.25">
      <c r="A2556" t="s">
        <v>66</v>
      </c>
      <c r="B2556" s="5">
        <v>43914</v>
      </c>
      <c r="C2556">
        <v>26</v>
      </c>
      <c r="D2556" t="s">
        <v>1397</v>
      </c>
      <c r="E2556">
        <v>9.8000000000000007</v>
      </c>
      <c r="F2556">
        <v>1</v>
      </c>
      <c r="G2556">
        <v>13</v>
      </c>
      <c r="H2556">
        <v>1</v>
      </c>
      <c r="I2556">
        <v>3</v>
      </c>
      <c r="J2556">
        <v>3</v>
      </c>
      <c r="L2556">
        <v>1</v>
      </c>
      <c r="M2556">
        <v>0.26200000000000001</v>
      </c>
    </row>
    <row r="2557" spans="1:13" customFormat="1" hidden="1" x14ac:dyDescent="0.25">
      <c r="A2557" t="s">
        <v>66</v>
      </c>
      <c r="B2557" s="5">
        <v>43914</v>
      </c>
      <c r="C2557">
        <v>26</v>
      </c>
      <c r="D2557" t="s">
        <v>1398</v>
      </c>
      <c r="E2557">
        <v>9.8000000000000007</v>
      </c>
      <c r="F2557">
        <v>2</v>
      </c>
      <c r="G2557">
        <v>14</v>
      </c>
      <c r="H2557">
        <v>1</v>
      </c>
      <c r="I2557">
        <v>3</v>
      </c>
      <c r="J2557">
        <v>3</v>
      </c>
      <c r="L2557">
        <v>0.63</v>
      </c>
      <c r="M2557">
        <v>0.255</v>
      </c>
    </row>
    <row r="2558" spans="1:13" customFormat="1" hidden="1" x14ac:dyDescent="0.25">
      <c r="A2558" t="s">
        <v>66</v>
      </c>
      <c r="B2558" s="5">
        <v>43914</v>
      </c>
      <c r="C2558">
        <v>26</v>
      </c>
      <c r="D2558" t="s">
        <v>1399</v>
      </c>
      <c r="E2558">
        <v>9.8000000000000007</v>
      </c>
      <c r="F2558">
        <v>3</v>
      </c>
      <c r="G2558">
        <v>15</v>
      </c>
      <c r="H2558">
        <v>1</v>
      </c>
      <c r="I2558">
        <v>3</v>
      </c>
      <c r="J2558">
        <v>3</v>
      </c>
      <c r="L2558">
        <v>0.5</v>
      </c>
      <c r="M2558">
        <v>0.25</v>
      </c>
    </row>
    <row r="2559" spans="1:13" customFormat="1" hidden="1" x14ac:dyDescent="0.25">
      <c r="A2559" t="s">
        <v>66</v>
      </c>
      <c r="B2559" s="5">
        <v>43914</v>
      </c>
      <c r="C2559">
        <v>26</v>
      </c>
      <c r="D2559" t="s">
        <v>1400</v>
      </c>
      <c r="E2559">
        <v>9.8000000000000007</v>
      </c>
      <c r="F2559">
        <v>4</v>
      </c>
      <c r="G2559">
        <v>16</v>
      </c>
      <c r="H2559">
        <v>1</v>
      </c>
      <c r="I2559">
        <v>3</v>
      </c>
      <c r="J2559">
        <v>3</v>
      </c>
      <c r="L2559">
        <v>0.43</v>
      </c>
      <c r="M2559">
        <v>0.24399999999999999</v>
      </c>
    </row>
    <row r="2560" spans="1:13" customFormat="1" hidden="1" x14ac:dyDescent="0.25">
      <c r="A2560" t="s">
        <v>66</v>
      </c>
      <c r="B2560" s="5">
        <v>43914</v>
      </c>
      <c r="C2560">
        <v>26</v>
      </c>
      <c r="D2560" t="s">
        <v>1401</v>
      </c>
      <c r="E2560">
        <v>9.8000000000000007</v>
      </c>
      <c r="F2560">
        <v>5</v>
      </c>
      <c r="G2560">
        <v>17</v>
      </c>
      <c r="H2560">
        <v>1</v>
      </c>
      <c r="I2560">
        <v>3</v>
      </c>
      <c r="J2560">
        <v>3</v>
      </c>
      <c r="L2560">
        <v>0.38600000000000001</v>
      </c>
      <c r="M2560">
        <v>0.23899999999999999</v>
      </c>
    </row>
    <row r="2561" spans="1:13" customFormat="1" hidden="1" x14ac:dyDescent="0.25">
      <c r="A2561" t="s">
        <v>66</v>
      </c>
      <c r="B2561" s="5">
        <v>43914</v>
      </c>
      <c r="C2561">
        <v>26</v>
      </c>
      <c r="D2561" t="s">
        <v>1402</v>
      </c>
      <c r="E2561">
        <v>9.8000000000000007</v>
      </c>
      <c r="F2561">
        <v>6</v>
      </c>
      <c r="G2561">
        <v>18</v>
      </c>
      <c r="H2561">
        <v>1</v>
      </c>
      <c r="I2561">
        <v>3</v>
      </c>
      <c r="J2561">
        <v>3</v>
      </c>
      <c r="L2561">
        <v>0.35599999999999998</v>
      </c>
      <c r="M2561">
        <v>0.23499999999999999</v>
      </c>
    </row>
    <row r="2562" spans="1:13" customFormat="1" hidden="1" x14ac:dyDescent="0.25">
      <c r="A2562" t="s">
        <v>66</v>
      </c>
      <c r="B2562" s="5">
        <v>43914</v>
      </c>
      <c r="C2562">
        <v>26</v>
      </c>
      <c r="D2562" t="s">
        <v>1403</v>
      </c>
      <c r="E2562">
        <v>9.8000000000000007</v>
      </c>
      <c r="F2562">
        <v>7</v>
      </c>
      <c r="G2562">
        <v>20</v>
      </c>
      <c r="H2562">
        <v>1</v>
      </c>
      <c r="I2562">
        <v>3</v>
      </c>
      <c r="J2562">
        <v>3</v>
      </c>
      <c r="L2562">
        <v>0.33300000000000002</v>
      </c>
      <c r="M2562">
        <v>0.22700000000000001</v>
      </c>
    </row>
    <row r="2563" spans="1:13" customFormat="1" hidden="1" x14ac:dyDescent="0.25">
      <c r="A2563" t="s">
        <v>66</v>
      </c>
      <c r="B2563" s="5">
        <v>43914</v>
      </c>
      <c r="C2563">
        <v>26</v>
      </c>
      <c r="D2563" t="s">
        <v>1404</v>
      </c>
      <c r="E2563">
        <v>9.8000000000000007</v>
      </c>
      <c r="F2563">
        <v>8</v>
      </c>
      <c r="G2563">
        <v>5</v>
      </c>
      <c r="H2563">
        <v>4</v>
      </c>
      <c r="I2563">
        <v>3</v>
      </c>
      <c r="J2563">
        <v>3</v>
      </c>
      <c r="L2563">
        <v>1.2609999999999999</v>
      </c>
      <c r="M2563">
        <v>1.5469999999999999</v>
      </c>
    </row>
    <row r="2564" spans="1:13" customFormat="1" hidden="1" x14ac:dyDescent="0.25">
      <c r="A2564" t="s">
        <v>66</v>
      </c>
      <c r="B2564" s="5">
        <v>43914</v>
      </c>
      <c r="C2564">
        <v>26</v>
      </c>
      <c r="D2564" t="s">
        <v>1405</v>
      </c>
      <c r="E2564">
        <v>9.8000000000000007</v>
      </c>
      <c r="F2564">
        <v>9</v>
      </c>
      <c r="G2564">
        <v>25</v>
      </c>
      <c r="H2564">
        <v>1</v>
      </c>
      <c r="I2564">
        <v>3</v>
      </c>
      <c r="J2564">
        <v>3</v>
      </c>
      <c r="L2564">
        <v>0.30099999999999999</v>
      </c>
      <c r="M2564">
        <v>0.21199999999999999</v>
      </c>
    </row>
    <row r="2565" spans="1:13" customFormat="1" hidden="1" x14ac:dyDescent="0.25">
      <c r="A2565" t="s">
        <v>66</v>
      </c>
      <c r="B2565" s="5">
        <v>43914</v>
      </c>
      <c r="C2565">
        <v>26</v>
      </c>
      <c r="D2565" t="s">
        <v>1406</v>
      </c>
      <c r="E2565">
        <v>9.8000000000000007</v>
      </c>
      <c r="F2565">
        <v>10</v>
      </c>
      <c r="G2565">
        <v>26</v>
      </c>
      <c r="H2565">
        <v>1</v>
      </c>
      <c r="I2565">
        <v>3</v>
      </c>
      <c r="J2565">
        <v>3</v>
      </c>
      <c r="L2565">
        <v>0.28899999999999998</v>
      </c>
      <c r="M2565">
        <v>0.21</v>
      </c>
    </row>
    <row r="2566" spans="1:13" customFormat="1" hidden="1" x14ac:dyDescent="0.25">
      <c r="A2566" t="s">
        <v>66</v>
      </c>
      <c r="B2566" s="5">
        <v>43914</v>
      </c>
      <c r="C2566">
        <v>26</v>
      </c>
      <c r="D2566" t="s">
        <v>1407</v>
      </c>
      <c r="E2566">
        <v>8.8000000000000007</v>
      </c>
      <c r="F2566">
        <v>11</v>
      </c>
      <c r="G2566">
        <v>19</v>
      </c>
      <c r="H2566">
        <v>1</v>
      </c>
      <c r="I2566">
        <v>1.5</v>
      </c>
      <c r="J2566">
        <v>1.5</v>
      </c>
      <c r="L2566">
        <v>0.27800000000000002</v>
      </c>
      <c r="M2566">
        <v>0.23100000000000001</v>
      </c>
    </row>
    <row r="2567" spans="1:13" customFormat="1" hidden="1" x14ac:dyDescent="0.25">
      <c r="A2567" t="s">
        <v>66</v>
      </c>
      <c r="B2567" s="5">
        <v>43914</v>
      </c>
      <c r="C2567">
        <v>26</v>
      </c>
      <c r="D2567" t="s">
        <v>1408</v>
      </c>
      <c r="E2567">
        <v>8.8000000000000007</v>
      </c>
      <c r="F2567">
        <v>12</v>
      </c>
      <c r="G2567">
        <v>21</v>
      </c>
      <c r="H2567">
        <v>1</v>
      </c>
      <c r="I2567">
        <v>1.5</v>
      </c>
      <c r="J2567">
        <v>1.5</v>
      </c>
      <c r="L2567">
        <v>0.27</v>
      </c>
      <c r="M2567">
        <v>0.224</v>
      </c>
    </row>
    <row r="2568" spans="1:13" customFormat="1" hidden="1" x14ac:dyDescent="0.25">
      <c r="A2568" t="s">
        <v>66</v>
      </c>
      <c r="B2568" s="5">
        <v>43914</v>
      </c>
      <c r="C2568">
        <v>26</v>
      </c>
      <c r="D2568" t="s">
        <v>1409</v>
      </c>
      <c r="E2568">
        <v>8.8000000000000007</v>
      </c>
      <c r="F2568">
        <v>13</v>
      </c>
      <c r="G2568">
        <v>8</v>
      </c>
      <c r="H2568">
        <v>4</v>
      </c>
      <c r="I2568">
        <v>1.5</v>
      </c>
      <c r="J2568">
        <v>1.5</v>
      </c>
      <c r="L2568">
        <v>1.05</v>
      </c>
      <c r="M2568">
        <v>1.2609999999999999</v>
      </c>
    </row>
    <row r="2569" spans="1:13" customFormat="1" hidden="1" x14ac:dyDescent="0.25">
      <c r="A2569" t="s">
        <v>66</v>
      </c>
      <c r="B2569" s="5">
        <v>43914</v>
      </c>
      <c r="C2569">
        <v>26</v>
      </c>
      <c r="D2569" t="s">
        <v>1410</v>
      </c>
      <c r="E2569">
        <v>8.8000000000000007</v>
      </c>
      <c r="F2569">
        <v>14</v>
      </c>
      <c r="G2569">
        <v>22</v>
      </c>
      <c r="H2569">
        <v>1</v>
      </c>
      <c r="I2569">
        <v>1.5</v>
      </c>
      <c r="J2569">
        <v>1.5</v>
      </c>
      <c r="L2569">
        <v>0.255</v>
      </c>
      <c r="M2569">
        <v>0.221</v>
      </c>
    </row>
    <row r="2570" spans="1:13" customFormat="1" hidden="1" x14ac:dyDescent="0.25">
      <c r="A2570" t="s">
        <v>66</v>
      </c>
      <c r="B2570" s="5">
        <v>43914</v>
      </c>
      <c r="C2570">
        <v>26</v>
      </c>
      <c r="D2570" t="s">
        <v>1411</v>
      </c>
      <c r="E2570">
        <v>8.8000000000000007</v>
      </c>
      <c r="F2570">
        <v>15</v>
      </c>
      <c r="G2570">
        <v>11</v>
      </c>
      <c r="H2570">
        <v>4</v>
      </c>
      <c r="I2570">
        <v>1.5</v>
      </c>
      <c r="J2570">
        <v>1.5</v>
      </c>
      <c r="L2570">
        <v>1</v>
      </c>
      <c r="M2570">
        <v>1.115</v>
      </c>
    </row>
    <row r="2571" spans="1:13" customFormat="1" hidden="1" x14ac:dyDescent="0.25">
      <c r="A2571" t="s">
        <v>66</v>
      </c>
      <c r="B2571" s="5">
        <v>43914</v>
      </c>
      <c r="C2571">
        <v>26</v>
      </c>
      <c r="D2571" t="s">
        <v>1412</v>
      </c>
      <c r="E2571">
        <v>7.8</v>
      </c>
      <c r="F2571">
        <v>16</v>
      </c>
      <c r="G2571">
        <v>2</v>
      </c>
      <c r="H2571">
        <v>4</v>
      </c>
      <c r="I2571">
        <v>1.5</v>
      </c>
      <c r="J2571">
        <v>1.5</v>
      </c>
      <c r="L2571">
        <v>0.97799999999999998</v>
      </c>
      <c r="M2571">
        <v>2.5230000000000001</v>
      </c>
    </row>
    <row r="2572" spans="1:13" customFormat="1" hidden="1" x14ac:dyDescent="0.25">
      <c r="A2572" t="s">
        <v>66</v>
      </c>
      <c r="B2572" s="5">
        <v>43914</v>
      </c>
      <c r="C2572">
        <v>26</v>
      </c>
      <c r="D2572" t="s">
        <v>1413</v>
      </c>
      <c r="E2572">
        <v>7.5</v>
      </c>
      <c r="F2572">
        <v>17</v>
      </c>
      <c r="G2572">
        <v>1</v>
      </c>
      <c r="H2572">
        <v>4</v>
      </c>
      <c r="I2572">
        <v>1.5</v>
      </c>
      <c r="J2572">
        <v>1.5</v>
      </c>
      <c r="L2572">
        <v>0.95899999999999996</v>
      </c>
      <c r="M2572">
        <v>4</v>
      </c>
    </row>
    <row r="2573" spans="1:13" customFormat="1" hidden="1" x14ac:dyDescent="0.25">
      <c r="A2573" t="s">
        <v>66</v>
      </c>
      <c r="B2573" s="5">
        <v>43914</v>
      </c>
      <c r="C2573">
        <v>26</v>
      </c>
      <c r="D2573" t="s">
        <v>1414</v>
      </c>
      <c r="E2573">
        <v>7.5</v>
      </c>
      <c r="F2573">
        <v>18</v>
      </c>
      <c r="G2573">
        <v>3</v>
      </c>
      <c r="H2573">
        <v>4</v>
      </c>
      <c r="I2573">
        <v>1.5</v>
      </c>
      <c r="J2573">
        <v>1.5</v>
      </c>
      <c r="L2573">
        <v>0.94099999999999995</v>
      </c>
      <c r="M2573">
        <v>2</v>
      </c>
    </row>
    <row r="2574" spans="1:13" customFormat="1" hidden="1" x14ac:dyDescent="0.25">
      <c r="A2574" t="s">
        <v>66</v>
      </c>
      <c r="B2574" s="5">
        <v>43914</v>
      </c>
      <c r="C2574">
        <v>26</v>
      </c>
      <c r="D2574" t="s">
        <v>1415</v>
      </c>
      <c r="E2574">
        <v>7.5</v>
      </c>
      <c r="F2574">
        <v>19</v>
      </c>
      <c r="G2574">
        <v>4</v>
      </c>
      <c r="H2574">
        <v>4</v>
      </c>
      <c r="I2574">
        <v>1.5</v>
      </c>
      <c r="J2574">
        <v>1.5</v>
      </c>
      <c r="L2574">
        <v>0.92500000000000004</v>
      </c>
      <c r="M2574">
        <v>1.722</v>
      </c>
    </row>
    <row r="2575" spans="1:13" customFormat="1" hidden="1" x14ac:dyDescent="0.25">
      <c r="A2575" t="s">
        <v>66</v>
      </c>
      <c r="B2575" s="5">
        <v>43914</v>
      </c>
      <c r="C2575">
        <v>26</v>
      </c>
      <c r="D2575" t="s">
        <v>1416</v>
      </c>
      <c r="E2575">
        <v>7.5</v>
      </c>
      <c r="F2575">
        <v>20</v>
      </c>
      <c r="G2575">
        <v>23</v>
      </c>
      <c r="H2575">
        <v>1</v>
      </c>
      <c r="I2575">
        <v>1.5</v>
      </c>
      <c r="J2575">
        <v>1.5</v>
      </c>
      <c r="L2575">
        <v>0.22700000000000001</v>
      </c>
      <c r="M2575">
        <v>0.218</v>
      </c>
    </row>
    <row r="2576" spans="1:13" customFormat="1" hidden="1" x14ac:dyDescent="0.25">
      <c r="A2576" t="s">
        <v>66</v>
      </c>
      <c r="B2576" s="5">
        <v>43914</v>
      </c>
      <c r="C2576">
        <v>26</v>
      </c>
      <c r="D2576" t="s">
        <v>1417</v>
      </c>
      <c r="E2576">
        <v>6.5</v>
      </c>
      <c r="F2576">
        <v>21</v>
      </c>
      <c r="G2576">
        <v>9</v>
      </c>
      <c r="H2576">
        <v>4</v>
      </c>
      <c r="I2576">
        <v>1</v>
      </c>
      <c r="J2576">
        <v>1</v>
      </c>
      <c r="L2576">
        <v>0.89600000000000002</v>
      </c>
      <c r="M2576">
        <v>1.204</v>
      </c>
    </row>
    <row r="2577" spans="1:13" customFormat="1" hidden="1" x14ac:dyDescent="0.25">
      <c r="A2577" t="s">
        <v>66</v>
      </c>
      <c r="B2577" s="5">
        <v>43914</v>
      </c>
      <c r="C2577">
        <v>26</v>
      </c>
      <c r="D2577" t="s">
        <v>1418</v>
      </c>
      <c r="E2577">
        <v>5.9</v>
      </c>
      <c r="F2577">
        <v>22</v>
      </c>
      <c r="G2577">
        <v>6</v>
      </c>
      <c r="H2577">
        <v>4</v>
      </c>
      <c r="I2577">
        <v>1</v>
      </c>
      <c r="J2577">
        <v>1</v>
      </c>
      <c r="L2577">
        <v>0.88400000000000001</v>
      </c>
      <c r="M2577">
        <v>1.4239999999999999</v>
      </c>
    </row>
    <row r="2578" spans="1:13" customFormat="1" hidden="1" x14ac:dyDescent="0.25">
      <c r="A2578" t="s">
        <v>66</v>
      </c>
      <c r="B2578" s="5">
        <v>43914</v>
      </c>
      <c r="C2578">
        <v>26</v>
      </c>
      <c r="D2578" t="s">
        <v>1419</v>
      </c>
      <c r="E2578">
        <v>5.4</v>
      </c>
      <c r="F2578">
        <v>23</v>
      </c>
      <c r="G2578">
        <v>7</v>
      </c>
      <c r="H2578">
        <v>4</v>
      </c>
      <c r="I2578">
        <v>1</v>
      </c>
      <c r="J2578">
        <v>1</v>
      </c>
      <c r="L2578">
        <v>0.872</v>
      </c>
      <c r="M2578">
        <v>1.333</v>
      </c>
    </row>
    <row r="2579" spans="1:13" customFormat="1" hidden="1" x14ac:dyDescent="0.25">
      <c r="A2579" t="s">
        <v>66</v>
      </c>
      <c r="B2579" s="5">
        <v>43914</v>
      </c>
      <c r="C2579">
        <v>26</v>
      </c>
      <c r="D2579" t="s">
        <v>1420</v>
      </c>
      <c r="E2579">
        <v>5.3</v>
      </c>
      <c r="F2579">
        <v>24</v>
      </c>
      <c r="G2579">
        <v>12</v>
      </c>
      <c r="H2579">
        <v>4</v>
      </c>
      <c r="I2579">
        <v>1</v>
      </c>
      <c r="J2579">
        <v>1</v>
      </c>
      <c r="L2579">
        <v>0.86099999999999999</v>
      </c>
      <c r="M2579">
        <v>1.08</v>
      </c>
    </row>
    <row r="2580" spans="1:13" customFormat="1" hidden="1" x14ac:dyDescent="0.25">
      <c r="A2580" t="s">
        <v>66</v>
      </c>
      <c r="B2580" s="5">
        <v>43914</v>
      </c>
      <c r="C2580">
        <v>26</v>
      </c>
      <c r="D2580" t="s">
        <v>1421</v>
      </c>
      <c r="E2580">
        <v>5.3</v>
      </c>
      <c r="F2580">
        <v>25</v>
      </c>
      <c r="G2580">
        <v>24</v>
      </c>
      <c r="H2580">
        <v>1</v>
      </c>
      <c r="I2580">
        <v>1</v>
      </c>
      <c r="J2580">
        <v>1</v>
      </c>
      <c r="L2580">
        <v>0.21199999999999999</v>
      </c>
      <c r="M2580">
        <v>0.215</v>
      </c>
    </row>
    <row r="2581" spans="1:13" customFormat="1" hidden="1" x14ac:dyDescent="0.25">
      <c r="A2581" t="s">
        <v>66</v>
      </c>
      <c r="B2581" s="5">
        <v>43914</v>
      </c>
      <c r="C2581">
        <v>26</v>
      </c>
      <c r="D2581" t="s">
        <v>1422</v>
      </c>
      <c r="E2581">
        <v>4.3</v>
      </c>
      <c r="F2581">
        <v>26</v>
      </c>
      <c r="G2581">
        <v>10</v>
      </c>
      <c r="H2581">
        <v>4</v>
      </c>
      <c r="I2581">
        <v>1</v>
      </c>
      <c r="J2581">
        <v>1</v>
      </c>
      <c r="L2581">
        <v>0.84099999999999997</v>
      </c>
      <c r="M2581">
        <v>1.1559999999999999</v>
      </c>
    </row>
    <row r="2582" spans="1:13" customFormat="1" hidden="1" x14ac:dyDescent="0.25">
      <c r="A2582" t="s">
        <v>66</v>
      </c>
      <c r="B2582" s="5">
        <v>43921</v>
      </c>
      <c r="C2582">
        <v>4</v>
      </c>
      <c r="D2582" t="s">
        <v>1423</v>
      </c>
      <c r="E2582">
        <v>7.8</v>
      </c>
      <c r="F2582">
        <v>1</v>
      </c>
      <c r="G2582">
        <v>1</v>
      </c>
      <c r="H2582">
        <v>4</v>
      </c>
      <c r="I2582">
        <v>1.5</v>
      </c>
      <c r="J2582">
        <v>1.5</v>
      </c>
      <c r="L2582">
        <v>4</v>
      </c>
      <c r="M2582">
        <v>4</v>
      </c>
    </row>
    <row r="2583" spans="1:13" customFormat="1" hidden="1" x14ac:dyDescent="0.25">
      <c r="A2583" t="s">
        <v>66</v>
      </c>
      <c r="B2583" s="5">
        <v>43921</v>
      </c>
      <c r="C2583">
        <v>4</v>
      </c>
      <c r="D2583" t="s">
        <v>1424</v>
      </c>
      <c r="E2583">
        <v>7.5</v>
      </c>
      <c r="F2583">
        <v>2</v>
      </c>
      <c r="G2583">
        <v>3</v>
      </c>
      <c r="H2583">
        <v>4</v>
      </c>
      <c r="I2583">
        <v>1.5</v>
      </c>
      <c r="J2583">
        <v>1.5</v>
      </c>
      <c r="L2583">
        <v>2.5230000000000001</v>
      </c>
      <c r="M2583">
        <v>2</v>
      </c>
    </row>
    <row r="2584" spans="1:13" customFormat="1" hidden="1" x14ac:dyDescent="0.25">
      <c r="A2584" t="s">
        <v>66</v>
      </c>
      <c r="B2584" s="5">
        <v>43921</v>
      </c>
      <c r="C2584">
        <v>4</v>
      </c>
      <c r="D2584" t="s">
        <v>1422</v>
      </c>
      <c r="E2584">
        <v>4.3</v>
      </c>
      <c r="F2584">
        <v>3</v>
      </c>
      <c r="G2584">
        <v>4</v>
      </c>
      <c r="H2584">
        <v>4</v>
      </c>
      <c r="I2584">
        <v>1</v>
      </c>
      <c r="J2584">
        <v>1</v>
      </c>
      <c r="L2584">
        <v>2</v>
      </c>
      <c r="M2584">
        <v>1.722</v>
      </c>
    </row>
    <row r="2585" spans="1:13" customFormat="1" hidden="1" x14ac:dyDescent="0.25">
      <c r="A2585" t="s">
        <v>66</v>
      </c>
      <c r="B2585" s="5">
        <v>43921</v>
      </c>
      <c r="C2585">
        <v>4</v>
      </c>
      <c r="D2585" t="s">
        <v>1425</v>
      </c>
      <c r="E2585">
        <v>3.3</v>
      </c>
      <c r="F2585">
        <v>4</v>
      </c>
      <c r="G2585">
        <v>2</v>
      </c>
      <c r="H2585">
        <v>4</v>
      </c>
      <c r="I2585">
        <v>0.25</v>
      </c>
      <c r="J2585">
        <v>0.25</v>
      </c>
      <c r="L2585">
        <v>1.722</v>
      </c>
      <c r="M2585">
        <v>2.5230000000000001</v>
      </c>
    </row>
    <row r="2586" spans="1:13" customFormat="1" hidden="1" x14ac:dyDescent="0.25">
      <c r="A2586" t="s">
        <v>66</v>
      </c>
      <c r="B2586" s="5">
        <v>43928</v>
      </c>
      <c r="C2586">
        <v>5</v>
      </c>
      <c r="D2586" t="s">
        <v>1423</v>
      </c>
      <c r="E2586">
        <v>7.8</v>
      </c>
      <c r="F2586">
        <v>1</v>
      </c>
      <c r="G2586">
        <v>1</v>
      </c>
      <c r="H2586">
        <v>4</v>
      </c>
      <c r="I2586">
        <v>1.5</v>
      </c>
      <c r="J2586">
        <v>1.5</v>
      </c>
      <c r="L2586">
        <v>4</v>
      </c>
      <c r="M2586">
        <v>4</v>
      </c>
    </row>
    <row r="2587" spans="1:13" customFormat="1" hidden="1" x14ac:dyDescent="0.25">
      <c r="A2587" t="s">
        <v>66</v>
      </c>
      <c r="B2587" s="5">
        <v>43928</v>
      </c>
      <c r="C2587">
        <v>5</v>
      </c>
      <c r="D2587" t="s">
        <v>108</v>
      </c>
      <c r="E2587">
        <v>7.8</v>
      </c>
      <c r="F2587">
        <v>2</v>
      </c>
      <c r="G2587">
        <v>4</v>
      </c>
      <c r="H2587">
        <v>4</v>
      </c>
      <c r="I2587">
        <v>1.5</v>
      </c>
      <c r="J2587">
        <v>1.5</v>
      </c>
      <c r="L2587">
        <v>2.5230000000000001</v>
      </c>
      <c r="M2587">
        <v>1.722</v>
      </c>
    </row>
    <row r="2588" spans="1:13" customFormat="1" hidden="1" x14ac:dyDescent="0.25">
      <c r="A2588" t="s">
        <v>66</v>
      </c>
      <c r="B2588" s="5">
        <v>43928</v>
      </c>
      <c r="C2588">
        <v>5</v>
      </c>
      <c r="D2588" t="s">
        <v>1424</v>
      </c>
      <c r="E2588">
        <v>7.5</v>
      </c>
      <c r="F2588">
        <v>3</v>
      </c>
      <c r="G2588">
        <v>2</v>
      </c>
      <c r="H2588">
        <v>4</v>
      </c>
      <c r="I2588">
        <v>1.5</v>
      </c>
      <c r="J2588">
        <v>1.5</v>
      </c>
      <c r="L2588">
        <v>2</v>
      </c>
      <c r="M2588">
        <v>2.5230000000000001</v>
      </c>
    </row>
    <row r="2589" spans="1:13" customFormat="1" hidden="1" x14ac:dyDescent="0.25">
      <c r="A2589" t="s">
        <v>66</v>
      </c>
      <c r="B2589" s="5">
        <v>43928</v>
      </c>
      <c r="C2589">
        <v>5</v>
      </c>
      <c r="D2589" t="s">
        <v>110</v>
      </c>
      <c r="E2589">
        <v>6.7</v>
      </c>
      <c r="F2589">
        <v>4</v>
      </c>
      <c r="G2589">
        <v>5</v>
      </c>
      <c r="H2589">
        <v>1</v>
      </c>
      <c r="I2589">
        <v>1</v>
      </c>
      <c r="J2589">
        <v>1</v>
      </c>
      <c r="L2589">
        <v>0.43</v>
      </c>
      <c r="M2589">
        <v>0.38600000000000001</v>
      </c>
    </row>
    <row r="2590" spans="1:13" customFormat="1" hidden="1" x14ac:dyDescent="0.25">
      <c r="A2590" t="s">
        <v>66</v>
      </c>
      <c r="B2590" s="5">
        <v>43928</v>
      </c>
      <c r="C2590">
        <v>5</v>
      </c>
      <c r="D2590" t="s">
        <v>109</v>
      </c>
      <c r="E2590">
        <v>3.3</v>
      </c>
      <c r="F2590">
        <v>5</v>
      </c>
      <c r="G2590">
        <v>3</v>
      </c>
      <c r="H2590">
        <v>4</v>
      </c>
      <c r="I2590">
        <v>0.25</v>
      </c>
      <c r="J2590">
        <v>0.25</v>
      </c>
      <c r="L2590">
        <v>1.5469999999999999</v>
      </c>
      <c r="M2590">
        <v>2</v>
      </c>
    </row>
    <row r="2591" spans="1:13" customFormat="1" hidden="1" x14ac:dyDescent="0.25">
      <c r="A2591" t="s">
        <v>66</v>
      </c>
      <c r="B2591" s="5">
        <v>43935</v>
      </c>
      <c r="C2591">
        <v>24</v>
      </c>
      <c r="D2591" t="s">
        <v>1426</v>
      </c>
      <c r="E2591">
        <v>8.8000000000000007</v>
      </c>
      <c r="F2591">
        <v>1</v>
      </c>
      <c r="G2591">
        <v>19</v>
      </c>
      <c r="H2591">
        <v>1</v>
      </c>
      <c r="I2591">
        <v>1.5</v>
      </c>
      <c r="J2591">
        <v>1.5</v>
      </c>
      <c r="L2591">
        <v>1</v>
      </c>
      <c r="M2591">
        <v>0.23100000000000001</v>
      </c>
    </row>
    <row r="2592" spans="1:13" customFormat="1" hidden="1" x14ac:dyDescent="0.25">
      <c r="A2592" t="s">
        <v>66</v>
      </c>
      <c r="B2592" s="5">
        <v>43935</v>
      </c>
      <c r="C2592">
        <v>24</v>
      </c>
      <c r="D2592" t="s">
        <v>1427</v>
      </c>
      <c r="E2592">
        <v>8.8000000000000007</v>
      </c>
      <c r="F2592">
        <v>2</v>
      </c>
      <c r="G2592">
        <v>1</v>
      </c>
      <c r="H2592">
        <v>4</v>
      </c>
      <c r="I2592">
        <v>1.5</v>
      </c>
      <c r="J2592">
        <v>1.5</v>
      </c>
      <c r="L2592">
        <v>2.5230000000000001</v>
      </c>
      <c r="M2592">
        <v>4</v>
      </c>
    </row>
    <row r="2593" spans="1:13" customFormat="1" hidden="1" x14ac:dyDescent="0.25">
      <c r="A2593" t="s">
        <v>66</v>
      </c>
      <c r="B2593" s="5">
        <v>43935</v>
      </c>
      <c r="C2593">
        <v>24</v>
      </c>
      <c r="D2593" t="s">
        <v>1428</v>
      </c>
      <c r="E2593">
        <v>8.8000000000000007</v>
      </c>
      <c r="F2593">
        <v>3</v>
      </c>
      <c r="G2593">
        <v>7</v>
      </c>
      <c r="H2593">
        <v>4</v>
      </c>
      <c r="I2593">
        <v>1.5</v>
      </c>
      <c r="J2593">
        <v>1.5</v>
      </c>
      <c r="L2593">
        <v>2</v>
      </c>
      <c r="M2593">
        <v>1.333</v>
      </c>
    </row>
    <row r="2594" spans="1:13" customFormat="1" hidden="1" x14ac:dyDescent="0.25">
      <c r="A2594" t="s">
        <v>66</v>
      </c>
      <c r="B2594" s="5">
        <v>43935</v>
      </c>
      <c r="C2594">
        <v>24</v>
      </c>
      <c r="D2594" t="s">
        <v>1429</v>
      </c>
      <c r="E2594">
        <v>8.8000000000000007</v>
      </c>
      <c r="F2594">
        <v>4</v>
      </c>
      <c r="G2594">
        <v>9</v>
      </c>
      <c r="H2594">
        <v>4</v>
      </c>
      <c r="I2594">
        <v>1.5</v>
      </c>
      <c r="J2594">
        <v>1.5</v>
      </c>
      <c r="L2594">
        <v>1.722</v>
      </c>
      <c r="M2594">
        <v>1.204</v>
      </c>
    </row>
    <row r="2595" spans="1:13" customFormat="1" hidden="1" x14ac:dyDescent="0.25">
      <c r="A2595" t="s">
        <v>66</v>
      </c>
      <c r="B2595" s="5">
        <v>43935</v>
      </c>
      <c r="C2595">
        <v>24</v>
      </c>
      <c r="D2595" t="s">
        <v>1430</v>
      </c>
      <c r="E2595">
        <v>8.8000000000000007</v>
      </c>
      <c r="F2595">
        <v>5</v>
      </c>
      <c r="G2595">
        <v>10</v>
      </c>
      <c r="H2595">
        <v>4</v>
      </c>
      <c r="I2595">
        <v>1.5</v>
      </c>
      <c r="J2595">
        <v>1.5</v>
      </c>
      <c r="L2595">
        <v>1.5469999999999999</v>
      </c>
      <c r="M2595">
        <v>1.1559999999999999</v>
      </c>
    </row>
    <row r="2596" spans="1:13" customFormat="1" hidden="1" x14ac:dyDescent="0.25">
      <c r="A2596" t="s">
        <v>66</v>
      </c>
      <c r="B2596" s="5">
        <v>43935</v>
      </c>
      <c r="C2596">
        <v>24</v>
      </c>
      <c r="D2596" t="s">
        <v>1431</v>
      </c>
      <c r="E2596">
        <v>8.8000000000000007</v>
      </c>
      <c r="F2596">
        <v>6</v>
      </c>
      <c r="G2596">
        <v>13</v>
      </c>
      <c r="H2596">
        <v>4</v>
      </c>
      <c r="I2596">
        <v>1.5</v>
      </c>
      <c r="J2596">
        <v>1.5</v>
      </c>
      <c r="L2596">
        <v>1.4239999999999999</v>
      </c>
      <c r="M2596">
        <v>1.05</v>
      </c>
    </row>
    <row r="2597" spans="1:13" customFormat="1" hidden="1" x14ac:dyDescent="0.25">
      <c r="A2597" t="s">
        <v>66</v>
      </c>
      <c r="B2597" s="5">
        <v>43935</v>
      </c>
      <c r="C2597">
        <v>24</v>
      </c>
      <c r="D2597" t="s">
        <v>1432</v>
      </c>
      <c r="E2597">
        <v>8.8000000000000007</v>
      </c>
      <c r="F2597">
        <v>7</v>
      </c>
      <c r="G2597">
        <v>15</v>
      </c>
      <c r="H2597">
        <v>4</v>
      </c>
      <c r="I2597">
        <v>1.5</v>
      </c>
      <c r="J2597">
        <v>1.5</v>
      </c>
      <c r="L2597">
        <v>1.333</v>
      </c>
      <c r="M2597">
        <v>1</v>
      </c>
    </row>
    <row r="2598" spans="1:13" customFormat="1" hidden="1" x14ac:dyDescent="0.25">
      <c r="A2598" t="s">
        <v>66</v>
      </c>
      <c r="B2598" s="5">
        <v>43935</v>
      </c>
      <c r="C2598">
        <v>24</v>
      </c>
      <c r="D2598" t="s">
        <v>1433</v>
      </c>
      <c r="E2598">
        <v>8.8000000000000007</v>
      </c>
      <c r="F2598">
        <v>8</v>
      </c>
      <c r="G2598">
        <v>24</v>
      </c>
      <c r="H2598">
        <v>1</v>
      </c>
      <c r="I2598">
        <v>1.5</v>
      </c>
      <c r="J2598">
        <v>1.5</v>
      </c>
      <c r="L2598">
        <v>0.315</v>
      </c>
      <c r="M2598">
        <v>0.215</v>
      </c>
    </row>
    <row r="2599" spans="1:13" customFormat="1" hidden="1" x14ac:dyDescent="0.25">
      <c r="A2599" t="s">
        <v>66</v>
      </c>
      <c r="B2599" s="5">
        <v>43935</v>
      </c>
      <c r="C2599">
        <v>24</v>
      </c>
      <c r="D2599" t="s">
        <v>1434</v>
      </c>
      <c r="E2599">
        <v>7.8</v>
      </c>
      <c r="F2599">
        <v>9</v>
      </c>
      <c r="G2599">
        <v>23</v>
      </c>
      <c r="H2599">
        <v>1</v>
      </c>
      <c r="I2599">
        <v>1.5</v>
      </c>
      <c r="J2599">
        <v>1.5</v>
      </c>
      <c r="L2599">
        <v>0.30099999999999999</v>
      </c>
      <c r="M2599">
        <v>0.218</v>
      </c>
    </row>
    <row r="2600" spans="1:13" customFormat="1" hidden="1" x14ac:dyDescent="0.25">
      <c r="A2600" t="s">
        <v>66</v>
      </c>
      <c r="B2600" s="5">
        <v>43935</v>
      </c>
      <c r="C2600">
        <v>24</v>
      </c>
      <c r="D2600" t="s">
        <v>1435</v>
      </c>
      <c r="E2600">
        <v>7.5</v>
      </c>
      <c r="F2600">
        <v>10</v>
      </c>
      <c r="G2600">
        <v>17</v>
      </c>
      <c r="H2600">
        <v>4</v>
      </c>
      <c r="I2600">
        <v>1.5</v>
      </c>
      <c r="J2600">
        <v>1.5</v>
      </c>
      <c r="L2600">
        <v>1.1559999999999999</v>
      </c>
      <c r="M2600">
        <v>0.95899999999999996</v>
      </c>
    </row>
    <row r="2601" spans="1:13" customFormat="1" hidden="1" x14ac:dyDescent="0.25">
      <c r="A2601" t="s">
        <v>66</v>
      </c>
      <c r="B2601" s="5">
        <v>43935</v>
      </c>
      <c r="C2601">
        <v>24</v>
      </c>
      <c r="D2601" t="s">
        <v>1436</v>
      </c>
      <c r="E2601">
        <v>7.5</v>
      </c>
      <c r="F2601">
        <v>11</v>
      </c>
      <c r="G2601">
        <v>18</v>
      </c>
      <c r="H2601">
        <v>4</v>
      </c>
      <c r="I2601">
        <v>1.5</v>
      </c>
      <c r="J2601">
        <v>1.5</v>
      </c>
      <c r="L2601">
        <v>1.115</v>
      </c>
      <c r="M2601">
        <v>0.94099999999999995</v>
      </c>
    </row>
    <row r="2602" spans="1:13" customFormat="1" hidden="1" x14ac:dyDescent="0.25">
      <c r="A2602" t="s">
        <v>66</v>
      </c>
      <c r="B2602" s="5">
        <v>43935</v>
      </c>
      <c r="C2602">
        <v>24</v>
      </c>
      <c r="D2602" t="s">
        <v>1437</v>
      </c>
      <c r="E2602">
        <v>5.4</v>
      </c>
      <c r="F2602">
        <v>12</v>
      </c>
      <c r="G2602">
        <v>2</v>
      </c>
      <c r="H2602">
        <v>4</v>
      </c>
      <c r="I2602">
        <v>1</v>
      </c>
      <c r="J2602">
        <v>1</v>
      </c>
      <c r="L2602">
        <v>1.08</v>
      </c>
      <c r="M2602">
        <v>2.5230000000000001</v>
      </c>
    </row>
    <row r="2603" spans="1:13" customFormat="1" hidden="1" x14ac:dyDescent="0.25">
      <c r="A2603" t="s">
        <v>66</v>
      </c>
      <c r="B2603" s="5">
        <v>43935</v>
      </c>
      <c r="C2603">
        <v>24</v>
      </c>
      <c r="D2603" t="s">
        <v>1438</v>
      </c>
      <c r="E2603">
        <v>5.4</v>
      </c>
      <c r="F2603">
        <v>13</v>
      </c>
      <c r="G2603">
        <v>3</v>
      </c>
      <c r="H2603">
        <v>4</v>
      </c>
      <c r="I2603">
        <v>1</v>
      </c>
      <c r="J2603">
        <v>1</v>
      </c>
      <c r="L2603">
        <v>1.05</v>
      </c>
      <c r="M2603">
        <v>2</v>
      </c>
    </row>
    <row r="2604" spans="1:13" customFormat="1" hidden="1" x14ac:dyDescent="0.25">
      <c r="A2604" t="s">
        <v>66</v>
      </c>
      <c r="B2604" s="5">
        <v>43935</v>
      </c>
      <c r="C2604">
        <v>24</v>
      </c>
      <c r="D2604" t="s">
        <v>1439</v>
      </c>
      <c r="E2604">
        <v>5.4</v>
      </c>
      <c r="F2604">
        <v>14</v>
      </c>
      <c r="G2604">
        <v>4</v>
      </c>
      <c r="H2604">
        <v>4</v>
      </c>
      <c r="I2604">
        <v>1</v>
      </c>
      <c r="J2604">
        <v>1</v>
      </c>
      <c r="L2604">
        <v>1.0229999999999999</v>
      </c>
      <c r="M2604">
        <v>1.722</v>
      </c>
    </row>
    <row r="2605" spans="1:13" customFormat="1" hidden="1" x14ac:dyDescent="0.25">
      <c r="A2605" t="s">
        <v>66</v>
      </c>
      <c r="B2605" s="5">
        <v>43935</v>
      </c>
      <c r="C2605">
        <v>24</v>
      </c>
      <c r="D2605" t="s">
        <v>1440</v>
      </c>
      <c r="E2605">
        <v>5.4</v>
      </c>
      <c r="F2605">
        <v>15</v>
      </c>
      <c r="G2605">
        <v>5</v>
      </c>
      <c r="H2605">
        <v>4</v>
      </c>
      <c r="I2605">
        <v>1</v>
      </c>
      <c r="J2605">
        <v>1</v>
      </c>
      <c r="L2605">
        <v>1</v>
      </c>
      <c r="M2605">
        <v>1.5469999999999999</v>
      </c>
    </row>
    <row r="2606" spans="1:13" customFormat="1" hidden="1" x14ac:dyDescent="0.25">
      <c r="A2606" t="s">
        <v>66</v>
      </c>
      <c r="B2606" s="5">
        <v>43935</v>
      </c>
      <c r="C2606">
        <v>24</v>
      </c>
      <c r="D2606" t="s">
        <v>1441</v>
      </c>
      <c r="E2606">
        <v>5.4</v>
      </c>
      <c r="F2606">
        <v>16</v>
      </c>
      <c r="G2606">
        <v>6</v>
      </c>
      <c r="H2606">
        <v>4</v>
      </c>
      <c r="I2606">
        <v>1</v>
      </c>
      <c r="J2606">
        <v>1</v>
      </c>
      <c r="L2606">
        <v>0.97799999999999998</v>
      </c>
      <c r="M2606">
        <v>1.4239999999999999</v>
      </c>
    </row>
    <row r="2607" spans="1:13" customFormat="1" hidden="1" x14ac:dyDescent="0.25">
      <c r="A2607" t="s">
        <v>66</v>
      </c>
      <c r="B2607" s="5">
        <v>43935</v>
      </c>
      <c r="C2607">
        <v>24</v>
      </c>
      <c r="D2607" t="s">
        <v>1442</v>
      </c>
      <c r="E2607">
        <v>5.4</v>
      </c>
      <c r="F2607">
        <v>17</v>
      </c>
      <c r="G2607">
        <v>8</v>
      </c>
      <c r="H2607">
        <v>4</v>
      </c>
      <c r="I2607">
        <v>1</v>
      </c>
      <c r="J2607">
        <v>1</v>
      </c>
      <c r="L2607">
        <v>0.95899999999999996</v>
      </c>
      <c r="M2607">
        <v>1.2609999999999999</v>
      </c>
    </row>
    <row r="2608" spans="1:13" customFormat="1" hidden="1" x14ac:dyDescent="0.25">
      <c r="A2608" t="s">
        <v>66</v>
      </c>
      <c r="B2608" s="5">
        <v>43935</v>
      </c>
      <c r="C2608">
        <v>24</v>
      </c>
      <c r="D2608" t="s">
        <v>1443</v>
      </c>
      <c r="E2608">
        <v>5.4</v>
      </c>
      <c r="F2608">
        <v>18</v>
      </c>
      <c r="G2608">
        <v>11</v>
      </c>
      <c r="H2608">
        <v>4</v>
      </c>
      <c r="I2608">
        <v>1</v>
      </c>
      <c r="J2608">
        <v>1</v>
      </c>
      <c r="L2608">
        <v>0.94099999999999995</v>
      </c>
      <c r="M2608">
        <v>1.115</v>
      </c>
    </row>
    <row r="2609" spans="1:14" customFormat="1" hidden="1" x14ac:dyDescent="0.25">
      <c r="A2609" t="s">
        <v>66</v>
      </c>
      <c r="B2609" s="5">
        <v>43935</v>
      </c>
      <c r="C2609">
        <v>24</v>
      </c>
      <c r="D2609" t="s">
        <v>1444</v>
      </c>
      <c r="E2609">
        <v>5.4</v>
      </c>
      <c r="F2609">
        <v>19</v>
      </c>
      <c r="G2609">
        <v>12</v>
      </c>
      <c r="H2609">
        <v>4</v>
      </c>
      <c r="I2609">
        <v>1</v>
      </c>
      <c r="J2609">
        <v>1</v>
      </c>
      <c r="L2609">
        <v>0.92500000000000004</v>
      </c>
      <c r="M2609">
        <v>1.08</v>
      </c>
    </row>
    <row r="2610" spans="1:14" customFormat="1" hidden="1" x14ac:dyDescent="0.25">
      <c r="A2610" t="s">
        <v>66</v>
      </c>
      <c r="B2610" s="5">
        <v>43935</v>
      </c>
      <c r="C2610">
        <v>24</v>
      </c>
      <c r="D2610" t="s">
        <v>1445</v>
      </c>
      <c r="E2610">
        <v>5.4</v>
      </c>
      <c r="F2610">
        <v>20</v>
      </c>
      <c r="G2610">
        <v>20</v>
      </c>
      <c r="H2610">
        <v>1</v>
      </c>
      <c r="I2610">
        <v>1</v>
      </c>
      <c r="J2610">
        <v>1</v>
      </c>
      <c r="L2610">
        <v>0.22700000000000001</v>
      </c>
      <c r="M2610">
        <v>0.22700000000000001</v>
      </c>
    </row>
    <row r="2611" spans="1:14" customFormat="1" hidden="1" x14ac:dyDescent="0.25">
      <c r="A2611" t="s">
        <v>66</v>
      </c>
      <c r="B2611" s="5">
        <v>43935</v>
      </c>
      <c r="C2611">
        <v>24</v>
      </c>
      <c r="D2611" t="s">
        <v>1446</v>
      </c>
      <c r="E2611">
        <v>5.4</v>
      </c>
      <c r="F2611">
        <v>21</v>
      </c>
      <c r="G2611">
        <v>14</v>
      </c>
      <c r="H2611">
        <v>4</v>
      </c>
      <c r="I2611">
        <v>1</v>
      </c>
      <c r="J2611">
        <v>1</v>
      </c>
      <c r="L2611">
        <v>0.89600000000000002</v>
      </c>
      <c r="M2611">
        <v>1.0229999999999999</v>
      </c>
    </row>
    <row r="2612" spans="1:14" customFormat="1" hidden="1" x14ac:dyDescent="0.25">
      <c r="A2612" t="s">
        <v>66</v>
      </c>
      <c r="B2612" s="5">
        <v>43935</v>
      </c>
      <c r="C2612">
        <v>24</v>
      </c>
      <c r="D2612" t="s">
        <v>1447</v>
      </c>
      <c r="E2612">
        <v>5.4</v>
      </c>
      <c r="F2612">
        <v>22</v>
      </c>
      <c r="G2612">
        <v>21</v>
      </c>
      <c r="H2612">
        <v>1</v>
      </c>
      <c r="I2612">
        <v>1</v>
      </c>
      <c r="J2612">
        <v>1</v>
      </c>
      <c r="L2612">
        <v>0.221</v>
      </c>
      <c r="M2612">
        <v>0.224</v>
      </c>
    </row>
    <row r="2613" spans="1:14" customFormat="1" hidden="1" x14ac:dyDescent="0.25">
      <c r="A2613" t="s">
        <v>66</v>
      </c>
      <c r="B2613" s="5">
        <v>43935</v>
      </c>
      <c r="C2613">
        <v>24</v>
      </c>
      <c r="D2613" t="s">
        <v>1448</v>
      </c>
      <c r="E2613">
        <v>5.4</v>
      </c>
      <c r="F2613">
        <v>23</v>
      </c>
      <c r="G2613">
        <v>22</v>
      </c>
      <c r="H2613">
        <v>1</v>
      </c>
      <c r="I2613">
        <v>1</v>
      </c>
      <c r="J2613">
        <v>1</v>
      </c>
      <c r="L2613">
        <v>0.218</v>
      </c>
      <c r="M2613">
        <v>0.221</v>
      </c>
    </row>
    <row r="2614" spans="1:14" customFormat="1" hidden="1" x14ac:dyDescent="0.25">
      <c r="A2614" t="s">
        <v>66</v>
      </c>
      <c r="B2614" s="5">
        <v>43935</v>
      </c>
      <c r="C2614">
        <v>24</v>
      </c>
      <c r="D2614" t="s">
        <v>1449</v>
      </c>
      <c r="E2614">
        <v>5.4</v>
      </c>
      <c r="F2614">
        <v>24</v>
      </c>
      <c r="G2614">
        <v>16</v>
      </c>
      <c r="H2614">
        <v>4</v>
      </c>
      <c r="I2614">
        <v>1</v>
      </c>
      <c r="J2614">
        <v>1</v>
      </c>
      <c r="L2614">
        <v>0.86099999999999999</v>
      </c>
      <c r="M2614">
        <v>0.97799999999999998</v>
      </c>
    </row>
    <row r="2615" spans="1:14" customFormat="1" hidden="1" x14ac:dyDescent="0.25">
      <c r="A2615" t="s">
        <v>66</v>
      </c>
      <c r="B2615" s="5">
        <v>43942</v>
      </c>
      <c r="C2615">
        <v>12</v>
      </c>
      <c r="D2615" t="s">
        <v>1450</v>
      </c>
      <c r="E2615">
        <v>9.8000000000000007</v>
      </c>
      <c r="F2615">
        <v>1</v>
      </c>
      <c r="G2615">
        <v>4</v>
      </c>
      <c r="H2615">
        <v>4</v>
      </c>
      <c r="I2615">
        <v>3</v>
      </c>
      <c r="J2615">
        <v>3</v>
      </c>
      <c r="L2615">
        <v>4</v>
      </c>
      <c r="M2615">
        <v>1.722</v>
      </c>
    </row>
    <row r="2616" spans="1:14" customFormat="1" hidden="1" x14ac:dyDescent="0.25">
      <c r="A2616" t="s">
        <v>66</v>
      </c>
      <c r="B2616" s="5">
        <v>43942</v>
      </c>
      <c r="C2616">
        <v>12</v>
      </c>
      <c r="D2616" t="s">
        <v>1451</v>
      </c>
      <c r="E2616">
        <v>9.8000000000000007</v>
      </c>
      <c r="F2616">
        <v>2</v>
      </c>
      <c r="G2616">
        <v>11</v>
      </c>
      <c r="H2616">
        <v>1</v>
      </c>
      <c r="I2616">
        <v>3</v>
      </c>
      <c r="J2616">
        <v>3</v>
      </c>
      <c r="L2616">
        <v>0.63</v>
      </c>
      <c r="M2616">
        <v>0.27800000000000002</v>
      </c>
    </row>
    <row r="2617" spans="1:14" customFormat="1" hidden="1" x14ac:dyDescent="0.25">
      <c r="A2617" t="s">
        <v>66</v>
      </c>
      <c r="B2617" s="5">
        <v>43942</v>
      </c>
      <c r="C2617">
        <v>12</v>
      </c>
      <c r="D2617" t="s">
        <v>1452</v>
      </c>
      <c r="E2617">
        <v>9.8000000000000007</v>
      </c>
      <c r="F2617">
        <v>3</v>
      </c>
      <c r="G2617">
        <v>12</v>
      </c>
      <c r="H2617">
        <v>1</v>
      </c>
      <c r="I2617">
        <v>3</v>
      </c>
      <c r="J2617">
        <v>3</v>
      </c>
      <c r="L2617">
        <v>0.5</v>
      </c>
      <c r="M2617">
        <v>0.27</v>
      </c>
    </row>
    <row r="2618" spans="1:14" customFormat="1" hidden="1" x14ac:dyDescent="0.25">
      <c r="A2618" t="s">
        <v>66</v>
      </c>
      <c r="B2618" s="5">
        <v>43942</v>
      </c>
      <c r="C2618">
        <v>12</v>
      </c>
      <c r="D2618" t="s">
        <v>1408</v>
      </c>
      <c r="E2618">
        <v>8.8000000000000007</v>
      </c>
      <c r="F2618">
        <v>4</v>
      </c>
      <c r="G2618">
        <v>6</v>
      </c>
      <c r="H2618">
        <v>1</v>
      </c>
      <c r="I2618">
        <v>1.5</v>
      </c>
      <c r="J2618">
        <v>1.5</v>
      </c>
      <c r="L2618">
        <v>0.43</v>
      </c>
      <c r="M2618">
        <v>0.35599999999999998</v>
      </c>
    </row>
    <row r="2619" spans="1:14" customFormat="1" hidden="1" x14ac:dyDescent="0.25">
      <c r="A2619" t="s">
        <v>66</v>
      </c>
      <c r="B2619" s="5">
        <v>43942</v>
      </c>
      <c r="C2619">
        <v>12</v>
      </c>
      <c r="D2619" t="s">
        <v>1409</v>
      </c>
      <c r="E2619">
        <v>8.8000000000000007</v>
      </c>
      <c r="F2619">
        <v>5</v>
      </c>
      <c r="G2619">
        <v>1</v>
      </c>
      <c r="H2619">
        <v>4</v>
      </c>
      <c r="I2619">
        <v>1.5</v>
      </c>
      <c r="J2619">
        <v>1.5</v>
      </c>
      <c r="L2619">
        <v>1.5469999999999999</v>
      </c>
      <c r="M2619">
        <v>4</v>
      </c>
    </row>
    <row r="2620" spans="1:14" customFormat="1" hidden="1" x14ac:dyDescent="0.25">
      <c r="A2620" t="s">
        <v>66</v>
      </c>
      <c r="B2620" s="5">
        <v>43942</v>
      </c>
      <c r="C2620">
        <v>12</v>
      </c>
      <c r="D2620" t="s">
        <v>1410</v>
      </c>
      <c r="E2620">
        <v>8.8000000000000007</v>
      </c>
      <c r="F2620">
        <v>6</v>
      </c>
      <c r="G2620">
        <v>7</v>
      </c>
      <c r="H2620">
        <v>1</v>
      </c>
      <c r="I2620">
        <v>1.5</v>
      </c>
      <c r="J2620">
        <v>1.5</v>
      </c>
      <c r="L2620">
        <v>0.35599999999999998</v>
      </c>
      <c r="M2620">
        <v>0.33300000000000002</v>
      </c>
    </row>
    <row r="2621" spans="1:14" customFormat="1" hidden="1" x14ac:dyDescent="0.25">
      <c r="A2621" t="s">
        <v>66</v>
      </c>
      <c r="B2621" s="5">
        <v>43942</v>
      </c>
      <c r="C2621">
        <v>12</v>
      </c>
      <c r="D2621" t="s">
        <v>1453</v>
      </c>
      <c r="E2621">
        <v>8.8000000000000007</v>
      </c>
      <c r="F2621">
        <v>7</v>
      </c>
      <c r="G2621">
        <v>10</v>
      </c>
      <c r="H2621">
        <v>1</v>
      </c>
      <c r="I2621">
        <v>1.5</v>
      </c>
      <c r="J2621">
        <v>1.5</v>
      </c>
      <c r="L2621">
        <v>0.33300000000000002</v>
      </c>
      <c r="M2621">
        <v>0.28899999999999998</v>
      </c>
    </row>
    <row r="2622" spans="1:14" customFormat="1" hidden="1" x14ac:dyDescent="0.25">
      <c r="A2622" t="s">
        <v>66</v>
      </c>
      <c r="B2622" s="5">
        <v>43942</v>
      </c>
      <c r="C2622">
        <v>12</v>
      </c>
      <c r="D2622" t="s">
        <v>425</v>
      </c>
      <c r="E2622">
        <v>8.1</v>
      </c>
      <c r="F2622">
        <v>8</v>
      </c>
      <c r="G2622">
        <v>8</v>
      </c>
      <c r="H2622">
        <v>1</v>
      </c>
      <c r="I2622">
        <v>1.5</v>
      </c>
      <c r="J2622">
        <v>1.5</v>
      </c>
      <c r="K2622">
        <v>1</v>
      </c>
      <c r="L2622">
        <v>0.315</v>
      </c>
      <c r="M2622">
        <v>0.315</v>
      </c>
      <c r="N2622" s="34">
        <v>44503</v>
      </c>
    </row>
    <row r="2623" spans="1:14" customFormat="1" hidden="1" x14ac:dyDescent="0.25">
      <c r="A2623" t="s">
        <v>66</v>
      </c>
      <c r="B2623" s="5">
        <v>43942</v>
      </c>
      <c r="C2623">
        <v>12</v>
      </c>
      <c r="D2623" t="s">
        <v>426</v>
      </c>
      <c r="E2623">
        <v>8.1</v>
      </c>
      <c r="F2623">
        <v>9</v>
      </c>
      <c r="G2623">
        <v>3</v>
      </c>
      <c r="H2623">
        <v>4</v>
      </c>
      <c r="I2623">
        <v>1.5</v>
      </c>
      <c r="J2623">
        <v>1.5</v>
      </c>
      <c r="K2623">
        <v>1</v>
      </c>
      <c r="L2623">
        <v>1.204</v>
      </c>
      <c r="M2623">
        <v>2</v>
      </c>
      <c r="N2623" s="34">
        <v>44503</v>
      </c>
    </row>
    <row r="2624" spans="1:14" customFormat="1" hidden="1" x14ac:dyDescent="0.25">
      <c r="A2624" t="s">
        <v>66</v>
      </c>
      <c r="B2624" s="5">
        <v>43942</v>
      </c>
      <c r="C2624">
        <v>12</v>
      </c>
      <c r="D2624" t="s">
        <v>1454</v>
      </c>
      <c r="E2624">
        <v>7.5</v>
      </c>
      <c r="F2624">
        <v>10</v>
      </c>
      <c r="G2624">
        <v>9</v>
      </c>
      <c r="H2624">
        <v>1</v>
      </c>
      <c r="I2624">
        <v>1.5</v>
      </c>
      <c r="J2624">
        <v>1.5</v>
      </c>
      <c r="L2624">
        <v>0.28899999999999998</v>
      </c>
      <c r="M2624">
        <v>0.30099999999999999</v>
      </c>
    </row>
    <row r="2625" spans="1:13" customFormat="1" hidden="1" x14ac:dyDescent="0.25">
      <c r="A2625" t="s">
        <v>66</v>
      </c>
      <c r="B2625" s="5">
        <v>43942</v>
      </c>
      <c r="C2625">
        <v>12</v>
      </c>
      <c r="D2625" t="s">
        <v>1420</v>
      </c>
      <c r="E2625">
        <v>5.3</v>
      </c>
      <c r="F2625">
        <v>11</v>
      </c>
      <c r="G2625">
        <v>2</v>
      </c>
      <c r="H2625">
        <v>4</v>
      </c>
      <c r="I2625">
        <v>1</v>
      </c>
      <c r="J2625">
        <v>1</v>
      </c>
      <c r="L2625">
        <v>1.115</v>
      </c>
      <c r="M2625">
        <v>2.5230000000000001</v>
      </c>
    </row>
    <row r="2626" spans="1:13" customFormat="1" hidden="1" x14ac:dyDescent="0.25">
      <c r="A2626" t="s">
        <v>66</v>
      </c>
      <c r="B2626" s="5">
        <v>43942</v>
      </c>
      <c r="C2626">
        <v>12</v>
      </c>
      <c r="D2626" t="s">
        <v>1455</v>
      </c>
      <c r="E2626">
        <v>2.8</v>
      </c>
      <c r="F2626">
        <v>12</v>
      </c>
      <c r="G2626">
        <v>5</v>
      </c>
      <c r="H2626">
        <v>4</v>
      </c>
      <c r="I2626">
        <v>0.25</v>
      </c>
      <c r="J2626">
        <v>0.25</v>
      </c>
      <c r="L2626">
        <v>1.08</v>
      </c>
      <c r="M2626">
        <v>1.5469999999999999</v>
      </c>
    </row>
    <row r="2627" spans="1:13" customFormat="1" hidden="1" x14ac:dyDescent="0.25">
      <c r="A2627" t="s">
        <v>66</v>
      </c>
      <c r="B2627" s="5">
        <v>43949</v>
      </c>
      <c r="C2627">
        <v>2</v>
      </c>
      <c r="D2627" t="s">
        <v>1453</v>
      </c>
      <c r="E2627">
        <v>8.8000000000000007</v>
      </c>
      <c r="F2627">
        <v>1</v>
      </c>
      <c r="G2627">
        <v>2</v>
      </c>
      <c r="H2627">
        <v>1</v>
      </c>
      <c r="I2627">
        <v>1.5</v>
      </c>
      <c r="J2627">
        <v>1.5</v>
      </c>
      <c r="L2627">
        <v>1</v>
      </c>
      <c r="M2627">
        <v>0.63</v>
      </c>
    </row>
    <row r="2628" spans="1:13" customFormat="1" hidden="1" x14ac:dyDescent="0.25">
      <c r="A2628" t="s">
        <v>66</v>
      </c>
      <c r="B2628" s="5">
        <v>43949</v>
      </c>
      <c r="C2628">
        <v>2</v>
      </c>
      <c r="D2628" t="s">
        <v>1455</v>
      </c>
      <c r="E2628">
        <v>2.8</v>
      </c>
      <c r="F2628">
        <v>2</v>
      </c>
      <c r="G2628">
        <v>1</v>
      </c>
      <c r="H2628">
        <v>4</v>
      </c>
      <c r="I2628">
        <v>0.25</v>
      </c>
      <c r="J2628">
        <v>0.25</v>
      </c>
      <c r="L2628">
        <v>2.5230000000000001</v>
      </c>
      <c r="M2628">
        <v>4</v>
      </c>
    </row>
    <row r="2629" spans="1:13" customFormat="1" hidden="1" x14ac:dyDescent="0.25">
      <c r="A2629" t="s">
        <v>66</v>
      </c>
      <c r="B2629" s="5">
        <v>43963</v>
      </c>
      <c r="C2629">
        <v>2</v>
      </c>
      <c r="D2629" t="s">
        <v>1456</v>
      </c>
      <c r="E2629">
        <v>7.8</v>
      </c>
      <c r="F2629">
        <v>1</v>
      </c>
      <c r="G2629">
        <v>2</v>
      </c>
      <c r="H2629">
        <v>1</v>
      </c>
      <c r="I2629">
        <v>1.5</v>
      </c>
      <c r="J2629">
        <v>1.5</v>
      </c>
      <c r="L2629">
        <v>1</v>
      </c>
      <c r="M2629">
        <v>0.63</v>
      </c>
    </row>
    <row r="2630" spans="1:13" customFormat="1" hidden="1" x14ac:dyDescent="0.25">
      <c r="A2630" t="s">
        <v>66</v>
      </c>
      <c r="B2630" s="5">
        <v>43963</v>
      </c>
      <c r="C2630">
        <v>2</v>
      </c>
      <c r="D2630" t="s">
        <v>111</v>
      </c>
      <c r="E2630">
        <v>5.5</v>
      </c>
      <c r="F2630">
        <v>2</v>
      </c>
      <c r="G2630">
        <v>1</v>
      </c>
      <c r="H2630">
        <v>4</v>
      </c>
      <c r="I2630">
        <v>1</v>
      </c>
      <c r="J2630">
        <v>1</v>
      </c>
      <c r="L2630">
        <v>2.5230000000000001</v>
      </c>
      <c r="M2630">
        <v>4</v>
      </c>
    </row>
    <row r="2631" spans="1:13" customFormat="1" hidden="1" x14ac:dyDescent="0.25">
      <c r="A2631" t="s">
        <v>66</v>
      </c>
      <c r="B2631" s="5">
        <v>43970</v>
      </c>
      <c r="C2631">
        <v>48</v>
      </c>
      <c r="D2631" t="s">
        <v>1457</v>
      </c>
      <c r="E2631">
        <v>9.8000000000000007</v>
      </c>
      <c r="F2631">
        <v>1</v>
      </c>
      <c r="G2631">
        <v>27</v>
      </c>
      <c r="H2631">
        <v>1</v>
      </c>
      <c r="I2631">
        <v>3</v>
      </c>
      <c r="J2631">
        <v>3</v>
      </c>
      <c r="L2631">
        <v>1</v>
      </c>
      <c r="M2631">
        <v>0.20799999999999999</v>
      </c>
    </row>
    <row r="2632" spans="1:13" customFormat="1" hidden="1" x14ac:dyDescent="0.25">
      <c r="A2632" t="s">
        <v>66</v>
      </c>
      <c r="B2632" s="5">
        <v>43970</v>
      </c>
      <c r="C2632">
        <v>48</v>
      </c>
      <c r="D2632" t="s">
        <v>1458</v>
      </c>
      <c r="E2632">
        <v>9.6</v>
      </c>
      <c r="F2632">
        <v>2</v>
      </c>
      <c r="G2632">
        <v>29</v>
      </c>
      <c r="H2632">
        <v>1</v>
      </c>
      <c r="I2632">
        <v>3</v>
      </c>
      <c r="J2632">
        <v>3</v>
      </c>
      <c r="L2632">
        <v>0.63</v>
      </c>
      <c r="M2632">
        <v>0.20300000000000001</v>
      </c>
    </row>
    <row r="2633" spans="1:13" customFormat="1" hidden="1" x14ac:dyDescent="0.25">
      <c r="A2633" t="s">
        <v>66</v>
      </c>
      <c r="B2633" s="5">
        <v>43970</v>
      </c>
      <c r="C2633">
        <v>48</v>
      </c>
      <c r="D2633" t="s">
        <v>1459</v>
      </c>
      <c r="E2633">
        <v>9.6</v>
      </c>
      <c r="F2633">
        <v>3</v>
      </c>
      <c r="G2633">
        <v>32</v>
      </c>
      <c r="H2633">
        <v>1</v>
      </c>
      <c r="I2633">
        <v>3</v>
      </c>
      <c r="J2633">
        <v>3</v>
      </c>
      <c r="L2633">
        <v>0.5</v>
      </c>
      <c r="M2633">
        <v>0.19800000000000001</v>
      </c>
    </row>
    <row r="2634" spans="1:13" customFormat="1" hidden="1" x14ac:dyDescent="0.25">
      <c r="A2634" t="s">
        <v>66</v>
      </c>
      <c r="B2634" s="5">
        <v>43970</v>
      </c>
      <c r="C2634">
        <v>48</v>
      </c>
      <c r="D2634" t="s">
        <v>1460</v>
      </c>
      <c r="E2634">
        <v>9.6</v>
      </c>
      <c r="F2634">
        <v>4</v>
      </c>
      <c r="G2634">
        <v>33</v>
      </c>
      <c r="H2634">
        <v>1</v>
      </c>
      <c r="I2634">
        <v>3</v>
      </c>
      <c r="J2634">
        <v>3</v>
      </c>
      <c r="L2634">
        <v>0.43</v>
      </c>
      <c r="M2634">
        <v>0.19600000000000001</v>
      </c>
    </row>
    <row r="2635" spans="1:13" customFormat="1" hidden="1" x14ac:dyDescent="0.25">
      <c r="A2635" t="s">
        <v>66</v>
      </c>
      <c r="B2635" s="5">
        <v>43970</v>
      </c>
      <c r="C2635">
        <v>48</v>
      </c>
      <c r="D2635" t="s">
        <v>1461</v>
      </c>
      <c r="E2635">
        <v>9.6</v>
      </c>
      <c r="F2635">
        <v>5</v>
      </c>
      <c r="G2635">
        <v>36</v>
      </c>
      <c r="H2635">
        <v>1</v>
      </c>
      <c r="I2635">
        <v>3</v>
      </c>
      <c r="J2635">
        <v>3</v>
      </c>
      <c r="L2635">
        <v>0.38600000000000001</v>
      </c>
      <c r="M2635">
        <v>0.191</v>
      </c>
    </row>
    <row r="2636" spans="1:13" customFormat="1" hidden="1" x14ac:dyDescent="0.25">
      <c r="A2636" t="s">
        <v>66</v>
      </c>
      <c r="B2636" s="5">
        <v>43970</v>
      </c>
      <c r="C2636">
        <v>48</v>
      </c>
      <c r="D2636" t="s">
        <v>1462</v>
      </c>
      <c r="E2636">
        <v>9.6</v>
      </c>
      <c r="F2636">
        <v>6</v>
      </c>
      <c r="G2636">
        <v>37</v>
      </c>
      <c r="H2636">
        <v>1</v>
      </c>
      <c r="I2636">
        <v>3</v>
      </c>
      <c r="J2636">
        <v>3</v>
      </c>
      <c r="L2636">
        <v>0.35599999999999998</v>
      </c>
      <c r="M2636">
        <v>0.19</v>
      </c>
    </row>
    <row r="2637" spans="1:13" customFormat="1" hidden="1" x14ac:dyDescent="0.25">
      <c r="A2637" t="s">
        <v>66</v>
      </c>
      <c r="B2637" s="5">
        <v>43970</v>
      </c>
      <c r="C2637">
        <v>48</v>
      </c>
      <c r="D2637" t="s">
        <v>1463</v>
      </c>
      <c r="E2637">
        <v>9.6</v>
      </c>
      <c r="F2637">
        <v>7</v>
      </c>
      <c r="G2637">
        <v>13</v>
      </c>
      <c r="H2637">
        <v>4</v>
      </c>
      <c r="I2637">
        <v>3</v>
      </c>
      <c r="J2637">
        <v>3</v>
      </c>
      <c r="L2637">
        <v>1.333</v>
      </c>
      <c r="M2637">
        <v>1.05</v>
      </c>
    </row>
    <row r="2638" spans="1:13" customFormat="1" hidden="1" x14ac:dyDescent="0.25">
      <c r="A2638" t="s">
        <v>66</v>
      </c>
      <c r="B2638" s="5">
        <v>43970</v>
      </c>
      <c r="C2638">
        <v>48</v>
      </c>
      <c r="D2638" t="s">
        <v>1464</v>
      </c>
      <c r="E2638">
        <v>9.6</v>
      </c>
      <c r="F2638">
        <v>8</v>
      </c>
      <c r="G2638">
        <v>15</v>
      </c>
      <c r="H2638">
        <v>4</v>
      </c>
      <c r="I2638">
        <v>3</v>
      </c>
      <c r="J2638">
        <v>3</v>
      </c>
      <c r="L2638">
        <v>1.2609999999999999</v>
      </c>
      <c r="M2638">
        <v>1</v>
      </c>
    </row>
    <row r="2639" spans="1:13" customFormat="1" hidden="1" x14ac:dyDescent="0.25">
      <c r="A2639" t="s">
        <v>66</v>
      </c>
      <c r="B2639" s="5">
        <v>43970</v>
      </c>
      <c r="C2639">
        <v>48</v>
      </c>
      <c r="D2639" t="s">
        <v>1465</v>
      </c>
      <c r="E2639">
        <v>8.8000000000000007</v>
      </c>
      <c r="F2639">
        <v>9</v>
      </c>
      <c r="G2639">
        <v>1</v>
      </c>
      <c r="H2639">
        <v>4</v>
      </c>
      <c r="I2639">
        <v>1.5</v>
      </c>
      <c r="J2639">
        <v>1.5</v>
      </c>
      <c r="L2639">
        <v>1.204</v>
      </c>
      <c r="M2639">
        <v>4</v>
      </c>
    </row>
    <row r="2640" spans="1:13" customFormat="1" hidden="1" x14ac:dyDescent="0.25">
      <c r="A2640" t="s">
        <v>66</v>
      </c>
      <c r="B2640" s="5">
        <v>43970</v>
      </c>
      <c r="C2640">
        <v>48</v>
      </c>
      <c r="D2640" t="s">
        <v>1466</v>
      </c>
      <c r="E2640">
        <v>8.8000000000000007</v>
      </c>
      <c r="F2640">
        <v>10</v>
      </c>
      <c r="G2640">
        <v>2</v>
      </c>
      <c r="H2640">
        <v>4</v>
      </c>
      <c r="I2640">
        <v>1.5</v>
      </c>
      <c r="J2640">
        <v>1.5</v>
      </c>
      <c r="L2640">
        <v>1.1559999999999999</v>
      </c>
      <c r="M2640">
        <v>2.5230000000000001</v>
      </c>
    </row>
    <row r="2641" spans="1:13" customFormat="1" hidden="1" x14ac:dyDescent="0.25">
      <c r="A2641" t="s">
        <v>66</v>
      </c>
      <c r="B2641" s="5">
        <v>43970</v>
      </c>
      <c r="C2641">
        <v>48</v>
      </c>
      <c r="D2641" t="s">
        <v>1467</v>
      </c>
      <c r="E2641">
        <v>8.8000000000000007</v>
      </c>
      <c r="F2641">
        <v>11</v>
      </c>
      <c r="G2641">
        <v>28</v>
      </c>
      <c r="H2641">
        <v>1</v>
      </c>
      <c r="I2641">
        <v>1.5</v>
      </c>
      <c r="J2641">
        <v>1.5</v>
      </c>
      <c r="L2641">
        <v>0.27800000000000002</v>
      </c>
      <c r="M2641">
        <v>0.20499999999999999</v>
      </c>
    </row>
    <row r="2642" spans="1:13" customFormat="1" hidden="1" x14ac:dyDescent="0.25">
      <c r="A2642" t="s">
        <v>66</v>
      </c>
      <c r="B2642" s="5">
        <v>43970</v>
      </c>
      <c r="C2642">
        <v>48</v>
      </c>
      <c r="D2642" t="s">
        <v>1468</v>
      </c>
      <c r="E2642">
        <v>8.8000000000000007</v>
      </c>
      <c r="F2642">
        <v>12</v>
      </c>
      <c r="G2642">
        <v>6</v>
      </c>
      <c r="H2642">
        <v>4</v>
      </c>
      <c r="I2642">
        <v>1.5</v>
      </c>
      <c r="J2642">
        <v>1.5</v>
      </c>
      <c r="L2642">
        <v>1.08</v>
      </c>
      <c r="M2642">
        <v>1.4239999999999999</v>
      </c>
    </row>
    <row r="2643" spans="1:13" customFormat="1" hidden="1" x14ac:dyDescent="0.25">
      <c r="A2643" t="s">
        <v>66</v>
      </c>
      <c r="B2643" s="5">
        <v>43970</v>
      </c>
      <c r="C2643">
        <v>48</v>
      </c>
      <c r="D2643" t="s">
        <v>1469</v>
      </c>
      <c r="E2643">
        <v>8.8000000000000007</v>
      </c>
      <c r="F2643">
        <v>13</v>
      </c>
      <c r="G2643">
        <v>12</v>
      </c>
      <c r="H2643">
        <v>4</v>
      </c>
      <c r="I2643">
        <v>1.5</v>
      </c>
      <c r="J2643">
        <v>1.5</v>
      </c>
      <c r="L2643">
        <v>1.05</v>
      </c>
      <c r="M2643">
        <v>1.08</v>
      </c>
    </row>
    <row r="2644" spans="1:13" customFormat="1" hidden="1" x14ac:dyDescent="0.25">
      <c r="A2644" t="s">
        <v>66</v>
      </c>
      <c r="B2644" s="5">
        <v>43970</v>
      </c>
      <c r="C2644">
        <v>48</v>
      </c>
      <c r="D2644" t="s">
        <v>1470</v>
      </c>
      <c r="E2644">
        <v>8.8000000000000007</v>
      </c>
      <c r="F2644">
        <v>14</v>
      </c>
      <c r="G2644">
        <v>30</v>
      </c>
      <c r="H2644">
        <v>1</v>
      </c>
      <c r="I2644">
        <v>1.5</v>
      </c>
      <c r="J2644">
        <v>1.5</v>
      </c>
      <c r="L2644">
        <v>0.255</v>
      </c>
      <c r="M2644">
        <v>0.20100000000000001</v>
      </c>
    </row>
    <row r="2645" spans="1:13" customFormat="1" hidden="1" x14ac:dyDescent="0.25">
      <c r="A2645" t="s">
        <v>66</v>
      </c>
      <c r="B2645" s="5">
        <v>43970</v>
      </c>
      <c r="C2645">
        <v>48</v>
      </c>
      <c r="D2645" t="s">
        <v>1471</v>
      </c>
      <c r="E2645">
        <v>8.8000000000000007</v>
      </c>
      <c r="F2645">
        <v>15</v>
      </c>
      <c r="G2645">
        <v>34</v>
      </c>
      <c r="H2645">
        <v>1</v>
      </c>
      <c r="I2645">
        <v>1.5</v>
      </c>
      <c r="J2645">
        <v>1.5</v>
      </c>
      <c r="L2645">
        <v>0.25</v>
      </c>
      <c r="M2645">
        <v>0.19400000000000001</v>
      </c>
    </row>
    <row r="2646" spans="1:13" customFormat="1" hidden="1" x14ac:dyDescent="0.25">
      <c r="A2646" t="s">
        <v>66</v>
      </c>
      <c r="B2646" s="5">
        <v>43970</v>
      </c>
      <c r="C2646">
        <v>48</v>
      </c>
      <c r="D2646" t="s">
        <v>1472</v>
      </c>
      <c r="E2646">
        <v>8.8000000000000007</v>
      </c>
      <c r="F2646">
        <v>16</v>
      </c>
      <c r="G2646">
        <v>35</v>
      </c>
      <c r="H2646">
        <v>1</v>
      </c>
      <c r="I2646">
        <v>1.5</v>
      </c>
      <c r="J2646">
        <v>1.5</v>
      </c>
      <c r="L2646">
        <v>0.24399999999999999</v>
      </c>
      <c r="M2646">
        <v>0.193</v>
      </c>
    </row>
    <row r="2647" spans="1:13" customFormat="1" hidden="1" x14ac:dyDescent="0.25">
      <c r="A2647" t="s">
        <v>66</v>
      </c>
      <c r="B2647" s="5">
        <v>43970</v>
      </c>
      <c r="C2647">
        <v>48</v>
      </c>
      <c r="D2647" t="s">
        <v>1473</v>
      </c>
      <c r="E2647">
        <v>8.8000000000000007</v>
      </c>
      <c r="F2647">
        <v>17</v>
      </c>
      <c r="G2647">
        <v>38</v>
      </c>
      <c r="H2647">
        <v>1</v>
      </c>
      <c r="I2647">
        <v>1.5</v>
      </c>
      <c r="J2647">
        <v>1.5</v>
      </c>
      <c r="L2647">
        <v>0.23899999999999999</v>
      </c>
      <c r="M2647">
        <v>0.189</v>
      </c>
    </row>
    <row r="2648" spans="1:13" customFormat="1" hidden="1" x14ac:dyDescent="0.25">
      <c r="A2648" t="s">
        <v>66</v>
      </c>
      <c r="B2648" s="5">
        <v>43970</v>
      </c>
      <c r="C2648">
        <v>48</v>
      </c>
      <c r="D2648" t="s">
        <v>1474</v>
      </c>
      <c r="E2648">
        <v>8.8000000000000007</v>
      </c>
      <c r="F2648">
        <v>18</v>
      </c>
      <c r="G2648">
        <v>39</v>
      </c>
      <c r="H2648">
        <v>1</v>
      </c>
      <c r="I2648">
        <v>1.5</v>
      </c>
      <c r="J2648">
        <v>1.5</v>
      </c>
      <c r="L2648">
        <v>0.23499999999999999</v>
      </c>
      <c r="M2648">
        <v>0.187</v>
      </c>
    </row>
    <row r="2649" spans="1:13" customFormat="1" hidden="1" x14ac:dyDescent="0.25">
      <c r="A2649" t="s">
        <v>66</v>
      </c>
      <c r="B2649" s="5">
        <v>43970</v>
      </c>
      <c r="C2649">
        <v>48</v>
      </c>
      <c r="D2649" t="s">
        <v>1475</v>
      </c>
      <c r="E2649">
        <v>8.8000000000000007</v>
      </c>
      <c r="F2649">
        <v>19</v>
      </c>
      <c r="G2649">
        <v>41</v>
      </c>
      <c r="H2649">
        <v>1</v>
      </c>
      <c r="I2649">
        <v>1.5</v>
      </c>
      <c r="J2649">
        <v>1.5</v>
      </c>
      <c r="L2649">
        <v>0.23100000000000001</v>
      </c>
      <c r="M2649">
        <v>0.185</v>
      </c>
    </row>
    <row r="2650" spans="1:13" customFormat="1" hidden="1" x14ac:dyDescent="0.25">
      <c r="A2650" t="s">
        <v>66</v>
      </c>
      <c r="B2650" s="5">
        <v>43970</v>
      </c>
      <c r="C2650">
        <v>48</v>
      </c>
      <c r="D2650" t="s">
        <v>1476</v>
      </c>
      <c r="E2650">
        <v>7.8</v>
      </c>
      <c r="F2650">
        <v>20</v>
      </c>
      <c r="G2650">
        <v>18</v>
      </c>
      <c r="H2650">
        <v>4</v>
      </c>
      <c r="I2650">
        <v>1.5</v>
      </c>
      <c r="J2650">
        <v>1.5</v>
      </c>
      <c r="L2650">
        <v>0.91</v>
      </c>
      <c r="M2650">
        <v>0.94099999999999995</v>
      </c>
    </row>
    <row r="2651" spans="1:13" customFormat="1" hidden="1" x14ac:dyDescent="0.25">
      <c r="A2651" t="s">
        <v>66</v>
      </c>
      <c r="B2651" s="5">
        <v>43970</v>
      </c>
      <c r="C2651">
        <v>48</v>
      </c>
      <c r="D2651" t="s">
        <v>1477</v>
      </c>
      <c r="E2651">
        <v>6.5</v>
      </c>
      <c r="F2651">
        <v>21</v>
      </c>
      <c r="G2651">
        <v>7</v>
      </c>
      <c r="H2651">
        <v>4</v>
      </c>
      <c r="I2651">
        <v>1</v>
      </c>
      <c r="J2651">
        <v>1</v>
      </c>
      <c r="L2651">
        <v>0.89600000000000002</v>
      </c>
      <c r="M2651">
        <v>1.333</v>
      </c>
    </row>
    <row r="2652" spans="1:13" customFormat="1" hidden="1" x14ac:dyDescent="0.25">
      <c r="A2652" t="s">
        <v>66</v>
      </c>
      <c r="B2652" s="5">
        <v>43970</v>
      </c>
      <c r="C2652">
        <v>48</v>
      </c>
      <c r="D2652" t="s">
        <v>1478</v>
      </c>
      <c r="E2652">
        <v>6.5</v>
      </c>
      <c r="F2652">
        <v>22</v>
      </c>
      <c r="G2652">
        <v>31</v>
      </c>
      <c r="H2652">
        <v>1</v>
      </c>
      <c r="I2652">
        <v>1</v>
      </c>
      <c r="J2652">
        <v>1</v>
      </c>
      <c r="L2652">
        <v>0.221</v>
      </c>
      <c r="M2652">
        <v>0.2</v>
      </c>
    </row>
    <row r="2653" spans="1:13" customFormat="1" hidden="1" x14ac:dyDescent="0.25">
      <c r="A2653" t="s">
        <v>66</v>
      </c>
      <c r="B2653" s="5">
        <v>43970</v>
      </c>
      <c r="C2653">
        <v>48</v>
      </c>
      <c r="D2653" t="s">
        <v>1479</v>
      </c>
      <c r="E2653">
        <v>6.5</v>
      </c>
      <c r="F2653">
        <v>23</v>
      </c>
      <c r="G2653">
        <v>40</v>
      </c>
      <c r="H2653">
        <v>1</v>
      </c>
      <c r="I2653">
        <v>1</v>
      </c>
      <c r="J2653">
        <v>1</v>
      </c>
      <c r="L2653">
        <v>0.218</v>
      </c>
      <c r="M2653">
        <v>0.186</v>
      </c>
    </row>
    <row r="2654" spans="1:13" customFormat="1" hidden="1" x14ac:dyDescent="0.25">
      <c r="A2654" t="s">
        <v>66</v>
      </c>
      <c r="B2654" s="5">
        <v>43970</v>
      </c>
      <c r="C2654">
        <v>48</v>
      </c>
      <c r="D2654" t="s">
        <v>1480</v>
      </c>
      <c r="E2654">
        <v>6.5</v>
      </c>
      <c r="F2654">
        <v>24</v>
      </c>
      <c r="G2654">
        <v>16</v>
      </c>
      <c r="H2654">
        <v>4</v>
      </c>
      <c r="I2654">
        <v>1</v>
      </c>
      <c r="J2654">
        <v>1</v>
      </c>
      <c r="L2654">
        <v>0.86099999999999999</v>
      </c>
      <c r="M2654">
        <v>0.97799999999999998</v>
      </c>
    </row>
    <row r="2655" spans="1:13" customFormat="1" hidden="1" x14ac:dyDescent="0.25">
      <c r="A2655" t="s">
        <v>66</v>
      </c>
      <c r="B2655" s="5">
        <v>43970</v>
      </c>
      <c r="C2655">
        <v>48</v>
      </c>
      <c r="D2655" t="s">
        <v>1481</v>
      </c>
      <c r="E2655">
        <v>6.5</v>
      </c>
      <c r="F2655">
        <v>25</v>
      </c>
      <c r="G2655">
        <v>42</v>
      </c>
      <c r="H2655">
        <v>1</v>
      </c>
      <c r="I2655">
        <v>1</v>
      </c>
      <c r="J2655">
        <v>1</v>
      </c>
      <c r="L2655">
        <v>0.21199999999999999</v>
      </c>
      <c r="M2655">
        <v>0.184</v>
      </c>
    </row>
    <row r="2656" spans="1:13" customFormat="1" hidden="1" x14ac:dyDescent="0.25">
      <c r="A2656" t="s">
        <v>66</v>
      </c>
      <c r="B2656" s="5">
        <v>43970</v>
      </c>
      <c r="C2656">
        <v>48</v>
      </c>
      <c r="D2656" t="s">
        <v>1482</v>
      </c>
      <c r="E2656">
        <v>6.5</v>
      </c>
      <c r="F2656">
        <v>26</v>
      </c>
      <c r="G2656">
        <v>17</v>
      </c>
      <c r="H2656">
        <v>4</v>
      </c>
      <c r="I2656">
        <v>1</v>
      </c>
      <c r="J2656">
        <v>1</v>
      </c>
      <c r="L2656">
        <v>0.84099999999999997</v>
      </c>
      <c r="M2656">
        <v>0.95899999999999996</v>
      </c>
    </row>
    <row r="2657" spans="1:13" customFormat="1" hidden="1" x14ac:dyDescent="0.25">
      <c r="A2657" t="s">
        <v>66</v>
      </c>
      <c r="B2657" s="5">
        <v>43970</v>
      </c>
      <c r="C2657">
        <v>48</v>
      </c>
      <c r="D2657" t="s">
        <v>1483</v>
      </c>
      <c r="E2657">
        <v>6.5</v>
      </c>
      <c r="F2657">
        <v>27</v>
      </c>
      <c r="G2657">
        <v>43</v>
      </c>
      <c r="H2657">
        <v>1</v>
      </c>
      <c r="I2657">
        <v>1</v>
      </c>
      <c r="J2657">
        <v>1</v>
      </c>
      <c r="L2657">
        <v>0.20799999999999999</v>
      </c>
      <c r="M2657">
        <v>0.183</v>
      </c>
    </row>
    <row r="2658" spans="1:13" customFormat="1" hidden="1" x14ac:dyDescent="0.25">
      <c r="A2658" t="s">
        <v>66</v>
      </c>
      <c r="B2658" s="5">
        <v>43970</v>
      </c>
      <c r="C2658">
        <v>48</v>
      </c>
      <c r="D2658" t="s">
        <v>1484</v>
      </c>
      <c r="E2658">
        <v>6.5</v>
      </c>
      <c r="F2658">
        <v>28</v>
      </c>
      <c r="G2658">
        <v>44</v>
      </c>
      <c r="H2658">
        <v>1</v>
      </c>
      <c r="I2658">
        <v>1</v>
      </c>
      <c r="J2658">
        <v>1</v>
      </c>
      <c r="L2658">
        <v>0.20499999999999999</v>
      </c>
      <c r="M2658">
        <v>0.182</v>
      </c>
    </row>
    <row r="2659" spans="1:13" customFormat="1" hidden="1" x14ac:dyDescent="0.25">
      <c r="A2659" t="s">
        <v>66</v>
      </c>
      <c r="B2659" s="5">
        <v>43970</v>
      </c>
      <c r="C2659">
        <v>48</v>
      </c>
      <c r="D2659" t="s">
        <v>1485</v>
      </c>
      <c r="E2659">
        <v>6.5</v>
      </c>
      <c r="F2659">
        <v>29</v>
      </c>
      <c r="G2659">
        <v>19</v>
      </c>
      <c r="H2659">
        <v>4</v>
      </c>
      <c r="I2659">
        <v>1</v>
      </c>
      <c r="J2659">
        <v>1</v>
      </c>
      <c r="L2659">
        <v>0.81499999999999995</v>
      </c>
      <c r="M2659">
        <v>0.92500000000000004</v>
      </c>
    </row>
    <row r="2660" spans="1:13" customFormat="1" hidden="1" x14ac:dyDescent="0.25">
      <c r="A2660" t="s">
        <v>66</v>
      </c>
      <c r="B2660" s="5">
        <v>43970</v>
      </c>
      <c r="C2660">
        <v>48</v>
      </c>
      <c r="D2660" t="s">
        <v>1486</v>
      </c>
      <c r="E2660">
        <v>6.5</v>
      </c>
      <c r="F2660">
        <v>30</v>
      </c>
      <c r="G2660">
        <v>45</v>
      </c>
      <c r="H2660">
        <v>1</v>
      </c>
      <c r="I2660">
        <v>1</v>
      </c>
      <c r="J2660">
        <v>1</v>
      </c>
      <c r="L2660">
        <v>0.20100000000000001</v>
      </c>
      <c r="M2660">
        <v>0.18099999999999999</v>
      </c>
    </row>
    <row r="2661" spans="1:13" customFormat="1" hidden="1" x14ac:dyDescent="0.25">
      <c r="A2661" t="s">
        <v>66</v>
      </c>
      <c r="B2661" s="5">
        <v>43970</v>
      </c>
      <c r="C2661">
        <v>48</v>
      </c>
      <c r="D2661" t="s">
        <v>1487</v>
      </c>
      <c r="E2661">
        <v>6.5</v>
      </c>
      <c r="F2661">
        <v>31</v>
      </c>
      <c r="G2661">
        <v>20</v>
      </c>
      <c r="H2661">
        <v>4</v>
      </c>
      <c r="I2661">
        <v>1</v>
      </c>
      <c r="J2661">
        <v>1</v>
      </c>
      <c r="L2661">
        <v>0.8</v>
      </c>
      <c r="M2661">
        <v>0.91</v>
      </c>
    </row>
    <row r="2662" spans="1:13" customFormat="1" hidden="1" x14ac:dyDescent="0.25">
      <c r="A2662" t="s">
        <v>66</v>
      </c>
      <c r="B2662" s="5">
        <v>43970</v>
      </c>
      <c r="C2662">
        <v>48</v>
      </c>
      <c r="D2662" t="s">
        <v>1488</v>
      </c>
      <c r="E2662">
        <v>6.5</v>
      </c>
      <c r="F2662">
        <v>32</v>
      </c>
      <c r="G2662">
        <v>21</v>
      </c>
      <c r="H2662">
        <v>4</v>
      </c>
      <c r="I2662">
        <v>1</v>
      </c>
      <c r="J2662">
        <v>1</v>
      </c>
      <c r="L2662">
        <v>0.79200000000000004</v>
      </c>
      <c r="M2662">
        <v>0.89600000000000002</v>
      </c>
    </row>
    <row r="2663" spans="1:13" customFormat="1" hidden="1" x14ac:dyDescent="0.25">
      <c r="A2663" t="s">
        <v>66</v>
      </c>
      <c r="B2663" s="5">
        <v>43970</v>
      </c>
      <c r="C2663">
        <v>48</v>
      </c>
      <c r="D2663" t="s">
        <v>1489</v>
      </c>
      <c r="E2663">
        <v>6.5</v>
      </c>
      <c r="F2663">
        <v>33</v>
      </c>
      <c r="G2663">
        <v>22</v>
      </c>
      <c r="H2663">
        <v>4</v>
      </c>
      <c r="I2663">
        <v>1</v>
      </c>
      <c r="J2663">
        <v>1</v>
      </c>
      <c r="L2663">
        <v>0.78600000000000003</v>
      </c>
      <c r="M2663">
        <v>0.88400000000000001</v>
      </c>
    </row>
    <row r="2664" spans="1:13" customFormat="1" hidden="1" x14ac:dyDescent="0.25">
      <c r="A2664" t="s">
        <v>66</v>
      </c>
      <c r="B2664" s="5">
        <v>43970</v>
      </c>
      <c r="C2664">
        <v>48</v>
      </c>
      <c r="D2664" t="s">
        <v>1490</v>
      </c>
      <c r="E2664">
        <v>6.5</v>
      </c>
      <c r="F2664">
        <v>34</v>
      </c>
      <c r="G2664">
        <v>23</v>
      </c>
      <c r="H2664">
        <v>4</v>
      </c>
      <c r="I2664">
        <v>1</v>
      </c>
      <c r="J2664">
        <v>1</v>
      </c>
      <c r="L2664">
        <v>0.77900000000000003</v>
      </c>
      <c r="M2664">
        <v>0.872</v>
      </c>
    </row>
    <row r="2665" spans="1:13" customFormat="1" hidden="1" x14ac:dyDescent="0.25">
      <c r="A2665" t="s">
        <v>66</v>
      </c>
      <c r="B2665" s="5">
        <v>43970</v>
      </c>
      <c r="C2665">
        <v>48</v>
      </c>
      <c r="D2665" t="s">
        <v>1491</v>
      </c>
      <c r="E2665">
        <v>6.5</v>
      </c>
      <c r="F2665">
        <v>35</v>
      </c>
      <c r="G2665">
        <v>46</v>
      </c>
      <c r="H2665">
        <v>1</v>
      </c>
      <c r="I2665">
        <v>1</v>
      </c>
      <c r="J2665">
        <v>1</v>
      </c>
      <c r="L2665">
        <v>0.193</v>
      </c>
      <c r="M2665">
        <v>0.18</v>
      </c>
    </row>
    <row r="2666" spans="1:13" customFormat="1" hidden="1" x14ac:dyDescent="0.25">
      <c r="A2666" t="s">
        <v>66</v>
      </c>
      <c r="B2666" s="5">
        <v>43970</v>
      </c>
      <c r="C2666">
        <v>48</v>
      </c>
      <c r="D2666" t="s">
        <v>1492</v>
      </c>
      <c r="E2666">
        <v>6.5</v>
      </c>
      <c r="F2666">
        <v>36</v>
      </c>
      <c r="G2666">
        <v>24</v>
      </c>
      <c r="H2666">
        <v>4</v>
      </c>
      <c r="I2666">
        <v>1</v>
      </c>
      <c r="J2666">
        <v>1</v>
      </c>
      <c r="L2666">
        <v>0.76700000000000002</v>
      </c>
      <c r="M2666">
        <v>0.86099999999999999</v>
      </c>
    </row>
    <row r="2667" spans="1:13" customFormat="1" hidden="1" x14ac:dyDescent="0.25">
      <c r="A2667" t="s">
        <v>66</v>
      </c>
      <c r="B2667" s="5">
        <v>43970</v>
      </c>
      <c r="C2667">
        <v>48</v>
      </c>
      <c r="D2667" t="s">
        <v>1493</v>
      </c>
      <c r="E2667">
        <v>6.5</v>
      </c>
      <c r="F2667">
        <v>37</v>
      </c>
      <c r="G2667">
        <v>48</v>
      </c>
      <c r="H2667">
        <v>1</v>
      </c>
      <c r="I2667">
        <v>1</v>
      </c>
      <c r="J2667">
        <v>1</v>
      </c>
      <c r="L2667">
        <v>0.19</v>
      </c>
      <c r="M2667">
        <v>0.17799999999999999</v>
      </c>
    </row>
    <row r="2668" spans="1:13" customFormat="1" hidden="1" x14ac:dyDescent="0.25">
      <c r="A2668" t="s">
        <v>66</v>
      </c>
      <c r="B2668" s="5">
        <v>43970</v>
      </c>
      <c r="C2668">
        <v>48</v>
      </c>
      <c r="D2668" t="s">
        <v>1494</v>
      </c>
      <c r="E2668">
        <v>6.1</v>
      </c>
      <c r="F2668">
        <v>38</v>
      </c>
      <c r="G2668">
        <v>10</v>
      </c>
      <c r="H2668">
        <v>4</v>
      </c>
      <c r="I2668">
        <v>1</v>
      </c>
      <c r="J2668">
        <v>1</v>
      </c>
      <c r="L2668">
        <v>0.75600000000000001</v>
      </c>
      <c r="M2668">
        <v>1.1559999999999999</v>
      </c>
    </row>
    <row r="2669" spans="1:13" customFormat="1" hidden="1" x14ac:dyDescent="0.25">
      <c r="A2669" t="s">
        <v>66</v>
      </c>
      <c r="B2669" s="5">
        <v>43970</v>
      </c>
      <c r="C2669">
        <v>48</v>
      </c>
      <c r="D2669" t="s">
        <v>1495</v>
      </c>
      <c r="E2669">
        <v>6.1</v>
      </c>
      <c r="F2669">
        <v>39</v>
      </c>
      <c r="G2669">
        <v>14</v>
      </c>
      <c r="H2669">
        <v>4</v>
      </c>
      <c r="I2669">
        <v>1</v>
      </c>
      <c r="J2669">
        <v>1</v>
      </c>
      <c r="L2669">
        <v>0.751</v>
      </c>
      <c r="M2669">
        <v>1.0229999999999999</v>
      </c>
    </row>
    <row r="2670" spans="1:13" customFormat="1" hidden="1" x14ac:dyDescent="0.25">
      <c r="A2670" t="s">
        <v>66</v>
      </c>
      <c r="B2670" s="5">
        <v>43970</v>
      </c>
      <c r="C2670">
        <v>48</v>
      </c>
      <c r="D2670" t="s">
        <v>1496</v>
      </c>
      <c r="E2670">
        <v>5.4</v>
      </c>
      <c r="F2670">
        <v>40</v>
      </c>
      <c r="G2670">
        <v>3</v>
      </c>
      <c r="H2670">
        <v>4</v>
      </c>
      <c r="I2670">
        <v>1</v>
      </c>
      <c r="J2670">
        <v>1</v>
      </c>
      <c r="L2670">
        <v>0.746</v>
      </c>
      <c r="M2670">
        <v>2</v>
      </c>
    </row>
    <row r="2671" spans="1:13" customFormat="1" hidden="1" x14ac:dyDescent="0.25">
      <c r="A2671" t="s">
        <v>66</v>
      </c>
      <c r="B2671" s="5">
        <v>43970</v>
      </c>
      <c r="C2671">
        <v>48</v>
      </c>
      <c r="D2671" t="s">
        <v>1497</v>
      </c>
      <c r="E2671">
        <v>5.4</v>
      </c>
      <c r="F2671">
        <v>41</v>
      </c>
      <c r="G2671">
        <v>4</v>
      </c>
      <c r="H2671">
        <v>4</v>
      </c>
      <c r="I2671">
        <v>1</v>
      </c>
      <c r="J2671">
        <v>1</v>
      </c>
      <c r="L2671">
        <v>0.74099999999999999</v>
      </c>
      <c r="M2671">
        <v>1.722</v>
      </c>
    </row>
    <row r="2672" spans="1:13" customFormat="1" hidden="1" x14ac:dyDescent="0.25">
      <c r="A2672" t="s">
        <v>66</v>
      </c>
      <c r="B2672" s="5">
        <v>43970</v>
      </c>
      <c r="C2672">
        <v>48</v>
      </c>
      <c r="D2672" t="s">
        <v>1498</v>
      </c>
      <c r="E2672">
        <v>5.4</v>
      </c>
      <c r="F2672">
        <v>42</v>
      </c>
      <c r="G2672">
        <v>5</v>
      </c>
      <c r="H2672">
        <v>4</v>
      </c>
      <c r="I2672">
        <v>1</v>
      </c>
      <c r="J2672">
        <v>1</v>
      </c>
      <c r="L2672">
        <v>0.73699999999999999</v>
      </c>
      <c r="M2672">
        <v>1.5469999999999999</v>
      </c>
    </row>
    <row r="2673" spans="1:13" customFormat="1" hidden="1" x14ac:dyDescent="0.25">
      <c r="A2673" t="s">
        <v>66</v>
      </c>
      <c r="B2673" s="5">
        <v>43970</v>
      </c>
      <c r="C2673">
        <v>48</v>
      </c>
      <c r="D2673" t="s">
        <v>1499</v>
      </c>
      <c r="E2673">
        <v>5.4</v>
      </c>
      <c r="F2673">
        <v>43</v>
      </c>
      <c r="G2673">
        <v>8</v>
      </c>
      <c r="H2673">
        <v>4</v>
      </c>
      <c r="I2673">
        <v>1</v>
      </c>
      <c r="J2673">
        <v>1</v>
      </c>
      <c r="L2673">
        <v>0.73199999999999998</v>
      </c>
      <c r="M2673">
        <v>1.2609999999999999</v>
      </c>
    </row>
    <row r="2674" spans="1:13" customFormat="1" hidden="1" x14ac:dyDescent="0.25">
      <c r="A2674" t="s">
        <v>66</v>
      </c>
      <c r="B2674" s="5">
        <v>43970</v>
      </c>
      <c r="C2674">
        <v>48</v>
      </c>
      <c r="D2674" t="s">
        <v>1500</v>
      </c>
      <c r="E2674">
        <v>5.4</v>
      </c>
      <c r="F2674">
        <v>44</v>
      </c>
      <c r="G2674">
        <v>9</v>
      </c>
      <c r="H2674">
        <v>4</v>
      </c>
      <c r="I2674">
        <v>1</v>
      </c>
      <c r="J2674">
        <v>1</v>
      </c>
      <c r="L2674">
        <v>0.72799999999999998</v>
      </c>
      <c r="M2674">
        <v>1.204</v>
      </c>
    </row>
    <row r="2675" spans="1:13" customFormat="1" hidden="1" x14ac:dyDescent="0.25">
      <c r="A2675" t="s">
        <v>66</v>
      </c>
      <c r="B2675" s="5">
        <v>43970</v>
      </c>
      <c r="C2675">
        <v>48</v>
      </c>
      <c r="D2675" t="s">
        <v>1501</v>
      </c>
      <c r="E2675">
        <v>5.4</v>
      </c>
      <c r="F2675">
        <v>45</v>
      </c>
      <c r="G2675">
        <v>11</v>
      </c>
      <c r="H2675">
        <v>4</v>
      </c>
      <c r="I2675">
        <v>1</v>
      </c>
      <c r="J2675">
        <v>1</v>
      </c>
      <c r="L2675">
        <v>0.72399999999999998</v>
      </c>
      <c r="M2675">
        <v>1.115</v>
      </c>
    </row>
    <row r="2676" spans="1:13" customFormat="1" hidden="1" x14ac:dyDescent="0.25">
      <c r="A2676" t="s">
        <v>66</v>
      </c>
      <c r="B2676" s="5">
        <v>43970</v>
      </c>
      <c r="C2676">
        <v>48</v>
      </c>
      <c r="D2676" t="s">
        <v>1502</v>
      </c>
      <c r="E2676">
        <v>4.3</v>
      </c>
      <c r="F2676">
        <v>46</v>
      </c>
      <c r="G2676">
        <v>25</v>
      </c>
      <c r="H2676">
        <v>4</v>
      </c>
      <c r="I2676">
        <v>1</v>
      </c>
      <c r="J2676">
        <v>1</v>
      </c>
      <c r="L2676">
        <v>0.72</v>
      </c>
      <c r="M2676">
        <v>0.85</v>
      </c>
    </row>
    <row r="2677" spans="1:13" customFormat="1" hidden="1" x14ac:dyDescent="0.25">
      <c r="A2677" t="s">
        <v>66</v>
      </c>
      <c r="B2677" s="5">
        <v>43970</v>
      </c>
      <c r="C2677">
        <v>48</v>
      </c>
      <c r="D2677" t="s">
        <v>1503</v>
      </c>
      <c r="E2677">
        <v>4.3</v>
      </c>
      <c r="F2677">
        <v>47</v>
      </c>
      <c r="G2677">
        <v>26</v>
      </c>
      <c r="H2677">
        <v>4</v>
      </c>
      <c r="I2677">
        <v>1</v>
      </c>
      <c r="J2677">
        <v>1</v>
      </c>
      <c r="L2677">
        <v>0.71599999999999997</v>
      </c>
      <c r="M2677">
        <v>0.84099999999999997</v>
      </c>
    </row>
    <row r="2678" spans="1:13" customFormat="1" hidden="1" x14ac:dyDescent="0.25">
      <c r="A2678" t="s">
        <v>66</v>
      </c>
      <c r="B2678" s="5">
        <v>43970</v>
      </c>
      <c r="C2678">
        <v>48</v>
      </c>
      <c r="D2678" t="s">
        <v>1504</v>
      </c>
      <c r="E2678">
        <v>4.3</v>
      </c>
      <c r="F2678">
        <v>48</v>
      </c>
      <c r="G2678">
        <v>47</v>
      </c>
      <c r="H2678">
        <v>1</v>
      </c>
      <c r="I2678">
        <v>1</v>
      </c>
      <c r="J2678">
        <v>1</v>
      </c>
      <c r="L2678">
        <v>0.17799999999999999</v>
      </c>
      <c r="M2678">
        <v>0.17899999999999999</v>
      </c>
    </row>
    <row r="2679" spans="1:13" customFormat="1" hidden="1" x14ac:dyDescent="0.25">
      <c r="A2679" t="s">
        <v>66</v>
      </c>
      <c r="B2679" s="5">
        <v>43977</v>
      </c>
      <c r="C2679">
        <v>18</v>
      </c>
      <c r="D2679" t="s">
        <v>1505</v>
      </c>
      <c r="E2679">
        <v>10</v>
      </c>
      <c r="F2679">
        <v>1</v>
      </c>
      <c r="G2679">
        <v>8</v>
      </c>
      <c r="H2679">
        <v>4</v>
      </c>
      <c r="I2679">
        <v>3</v>
      </c>
      <c r="J2679">
        <v>3</v>
      </c>
      <c r="L2679">
        <v>4</v>
      </c>
      <c r="M2679">
        <v>1.2609999999999999</v>
      </c>
    </row>
    <row r="2680" spans="1:13" customFormat="1" hidden="1" x14ac:dyDescent="0.25">
      <c r="A2680" t="s">
        <v>66</v>
      </c>
      <c r="B2680" s="5">
        <v>43977</v>
      </c>
      <c r="C2680">
        <v>18</v>
      </c>
      <c r="D2680" t="s">
        <v>1506</v>
      </c>
      <c r="E2680">
        <v>10</v>
      </c>
      <c r="F2680">
        <v>2</v>
      </c>
      <c r="G2680">
        <v>9</v>
      </c>
      <c r="H2680">
        <v>4</v>
      </c>
      <c r="I2680">
        <v>3</v>
      </c>
      <c r="J2680">
        <v>3</v>
      </c>
      <c r="L2680">
        <v>2.5230000000000001</v>
      </c>
      <c r="M2680">
        <v>1.204</v>
      </c>
    </row>
    <row r="2681" spans="1:13" customFormat="1" hidden="1" x14ac:dyDescent="0.25">
      <c r="A2681" t="s">
        <v>66</v>
      </c>
      <c r="B2681" s="5">
        <v>43977</v>
      </c>
      <c r="C2681">
        <v>18</v>
      </c>
      <c r="D2681" t="s">
        <v>1507</v>
      </c>
      <c r="E2681">
        <v>9.8000000000000007</v>
      </c>
      <c r="F2681">
        <v>3</v>
      </c>
      <c r="G2681">
        <v>10</v>
      </c>
      <c r="H2681">
        <v>4</v>
      </c>
      <c r="I2681">
        <v>3</v>
      </c>
      <c r="J2681">
        <v>3</v>
      </c>
      <c r="L2681">
        <v>2</v>
      </c>
      <c r="M2681">
        <v>1.1559999999999999</v>
      </c>
    </row>
    <row r="2682" spans="1:13" customFormat="1" hidden="1" x14ac:dyDescent="0.25">
      <c r="A2682" t="s">
        <v>66</v>
      </c>
      <c r="B2682" s="5">
        <v>43977</v>
      </c>
      <c r="C2682">
        <v>18</v>
      </c>
      <c r="D2682" t="s">
        <v>1508</v>
      </c>
      <c r="E2682">
        <v>9.8000000000000007</v>
      </c>
      <c r="F2682">
        <v>4</v>
      </c>
      <c r="G2682">
        <v>16</v>
      </c>
      <c r="H2682">
        <v>1</v>
      </c>
      <c r="I2682">
        <v>3</v>
      </c>
      <c r="J2682">
        <v>3</v>
      </c>
      <c r="L2682">
        <v>0.43</v>
      </c>
      <c r="M2682">
        <v>0.24399999999999999</v>
      </c>
    </row>
    <row r="2683" spans="1:13" customFormat="1" hidden="1" x14ac:dyDescent="0.25">
      <c r="A2683" t="s">
        <v>66</v>
      </c>
      <c r="B2683" s="5">
        <v>43977</v>
      </c>
      <c r="C2683">
        <v>18</v>
      </c>
      <c r="D2683" t="s">
        <v>1509</v>
      </c>
      <c r="E2683">
        <v>9.8000000000000007</v>
      </c>
      <c r="F2683">
        <v>5</v>
      </c>
      <c r="G2683">
        <v>17</v>
      </c>
      <c r="H2683">
        <v>1</v>
      </c>
      <c r="I2683">
        <v>3</v>
      </c>
      <c r="J2683">
        <v>3</v>
      </c>
      <c r="L2683">
        <v>0.38600000000000001</v>
      </c>
      <c r="M2683">
        <v>0.23899999999999999</v>
      </c>
    </row>
    <row r="2684" spans="1:13" customFormat="1" hidden="1" x14ac:dyDescent="0.25">
      <c r="A2684" t="s">
        <v>66</v>
      </c>
      <c r="B2684" s="5">
        <v>43977</v>
      </c>
      <c r="C2684">
        <v>18</v>
      </c>
      <c r="D2684" t="s">
        <v>1510</v>
      </c>
      <c r="E2684">
        <v>9.8000000000000007</v>
      </c>
      <c r="F2684">
        <v>6</v>
      </c>
      <c r="G2684">
        <v>18</v>
      </c>
      <c r="H2684">
        <v>1</v>
      </c>
      <c r="I2684">
        <v>3</v>
      </c>
      <c r="J2684">
        <v>3</v>
      </c>
      <c r="L2684">
        <v>0.35599999999999998</v>
      </c>
      <c r="M2684">
        <v>0.23499999999999999</v>
      </c>
    </row>
    <row r="2685" spans="1:13" customFormat="1" hidden="1" x14ac:dyDescent="0.25">
      <c r="A2685" t="s">
        <v>66</v>
      </c>
      <c r="B2685" s="5">
        <v>43977</v>
      </c>
      <c r="C2685">
        <v>18</v>
      </c>
      <c r="D2685" t="s">
        <v>1465</v>
      </c>
      <c r="E2685">
        <v>8.8000000000000007</v>
      </c>
      <c r="F2685">
        <v>7</v>
      </c>
      <c r="G2685">
        <v>1</v>
      </c>
      <c r="H2685">
        <v>4</v>
      </c>
      <c r="I2685">
        <v>1.5</v>
      </c>
      <c r="J2685">
        <v>1.5</v>
      </c>
      <c r="L2685">
        <v>1.333</v>
      </c>
      <c r="M2685">
        <v>4</v>
      </c>
    </row>
    <row r="2686" spans="1:13" customFormat="1" hidden="1" x14ac:dyDescent="0.25">
      <c r="A2686" t="s">
        <v>66</v>
      </c>
      <c r="B2686" s="5">
        <v>43977</v>
      </c>
      <c r="C2686">
        <v>18</v>
      </c>
      <c r="D2686" t="s">
        <v>1466</v>
      </c>
      <c r="E2686">
        <v>8.8000000000000007</v>
      </c>
      <c r="F2686">
        <v>8</v>
      </c>
      <c r="G2686">
        <v>2</v>
      </c>
      <c r="H2686">
        <v>4</v>
      </c>
      <c r="I2686">
        <v>1.5</v>
      </c>
      <c r="J2686">
        <v>1.5</v>
      </c>
      <c r="L2686">
        <v>1.2609999999999999</v>
      </c>
      <c r="M2686">
        <v>2.5230000000000001</v>
      </c>
    </row>
    <row r="2687" spans="1:13" customFormat="1" hidden="1" x14ac:dyDescent="0.25">
      <c r="A2687" t="s">
        <v>66</v>
      </c>
      <c r="B2687" s="5">
        <v>43977</v>
      </c>
      <c r="C2687">
        <v>18</v>
      </c>
      <c r="D2687" t="s">
        <v>1468</v>
      </c>
      <c r="E2687">
        <v>8.8000000000000007</v>
      </c>
      <c r="F2687">
        <v>9</v>
      </c>
      <c r="G2687">
        <v>3</v>
      </c>
      <c r="H2687">
        <v>4</v>
      </c>
      <c r="I2687">
        <v>1.5</v>
      </c>
      <c r="J2687">
        <v>1.5</v>
      </c>
      <c r="L2687">
        <v>1.204</v>
      </c>
      <c r="M2687">
        <v>2</v>
      </c>
    </row>
    <row r="2688" spans="1:13" customFormat="1" hidden="1" x14ac:dyDescent="0.25">
      <c r="A2688" t="s">
        <v>66</v>
      </c>
      <c r="B2688" s="5">
        <v>43977</v>
      </c>
      <c r="C2688">
        <v>18</v>
      </c>
      <c r="D2688" t="s">
        <v>1511</v>
      </c>
      <c r="E2688">
        <v>8.1</v>
      </c>
      <c r="F2688">
        <v>10</v>
      </c>
      <c r="G2688">
        <v>7</v>
      </c>
      <c r="H2688">
        <v>4</v>
      </c>
      <c r="I2688">
        <v>1.5</v>
      </c>
      <c r="J2688">
        <v>1.5</v>
      </c>
      <c r="L2688">
        <v>1.1559999999999999</v>
      </c>
      <c r="M2688">
        <v>1.333</v>
      </c>
    </row>
    <row r="2689" spans="1:13" customFormat="1" hidden="1" x14ac:dyDescent="0.25">
      <c r="A2689" t="s">
        <v>66</v>
      </c>
      <c r="B2689" s="5">
        <v>43977</v>
      </c>
      <c r="C2689">
        <v>18</v>
      </c>
      <c r="D2689" t="s">
        <v>1512</v>
      </c>
      <c r="E2689">
        <v>7.8</v>
      </c>
      <c r="F2689">
        <v>11</v>
      </c>
      <c r="G2689">
        <v>13</v>
      </c>
      <c r="H2689">
        <v>4</v>
      </c>
      <c r="I2689">
        <v>1.5</v>
      </c>
      <c r="J2689">
        <v>1.5</v>
      </c>
      <c r="L2689">
        <v>1.115</v>
      </c>
      <c r="M2689">
        <v>1.05</v>
      </c>
    </row>
    <row r="2690" spans="1:13" customFormat="1" hidden="1" x14ac:dyDescent="0.25">
      <c r="A2690" t="s">
        <v>66</v>
      </c>
      <c r="B2690" s="5">
        <v>43977</v>
      </c>
      <c r="C2690">
        <v>18</v>
      </c>
      <c r="D2690" t="s">
        <v>1513</v>
      </c>
      <c r="E2690">
        <v>7.5</v>
      </c>
      <c r="F2690">
        <v>12</v>
      </c>
      <c r="G2690">
        <v>11</v>
      </c>
      <c r="H2690">
        <v>4</v>
      </c>
      <c r="I2690">
        <v>1.5</v>
      </c>
      <c r="J2690">
        <v>1.5</v>
      </c>
      <c r="L2690">
        <v>1.08</v>
      </c>
      <c r="M2690">
        <v>1.115</v>
      </c>
    </row>
    <row r="2691" spans="1:13" customFormat="1" hidden="1" x14ac:dyDescent="0.25">
      <c r="A2691" t="s">
        <v>66</v>
      </c>
      <c r="B2691" s="5">
        <v>43977</v>
      </c>
      <c r="C2691">
        <v>18</v>
      </c>
      <c r="D2691" t="s">
        <v>1514</v>
      </c>
      <c r="E2691">
        <v>7.5</v>
      </c>
      <c r="F2691">
        <v>13</v>
      </c>
      <c r="G2691">
        <v>14</v>
      </c>
      <c r="H2691">
        <v>4</v>
      </c>
      <c r="I2691">
        <v>1.5</v>
      </c>
      <c r="J2691">
        <v>1.5</v>
      </c>
      <c r="L2691">
        <v>1.05</v>
      </c>
      <c r="M2691">
        <v>1.0229999999999999</v>
      </c>
    </row>
    <row r="2692" spans="1:13" customFormat="1" hidden="1" x14ac:dyDescent="0.25">
      <c r="A2692" t="s">
        <v>66</v>
      </c>
      <c r="B2692" s="5">
        <v>43977</v>
      </c>
      <c r="C2692">
        <v>18</v>
      </c>
      <c r="D2692" t="s">
        <v>1515</v>
      </c>
      <c r="E2692">
        <v>5.5</v>
      </c>
      <c r="F2692">
        <v>14</v>
      </c>
      <c r="G2692">
        <v>12</v>
      </c>
      <c r="H2692">
        <v>4</v>
      </c>
      <c r="I2692">
        <v>1</v>
      </c>
      <c r="J2692">
        <v>1</v>
      </c>
      <c r="L2692">
        <v>1.0229999999999999</v>
      </c>
      <c r="M2692">
        <v>1.08</v>
      </c>
    </row>
    <row r="2693" spans="1:13" customFormat="1" hidden="1" x14ac:dyDescent="0.25">
      <c r="A2693" t="s">
        <v>66</v>
      </c>
      <c r="B2693" s="5">
        <v>43977</v>
      </c>
      <c r="C2693">
        <v>18</v>
      </c>
      <c r="D2693" t="s">
        <v>1499</v>
      </c>
      <c r="E2693">
        <v>5.4</v>
      </c>
      <c r="F2693">
        <v>15</v>
      </c>
      <c r="G2693">
        <v>4</v>
      </c>
      <c r="H2693">
        <v>4</v>
      </c>
      <c r="I2693">
        <v>1</v>
      </c>
      <c r="J2693">
        <v>1</v>
      </c>
      <c r="L2693">
        <v>1</v>
      </c>
      <c r="M2693">
        <v>1.722</v>
      </c>
    </row>
    <row r="2694" spans="1:13" customFormat="1" hidden="1" x14ac:dyDescent="0.25">
      <c r="A2694" t="s">
        <v>66</v>
      </c>
      <c r="B2694" s="5">
        <v>43977</v>
      </c>
      <c r="C2694">
        <v>18</v>
      </c>
      <c r="D2694" t="s">
        <v>1500</v>
      </c>
      <c r="E2694">
        <v>5.4</v>
      </c>
      <c r="F2694">
        <v>16</v>
      </c>
      <c r="G2694">
        <v>5</v>
      </c>
      <c r="H2694">
        <v>4</v>
      </c>
      <c r="I2694">
        <v>1</v>
      </c>
      <c r="J2694">
        <v>1</v>
      </c>
      <c r="L2694">
        <v>0.97799999999999998</v>
      </c>
      <c r="M2694">
        <v>1.5469999999999999</v>
      </c>
    </row>
    <row r="2695" spans="1:13" customFormat="1" hidden="1" x14ac:dyDescent="0.25">
      <c r="A2695" t="s">
        <v>66</v>
      </c>
      <c r="B2695" s="5">
        <v>43977</v>
      </c>
      <c r="C2695">
        <v>18</v>
      </c>
      <c r="D2695" t="s">
        <v>1501</v>
      </c>
      <c r="E2695">
        <v>5.4</v>
      </c>
      <c r="F2695">
        <v>17</v>
      </c>
      <c r="G2695">
        <v>6</v>
      </c>
      <c r="H2695">
        <v>4</v>
      </c>
      <c r="I2695">
        <v>1</v>
      </c>
      <c r="J2695">
        <v>1</v>
      </c>
      <c r="L2695">
        <v>0.95899999999999996</v>
      </c>
      <c r="M2695">
        <v>1.4239999999999999</v>
      </c>
    </row>
    <row r="2696" spans="1:13" customFormat="1" hidden="1" x14ac:dyDescent="0.25">
      <c r="A2696" t="s">
        <v>66</v>
      </c>
      <c r="B2696" s="5">
        <v>43977</v>
      </c>
      <c r="C2696">
        <v>18</v>
      </c>
      <c r="D2696" t="s">
        <v>1516</v>
      </c>
      <c r="E2696">
        <v>3.3</v>
      </c>
      <c r="F2696">
        <v>18</v>
      </c>
      <c r="G2696">
        <v>15</v>
      </c>
      <c r="H2696">
        <v>1</v>
      </c>
      <c r="I2696">
        <v>0.25</v>
      </c>
      <c r="J2696">
        <v>0.25</v>
      </c>
      <c r="L2696">
        <v>0.23499999999999999</v>
      </c>
      <c r="M2696">
        <v>0.25</v>
      </c>
    </row>
    <row r="2697" spans="1:13" customFormat="1" hidden="1" x14ac:dyDescent="0.25">
      <c r="A2697" t="s">
        <v>66</v>
      </c>
      <c r="B2697" s="5">
        <v>43984</v>
      </c>
      <c r="C2697">
        <v>14</v>
      </c>
      <c r="D2697" t="s">
        <v>1517</v>
      </c>
      <c r="E2697">
        <v>9.6</v>
      </c>
      <c r="F2697">
        <v>1</v>
      </c>
      <c r="G2697">
        <v>10</v>
      </c>
      <c r="H2697">
        <v>1</v>
      </c>
      <c r="I2697">
        <v>3</v>
      </c>
      <c r="J2697">
        <v>3</v>
      </c>
      <c r="L2697">
        <v>1</v>
      </c>
      <c r="M2697">
        <v>0.28899999999999998</v>
      </c>
    </row>
    <row r="2698" spans="1:13" customFormat="1" hidden="1" x14ac:dyDescent="0.25">
      <c r="A2698" t="s">
        <v>66</v>
      </c>
      <c r="B2698" s="5">
        <v>43984</v>
      </c>
      <c r="C2698">
        <v>14</v>
      </c>
      <c r="D2698" t="s">
        <v>1518</v>
      </c>
      <c r="E2698">
        <v>8.8000000000000007</v>
      </c>
      <c r="F2698">
        <v>2</v>
      </c>
      <c r="G2698">
        <v>8</v>
      </c>
      <c r="H2698">
        <v>1</v>
      </c>
      <c r="I2698">
        <v>1.5</v>
      </c>
      <c r="J2698">
        <v>1.5</v>
      </c>
      <c r="L2698">
        <v>0.63</v>
      </c>
      <c r="M2698">
        <v>0.315</v>
      </c>
    </row>
    <row r="2699" spans="1:13" customFormat="1" hidden="1" x14ac:dyDescent="0.25">
      <c r="A2699" t="s">
        <v>66</v>
      </c>
      <c r="B2699" s="5">
        <v>43984</v>
      </c>
      <c r="C2699">
        <v>14</v>
      </c>
      <c r="D2699" t="s">
        <v>1519</v>
      </c>
      <c r="E2699">
        <v>8.8000000000000007</v>
      </c>
      <c r="F2699">
        <v>3</v>
      </c>
      <c r="G2699">
        <v>9</v>
      </c>
      <c r="H2699">
        <v>1</v>
      </c>
      <c r="I2699">
        <v>1.5</v>
      </c>
      <c r="J2699">
        <v>1.5</v>
      </c>
      <c r="L2699">
        <v>0.5</v>
      </c>
      <c r="M2699">
        <v>0.30099999999999999</v>
      </c>
    </row>
    <row r="2700" spans="1:13" customFormat="1" hidden="1" x14ac:dyDescent="0.25">
      <c r="A2700" t="s">
        <v>66</v>
      </c>
      <c r="B2700" s="5">
        <v>43984</v>
      </c>
      <c r="C2700">
        <v>14</v>
      </c>
      <c r="D2700" t="s">
        <v>1520</v>
      </c>
      <c r="E2700">
        <v>8.8000000000000007</v>
      </c>
      <c r="F2700">
        <v>4</v>
      </c>
      <c r="G2700">
        <v>12</v>
      </c>
      <c r="H2700">
        <v>1</v>
      </c>
      <c r="I2700">
        <v>1.5</v>
      </c>
      <c r="J2700">
        <v>1.5</v>
      </c>
      <c r="L2700">
        <v>0.43</v>
      </c>
      <c r="M2700">
        <v>0.27</v>
      </c>
    </row>
    <row r="2701" spans="1:13" customFormat="1" hidden="1" x14ac:dyDescent="0.25">
      <c r="A2701" t="s">
        <v>66</v>
      </c>
      <c r="B2701" s="5">
        <v>43984</v>
      </c>
      <c r="C2701">
        <v>14</v>
      </c>
      <c r="D2701" t="s">
        <v>1521</v>
      </c>
      <c r="E2701">
        <v>6.5</v>
      </c>
      <c r="F2701">
        <v>5</v>
      </c>
      <c r="G2701">
        <v>11</v>
      </c>
      <c r="H2701">
        <v>1</v>
      </c>
      <c r="I2701">
        <v>1</v>
      </c>
      <c r="J2701">
        <v>1</v>
      </c>
      <c r="L2701">
        <v>0.38600000000000001</v>
      </c>
      <c r="M2701">
        <v>0.27800000000000002</v>
      </c>
    </row>
    <row r="2702" spans="1:13" customFormat="1" hidden="1" x14ac:dyDescent="0.25">
      <c r="A2702" t="s">
        <v>66</v>
      </c>
      <c r="B2702" s="5">
        <v>43984</v>
      </c>
      <c r="C2702">
        <v>14</v>
      </c>
      <c r="D2702" t="s">
        <v>1522</v>
      </c>
      <c r="E2702">
        <v>6.5</v>
      </c>
      <c r="F2702">
        <v>6</v>
      </c>
      <c r="G2702">
        <v>1</v>
      </c>
      <c r="H2702">
        <v>4</v>
      </c>
      <c r="I2702">
        <v>1</v>
      </c>
      <c r="J2702">
        <v>1</v>
      </c>
      <c r="L2702">
        <v>1.4239999999999999</v>
      </c>
      <c r="M2702">
        <v>4</v>
      </c>
    </row>
    <row r="2703" spans="1:13" customFormat="1" hidden="1" x14ac:dyDescent="0.25">
      <c r="A2703" t="s">
        <v>66</v>
      </c>
      <c r="B2703" s="5">
        <v>43984</v>
      </c>
      <c r="C2703">
        <v>14</v>
      </c>
      <c r="D2703" t="s">
        <v>1523</v>
      </c>
      <c r="E2703">
        <v>6.5</v>
      </c>
      <c r="F2703">
        <v>7</v>
      </c>
      <c r="G2703">
        <v>2</v>
      </c>
      <c r="H2703">
        <v>4</v>
      </c>
      <c r="I2703">
        <v>1</v>
      </c>
      <c r="J2703">
        <v>1</v>
      </c>
      <c r="L2703">
        <v>1.333</v>
      </c>
      <c r="M2703">
        <v>2.5230000000000001</v>
      </c>
    </row>
    <row r="2704" spans="1:13" customFormat="1" hidden="1" x14ac:dyDescent="0.25">
      <c r="A2704" t="s">
        <v>66</v>
      </c>
      <c r="B2704" s="5">
        <v>43984</v>
      </c>
      <c r="C2704">
        <v>14</v>
      </c>
      <c r="D2704" t="s">
        <v>1524</v>
      </c>
      <c r="E2704">
        <v>6.5</v>
      </c>
      <c r="F2704">
        <v>8</v>
      </c>
      <c r="G2704">
        <v>3</v>
      </c>
      <c r="H2704">
        <v>4</v>
      </c>
      <c r="I2704">
        <v>1</v>
      </c>
      <c r="J2704">
        <v>1</v>
      </c>
      <c r="L2704">
        <v>1.2609999999999999</v>
      </c>
      <c r="M2704">
        <v>2</v>
      </c>
    </row>
    <row r="2705" spans="1:13" customFormat="1" hidden="1" x14ac:dyDescent="0.25">
      <c r="A2705" t="s">
        <v>66</v>
      </c>
      <c r="B2705" s="5">
        <v>43984</v>
      </c>
      <c r="C2705">
        <v>14</v>
      </c>
      <c r="D2705" t="s">
        <v>1525</v>
      </c>
      <c r="E2705">
        <v>6.5</v>
      </c>
      <c r="F2705">
        <v>9</v>
      </c>
      <c r="G2705">
        <v>13</v>
      </c>
      <c r="H2705">
        <v>1</v>
      </c>
      <c r="I2705">
        <v>1</v>
      </c>
      <c r="J2705">
        <v>1</v>
      </c>
      <c r="L2705">
        <v>0.30099999999999999</v>
      </c>
      <c r="M2705">
        <v>0.26200000000000001</v>
      </c>
    </row>
    <row r="2706" spans="1:13" customFormat="1" hidden="1" x14ac:dyDescent="0.25">
      <c r="A2706" t="s">
        <v>66</v>
      </c>
      <c r="B2706" s="5">
        <v>43984</v>
      </c>
      <c r="C2706">
        <v>14</v>
      </c>
      <c r="D2706" t="s">
        <v>1526</v>
      </c>
      <c r="E2706">
        <v>6.5</v>
      </c>
      <c r="F2706">
        <v>10</v>
      </c>
      <c r="G2706">
        <v>14</v>
      </c>
      <c r="H2706">
        <v>1</v>
      </c>
      <c r="I2706">
        <v>1</v>
      </c>
      <c r="J2706">
        <v>1</v>
      </c>
      <c r="L2706">
        <v>0.28899999999999998</v>
      </c>
      <c r="M2706">
        <v>0.255</v>
      </c>
    </row>
    <row r="2707" spans="1:13" customFormat="1" hidden="1" x14ac:dyDescent="0.25">
      <c r="A2707" t="s">
        <v>66</v>
      </c>
      <c r="B2707" s="5">
        <v>43984</v>
      </c>
      <c r="C2707">
        <v>14</v>
      </c>
      <c r="D2707" t="s">
        <v>1527</v>
      </c>
      <c r="E2707">
        <v>6.5</v>
      </c>
      <c r="F2707">
        <v>11</v>
      </c>
      <c r="G2707">
        <v>4</v>
      </c>
      <c r="H2707">
        <v>4</v>
      </c>
      <c r="I2707">
        <v>1</v>
      </c>
      <c r="J2707">
        <v>1</v>
      </c>
      <c r="L2707">
        <v>1.115</v>
      </c>
      <c r="M2707">
        <v>1.722</v>
      </c>
    </row>
    <row r="2708" spans="1:13" customFormat="1" hidden="1" x14ac:dyDescent="0.25">
      <c r="A2708" t="s">
        <v>66</v>
      </c>
      <c r="B2708" s="5">
        <v>43984</v>
      </c>
      <c r="C2708">
        <v>14</v>
      </c>
      <c r="D2708" t="s">
        <v>1528</v>
      </c>
      <c r="E2708">
        <v>6.5</v>
      </c>
      <c r="F2708">
        <v>12</v>
      </c>
      <c r="G2708">
        <v>5</v>
      </c>
      <c r="H2708">
        <v>4</v>
      </c>
      <c r="I2708">
        <v>1</v>
      </c>
      <c r="J2708">
        <v>1</v>
      </c>
      <c r="L2708">
        <v>1.08</v>
      </c>
      <c r="M2708">
        <v>1.5469999999999999</v>
      </c>
    </row>
    <row r="2709" spans="1:13" customFormat="1" hidden="1" x14ac:dyDescent="0.25">
      <c r="A2709" t="s">
        <v>66</v>
      </c>
      <c r="B2709" s="5">
        <v>43984</v>
      </c>
      <c r="C2709">
        <v>14</v>
      </c>
      <c r="D2709" t="s">
        <v>1529</v>
      </c>
      <c r="E2709">
        <v>6.5</v>
      </c>
      <c r="F2709">
        <v>13</v>
      </c>
      <c r="G2709">
        <v>6</v>
      </c>
      <c r="H2709">
        <v>4</v>
      </c>
      <c r="I2709">
        <v>1</v>
      </c>
      <c r="J2709">
        <v>1</v>
      </c>
      <c r="L2709">
        <v>1.05</v>
      </c>
      <c r="M2709">
        <v>1.4239999999999999</v>
      </c>
    </row>
    <row r="2710" spans="1:13" customFormat="1" hidden="1" x14ac:dyDescent="0.25">
      <c r="A2710" t="s">
        <v>66</v>
      </c>
      <c r="B2710" s="5">
        <v>43984</v>
      </c>
      <c r="C2710">
        <v>14</v>
      </c>
      <c r="D2710" t="s">
        <v>1530</v>
      </c>
      <c r="E2710">
        <v>4.3</v>
      </c>
      <c r="F2710">
        <v>14</v>
      </c>
      <c r="G2710">
        <v>7</v>
      </c>
      <c r="H2710">
        <v>4</v>
      </c>
      <c r="I2710">
        <v>1</v>
      </c>
      <c r="J2710">
        <v>1</v>
      </c>
      <c r="L2710">
        <v>1.0229999999999999</v>
      </c>
      <c r="M2710">
        <v>1.333</v>
      </c>
    </row>
    <row r="2711" spans="1:13" customFormat="1" hidden="1" x14ac:dyDescent="0.25">
      <c r="A2711" t="s">
        <v>66</v>
      </c>
      <c r="B2711" s="5">
        <v>43991</v>
      </c>
      <c r="C2711">
        <v>18</v>
      </c>
      <c r="D2711" t="s">
        <v>1531</v>
      </c>
      <c r="E2711">
        <v>8.8000000000000007</v>
      </c>
      <c r="F2711">
        <v>1</v>
      </c>
      <c r="G2711">
        <v>11</v>
      </c>
      <c r="H2711">
        <v>1</v>
      </c>
      <c r="I2711">
        <v>1.5</v>
      </c>
      <c r="J2711">
        <v>1.5</v>
      </c>
      <c r="L2711">
        <v>1</v>
      </c>
      <c r="M2711">
        <v>0.27800000000000002</v>
      </c>
    </row>
    <row r="2712" spans="1:13" customFormat="1" hidden="1" x14ac:dyDescent="0.25">
      <c r="A2712" t="s">
        <v>66</v>
      </c>
      <c r="B2712" s="5">
        <v>43991</v>
      </c>
      <c r="C2712">
        <v>18</v>
      </c>
      <c r="D2712" t="s">
        <v>1532</v>
      </c>
      <c r="E2712">
        <v>8.8000000000000007</v>
      </c>
      <c r="F2712">
        <v>2</v>
      </c>
      <c r="G2712">
        <v>12</v>
      </c>
      <c r="H2712">
        <v>1</v>
      </c>
      <c r="I2712">
        <v>1.5</v>
      </c>
      <c r="J2712">
        <v>1.5</v>
      </c>
      <c r="L2712">
        <v>0.63</v>
      </c>
      <c r="M2712">
        <v>0.27</v>
      </c>
    </row>
    <row r="2713" spans="1:13" customFormat="1" hidden="1" x14ac:dyDescent="0.25">
      <c r="A2713" t="s">
        <v>66</v>
      </c>
      <c r="B2713" s="5">
        <v>43991</v>
      </c>
      <c r="C2713">
        <v>18</v>
      </c>
      <c r="D2713" t="s">
        <v>1533</v>
      </c>
      <c r="E2713">
        <v>8.8000000000000007</v>
      </c>
      <c r="F2713">
        <v>3</v>
      </c>
      <c r="G2713">
        <v>13</v>
      </c>
      <c r="H2713">
        <v>1</v>
      </c>
      <c r="I2713">
        <v>1.5</v>
      </c>
      <c r="J2713">
        <v>1.5</v>
      </c>
      <c r="L2713">
        <v>0.5</v>
      </c>
      <c r="M2713">
        <v>0.26200000000000001</v>
      </c>
    </row>
    <row r="2714" spans="1:13" customFormat="1" hidden="1" x14ac:dyDescent="0.25">
      <c r="A2714" t="s">
        <v>66</v>
      </c>
      <c r="B2714" s="5">
        <v>43991</v>
      </c>
      <c r="C2714">
        <v>18</v>
      </c>
      <c r="D2714" t="s">
        <v>1534</v>
      </c>
      <c r="E2714">
        <v>8.8000000000000007</v>
      </c>
      <c r="F2714">
        <v>4</v>
      </c>
      <c r="G2714">
        <v>14</v>
      </c>
      <c r="H2714">
        <v>1</v>
      </c>
      <c r="I2714">
        <v>1.5</v>
      </c>
      <c r="J2714">
        <v>1.5</v>
      </c>
      <c r="L2714">
        <v>0.43</v>
      </c>
      <c r="M2714">
        <v>0.255</v>
      </c>
    </row>
    <row r="2715" spans="1:13" customFormat="1" hidden="1" x14ac:dyDescent="0.25">
      <c r="A2715" t="s">
        <v>66</v>
      </c>
      <c r="B2715" s="5">
        <v>43991</v>
      </c>
      <c r="C2715">
        <v>18</v>
      </c>
      <c r="D2715" t="s">
        <v>1535</v>
      </c>
      <c r="E2715">
        <v>8.8000000000000007</v>
      </c>
      <c r="F2715">
        <v>5</v>
      </c>
      <c r="G2715">
        <v>16</v>
      </c>
      <c r="H2715">
        <v>1</v>
      </c>
      <c r="I2715">
        <v>1.5</v>
      </c>
      <c r="J2715">
        <v>1.5</v>
      </c>
      <c r="L2715">
        <v>0.38600000000000001</v>
      </c>
      <c r="M2715">
        <v>0.24399999999999999</v>
      </c>
    </row>
    <row r="2716" spans="1:13" customFormat="1" hidden="1" x14ac:dyDescent="0.25">
      <c r="A2716" t="s">
        <v>66</v>
      </c>
      <c r="B2716" s="5">
        <v>43991</v>
      </c>
      <c r="C2716">
        <v>18</v>
      </c>
      <c r="D2716" t="s">
        <v>1536</v>
      </c>
      <c r="E2716">
        <v>8.8000000000000007</v>
      </c>
      <c r="F2716">
        <v>6</v>
      </c>
      <c r="G2716">
        <v>17</v>
      </c>
      <c r="H2716">
        <v>1</v>
      </c>
      <c r="I2716">
        <v>1.5</v>
      </c>
      <c r="J2716">
        <v>1.5</v>
      </c>
      <c r="L2716">
        <v>0.35599999999999998</v>
      </c>
      <c r="M2716">
        <v>0.23899999999999999</v>
      </c>
    </row>
    <row r="2717" spans="1:13" customFormat="1" hidden="1" x14ac:dyDescent="0.25">
      <c r="A2717" t="s">
        <v>66</v>
      </c>
      <c r="B2717" s="5">
        <v>43991</v>
      </c>
      <c r="C2717">
        <v>18</v>
      </c>
      <c r="D2717" t="s">
        <v>112</v>
      </c>
      <c r="E2717">
        <v>7</v>
      </c>
      <c r="F2717">
        <v>7</v>
      </c>
      <c r="G2717">
        <v>9</v>
      </c>
      <c r="H2717">
        <v>4</v>
      </c>
      <c r="I2717">
        <v>1.5</v>
      </c>
      <c r="J2717">
        <v>1.5</v>
      </c>
      <c r="L2717">
        <v>1.333</v>
      </c>
      <c r="M2717">
        <v>1.204</v>
      </c>
    </row>
    <row r="2718" spans="1:13" customFormat="1" hidden="1" x14ac:dyDescent="0.25">
      <c r="A2718" t="s">
        <v>66</v>
      </c>
      <c r="B2718" s="5">
        <v>43991</v>
      </c>
      <c r="C2718">
        <v>18</v>
      </c>
      <c r="D2718" t="s">
        <v>1537</v>
      </c>
      <c r="E2718">
        <v>6.5</v>
      </c>
      <c r="F2718">
        <v>8</v>
      </c>
      <c r="G2718">
        <v>8</v>
      </c>
      <c r="H2718">
        <v>4</v>
      </c>
      <c r="I2718">
        <v>1</v>
      </c>
      <c r="J2718">
        <v>1</v>
      </c>
      <c r="L2718">
        <v>1.2609999999999999</v>
      </c>
      <c r="M2718">
        <v>1.2609999999999999</v>
      </c>
    </row>
    <row r="2719" spans="1:13" customFormat="1" hidden="1" x14ac:dyDescent="0.25">
      <c r="A2719" t="s">
        <v>66</v>
      </c>
      <c r="B2719" s="5">
        <v>43991</v>
      </c>
      <c r="C2719">
        <v>18</v>
      </c>
      <c r="D2719" t="s">
        <v>1538</v>
      </c>
      <c r="E2719">
        <v>6.1</v>
      </c>
      <c r="F2719">
        <v>9</v>
      </c>
      <c r="G2719">
        <v>18</v>
      </c>
      <c r="H2719">
        <v>1</v>
      </c>
      <c r="I2719">
        <v>1</v>
      </c>
      <c r="J2719">
        <v>1</v>
      </c>
      <c r="L2719">
        <v>0.30099999999999999</v>
      </c>
      <c r="M2719">
        <v>0.23499999999999999</v>
      </c>
    </row>
    <row r="2720" spans="1:13" customFormat="1" hidden="1" x14ac:dyDescent="0.25">
      <c r="A2720" t="s">
        <v>66</v>
      </c>
      <c r="B2720" s="5">
        <v>43991</v>
      </c>
      <c r="C2720">
        <v>18</v>
      </c>
      <c r="D2720" t="s">
        <v>1539</v>
      </c>
      <c r="E2720">
        <v>5.4</v>
      </c>
      <c r="F2720">
        <v>10</v>
      </c>
      <c r="G2720">
        <v>1</v>
      </c>
      <c r="H2720">
        <v>4</v>
      </c>
      <c r="I2720">
        <v>1</v>
      </c>
      <c r="J2720">
        <v>1</v>
      </c>
      <c r="L2720">
        <v>1.1559999999999999</v>
      </c>
      <c r="M2720">
        <v>4</v>
      </c>
    </row>
    <row r="2721" spans="1:13" customFormat="1" hidden="1" x14ac:dyDescent="0.25">
      <c r="A2721" t="s">
        <v>66</v>
      </c>
      <c r="B2721" s="5">
        <v>43991</v>
      </c>
      <c r="C2721">
        <v>18</v>
      </c>
      <c r="D2721" t="s">
        <v>1540</v>
      </c>
      <c r="E2721">
        <v>5.4</v>
      </c>
      <c r="F2721">
        <v>11</v>
      </c>
      <c r="G2721">
        <v>2</v>
      </c>
      <c r="H2721">
        <v>4</v>
      </c>
      <c r="I2721">
        <v>1</v>
      </c>
      <c r="J2721">
        <v>1</v>
      </c>
      <c r="L2721">
        <v>1.115</v>
      </c>
      <c r="M2721">
        <v>2.5230000000000001</v>
      </c>
    </row>
    <row r="2722" spans="1:13" customFormat="1" hidden="1" x14ac:dyDescent="0.25">
      <c r="A2722" t="s">
        <v>66</v>
      </c>
      <c r="B2722" s="5">
        <v>43991</v>
      </c>
      <c r="C2722">
        <v>18</v>
      </c>
      <c r="D2722" t="s">
        <v>1541</v>
      </c>
      <c r="E2722">
        <v>5.4</v>
      </c>
      <c r="F2722">
        <v>12</v>
      </c>
      <c r="G2722">
        <v>3</v>
      </c>
      <c r="H2722">
        <v>4</v>
      </c>
      <c r="I2722">
        <v>1</v>
      </c>
      <c r="J2722">
        <v>1</v>
      </c>
      <c r="L2722">
        <v>1.08</v>
      </c>
      <c r="M2722">
        <v>2</v>
      </c>
    </row>
    <row r="2723" spans="1:13" customFormat="1" hidden="1" x14ac:dyDescent="0.25">
      <c r="A2723" t="s">
        <v>66</v>
      </c>
      <c r="B2723" s="5">
        <v>43991</v>
      </c>
      <c r="C2723">
        <v>18</v>
      </c>
      <c r="D2723" t="s">
        <v>1542</v>
      </c>
      <c r="E2723">
        <v>5.4</v>
      </c>
      <c r="F2723">
        <v>13</v>
      </c>
      <c r="G2723">
        <v>4</v>
      </c>
      <c r="H2723">
        <v>4</v>
      </c>
      <c r="I2723">
        <v>1</v>
      </c>
      <c r="J2723">
        <v>1</v>
      </c>
      <c r="L2723">
        <v>1.05</v>
      </c>
      <c r="M2723">
        <v>1.722</v>
      </c>
    </row>
    <row r="2724" spans="1:13" customFormat="1" hidden="1" x14ac:dyDescent="0.25">
      <c r="A2724" t="s">
        <v>66</v>
      </c>
      <c r="B2724" s="5">
        <v>43991</v>
      </c>
      <c r="C2724">
        <v>18</v>
      </c>
      <c r="D2724" t="s">
        <v>1543</v>
      </c>
      <c r="E2724">
        <v>5.4</v>
      </c>
      <c r="F2724">
        <v>14</v>
      </c>
      <c r="G2724">
        <v>5</v>
      </c>
      <c r="H2724">
        <v>4</v>
      </c>
      <c r="I2724">
        <v>1</v>
      </c>
      <c r="J2724">
        <v>1</v>
      </c>
      <c r="L2724">
        <v>1.0229999999999999</v>
      </c>
      <c r="M2724">
        <v>1.5469999999999999</v>
      </c>
    </row>
    <row r="2725" spans="1:13" customFormat="1" hidden="1" x14ac:dyDescent="0.25">
      <c r="A2725" t="s">
        <v>66</v>
      </c>
      <c r="B2725" s="5">
        <v>43991</v>
      </c>
      <c r="C2725">
        <v>18</v>
      </c>
      <c r="D2725" t="s">
        <v>1544</v>
      </c>
      <c r="E2725">
        <v>5.4</v>
      </c>
      <c r="F2725">
        <v>15</v>
      </c>
      <c r="G2725">
        <v>6</v>
      </c>
      <c r="H2725">
        <v>4</v>
      </c>
      <c r="I2725">
        <v>1</v>
      </c>
      <c r="J2725">
        <v>1</v>
      </c>
      <c r="L2725">
        <v>1</v>
      </c>
      <c r="M2725">
        <v>1.4239999999999999</v>
      </c>
    </row>
    <row r="2726" spans="1:13" customFormat="1" hidden="1" x14ac:dyDescent="0.25">
      <c r="A2726" t="s">
        <v>66</v>
      </c>
      <c r="B2726" s="5">
        <v>43991</v>
      </c>
      <c r="C2726">
        <v>18</v>
      </c>
      <c r="D2726" t="s">
        <v>1545</v>
      </c>
      <c r="E2726">
        <v>5.4</v>
      </c>
      <c r="F2726">
        <v>16</v>
      </c>
      <c r="G2726">
        <v>7</v>
      </c>
      <c r="H2726">
        <v>4</v>
      </c>
      <c r="I2726">
        <v>1</v>
      </c>
      <c r="J2726">
        <v>1</v>
      </c>
      <c r="L2726">
        <v>0.97799999999999998</v>
      </c>
      <c r="M2726">
        <v>1.333</v>
      </c>
    </row>
    <row r="2727" spans="1:13" customFormat="1" hidden="1" x14ac:dyDescent="0.25">
      <c r="A2727" t="s">
        <v>66</v>
      </c>
      <c r="B2727" s="5">
        <v>43991</v>
      </c>
      <c r="C2727">
        <v>18</v>
      </c>
      <c r="D2727" t="s">
        <v>113</v>
      </c>
      <c r="E2727">
        <v>5.3</v>
      </c>
      <c r="F2727">
        <v>17</v>
      </c>
      <c r="G2727">
        <v>10</v>
      </c>
      <c r="H2727">
        <v>4</v>
      </c>
      <c r="I2727">
        <v>1</v>
      </c>
      <c r="J2727">
        <v>1</v>
      </c>
      <c r="L2727">
        <v>0.95899999999999996</v>
      </c>
      <c r="M2727">
        <v>1.1559999999999999</v>
      </c>
    </row>
    <row r="2728" spans="1:13" customFormat="1" hidden="1" x14ac:dyDescent="0.25">
      <c r="A2728" t="s">
        <v>66</v>
      </c>
      <c r="B2728" s="5">
        <v>43991</v>
      </c>
      <c r="C2728">
        <v>18</v>
      </c>
      <c r="D2728" t="s">
        <v>1546</v>
      </c>
      <c r="E2728">
        <v>4.3</v>
      </c>
      <c r="F2728">
        <v>18</v>
      </c>
      <c r="G2728">
        <v>15</v>
      </c>
      <c r="H2728">
        <v>1</v>
      </c>
      <c r="I2728">
        <v>1</v>
      </c>
      <c r="J2728">
        <v>1</v>
      </c>
      <c r="L2728">
        <v>0.23499999999999999</v>
      </c>
      <c r="M2728">
        <v>0.25</v>
      </c>
    </row>
    <row r="2729" spans="1:13" customFormat="1" hidden="1" x14ac:dyDescent="0.25">
      <c r="A2729" t="s">
        <v>66</v>
      </c>
      <c r="B2729" s="5">
        <v>43998</v>
      </c>
      <c r="C2729">
        <v>4</v>
      </c>
      <c r="D2729" t="s">
        <v>1547</v>
      </c>
      <c r="E2729">
        <v>7.8</v>
      </c>
      <c r="F2729">
        <v>1</v>
      </c>
      <c r="G2729">
        <v>4</v>
      </c>
      <c r="H2729">
        <v>1</v>
      </c>
      <c r="I2729">
        <v>1.5</v>
      </c>
      <c r="J2729">
        <v>1.5</v>
      </c>
      <c r="L2729">
        <v>1</v>
      </c>
      <c r="M2729">
        <v>0.43</v>
      </c>
    </row>
    <row r="2730" spans="1:13" customFormat="1" hidden="1" x14ac:dyDescent="0.25">
      <c r="A2730" t="s">
        <v>66</v>
      </c>
      <c r="B2730" s="5">
        <v>43998</v>
      </c>
      <c r="C2730">
        <v>4</v>
      </c>
      <c r="D2730" t="s">
        <v>112</v>
      </c>
      <c r="E2730">
        <v>7</v>
      </c>
      <c r="F2730">
        <v>2</v>
      </c>
      <c r="G2730">
        <v>1</v>
      </c>
      <c r="H2730">
        <v>4</v>
      </c>
      <c r="I2730">
        <v>1.5</v>
      </c>
      <c r="J2730">
        <v>1.5</v>
      </c>
      <c r="L2730">
        <v>2.5230000000000001</v>
      </c>
      <c r="M2730">
        <v>4</v>
      </c>
    </row>
    <row r="2731" spans="1:13" customFormat="1" hidden="1" x14ac:dyDescent="0.25">
      <c r="A2731" t="s">
        <v>66</v>
      </c>
      <c r="B2731" s="5">
        <v>43998</v>
      </c>
      <c r="C2731">
        <v>4</v>
      </c>
      <c r="D2731" t="s">
        <v>1538</v>
      </c>
      <c r="E2731">
        <v>6.1</v>
      </c>
      <c r="F2731">
        <v>3</v>
      </c>
      <c r="G2731">
        <v>3</v>
      </c>
      <c r="H2731">
        <v>1</v>
      </c>
      <c r="I2731">
        <v>1</v>
      </c>
      <c r="J2731">
        <v>1</v>
      </c>
      <c r="L2731">
        <v>0.5</v>
      </c>
      <c r="M2731">
        <v>0.5</v>
      </c>
    </row>
    <row r="2732" spans="1:13" customFormat="1" hidden="1" x14ac:dyDescent="0.25">
      <c r="A2732" t="s">
        <v>66</v>
      </c>
      <c r="B2732" s="5">
        <v>43998</v>
      </c>
      <c r="C2732">
        <v>4</v>
      </c>
      <c r="D2732" t="s">
        <v>113</v>
      </c>
      <c r="E2732">
        <v>5.3</v>
      </c>
      <c r="F2732">
        <v>4</v>
      </c>
      <c r="G2732">
        <v>2</v>
      </c>
      <c r="H2732">
        <v>4</v>
      </c>
      <c r="I2732">
        <v>1</v>
      </c>
      <c r="J2732">
        <v>1</v>
      </c>
      <c r="L2732">
        <v>1.722</v>
      </c>
      <c r="M2732">
        <v>2.5230000000000001</v>
      </c>
    </row>
    <row r="2733" spans="1:13" customFormat="1" hidden="1" x14ac:dyDescent="0.25">
      <c r="A2733" t="s">
        <v>66</v>
      </c>
      <c r="B2733" s="5">
        <v>44005</v>
      </c>
      <c r="C2733">
        <v>44</v>
      </c>
      <c r="D2733" t="s">
        <v>1548</v>
      </c>
      <c r="E2733">
        <v>8.8000000000000007</v>
      </c>
      <c r="F2733">
        <v>1</v>
      </c>
      <c r="G2733">
        <v>29</v>
      </c>
      <c r="H2733">
        <v>1</v>
      </c>
      <c r="I2733">
        <v>1.5</v>
      </c>
      <c r="J2733">
        <v>1.5</v>
      </c>
      <c r="L2733">
        <v>1</v>
      </c>
      <c r="M2733">
        <v>0.20300000000000001</v>
      </c>
    </row>
    <row r="2734" spans="1:13" customFormat="1" hidden="1" x14ac:dyDescent="0.25">
      <c r="A2734" t="s">
        <v>66</v>
      </c>
      <c r="B2734" s="5">
        <v>44005</v>
      </c>
      <c r="C2734">
        <v>44</v>
      </c>
      <c r="D2734" t="s">
        <v>1549</v>
      </c>
      <c r="E2734">
        <v>8.8000000000000007</v>
      </c>
      <c r="F2734">
        <v>2</v>
      </c>
      <c r="G2734">
        <v>33</v>
      </c>
      <c r="H2734">
        <v>1</v>
      </c>
      <c r="I2734">
        <v>1.5</v>
      </c>
      <c r="J2734">
        <v>1.5</v>
      </c>
      <c r="L2734">
        <v>0.63</v>
      </c>
      <c r="M2734">
        <v>0.19600000000000001</v>
      </c>
    </row>
    <row r="2735" spans="1:13" customFormat="1" hidden="1" x14ac:dyDescent="0.25">
      <c r="A2735" t="s">
        <v>66</v>
      </c>
      <c r="B2735" s="5">
        <v>44005</v>
      </c>
      <c r="C2735">
        <v>44</v>
      </c>
      <c r="D2735" t="s">
        <v>1550</v>
      </c>
      <c r="E2735">
        <v>7.8</v>
      </c>
      <c r="F2735">
        <v>3</v>
      </c>
      <c r="G2735">
        <v>20</v>
      </c>
      <c r="H2735">
        <v>1</v>
      </c>
      <c r="I2735">
        <v>1.5</v>
      </c>
      <c r="J2735">
        <v>1.5</v>
      </c>
      <c r="L2735">
        <v>0.5</v>
      </c>
      <c r="M2735">
        <v>0.22700000000000001</v>
      </c>
    </row>
    <row r="2736" spans="1:13" customFormat="1" hidden="1" x14ac:dyDescent="0.25">
      <c r="A2736" t="s">
        <v>66</v>
      </c>
      <c r="B2736" s="5">
        <v>44005</v>
      </c>
      <c r="C2736">
        <v>44</v>
      </c>
      <c r="D2736" t="s">
        <v>1551</v>
      </c>
      <c r="E2736">
        <v>7.8</v>
      </c>
      <c r="F2736">
        <v>4</v>
      </c>
      <c r="G2736">
        <v>21</v>
      </c>
      <c r="H2736">
        <v>1</v>
      </c>
      <c r="I2736">
        <v>1.5</v>
      </c>
      <c r="J2736">
        <v>1.5</v>
      </c>
      <c r="L2736">
        <v>0.43</v>
      </c>
      <c r="M2736">
        <v>0.224</v>
      </c>
    </row>
    <row r="2737" spans="1:13" customFormat="1" hidden="1" x14ac:dyDescent="0.25">
      <c r="A2737" t="s">
        <v>66</v>
      </c>
      <c r="B2737" s="5">
        <v>44005</v>
      </c>
      <c r="C2737">
        <v>44</v>
      </c>
      <c r="D2737" t="s">
        <v>1552</v>
      </c>
      <c r="E2737">
        <v>7.8</v>
      </c>
      <c r="F2737">
        <v>5</v>
      </c>
      <c r="G2737">
        <v>22</v>
      </c>
      <c r="H2737">
        <v>1</v>
      </c>
      <c r="I2737">
        <v>1.5</v>
      </c>
      <c r="J2737">
        <v>1.5</v>
      </c>
      <c r="L2737">
        <v>0.38600000000000001</v>
      </c>
      <c r="M2737">
        <v>0.221</v>
      </c>
    </row>
    <row r="2738" spans="1:13" customFormat="1" hidden="1" x14ac:dyDescent="0.25">
      <c r="A2738" t="s">
        <v>66</v>
      </c>
      <c r="B2738" s="5">
        <v>44005</v>
      </c>
      <c r="C2738">
        <v>44</v>
      </c>
      <c r="D2738" t="s">
        <v>1553</v>
      </c>
      <c r="E2738">
        <v>7.8</v>
      </c>
      <c r="F2738">
        <v>6</v>
      </c>
      <c r="G2738">
        <v>23</v>
      </c>
      <c r="H2738">
        <v>1</v>
      </c>
      <c r="I2738">
        <v>1.5</v>
      </c>
      <c r="J2738">
        <v>1.5</v>
      </c>
      <c r="L2738">
        <v>0.35599999999999998</v>
      </c>
      <c r="M2738">
        <v>0.218</v>
      </c>
    </row>
    <row r="2739" spans="1:13" customFormat="1" hidden="1" x14ac:dyDescent="0.25">
      <c r="A2739" t="s">
        <v>66</v>
      </c>
      <c r="B2739" s="5">
        <v>44005</v>
      </c>
      <c r="C2739">
        <v>44</v>
      </c>
      <c r="D2739" t="s">
        <v>1554</v>
      </c>
      <c r="E2739">
        <v>7.8</v>
      </c>
      <c r="F2739">
        <v>7</v>
      </c>
      <c r="G2739">
        <v>24</v>
      </c>
      <c r="H2739">
        <v>1</v>
      </c>
      <c r="I2739">
        <v>1.5</v>
      </c>
      <c r="J2739">
        <v>1.5</v>
      </c>
      <c r="L2739">
        <v>0.33300000000000002</v>
      </c>
      <c r="M2739">
        <v>0.215</v>
      </c>
    </row>
    <row r="2740" spans="1:13" customFormat="1" hidden="1" x14ac:dyDescent="0.25">
      <c r="A2740" t="s">
        <v>66</v>
      </c>
      <c r="B2740" s="5">
        <v>44005</v>
      </c>
      <c r="C2740">
        <v>44</v>
      </c>
      <c r="D2740" t="s">
        <v>1555</v>
      </c>
      <c r="E2740">
        <v>7.8</v>
      </c>
      <c r="F2740">
        <v>8</v>
      </c>
      <c r="G2740">
        <v>25</v>
      </c>
      <c r="H2740">
        <v>1</v>
      </c>
      <c r="I2740">
        <v>1.5</v>
      </c>
      <c r="J2740">
        <v>1.5</v>
      </c>
      <c r="L2740">
        <v>0.315</v>
      </c>
      <c r="M2740">
        <v>0.21199999999999999</v>
      </c>
    </row>
    <row r="2741" spans="1:13" customFormat="1" hidden="1" x14ac:dyDescent="0.25">
      <c r="A2741" t="s">
        <v>66</v>
      </c>
      <c r="B2741" s="5">
        <v>44005</v>
      </c>
      <c r="C2741">
        <v>44</v>
      </c>
      <c r="D2741" t="s">
        <v>1556</v>
      </c>
      <c r="E2741">
        <v>7.8</v>
      </c>
      <c r="F2741">
        <v>9</v>
      </c>
      <c r="G2741">
        <v>26</v>
      </c>
      <c r="H2741">
        <v>1</v>
      </c>
      <c r="I2741">
        <v>1.5</v>
      </c>
      <c r="J2741">
        <v>1.5</v>
      </c>
      <c r="L2741">
        <v>0.30099999999999999</v>
      </c>
      <c r="M2741">
        <v>0.21</v>
      </c>
    </row>
    <row r="2742" spans="1:13" customFormat="1" hidden="1" x14ac:dyDescent="0.25">
      <c r="A2742" t="s">
        <v>66</v>
      </c>
      <c r="B2742" s="5">
        <v>44005</v>
      </c>
      <c r="C2742">
        <v>44</v>
      </c>
      <c r="D2742" t="s">
        <v>1557</v>
      </c>
      <c r="E2742">
        <v>7.8</v>
      </c>
      <c r="F2742">
        <v>10</v>
      </c>
      <c r="G2742">
        <v>27</v>
      </c>
      <c r="H2742">
        <v>1</v>
      </c>
      <c r="I2742">
        <v>1.5</v>
      </c>
      <c r="J2742">
        <v>1.5</v>
      </c>
      <c r="L2742">
        <v>0.28899999999999998</v>
      </c>
      <c r="M2742">
        <v>0.20799999999999999</v>
      </c>
    </row>
    <row r="2743" spans="1:13" customFormat="1" hidden="1" x14ac:dyDescent="0.25">
      <c r="A2743" t="s">
        <v>66</v>
      </c>
      <c r="B2743" s="5">
        <v>44005</v>
      </c>
      <c r="C2743">
        <v>44</v>
      </c>
      <c r="D2743" t="s">
        <v>1558</v>
      </c>
      <c r="E2743">
        <v>7.8</v>
      </c>
      <c r="F2743">
        <v>11</v>
      </c>
      <c r="G2743">
        <v>28</v>
      </c>
      <c r="H2743">
        <v>1</v>
      </c>
      <c r="I2743">
        <v>1.5</v>
      </c>
      <c r="J2743">
        <v>1.5</v>
      </c>
      <c r="L2743">
        <v>0.27800000000000002</v>
      </c>
      <c r="M2743">
        <v>0.20499999999999999</v>
      </c>
    </row>
    <row r="2744" spans="1:13" customFormat="1" hidden="1" x14ac:dyDescent="0.25">
      <c r="A2744" t="s">
        <v>66</v>
      </c>
      <c r="B2744" s="5">
        <v>44005</v>
      </c>
      <c r="C2744">
        <v>44</v>
      </c>
      <c r="D2744" t="s">
        <v>1559</v>
      </c>
      <c r="E2744">
        <v>7.8</v>
      </c>
      <c r="F2744">
        <v>12</v>
      </c>
      <c r="G2744">
        <v>10</v>
      </c>
      <c r="H2744">
        <v>4</v>
      </c>
      <c r="I2744">
        <v>1.5</v>
      </c>
      <c r="J2744">
        <v>1.5</v>
      </c>
      <c r="L2744">
        <v>1.08</v>
      </c>
      <c r="M2744">
        <v>1.1559999999999999</v>
      </c>
    </row>
    <row r="2745" spans="1:13" customFormat="1" hidden="1" x14ac:dyDescent="0.25">
      <c r="A2745" t="s">
        <v>66</v>
      </c>
      <c r="B2745" s="5">
        <v>44005</v>
      </c>
      <c r="C2745">
        <v>44</v>
      </c>
      <c r="D2745" t="s">
        <v>1560</v>
      </c>
      <c r="E2745">
        <v>7.8</v>
      </c>
      <c r="F2745">
        <v>13</v>
      </c>
      <c r="G2745">
        <v>11</v>
      </c>
      <c r="H2745">
        <v>4</v>
      </c>
      <c r="I2745">
        <v>1.5</v>
      </c>
      <c r="J2745">
        <v>1.5</v>
      </c>
      <c r="L2745">
        <v>1.05</v>
      </c>
      <c r="M2745">
        <v>1.115</v>
      </c>
    </row>
    <row r="2746" spans="1:13" customFormat="1" hidden="1" x14ac:dyDescent="0.25">
      <c r="A2746" t="s">
        <v>66</v>
      </c>
      <c r="B2746" s="5">
        <v>44005</v>
      </c>
      <c r="C2746">
        <v>44</v>
      </c>
      <c r="D2746" t="s">
        <v>1561</v>
      </c>
      <c r="E2746">
        <v>7.8</v>
      </c>
      <c r="F2746">
        <v>14</v>
      </c>
      <c r="G2746">
        <v>30</v>
      </c>
      <c r="H2746">
        <v>1</v>
      </c>
      <c r="I2746">
        <v>1.5</v>
      </c>
      <c r="J2746">
        <v>1.5</v>
      </c>
      <c r="L2746">
        <v>0.255</v>
      </c>
      <c r="M2746">
        <v>0.20100000000000001</v>
      </c>
    </row>
    <row r="2747" spans="1:13" customFormat="1" hidden="1" x14ac:dyDescent="0.25">
      <c r="A2747" t="s">
        <v>66</v>
      </c>
      <c r="B2747" s="5">
        <v>44005</v>
      </c>
      <c r="C2747">
        <v>44</v>
      </c>
      <c r="D2747" t="s">
        <v>1562</v>
      </c>
      <c r="E2747">
        <v>7.8</v>
      </c>
      <c r="F2747">
        <v>15</v>
      </c>
      <c r="G2747">
        <v>31</v>
      </c>
      <c r="H2747">
        <v>1</v>
      </c>
      <c r="I2747">
        <v>1.5</v>
      </c>
      <c r="J2747">
        <v>1.5</v>
      </c>
      <c r="L2747">
        <v>0.25</v>
      </c>
      <c r="M2747">
        <v>0.2</v>
      </c>
    </row>
    <row r="2748" spans="1:13" customFormat="1" hidden="1" x14ac:dyDescent="0.25">
      <c r="A2748" t="s">
        <v>66</v>
      </c>
      <c r="B2748" s="5">
        <v>44005</v>
      </c>
      <c r="C2748">
        <v>44</v>
      </c>
      <c r="D2748" t="s">
        <v>1563</v>
      </c>
      <c r="E2748">
        <v>7.8</v>
      </c>
      <c r="F2748">
        <v>16</v>
      </c>
      <c r="G2748">
        <v>34</v>
      </c>
      <c r="H2748">
        <v>1</v>
      </c>
      <c r="I2748">
        <v>1.5</v>
      </c>
      <c r="J2748">
        <v>1.5</v>
      </c>
      <c r="L2748">
        <v>0.24399999999999999</v>
      </c>
      <c r="M2748">
        <v>0.19400000000000001</v>
      </c>
    </row>
    <row r="2749" spans="1:13" customFormat="1" hidden="1" x14ac:dyDescent="0.25">
      <c r="A2749" t="s">
        <v>66</v>
      </c>
      <c r="B2749" s="5">
        <v>44005</v>
      </c>
      <c r="C2749">
        <v>44</v>
      </c>
      <c r="D2749" t="s">
        <v>1564</v>
      </c>
      <c r="E2749">
        <v>7.8</v>
      </c>
      <c r="F2749">
        <v>17</v>
      </c>
      <c r="G2749">
        <v>35</v>
      </c>
      <c r="H2749">
        <v>1</v>
      </c>
      <c r="I2749">
        <v>1.5</v>
      </c>
      <c r="J2749">
        <v>1.5</v>
      </c>
      <c r="L2749">
        <v>0.23899999999999999</v>
      </c>
      <c r="M2749">
        <v>0.193</v>
      </c>
    </row>
    <row r="2750" spans="1:13" customFormat="1" hidden="1" x14ac:dyDescent="0.25">
      <c r="A2750" t="s">
        <v>66</v>
      </c>
      <c r="B2750" s="5">
        <v>44005</v>
      </c>
      <c r="C2750">
        <v>44</v>
      </c>
      <c r="D2750" t="s">
        <v>1565</v>
      </c>
      <c r="E2750">
        <v>7.8</v>
      </c>
      <c r="F2750">
        <v>18</v>
      </c>
      <c r="G2750">
        <v>36</v>
      </c>
      <c r="H2750">
        <v>1</v>
      </c>
      <c r="I2750">
        <v>1.5</v>
      </c>
      <c r="J2750">
        <v>1.5</v>
      </c>
      <c r="L2750">
        <v>0.23499999999999999</v>
      </c>
      <c r="M2750">
        <v>0.191</v>
      </c>
    </row>
    <row r="2751" spans="1:13" customFormat="1" hidden="1" x14ac:dyDescent="0.25">
      <c r="A2751" t="s">
        <v>66</v>
      </c>
      <c r="B2751" s="5">
        <v>44005</v>
      </c>
      <c r="C2751">
        <v>44</v>
      </c>
      <c r="D2751" t="s">
        <v>1566</v>
      </c>
      <c r="E2751">
        <v>7.8</v>
      </c>
      <c r="F2751">
        <v>19</v>
      </c>
      <c r="G2751">
        <v>37</v>
      </c>
      <c r="H2751">
        <v>1</v>
      </c>
      <c r="I2751">
        <v>1.5</v>
      </c>
      <c r="J2751">
        <v>1.5</v>
      </c>
      <c r="L2751">
        <v>0.23100000000000001</v>
      </c>
      <c r="M2751">
        <v>0.19</v>
      </c>
    </row>
    <row r="2752" spans="1:13" customFormat="1" hidden="1" x14ac:dyDescent="0.25">
      <c r="A2752" t="s">
        <v>66</v>
      </c>
      <c r="B2752" s="5">
        <v>44005</v>
      </c>
      <c r="C2752">
        <v>44</v>
      </c>
      <c r="D2752" t="s">
        <v>1567</v>
      </c>
      <c r="E2752">
        <v>7.8</v>
      </c>
      <c r="F2752">
        <v>20</v>
      </c>
      <c r="G2752">
        <v>38</v>
      </c>
      <c r="H2752">
        <v>1</v>
      </c>
      <c r="I2752">
        <v>1.5</v>
      </c>
      <c r="J2752">
        <v>1.5</v>
      </c>
      <c r="L2752">
        <v>0.22700000000000001</v>
      </c>
      <c r="M2752">
        <v>0.189</v>
      </c>
    </row>
    <row r="2753" spans="1:13" customFormat="1" hidden="1" x14ac:dyDescent="0.25">
      <c r="A2753" t="s">
        <v>66</v>
      </c>
      <c r="B2753" s="5">
        <v>44005</v>
      </c>
      <c r="C2753">
        <v>44</v>
      </c>
      <c r="D2753" t="s">
        <v>1568</v>
      </c>
      <c r="E2753">
        <v>7.8</v>
      </c>
      <c r="F2753">
        <v>21</v>
      </c>
      <c r="G2753">
        <v>39</v>
      </c>
      <c r="H2753">
        <v>1</v>
      </c>
      <c r="I2753">
        <v>1.5</v>
      </c>
      <c r="J2753">
        <v>1.5</v>
      </c>
      <c r="L2753">
        <v>0.224</v>
      </c>
      <c r="M2753">
        <v>0.187</v>
      </c>
    </row>
    <row r="2754" spans="1:13" customFormat="1" hidden="1" x14ac:dyDescent="0.25">
      <c r="A2754" t="s">
        <v>66</v>
      </c>
      <c r="B2754" s="5">
        <v>44005</v>
      </c>
      <c r="C2754">
        <v>44</v>
      </c>
      <c r="D2754" t="s">
        <v>1569</v>
      </c>
      <c r="E2754">
        <v>7.8</v>
      </c>
      <c r="F2754">
        <v>22</v>
      </c>
      <c r="G2754">
        <v>40</v>
      </c>
      <c r="H2754">
        <v>1</v>
      </c>
      <c r="I2754">
        <v>1.5</v>
      </c>
      <c r="J2754">
        <v>1.5</v>
      </c>
      <c r="L2754">
        <v>0.221</v>
      </c>
      <c r="M2754">
        <v>0.186</v>
      </c>
    </row>
    <row r="2755" spans="1:13" customFormat="1" hidden="1" x14ac:dyDescent="0.25">
      <c r="A2755" t="s">
        <v>66</v>
      </c>
      <c r="B2755" s="5">
        <v>44005</v>
      </c>
      <c r="C2755">
        <v>44</v>
      </c>
      <c r="D2755" t="s">
        <v>1570</v>
      </c>
      <c r="E2755">
        <v>7.8</v>
      </c>
      <c r="F2755">
        <v>23</v>
      </c>
      <c r="G2755">
        <v>17</v>
      </c>
      <c r="H2755">
        <v>4</v>
      </c>
      <c r="I2755">
        <v>1.5</v>
      </c>
      <c r="J2755">
        <v>1.5</v>
      </c>
      <c r="L2755">
        <v>0.872</v>
      </c>
      <c r="M2755">
        <v>0.95899999999999996</v>
      </c>
    </row>
    <row r="2756" spans="1:13" customFormat="1" hidden="1" x14ac:dyDescent="0.25">
      <c r="A2756" t="s">
        <v>66</v>
      </c>
      <c r="B2756" s="5">
        <v>44005</v>
      </c>
      <c r="C2756">
        <v>44</v>
      </c>
      <c r="D2756" t="s">
        <v>1571</v>
      </c>
      <c r="E2756">
        <v>7.8</v>
      </c>
      <c r="F2756">
        <v>24</v>
      </c>
      <c r="G2756">
        <v>18</v>
      </c>
      <c r="H2756">
        <v>4</v>
      </c>
      <c r="I2756">
        <v>1.5</v>
      </c>
      <c r="J2756">
        <v>1.5</v>
      </c>
      <c r="L2756">
        <v>0.86099999999999999</v>
      </c>
      <c r="M2756">
        <v>0.94099999999999995</v>
      </c>
    </row>
    <row r="2757" spans="1:13" customFormat="1" hidden="1" x14ac:dyDescent="0.25">
      <c r="A2757" t="s">
        <v>66</v>
      </c>
      <c r="B2757" s="5">
        <v>44005</v>
      </c>
      <c r="C2757">
        <v>44</v>
      </c>
      <c r="D2757" t="s">
        <v>1572</v>
      </c>
      <c r="E2757">
        <v>7.8</v>
      </c>
      <c r="F2757">
        <v>25</v>
      </c>
      <c r="G2757">
        <v>41</v>
      </c>
      <c r="H2757">
        <v>1</v>
      </c>
      <c r="I2757">
        <v>1.5</v>
      </c>
      <c r="J2757">
        <v>1.5</v>
      </c>
      <c r="L2757">
        <v>0.21199999999999999</v>
      </c>
      <c r="M2757">
        <v>0.185</v>
      </c>
    </row>
    <row r="2758" spans="1:13" customFormat="1" hidden="1" x14ac:dyDescent="0.25">
      <c r="A2758" t="s">
        <v>66</v>
      </c>
      <c r="B2758" s="5">
        <v>44005</v>
      </c>
      <c r="C2758">
        <v>44</v>
      </c>
      <c r="D2758" t="s">
        <v>1573</v>
      </c>
      <c r="E2758">
        <v>7.8</v>
      </c>
      <c r="F2758">
        <v>26</v>
      </c>
      <c r="G2758">
        <v>42</v>
      </c>
      <c r="H2758">
        <v>1</v>
      </c>
      <c r="I2758">
        <v>1.5</v>
      </c>
      <c r="J2758">
        <v>1.5</v>
      </c>
      <c r="L2758">
        <v>0.21</v>
      </c>
      <c r="M2758">
        <v>0.184</v>
      </c>
    </row>
    <row r="2759" spans="1:13" customFormat="1" hidden="1" x14ac:dyDescent="0.25">
      <c r="A2759" t="s">
        <v>66</v>
      </c>
      <c r="B2759" s="5">
        <v>44005</v>
      </c>
      <c r="C2759">
        <v>44</v>
      </c>
      <c r="D2759" t="s">
        <v>1574</v>
      </c>
      <c r="E2759">
        <v>7.8</v>
      </c>
      <c r="F2759">
        <v>27</v>
      </c>
      <c r="G2759">
        <v>43</v>
      </c>
      <c r="H2759">
        <v>1</v>
      </c>
      <c r="I2759">
        <v>1.5</v>
      </c>
      <c r="J2759">
        <v>1.5</v>
      </c>
      <c r="L2759">
        <v>0.20799999999999999</v>
      </c>
      <c r="M2759">
        <v>0.183</v>
      </c>
    </row>
    <row r="2760" spans="1:13" customFormat="1" hidden="1" x14ac:dyDescent="0.25">
      <c r="A2760" t="s">
        <v>66</v>
      </c>
      <c r="B2760" s="5">
        <v>44005</v>
      </c>
      <c r="C2760">
        <v>44</v>
      </c>
      <c r="D2760" t="s">
        <v>1575</v>
      </c>
      <c r="E2760">
        <v>7.8</v>
      </c>
      <c r="F2760">
        <v>28</v>
      </c>
      <c r="G2760">
        <v>19</v>
      </c>
      <c r="H2760">
        <v>4</v>
      </c>
      <c r="I2760">
        <v>1.5</v>
      </c>
      <c r="J2760">
        <v>1.5</v>
      </c>
      <c r="L2760">
        <v>0.82299999999999995</v>
      </c>
      <c r="M2760">
        <v>0.92500000000000004</v>
      </c>
    </row>
    <row r="2761" spans="1:13" customFormat="1" hidden="1" x14ac:dyDescent="0.25">
      <c r="A2761" t="s">
        <v>66</v>
      </c>
      <c r="B2761" s="5">
        <v>44005</v>
      </c>
      <c r="C2761">
        <v>44</v>
      </c>
      <c r="D2761" t="s">
        <v>1576</v>
      </c>
      <c r="E2761">
        <v>7.8</v>
      </c>
      <c r="F2761">
        <v>29</v>
      </c>
      <c r="G2761">
        <v>44</v>
      </c>
      <c r="H2761">
        <v>1</v>
      </c>
      <c r="I2761">
        <v>1.5</v>
      </c>
      <c r="J2761">
        <v>1.5</v>
      </c>
      <c r="L2761">
        <v>0.20300000000000001</v>
      </c>
      <c r="M2761">
        <v>0.182</v>
      </c>
    </row>
    <row r="2762" spans="1:13" customFormat="1" hidden="1" x14ac:dyDescent="0.25">
      <c r="A2762" t="s">
        <v>66</v>
      </c>
      <c r="B2762" s="5">
        <v>44005</v>
      </c>
      <c r="C2762">
        <v>44</v>
      </c>
      <c r="D2762" t="s">
        <v>1577</v>
      </c>
      <c r="E2762">
        <v>7.5</v>
      </c>
      <c r="F2762">
        <v>30</v>
      </c>
      <c r="G2762">
        <v>5</v>
      </c>
      <c r="H2762">
        <v>4</v>
      </c>
      <c r="I2762">
        <v>1.5</v>
      </c>
      <c r="J2762">
        <v>1.5</v>
      </c>
      <c r="L2762">
        <v>0.80700000000000005</v>
      </c>
      <c r="M2762">
        <v>1.5469999999999999</v>
      </c>
    </row>
    <row r="2763" spans="1:13" customFormat="1" hidden="1" x14ac:dyDescent="0.25">
      <c r="A2763" t="s">
        <v>66</v>
      </c>
      <c r="B2763" s="5">
        <v>44005</v>
      </c>
      <c r="C2763">
        <v>44</v>
      </c>
      <c r="D2763" t="s">
        <v>1578</v>
      </c>
      <c r="E2763">
        <v>7.5</v>
      </c>
      <c r="F2763">
        <v>31</v>
      </c>
      <c r="G2763">
        <v>6</v>
      </c>
      <c r="H2763">
        <v>4</v>
      </c>
      <c r="I2763">
        <v>1.5</v>
      </c>
      <c r="J2763">
        <v>1.5</v>
      </c>
      <c r="L2763">
        <v>0.8</v>
      </c>
      <c r="M2763">
        <v>1.4239999999999999</v>
      </c>
    </row>
    <row r="2764" spans="1:13" customFormat="1" hidden="1" x14ac:dyDescent="0.25">
      <c r="A2764" t="s">
        <v>66</v>
      </c>
      <c r="B2764" s="5">
        <v>44005</v>
      </c>
      <c r="C2764">
        <v>44</v>
      </c>
      <c r="D2764" t="s">
        <v>1579</v>
      </c>
      <c r="E2764">
        <v>7.5</v>
      </c>
      <c r="F2764">
        <v>32</v>
      </c>
      <c r="G2764">
        <v>7</v>
      </c>
      <c r="H2764">
        <v>4</v>
      </c>
      <c r="I2764">
        <v>1.5</v>
      </c>
      <c r="J2764">
        <v>1.5</v>
      </c>
      <c r="L2764">
        <v>0.79200000000000004</v>
      </c>
      <c r="M2764">
        <v>1.333</v>
      </c>
    </row>
    <row r="2765" spans="1:13" customFormat="1" hidden="1" x14ac:dyDescent="0.25">
      <c r="A2765" t="s">
        <v>66</v>
      </c>
      <c r="B2765" s="5">
        <v>44005</v>
      </c>
      <c r="C2765">
        <v>44</v>
      </c>
      <c r="D2765" t="s">
        <v>1580</v>
      </c>
      <c r="E2765">
        <v>7</v>
      </c>
      <c r="F2765">
        <v>33</v>
      </c>
      <c r="G2765">
        <v>15</v>
      </c>
      <c r="H2765">
        <v>4</v>
      </c>
      <c r="I2765">
        <v>1.5</v>
      </c>
      <c r="J2765">
        <v>1.5</v>
      </c>
      <c r="L2765">
        <v>0.78600000000000003</v>
      </c>
      <c r="M2765">
        <v>1</v>
      </c>
    </row>
    <row r="2766" spans="1:13" customFormat="1" hidden="1" x14ac:dyDescent="0.25">
      <c r="A2766" t="s">
        <v>66</v>
      </c>
      <c r="B2766" s="5">
        <v>44005</v>
      </c>
      <c r="C2766">
        <v>44</v>
      </c>
      <c r="D2766" t="s">
        <v>1581</v>
      </c>
      <c r="E2766">
        <v>5.5</v>
      </c>
      <c r="F2766">
        <v>34</v>
      </c>
      <c r="G2766">
        <v>1</v>
      </c>
      <c r="H2766">
        <v>4</v>
      </c>
      <c r="I2766">
        <v>1</v>
      </c>
      <c r="J2766">
        <v>1</v>
      </c>
      <c r="L2766">
        <v>0.77900000000000003</v>
      </c>
      <c r="M2766">
        <v>4</v>
      </c>
    </row>
    <row r="2767" spans="1:13" customFormat="1" hidden="1" x14ac:dyDescent="0.25">
      <c r="A2767" t="s">
        <v>66</v>
      </c>
      <c r="B2767" s="5">
        <v>44005</v>
      </c>
      <c r="C2767">
        <v>44</v>
      </c>
      <c r="D2767" t="s">
        <v>1582</v>
      </c>
      <c r="E2767">
        <v>5.5</v>
      </c>
      <c r="F2767">
        <v>35</v>
      </c>
      <c r="G2767">
        <v>2</v>
      </c>
      <c r="H2767">
        <v>4</v>
      </c>
      <c r="I2767">
        <v>1</v>
      </c>
      <c r="J2767">
        <v>1</v>
      </c>
      <c r="L2767">
        <v>0.77300000000000002</v>
      </c>
      <c r="M2767">
        <v>2.5230000000000001</v>
      </c>
    </row>
    <row r="2768" spans="1:13" customFormat="1" hidden="1" x14ac:dyDescent="0.25">
      <c r="A2768" t="s">
        <v>66</v>
      </c>
      <c r="B2768" s="5">
        <v>44005</v>
      </c>
      <c r="C2768">
        <v>44</v>
      </c>
      <c r="D2768" t="s">
        <v>1583</v>
      </c>
      <c r="E2768">
        <v>5.5</v>
      </c>
      <c r="F2768">
        <v>36</v>
      </c>
      <c r="G2768">
        <v>3</v>
      </c>
      <c r="H2768">
        <v>4</v>
      </c>
      <c r="I2768">
        <v>1</v>
      </c>
      <c r="J2768">
        <v>1</v>
      </c>
      <c r="L2768">
        <v>0.76700000000000002</v>
      </c>
      <c r="M2768">
        <v>2</v>
      </c>
    </row>
    <row r="2769" spans="1:13" customFormat="1" hidden="1" x14ac:dyDescent="0.25">
      <c r="A2769" t="s">
        <v>66</v>
      </c>
      <c r="B2769" s="5">
        <v>44005</v>
      </c>
      <c r="C2769">
        <v>44</v>
      </c>
      <c r="D2769" t="s">
        <v>1584</v>
      </c>
      <c r="E2769">
        <v>5.5</v>
      </c>
      <c r="F2769">
        <v>37</v>
      </c>
      <c r="G2769">
        <v>4</v>
      </c>
      <c r="H2769">
        <v>4</v>
      </c>
      <c r="I2769">
        <v>1</v>
      </c>
      <c r="J2769">
        <v>1</v>
      </c>
      <c r="L2769">
        <v>0.76200000000000001</v>
      </c>
      <c r="M2769">
        <v>1.722</v>
      </c>
    </row>
    <row r="2770" spans="1:13" customFormat="1" hidden="1" x14ac:dyDescent="0.25">
      <c r="A2770" t="s">
        <v>66</v>
      </c>
      <c r="B2770" s="5">
        <v>44005</v>
      </c>
      <c r="C2770">
        <v>44</v>
      </c>
      <c r="D2770" t="s">
        <v>1585</v>
      </c>
      <c r="E2770">
        <v>5.5</v>
      </c>
      <c r="F2770">
        <v>38</v>
      </c>
      <c r="G2770">
        <v>8</v>
      </c>
      <c r="H2770">
        <v>4</v>
      </c>
      <c r="I2770">
        <v>1</v>
      </c>
      <c r="J2770">
        <v>1</v>
      </c>
      <c r="L2770">
        <v>0.75600000000000001</v>
      </c>
      <c r="M2770">
        <v>1.2609999999999999</v>
      </c>
    </row>
    <row r="2771" spans="1:13" customFormat="1" hidden="1" x14ac:dyDescent="0.25">
      <c r="A2771" t="s">
        <v>66</v>
      </c>
      <c r="B2771" s="5">
        <v>44005</v>
      </c>
      <c r="C2771">
        <v>44</v>
      </c>
      <c r="D2771" t="s">
        <v>1586</v>
      </c>
      <c r="E2771">
        <v>5.5</v>
      </c>
      <c r="F2771">
        <v>39</v>
      </c>
      <c r="G2771">
        <v>9</v>
      </c>
      <c r="H2771">
        <v>4</v>
      </c>
      <c r="I2771">
        <v>1</v>
      </c>
      <c r="J2771">
        <v>1</v>
      </c>
      <c r="L2771">
        <v>0.751</v>
      </c>
      <c r="M2771">
        <v>1.204</v>
      </c>
    </row>
    <row r="2772" spans="1:13" customFormat="1" hidden="1" x14ac:dyDescent="0.25">
      <c r="A2772" t="s">
        <v>66</v>
      </c>
      <c r="B2772" s="5">
        <v>44005</v>
      </c>
      <c r="C2772">
        <v>44</v>
      </c>
      <c r="D2772" t="s">
        <v>1587</v>
      </c>
      <c r="E2772">
        <v>5.5</v>
      </c>
      <c r="F2772">
        <v>40</v>
      </c>
      <c r="G2772">
        <v>12</v>
      </c>
      <c r="H2772">
        <v>4</v>
      </c>
      <c r="I2772">
        <v>1</v>
      </c>
      <c r="J2772">
        <v>1</v>
      </c>
      <c r="L2772">
        <v>0.746</v>
      </c>
      <c r="M2772">
        <v>1.08</v>
      </c>
    </row>
    <row r="2773" spans="1:13" customFormat="1" hidden="1" x14ac:dyDescent="0.25">
      <c r="A2773" t="s">
        <v>66</v>
      </c>
      <c r="B2773" s="5">
        <v>44005</v>
      </c>
      <c r="C2773">
        <v>44</v>
      </c>
      <c r="D2773" t="s">
        <v>1588</v>
      </c>
      <c r="E2773">
        <v>5.5</v>
      </c>
      <c r="F2773">
        <v>41</v>
      </c>
      <c r="G2773">
        <v>13</v>
      </c>
      <c r="H2773">
        <v>4</v>
      </c>
      <c r="I2773">
        <v>1</v>
      </c>
      <c r="J2773">
        <v>1</v>
      </c>
      <c r="L2773">
        <v>0.74099999999999999</v>
      </c>
      <c r="M2773">
        <v>1.05</v>
      </c>
    </row>
    <row r="2774" spans="1:13" customFormat="1" hidden="1" x14ac:dyDescent="0.25">
      <c r="A2774" t="s">
        <v>66</v>
      </c>
      <c r="B2774" s="5">
        <v>44005</v>
      </c>
      <c r="C2774">
        <v>44</v>
      </c>
      <c r="D2774" t="s">
        <v>1589</v>
      </c>
      <c r="E2774">
        <v>5.5</v>
      </c>
      <c r="F2774">
        <v>42</v>
      </c>
      <c r="G2774">
        <v>32</v>
      </c>
      <c r="H2774">
        <v>1</v>
      </c>
      <c r="I2774">
        <v>1</v>
      </c>
      <c r="J2774">
        <v>1</v>
      </c>
      <c r="L2774">
        <v>0.184</v>
      </c>
      <c r="M2774">
        <v>0.19800000000000001</v>
      </c>
    </row>
    <row r="2775" spans="1:13" customFormat="1" hidden="1" x14ac:dyDescent="0.25">
      <c r="A2775" t="s">
        <v>66</v>
      </c>
      <c r="B2775" s="5">
        <v>44005</v>
      </c>
      <c r="C2775">
        <v>44</v>
      </c>
      <c r="D2775" t="s">
        <v>1590</v>
      </c>
      <c r="E2775">
        <v>5.5</v>
      </c>
      <c r="F2775">
        <v>43</v>
      </c>
      <c r="G2775">
        <v>14</v>
      </c>
      <c r="H2775">
        <v>4</v>
      </c>
      <c r="I2775">
        <v>1</v>
      </c>
      <c r="J2775">
        <v>1</v>
      </c>
      <c r="L2775">
        <v>0.73199999999999998</v>
      </c>
      <c r="M2775">
        <v>1.0229999999999999</v>
      </c>
    </row>
    <row r="2776" spans="1:13" customFormat="1" hidden="1" x14ac:dyDescent="0.25">
      <c r="A2776" t="s">
        <v>66</v>
      </c>
      <c r="B2776" s="5">
        <v>44005</v>
      </c>
      <c r="C2776">
        <v>44</v>
      </c>
      <c r="D2776" t="s">
        <v>1591</v>
      </c>
      <c r="E2776">
        <v>5.5</v>
      </c>
      <c r="F2776">
        <v>44</v>
      </c>
      <c r="G2776">
        <v>16</v>
      </c>
      <c r="H2776">
        <v>4</v>
      </c>
      <c r="I2776">
        <v>1</v>
      </c>
      <c r="J2776">
        <v>1</v>
      </c>
      <c r="L2776">
        <v>0.72799999999999998</v>
      </c>
      <c r="M2776">
        <v>0.97799999999999998</v>
      </c>
    </row>
    <row r="2777" spans="1:13" customFormat="1" hidden="1" x14ac:dyDescent="0.25">
      <c r="A2777" t="s">
        <v>66</v>
      </c>
      <c r="B2777" s="5">
        <v>44012</v>
      </c>
      <c r="C2777">
        <v>45</v>
      </c>
      <c r="D2777" t="s">
        <v>1458</v>
      </c>
      <c r="E2777">
        <v>9.6</v>
      </c>
      <c r="F2777">
        <v>1</v>
      </c>
      <c r="G2777">
        <v>32</v>
      </c>
      <c r="H2777">
        <v>1</v>
      </c>
      <c r="I2777">
        <v>3</v>
      </c>
      <c r="J2777">
        <v>3</v>
      </c>
      <c r="L2777">
        <v>1</v>
      </c>
      <c r="M2777">
        <v>0.19800000000000001</v>
      </c>
    </row>
    <row r="2778" spans="1:13" customFormat="1" hidden="1" x14ac:dyDescent="0.25">
      <c r="A2778" t="s">
        <v>66</v>
      </c>
      <c r="B2778" s="5">
        <v>44012</v>
      </c>
      <c r="C2778">
        <v>45</v>
      </c>
      <c r="D2778" t="s">
        <v>1459</v>
      </c>
      <c r="E2778">
        <v>9.6</v>
      </c>
      <c r="F2778">
        <v>2</v>
      </c>
      <c r="G2778">
        <v>34</v>
      </c>
      <c r="H2778">
        <v>1</v>
      </c>
      <c r="I2778">
        <v>3</v>
      </c>
      <c r="J2778">
        <v>3</v>
      </c>
      <c r="L2778">
        <v>0.63</v>
      </c>
      <c r="M2778">
        <v>0.19400000000000001</v>
      </c>
    </row>
    <row r="2779" spans="1:13" customFormat="1" hidden="1" x14ac:dyDescent="0.25">
      <c r="A2779" t="s">
        <v>66</v>
      </c>
      <c r="B2779" s="5">
        <v>44012</v>
      </c>
      <c r="C2779">
        <v>45</v>
      </c>
      <c r="D2779" t="s">
        <v>1460</v>
      </c>
      <c r="E2779">
        <v>9.6</v>
      </c>
      <c r="F2779">
        <v>3</v>
      </c>
      <c r="G2779">
        <v>35</v>
      </c>
      <c r="H2779">
        <v>1</v>
      </c>
      <c r="I2779">
        <v>3</v>
      </c>
      <c r="J2779">
        <v>3</v>
      </c>
      <c r="L2779">
        <v>0.5</v>
      </c>
      <c r="M2779">
        <v>0.193</v>
      </c>
    </row>
    <row r="2780" spans="1:13" customFormat="1" hidden="1" x14ac:dyDescent="0.25">
      <c r="A2780" t="s">
        <v>66</v>
      </c>
      <c r="B2780" s="5">
        <v>44012</v>
      </c>
      <c r="C2780">
        <v>45</v>
      </c>
      <c r="D2780" t="s">
        <v>1517</v>
      </c>
      <c r="E2780">
        <v>9.6</v>
      </c>
      <c r="F2780">
        <v>4</v>
      </c>
      <c r="G2780">
        <v>36</v>
      </c>
      <c r="H2780">
        <v>1</v>
      </c>
      <c r="I2780">
        <v>3</v>
      </c>
      <c r="J2780">
        <v>3</v>
      </c>
      <c r="L2780">
        <v>0.43</v>
      </c>
      <c r="M2780">
        <v>0.191</v>
      </c>
    </row>
    <row r="2781" spans="1:13" customFormat="1" hidden="1" x14ac:dyDescent="0.25">
      <c r="A2781" t="s">
        <v>66</v>
      </c>
      <c r="B2781" s="5">
        <v>44012</v>
      </c>
      <c r="C2781">
        <v>45</v>
      </c>
      <c r="D2781" t="s">
        <v>1592</v>
      </c>
      <c r="E2781">
        <v>8.8000000000000007</v>
      </c>
      <c r="F2781">
        <v>5</v>
      </c>
      <c r="G2781">
        <v>2</v>
      </c>
      <c r="H2781">
        <v>4</v>
      </c>
      <c r="I2781">
        <v>1.5</v>
      </c>
      <c r="J2781">
        <v>1.5</v>
      </c>
      <c r="L2781">
        <v>1.5469999999999999</v>
      </c>
      <c r="M2781">
        <v>2.5230000000000001</v>
      </c>
    </row>
    <row r="2782" spans="1:13" customFormat="1" hidden="1" x14ac:dyDescent="0.25">
      <c r="A2782" t="s">
        <v>66</v>
      </c>
      <c r="B2782" s="5">
        <v>44012</v>
      </c>
      <c r="C2782">
        <v>45</v>
      </c>
      <c r="D2782" t="s">
        <v>1593</v>
      </c>
      <c r="E2782">
        <v>8.8000000000000007</v>
      </c>
      <c r="F2782">
        <v>6</v>
      </c>
      <c r="G2782">
        <v>4</v>
      </c>
      <c r="H2782">
        <v>4</v>
      </c>
      <c r="I2782">
        <v>1.5</v>
      </c>
      <c r="J2782">
        <v>1.5</v>
      </c>
      <c r="L2782">
        <v>1.4239999999999999</v>
      </c>
      <c r="M2782">
        <v>1.722</v>
      </c>
    </row>
    <row r="2783" spans="1:13" customFormat="1" hidden="1" x14ac:dyDescent="0.25">
      <c r="A2783" t="s">
        <v>66</v>
      </c>
      <c r="B2783" s="5">
        <v>44012</v>
      </c>
      <c r="C2783">
        <v>45</v>
      </c>
      <c r="D2783" t="s">
        <v>1594</v>
      </c>
      <c r="E2783">
        <v>8.8000000000000007</v>
      </c>
      <c r="F2783">
        <v>7</v>
      </c>
      <c r="G2783">
        <v>7</v>
      </c>
      <c r="H2783">
        <v>4</v>
      </c>
      <c r="I2783">
        <v>1.5</v>
      </c>
      <c r="J2783">
        <v>1.5</v>
      </c>
      <c r="L2783">
        <v>1.333</v>
      </c>
      <c r="M2783">
        <v>1.333</v>
      </c>
    </row>
    <row r="2784" spans="1:13" customFormat="1" hidden="1" x14ac:dyDescent="0.25">
      <c r="A2784" t="s">
        <v>66</v>
      </c>
      <c r="B2784" s="5">
        <v>44012</v>
      </c>
      <c r="C2784">
        <v>45</v>
      </c>
      <c r="D2784" t="s">
        <v>1469</v>
      </c>
      <c r="E2784">
        <v>8.8000000000000007</v>
      </c>
      <c r="F2784">
        <v>8</v>
      </c>
      <c r="G2784">
        <v>9</v>
      </c>
      <c r="H2784">
        <v>4</v>
      </c>
      <c r="I2784">
        <v>1.5</v>
      </c>
      <c r="J2784">
        <v>1.5</v>
      </c>
      <c r="L2784">
        <v>1.2609999999999999</v>
      </c>
      <c r="M2784">
        <v>1.204</v>
      </c>
    </row>
    <row r="2785" spans="1:13" customFormat="1" hidden="1" x14ac:dyDescent="0.25">
      <c r="A2785" t="s">
        <v>66</v>
      </c>
      <c r="B2785" s="5">
        <v>44012</v>
      </c>
      <c r="C2785">
        <v>45</v>
      </c>
      <c r="D2785" t="s">
        <v>1548</v>
      </c>
      <c r="E2785">
        <v>8.8000000000000007</v>
      </c>
      <c r="F2785">
        <v>9</v>
      </c>
      <c r="G2785">
        <v>38</v>
      </c>
      <c r="H2785">
        <v>1</v>
      </c>
      <c r="I2785">
        <v>1.5</v>
      </c>
      <c r="J2785">
        <v>1.5</v>
      </c>
      <c r="L2785">
        <v>0.30099999999999999</v>
      </c>
      <c r="M2785">
        <v>0.189</v>
      </c>
    </row>
    <row r="2786" spans="1:13" customFormat="1" hidden="1" x14ac:dyDescent="0.25">
      <c r="A2786" t="s">
        <v>66</v>
      </c>
      <c r="B2786" s="5">
        <v>44012</v>
      </c>
      <c r="C2786">
        <v>45</v>
      </c>
      <c r="D2786" t="s">
        <v>1549</v>
      </c>
      <c r="E2786">
        <v>8.8000000000000007</v>
      </c>
      <c r="F2786">
        <v>10</v>
      </c>
      <c r="G2786">
        <v>42</v>
      </c>
      <c r="H2786">
        <v>1</v>
      </c>
      <c r="I2786">
        <v>1.5</v>
      </c>
      <c r="J2786">
        <v>1.5</v>
      </c>
      <c r="L2786">
        <v>0.28899999999999998</v>
      </c>
      <c r="M2786">
        <v>0.184</v>
      </c>
    </row>
    <row r="2787" spans="1:13" customFormat="1" hidden="1" x14ac:dyDescent="0.25">
      <c r="A2787" t="s">
        <v>66</v>
      </c>
      <c r="B2787" s="5">
        <v>44012</v>
      </c>
      <c r="C2787">
        <v>45</v>
      </c>
      <c r="D2787" t="s">
        <v>1557</v>
      </c>
      <c r="E2787">
        <v>7.8</v>
      </c>
      <c r="F2787">
        <v>11</v>
      </c>
      <c r="G2787">
        <v>37</v>
      </c>
      <c r="H2787">
        <v>1</v>
      </c>
      <c r="I2787">
        <v>1.5</v>
      </c>
      <c r="J2787">
        <v>1.5</v>
      </c>
      <c r="L2787">
        <v>0.27800000000000002</v>
      </c>
      <c r="M2787">
        <v>0.19</v>
      </c>
    </row>
    <row r="2788" spans="1:13" customFormat="1" hidden="1" x14ac:dyDescent="0.25">
      <c r="A2788" t="s">
        <v>66</v>
      </c>
      <c r="B2788" s="5">
        <v>44012</v>
      </c>
      <c r="C2788">
        <v>45</v>
      </c>
      <c r="D2788" t="s">
        <v>1559</v>
      </c>
      <c r="E2788">
        <v>7.8</v>
      </c>
      <c r="F2788">
        <v>12</v>
      </c>
      <c r="G2788">
        <v>18</v>
      </c>
      <c r="H2788">
        <v>4</v>
      </c>
      <c r="I2788">
        <v>1.5</v>
      </c>
      <c r="J2788">
        <v>1.5</v>
      </c>
      <c r="L2788">
        <v>1.08</v>
      </c>
      <c r="M2788">
        <v>0.94099999999999995</v>
      </c>
    </row>
    <row r="2789" spans="1:13" customFormat="1" hidden="1" x14ac:dyDescent="0.25">
      <c r="A2789" t="s">
        <v>66</v>
      </c>
      <c r="B2789" s="5">
        <v>44012</v>
      </c>
      <c r="C2789">
        <v>45</v>
      </c>
      <c r="D2789" t="s">
        <v>1560</v>
      </c>
      <c r="E2789">
        <v>7.8</v>
      </c>
      <c r="F2789">
        <v>13</v>
      </c>
      <c r="G2789">
        <v>19</v>
      </c>
      <c r="H2789">
        <v>4</v>
      </c>
      <c r="I2789">
        <v>1.5</v>
      </c>
      <c r="J2789">
        <v>1.5</v>
      </c>
      <c r="L2789">
        <v>1.05</v>
      </c>
      <c r="M2789">
        <v>0.92500000000000004</v>
      </c>
    </row>
    <row r="2790" spans="1:13" customFormat="1" hidden="1" x14ac:dyDescent="0.25">
      <c r="A2790" t="s">
        <v>66</v>
      </c>
      <c r="B2790" s="5">
        <v>44012</v>
      </c>
      <c r="C2790">
        <v>45</v>
      </c>
      <c r="D2790" t="s">
        <v>1561</v>
      </c>
      <c r="E2790">
        <v>7.8</v>
      </c>
      <c r="F2790">
        <v>14</v>
      </c>
      <c r="G2790">
        <v>39</v>
      </c>
      <c r="H2790">
        <v>1</v>
      </c>
      <c r="I2790">
        <v>1.5</v>
      </c>
      <c r="J2790">
        <v>1.5</v>
      </c>
      <c r="L2790">
        <v>0.255</v>
      </c>
      <c r="M2790">
        <v>0.187</v>
      </c>
    </row>
    <row r="2791" spans="1:13" customFormat="1" hidden="1" x14ac:dyDescent="0.25">
      <c r="A2791" t="s">
        <v>66</v>
      </c>
      <c r="B2791" s="5">
        <v>44012</v>
      </c>
      <c r="C2791">
        <v>45</v>
      </c>
      <c r="D2791" t="s">
        <v>1562</v>
      </c>
      <c r="E2791">
        <v>7.8</v>
      </c>
      <c r="F2791">
        <v>15</v>
      </c>
      <c r="G2791">
        <v>40</v>
      </c>
      <c r="H2791">
        <v>1</v>
      </c>
      <c r="I2791">
        <v>1.5</v>
      </c>
      <c r="J2791">
        <v>1.5</v>
      </c>
      <c r="L2791">
        <v>0.25</v>
      </c>
      <c r="M2791">
        <v>0.186</v>
      </c>
    </row>
    <row r="2792" spans="1:13" customFormat="1" hidden="1" x14ac:dyDescent="0.25">
      <c r="A2792" t="s">
        <v>66</v>
      </c>
      <c r="B2792" s="5">
        <v>44012</v>
      </c>
      <c r="C2792">
        <v>45</v>
      </c>
      <c r="D2792" t="s">
        <v>1571</v>
      </c>
      <c r="E2792">
        <v>7.8</v>
      </c>
      <c r="F2792">
        <v>16</v>
      </c>
      <c r="G2792">
        <v>25</v>
      </c>
      <c r="H2792">
        <v>4</v>
      </c>
      <c r="I2792">
        <v>1.5</v>
      </c>
      <c r="J2792">
        <v>1.5</v>
      </c>
      <c r="L2792">
        <v>0.97799999999999998</v>
      </c>
      <c r="M2792">
        <v>0.85</v>
      </c>
    </row>
    <row r="2793" spans="1:13" customFormat="1" hidden="1" x14ac:dyDescent="0.25">
      <c r="A2793" t="s">
        <v>66</v>
      </c>
      <c r="B2793" s="5">
        <v>44012</v>
      </c>
      <c r="C2793">
        <v>45</v>
      </c>
      <c r="D2793" t="s">
        <v>1572</v>
      </c>
      <c r="E2793">
        <v>7.8</v>
      </c>
      <c r="F2793">
        <v>17</v>
      </c>
      <c r="G2793">
        <v>43</v>
      </c>
      <c r="H2793">
        <v>1</v>
      </c>
      <c r="I2793">
        <v>1.5</v>
      </c>
      <c r="J2793">
        <v>1.5</v>
      </c>
      <c r="L2793">
        <v>0.23899999999999999</v>
      </c>
      <c r="M2793">
        <v>0.183</v>
      </c>
    </row>
    <row r="2794" spans="1:13" customFormat="1" hidden="1" x14ac:dyDescent="0.25">
      <c r="A2794" t="s">
        <v>66</v>
      </c>
      <c r="B2794" s="5">
        <v>44012</v>
      </c>
      <c r="C2794">
        <v>45</v>
      </c>
      <c r="D2794" t="s">
        <v>1573</v>
      </c>
      <c r="E2794">
        <v>7.8</v>
      </c>
      <c r="F2794">
        <v>18</v>
      </c>
      <c r="G2794">
        <v>44</v>
      </c>
      <c r="H2794">
        <v>1</v>
      </c>
      <c r="I2794">
        <v>1.5</v>
      </c>
      <c r="J2794">
        <v>1.5</v>
      </c>
      <c r="L2794">
        <v>0.23499999999999999</v>
      </c>
      <c r="M2794">
        <v>0.182</v>
      </c>
    </row>
    <row r="2795" spans="1:13" customFormat="1" hidden="1" x14ac:dyDescent="0.25">
      <c r="A2795" t="s">
        <v>66</v>
      </c>
      <c r="B2795" s="5">
        <v>44012</v>
      </c>
      <c r="C2795">
        <v>45</v>
      </c>
      <c r="D2795" t="s">
        <v>1574</v>
      </c>
      <c r="E2795">
        <v>7.8</v>
      </c>
      <c r="F2795">
        <v>19</v>
      </c>
      <c r="G2795">
        <v>45</v>
      </c>
      <c r="H2795">
        <v>1</v>
      </c>
      <c r="I2795">
        <v>1.5</v>
      </c>
      <c r="J2795">
        <v>1.5</v>
      </c>
      <c r="L2795">
        <v>0.23100000000000001</v>
      </c>
      <c r="M2795">
        <v>0.18099999999999999</v>
      </c>
    </row>
    <row r="2796" spans="1:13" customFormat="1" hidden="1" x14ac:dyDescent="0.25">
      <c r="A2796" t="s">
        <v>66</v>
      </c>
      <c r="B2796" s="5">
        <v>44012</v>
      </c>
      <c r="C2796">
        <v>45</v>
      </c>
      <c r="D2796" t="s">
        <v>1580</v>
      </c>
      <c r="E2796">
        <v>7</v>
      </c>
      <c r="F2796">
        <v>20</v>
      </c>
      <c r="G2796">
        <v>23</v>
      </c>
      <c r="H2796">
        <v>4</v>
      </c>
      <c r="I2796">
        <v>1.5</v>
      </c>
      <c r="J2796">
        <v>1.5</v>
      </c>
      <c r="L2796">
        <v>0.91</v>
      </c>
      <c r="M2796">
        <v>0.872</v>
      </c>
    </row>
    <row r="2797" spans="1:13" customFormat="1" hidden="1" x14ac:dyDescent="0.25">
      <c r="A2797" t="s">
        <v>66</v>
      </c>
      <c r="B2797" s="5">
        <v>44012</v>
      </c>
      <c r="C2797">
        <v>45</v>
      </c>
      <c r="D2797" t="s">
        <v>1595</v>
      </c>
      <c r="E2797">
        <v>6.5</v>
      </c>
      <c r="F2797">
        <v>21</v>
      </c>
      <c r="G2797">
        <v>5</v>
      </c>
      <c r="H2797">
        <v>4</v>
      </c>
      <c r="I2797">
        <v>1</v>
      </c>
      <c r="J2797">
        <v>1</v>
      </c>
      <c r="L2797">
        <v>0.89600000000000002</v>
      </c>
      <c r="M2797">
        <v>1.5469999999999999</v>
      </c>
    </row>
    <row r="2798" spans="1:13" customFormat="1" hidden="1" x14ac:dyDescent="0.25">
      <c r="A2798" t="s">
        <v>66</v>
      </c>
      <c r="B2798" s="5">
        <v>44012</v>
      </c>
      <c r="C2798">
        <v>45</v>
      </c>
      <c r="D2798" t="s">
        <v>1596</v>
      </c>
      <c r="E2798">
        <v>6.5</v>
      </c>
      <c r="F2798">
        <v>22</v>
      </c>
      <c r="G2798">
        <v>6</v>
      </c>
      <c r="H2798">
        <v>4</v>
      </c>
      <c r="I2798">
        <v>1</v>
      </c>
      <c r="J2798">
        <v>1</v>
      </c>
      <c r="L2798">
        <v>0.88400000000000001</v>
      </c>
      <c r="M2798">
        <v>1.4239999999999999</v>
      </c>
    </row>
    <row r="2799" spans="1:13" customFormat="1" hidden="1" x14ac:dyDescent="0.25">
      <c r="A2799" t="s">
        <v>66</v>
      </c>
      <c r="B2799" s="5">
        <v>44012</v>
      </c>
      <c r="C2799">
        <v>45</v>
      </c>
      <c r="D2799" t="s">
        <v>1597</v>
      </c>
      <c r="E2799">
        <v>6.5</v>
      </c>
      <c r="F2799">
        <v>23</v>
      </c>
      <c r="G2799">
        <v>8</v>
      </c>
      <c r="H2799">
        <v>4</v>
      </c>
      <c r="I2799">
        <v>1</v>
      </c>
      <c r="J2799">
        <v>1</v>
      </c>
      <c r="L2799">
        <v>0.872</v>
      </c>
      <c r="M2799">
        <v>1.2609999999999999</v>
      </c>
    </row>
    <row r="2800" spans="1:13" customFormat="1" hidden="1" x14ac:dyDescent="0.25">
      <c r="A2800" t="s">
        <v>66</v>
      </c>
      <c r="B2800" s="5">
        <v>44012</v>
      </c>
      <c r="C2800">
        <v>45</v>
      </c>
      <c r="D2800" t="s">
        <v>1478</v>
      </c>
      <c r="E2800">
        <v>6.5</v>
      </c>
      <c r="F2800">
        <v>24</v>
      </c>
      <c r="G2800">
        <v>33</v>
      </c>
      <c r="H2800">
        <v>1</v>
      </c>
      <c r="I2800">
        <v>1</v>
      </c>
      <c r="J2800">
        <v>1</v>
      </c>
      <c r="L2800">
        <v>0.215</v>
      </c>
      <c r="M2800">
        <v>0.19600000000000001</v>
      </c>
    </row>
    <row r="2801" spans="1:13" customFormat="1" hidden="1" x14ac:dyDescent="0.25">
      <c r="A2801" t="s">
        <v>66</v>
      </c>
      <c r="B2801" s="5">
        <v>44012</v>
      </c>
      <c r="C2801">
        <v>45</v>
      </c>
      <c r="D2801" t="s">
        <v>1522</v>
      </c>
      <c r="E2801">
        <v>6.5</v>
      </c>
      <c r="F2801">
        <v>25</v>
      </c>
      <c r="G2801">
        <v>10</v>
      </c>
      <c r="H2801">
        <v>4</v>
      </c>
      <c r="I2801">
        <v>1</v>
      </c>
      <c r="J2801">
        <v>1</v>
      </c>
      <c r="L2801">
        <v>0.85</v>
      </c>
      <c r="M2801">
        <v>1.1559999999999999</v>
      </c>
    </row>
    <row r="2802" spans="1:13" customFormat="1" hidden="1" x14ac:dyDescent="0.25">
      <c r="A2802" t="s">
        <v>66</v>
      </c>
      <c r="B2802" s="5">
        <v>44012</v>
      </c>
      <c r="C2802">
        <v>45</v>
      </c>
      <c r="D2802" t="s">
        <v>1523</v>
      </c>
      <c r="E2802">
        <v>6.5</v>
      </c>
      <c r="F2802">
        <v>26</v>
      </c>
      <c r="G2802">
        <v>11</v>
      </c>
      <c r="H2802">
        <v>4</v>
      </c>
      <c r="I2802">
        <v>1</v>
      </c>
      <c r="J2802">
        <v>1</v>
      </c>
      <c r="L2802">
        <v>0.84099999999999997</v>
      </c>
      <c r="M2802">
        <v>1.115</v>
      </c>
    </row>
    <row r="2803" spans="1:13" customFormat="1" hidden="1" x14ac:dyDescent="0.25">
      <c r="A2803" t="s">
        <v>66</v>
      </c>
      <c r="B2803" s="5">
        <v>44012</v>
      </c>
      <c r="C2803">
        <v>45</v>
      </c>
      <c r="D2803" t="s">
        <v>1524</v>
      </c>
      <c r="E2803">
        <v>6.5</v>
      </c>
      <c r="F2803">
        <v>27</v>
      </c>
      <c r="G2803">
        <v>12</v>
      </c>
      <c r="H2803">
        <v>4</v>
      </c>
      <c r="I2803">
        <v>1</v>
      </c>
      <c r="J2803">
        <v>1</v>
      </c>
      <c r="L2803">
        <v>0.83199999999999996</v>
      </c>
      <c r="M2803">
        <v>1.08</v>
      </c>
    </row>
    <row r="2804" spans="1:13" customFormat="1" hidden="1" x14ac:dyDescent="0.25">
      <c r="A2804" t="s">
        <v>66</v>
      </c>
      <c r="B2804" s="5">
        <v>44012</v>
      </c>
      <c r="C2804">
        <v>45</v>
      </c>
      <c r="D2804" t="s">
        <v>1582</v>
      </c>
      <c r="E2804">
        <v>5.5</v>
      </c>
      <c r="F2804">
        <v>28</v>
      </c>
      <c r="G2804">
        <v>13</v>
      </c>
      <c r="H2804">
        <v>4</v>
      </c>
      <c r="I2804">
        <v>1</v>
      </c>
      <c r="J2804">
        <v>1</v>
      </c>
      <c r="L2804">
        <v>0.82299999999999995</v>
      </c>
      <c r="M2804">
        <v>1.05</v>
      </c>
    </row>
    <row r="2805" spans="1:13" customFormat="1" hidden="1" x14ac:dyDescent="0.25">
      <c r="A2805" t="s">
        <v>66</v>
      </c>
      <c r="B2805" s="5">
        <v>44012</v>
      </c>
      <c r="C2805">
        <v>45</v>
      </c>
      <c r="D2805" t="s">
        <v>1583</v>
      </c>
      <c r="E2805">
        <v>5.5</v>
      </c>
      <c r="F2805">
        <v>29</v>
      </c>
      <c r="G2805">
        <v>14</v>
      </c>
      <c r="H2805">
        <v>4</v>
      </c>
      <c r="I2805">
        <v>1</v>
      </c>
      <c r="J2805">
        <v>1</v>
      </c>
      <c r="L2805">
        <v>0.81499999999999995</v>
      </c>
      <c r="M2805">
        <v>1.0229999999999999</v>
      </c>
    </row>
    <row r="2806" spans="1:13" customFormat="1" hidden="1" x14ac:dyDescent="0.25">
      <c r="A2806" t="s">
        <v>66</v>
      </c>
      <c r="B2806" s="5">
        <v>44012</v>
      </c>
      <c r="C2806">
        <v>45</v>
      </c>
      <c r="D2806" t="s">
        <v>1584</v>
      </c>
      <c r="E2806">
        <v>5.5</v>
      </c>
      <c r="F2806">
        <v>30</v>
      </c>
      <c r="G2806">
        <v>15</v>
      </c>
      <c r="H2806">
        <v>4</v>
      </c>
      <c r="I2806">
        <v>1</v>
      </c>
      <c r="J2806">
        <v>1</v>
      </c>
      <c r="L2806">
        <v>0.80700000000000005</v>
      </c>
      <c r="M2806">
        <v>1</v>
      </c>
    </row>
    <row r="2807" spans="1:13" customFormat="1" hidden="1" x14ac:dyDescent="0.25">
      <c r="A2807" t="s">
        <v>66</v>
      </c>
      <c r="B2807" s="5">
        <v>44012</v>
      </c>
      <c r="C2807">
        <v>45</v>
      </c>
      <c r="D2807" t="s">
        <v>1585</v>
      </c>
      <c r="E2807">
        <v>5.5</v>
      </c>
      <c r="F2807">
        <v>31</v>
      </c>
      <c r="G2807">
        <v>16</v>
      </c>
      <c r="H2807">
        <v>4</v>
      </c>
      <c r="I2807">
        <v>1</v>
      </c>
      <c r="J2807">
        <v>1</v>
      </c>
      <c r="L2807">
        <v>0.8</v>
      </c>
      <c r="M2807">
        <v>0.97799999999999998</v>
      </c>
    </row>
    <row r="2808" spans="1:13" customFormat="1" hidden="1" x14ac:dyDescent="0.25">
      <c r="A2808" t="s">
        <v>66</v>
      </c>
      <c r="B2808" s="5">
        <v>44012</v>
      </c>
      <c r="C2808">
        <v>45</v>
      </c>
      <c r="D2808" t="s">
        <v>1586</v>
      </c>
      <c r="E2808">
        <v>5.5</v>
      </c>
      <c r="F2808">
        <v>32</v>
      </c>
      <c r="G2808">
        <v>17</v>
      </c>
      <c r="H2808">
        <v>4</v>
      </c>
      <c r="I2808">
        <v>1</v>
      </c>
      <c r="J2808">
        <v>1</v>
      </c>
      <c r="L2808">
        <v>0.79200000000000004</v>
      </c>
      <c r="M2808">
        <v>0.95899999999999996</v>
      </c>
    </row>
    <row r="2809" spans="1:13" customFormat="1" hidden="1" x14ac:dyDescent="0.25">
      <c r="A2809" t="s">
        <v>66</v>
      </c>
      <c r="B2809" s="5">
        <v>44012</v>
      </c>
      <c r="C2809">
        <v>45</v>
      </c>
      <c r="D2809" t="s">
        <v>1587</v>
      </c>
      <c r="E2809">
        <v>5.5</v>
      </c>
      <c r="F2809">
        <v>33</v>
      </c>
      <c r="G2809">
        <v>20</v>
      </c>
      <c r="H2809">
        <v>4</v>
      </c>
      <c r="I2809">
        <v>1</v>
      </c>
      <c r="J2809">
        <v>1</v>
      </c>
      <c r="L2809">
        <v>0.78600000000000003</v>
      </c>
      <c r="M2809">
        <v>0.91</v>
      </c>
    </row>
    <row r="2810" spans="1:13" customFormat="1" hidden="1" x14ac:dyDescent="0.25">
      <c r="A2810" t="s">
        <v>66</v>
      </c>
      <c r="B2810" s="5">
        <v>44012</v>
      </c>
      <c r="C2810">
        <v>45</v>
      </c>
      <c r="D2810" t="s">
        <v>1588</v>
      </c>
      <c r="E2810">
        <v>5.5</v>
      </c>
      <c r="F2810">
        <v>34</v>
      </c>
      <c r="G2810">
        <v>21</v>
      </c>
      <c r="H2810">
        <v>4</v>
      </c>
      <c r="I2810">
        <v>1</v>
      </c>
      <c r="J2810">
        <v>1</v>
      </c>
      <c r="L2810">
        <v>0.77900000000000003</v>
      </c>
      <c r="M2810">
        <v>0.89600000000000002</v>
      </c>
    </row>
    <row r="2811" spans="1:13" customFormat="1" hidden="1" x14ac:dyDescent="0.25">
      <c r="A2811" t="s">
        <v>66</v>
      </c>
      <c r="B2811" s="5">
        <v>44012</v>
      </c>
      <c r="C2811">
        <v>45</v>
      </c>
      <c r="D2811" t="s">
        <v>1589</v>
      </c>
      <c r="E2811">
        <v>5.5</v>
      </c>
      <c r="F2811">
        <v>35</v>
      </c>
      <c r="G2811">
        <v>41</v>
      </c>
      <c r="H2811">
        <v>1</v>
      </c>
      <c r="I2811">
        <v>1</v>
      </c>
      <c r="J2811">
        <v>1</v>
      </c>
      <c r="L2811">
        <v>0.193</v>
      </c>
      <c r="M2811">
        <v>0.185</v>
      </c>
    </row>
    <row r="2812" spans="1:13" customFormat="1" hidden="1" x14ac:dyDescent="0.25">
      <c r="A2812" t="s">
        <v>66</v>
      </c>
      <c r="B2812" s="5">
        <v>44012</v>
      </c>
      <c r="C2812">
        <v>45</v>
      </c>
      <c r="D2812" t="s">
        <v>1590</v>
      </c>
      <c r="E2812">
        <v>5.5</v>
      </c>
      <c r="F2812">
        <v>36</v>
      </c>
      <c r="G2812">
        <v>22</v>
      </c>
      <c r="H2812">
        <v>4</v>
      </c>
      <c r="I2812">
        <v>1</v>
      </c>
      <c r="J2812">
        <v>1</v>
      </c>
      <c r="L2812">
        <v>0.76700000000000002</v>
      </c>
      <c r="M2812">
        <v>0.88400000000000001</v>
      </c>
    </row>
    <row r="2813" spans="1:13" customFormat="1" hidden="1" x14ac:dyDescent="0.25">
      <c r="A2813" t="s">
        <v>66</v>
      </c>
      <c r="B2813" s="5">
        <v>44012</v>
      </c>
      <c r="C2813">
        <v>45</v>
      </c>
      <c r="D2813" t="s">
        <v>1591</v>
      </c>
      <c r="E2813">
        <v>5.5</v>
      </c>
      <c r="F2813">
        <v>37</v>
      </c>
      <c r="G2813">
        <v>24</v>
      </c>
      <c r="H2813">
        <v>4</v>
      </c>
      <c r="I2813">
        <v>1</v>
      </c>
      <c r="J2813">
        <v>1</v>
      </c>
      <c r="L2813">
        <v>0.76200000000000001</v>
      </c>
      <c r="M2813">
        <v>0.86099999999999999</v>
      </c>
    </row>
    <row r="2814" spans="1:13" customFormat="1" hidden="1" x14ac:dyDescent="0.25">
      <c r="A2814" t="s">
        <v>66</v>
      </c>
      <c r="B2814" s="5">
        <v>44012</v>
      </c>
      <c r="C2814">
        <v>45</v>
      </c>
      <c r="D2814" t="s">
        <v>1598</v>
      </c>
      <c r="E2814">
        <v>4.3</v>
      </c>
      <c r="F2814">
        <v>38</v>
      </c>
      <c r="G2814">
        <v>1</v>
      </c>
      <c r="H2814">
        <v>4</v>
      </c>
      <c r="I2814">
        <v>1</v>
      </c>
      <c r="J2814">
        <v>1</v>
      </c>
      <c r="L2814">
        <v>0.75600000000000001</v>
      </c>
      <c r="M2814">
        <v>4</v>
      </c>
    </row>
    <row r="2815" spans="1:13" customFormat="1" hidden="1" x14ac:dyDescent="0.25">
      <c r="A2815" t="s">
        <v>66</v>
      </c>
      <c r="B2815" s="5">
        <v>44012</v>
      </c>
      <c r="C2815">
        <v>45</v>
      </c>
      <c r="D2815" t="s">
        <v>1599</v>
      </c>
      <c r="E2815">
        <v>4.3</v>
      </c>
      <c r="F2815">
        <v>39</v>
      </c>
      <c r="G2815">
        <v>26</v>
      </c>
      <c r="H2815">
        <v>1</v>
      </c>
      <c r="I2815">
        <v>1</v>
      </c>
      <c r="J2815">
        <v>1</v>
      </c>
      <c r="L2815">
        <v>0.187</v>
      </c>
      <c r="M2815">
        <v>0.21</v>
      </c>
    </row>
    <row r="2816" spans="1:13" customFormat="1" hidden="1" x14ac:dyDescent="0.25">
      <c r="A2816" t="s">
        <v>66</v>
      </c>
      <c r="B2816" s="5">
        <v>44012</v>
      </c>
      <c r="C2816">
        <v>45</v>
      </c>
      <c r="D2816" t="s">
        <v>1600</v>
      </c>
      <c r="E2816">
        <v>4.3</v>
      </c>
      <c r="F2816">
        <v>40</v>
      </c>
      <c r="G2816">
        <v>27</v>
      </c>
      <c r="H2816">
        <v>1</v>
      </c>
      <c r="I2816">
        <v>1</v>
      </c>
      <c r="J2816">
        <v>1</v>
      </c>
      <c r="L2816">
        <v>0.186</v>
      </c>
      <c r="M2816">
        <v>0.20799999999999999</v>
      </c>
    </row>
    <row r="2817" spans="1:13" customFormat="1" hidden="1" x14ac:dyDescent="0.25">
      <c r="A2817" t="s">
        <v>66</v>
      </c>
      <c r="B2817" s="5">
        <v>44012</v>
      </c>
      <c r="C2817">
        <v>45</v>
      </c>
      <c r="D2817" t="s">
        <v>1601</v>
      </c>
      <c r="E2817">
        <v>4.3</v>
      </c>
      <c r="F2817">
        <v>41</v>
      </c>
      <c r="G2817">
        <v>28</v>
      </c>
      <c r="H2817">
        <v>1</v>
      </c>
      <c r="I2817">
        <v>1</v>
      </c>
      <c r="J2817">
        <v>1</v>
      </c>
      <c r="L2817">
        <v>0.185</v>
      </c>
      <c r="M2817">
        <v>0.20499999999999999</v>
      </c>
    </row>
    <row r="2818" spans="1:13" customFormat="1" hidden="1" x14ac:dyDescent="0.25">
      <c r="A2818" t="s">
        <v>66</v>
      </c>
      <c r="B2818" s="5">
        <v>44012</v>
      </c>
      <c r="C2818">
        <v>45</v>
      </c>
      <c r="D2818" t="s">
        <v>1602</v>
      </c>
      <c r="E2818">
        <v>4.3</v>
      </c>
      <c r="F2818">
        <v>42</v>
      </c>
      <c r="G2818">
        <v>29</v>
      </c>
      <c r="H2818">
        <v>1</v>
      </c>
      <c r="I2818">
        <v>1</v>
      </c>
      <c r="J2818">
        <v>1</v>
      </c>
      <c r="L2818">
        <v>0.184</v>
      </c>
      <c r="M2818">
        <v>0.20300000000000001</v>
      </c>
    </row>
    <row r="2819" spans="1:13" customFormat="1" hidden="1" x14ac:dyDescent="0.25">
      <c r="A2819" t="s">
        <v>66</v>
      </c>
      <c r="B2819" s="5">
        <v>44012</v>
      </c>
      <c r="C2819">
        <v>45</v>
      </c>
      <c r="D2819" t="s">
        <v>1603</v>
      </c>
      <c r="E2819">
        <v>4.3</v>
      </c>
      <c r="F2819">
        <v>43</v>
      </c>
      <c r="G2819">
        <v>30</v>
      </c>
      <c r="H2819">
        <v>1</v>
      </c>
      <c r="I2819">
        <v>1</v>
      </c>
      <c r="J2819">
        <v>1</v>
      </c>
      <c r="L2819">
        <v>0.183</v>
      </c>
      <c r="M2819">
        <v>0.20100000000000001</v>
      </c>
    </row>
    <row r="2820" spans="1:13" customFormat="1" hidden="1" x14ac:dyDescent="0.25">
      <c r="A2820" t="s">
        <v>66</v>
      </c>
      <c r="B2820" s="5">
        <v>44012</v>
      </c>
      <c r="C2820">
        <v>45</v>
      </c>
      <c r="D2820" t="s">
        <v>1604</v>
      </c>
      <c r="E2820">
        <v>4.3</v>
      </c>
      <c r="F2820">
        <v>44</v>
      </c>
      <c r="G2820">
        <v>3</v>
      </c>
      <c r="H2820">
        <v>4</v>
      </c>
      <c r="I2820">
        <v>1</v>
      </c>
      <c r="J2820">
        <v>1</v>
      </c>
      <c r="L2820">
        <v>0.72799999999999998</v>
      </c>
      <c r="M2820">
        <v>2</v>
      </c>
    </row>
    <row r="2821" spans="1:13" customFormat="1" hidden="1" x14ac:dyDescent="0.25">
      <c r="A2821" t="s">
        <v>66</v>
      </c>
      <c r="B2821" s="5">
        <v>44012</v>
      </c>
      <c r="C2821">
        <v>45</v>
      </c>
      <c r="D2821" t="s">
        <v>1605</v>
      </c>
      <c r="E2821">
        <v>4.3</v>
      </c>
      <c r="F2821">
        <v>45</v>
      </c>
      <c r="G2821">
        <v>31</v>
      </c>
      <c r="H2821">
        <v>1</v>
      </c>
      <c r="I2821">
        <v>1</v>
      </c>
      <c r="J2821">
        <v>1</v>
      </c>
      <c r="L2821">
        <v>0.18099999999999999</v>
      </c>
      <c r="M2821">
        <v>0.2</v>
      </c>
    </row>
    <row r="2822" spans="1:13" customFormat="1" hidden="1" x14ac:dyDescent="0.25">
      <c r="A2822" t="s">
        <v>66</v>
      </c>
      <c r="B2822" s="5">
        <v>44019</v>
      </c>
      <c r="C2822">
        <v>34</v>
      </c>
      <c r="D2822" t="s">
        <v>1461</v>
      </c>
      <c r="E2822">
        <v>9.6</v>
      </c>
      <c r="F2822">
        <v>1</v>
      </c>
      <c r="G2822">
        <v>30</v>
      </c>
      <c r="H2822">
        <v>1</v>
      </c>
      <c r="I2822">
        <v>3</v>
      </c>
      <c r="J2822">
        <v>3</v>
      </c>
      <c r="L2822">
        <v>1</v>
      </c>
      <c r="M2822">
        <v>0.20100000000000001</v>
      </c>
    </row>
    <row r="2823" spans="1:13" customFormat="1" hidden="1" x14ac:dyDescent="0.25">
      <c r="A2823" t="s">
        <v>66</v>
      </c>
      <c r="B2823" s="5">
        <v>44019</v>
      </c>
      <c r="C2823">
        <v>34</v>
      </c>
      <c r="D2823" t="s">
        <v>1462</v>
      </c>
      <c r="E2823">
        <v>9.6</v>
      </c>
      <c r="F2823">
        <v>2</v>
      </c>
      <c r="G2823">
        <v>31</v>
      </c>
      <c r="H2823">
        <v>1</v>
      </c>
      <c r="I2823">
        <v>3</v>
      </c>
      <c r="J2823">
        <v>3</v>
      </c>
      <c r="L2823">
        <v>0.63</v>
      </c>
      <c r="M2823">
        <v>0.2</v>
      </c>
    </row>
    <row r="2824" spans="1:13" customFormat="1" hidden="1" x14ac:dyDescent="0.25">
      <c r="A2824" t="s">
        <v>66</v>
      </c>
      <c r="B2824" s="5">
        <v>44019</v>
      </c>
      <c r="C2824">
        <v>34</v>
      </c>
      <c r="D2824" t="s">
        <v>1463</v>
      </c>
      <c r="E2824">
        <v>9.6</v>
      </c>
      <c r="F2824">
        <v>3</v>
      </c>
      <c r="G2824">
        <v>16</v>
      </c>
      <c r="H2824">
        <v>4</v>
      </c>
      <c r="I2824">
        <v>3</v>
      </c>
      <c r="J2824">
        <v>3</v>
      </c>
      <c r="L2824">
        <v>2</v>
      </c>
      <c r="M2824">
        <v>0.97799999999999998</v>
      </c>
    </row>
    <row r="2825" spans="1:13" customFormat="1" hidden="1" x14ac:dyDescent="0.25">
      <c r="A2825" t="s">
        <v>66</v>
      </c>
      <c r="B2825" s="5">
        <v>44019</v>
      </c>
      <c r="C2825">
        <v>34</v>
      </c>
      <c r="D2825" t="s">
        <v>1606</v>
      </c>
      <c r="E2825">
        <v>8.8000000000000007</v>
      </c>
      <c r="F2825">
        <v>4</v>
      </c>
      <c r="G2825">
        <v>1</v>
      </c>
      <c r="H2825">
        <v>4</v>
      </c>
      <c r="I2825">
        <v>1.5</v>
      </c>
      <c r="J2825">
        <v>1.5</v>
      </c>
      <c r="L2825">
        <v>1.722</v>
      </c>
      <c r="M2825">
        <v>4</v>
      </c>
    </row>
    <row r="2826" spans="1:13" customFormat="1" hidden="1" x14ac:dyDescent="0.25">
      <c r="A2826" t="s">
        <v>66</v>
      </c>
      <c r="B2826" s="5">
        <v>44019</v>
      </c>
      <c r="C2826">
        <v>34</v>
      </c>
      <c r="D2826" t="s">
        <v>1607</v>
      </c>
      <c r="E2826">
        <v>8.8000000000000007</v>
      </c>
      <c r="F2826">
        <v>5</v>
      </c>
      <c r="G2826">
        <v>6</v>
      </c>
      <c r="H2826">
        <v>4</v>
      </c>
      <c r="I2826">
        <v>1.5</v>
      </c>
      <c r="J2826">
        <v>1.5</v>
      </c>
      <c r="L2826">
        <v>1.5469999999999999</v>
      </c>
      <c r="M2826">
        <v>1.4239999999999999</v>
      </c>
    </row>
    <row r="2827" spans="1:13" customFormat="1" hidden="1" x14ac:dyDescent="0.25">
      <c r="A2827" t="s">
        <v>66</v>
      </c>
      <c r="B2827" s="5">
        <v>44019</v>
      </c>
      <c r="C2827">
        <v>34</v>
      </c>
      <c r="D2827" t="s">
        <v>1608</v>
      </c>
      <c r="E2827">
        <v>8.8000000000000007</v>
      </c>
      <c r="F2827">
        <v>6</v>
      </c>
      <c r="G2827">
        <v>21</v>
      </c>
      <c r="H2827">
        <v>1</v>
      </c>
      <c r="I2827">
        <v>1.5</v>
      </c>
      <c r="J2827">
        <v>1.5</v>
      </c>
      <c r="L2827">
        <v>0.35599999999999998</v>
      </c>
      <c r="M2827">
        <v>0.224</v>
      </c>
    </row>
    <row r="2828" spans="1:13" customFormat="1" hidden="1" x14ac:dyDescent="0.25">
      <c r="A2828" t="s">
        <v>66</v>
      </c>
      <c r="B2828" s="5">
        <v>44019</v>
      </c>
      <c r="C2828">
        <v>34</v>
      </c>
      <c r="D2828" t="s">
        <v>1609</v>
      </c>
      <c r="E2828">
        <v>8.8000000000000007</v>
      </c>
      <c r="F2828">
        <v>7</v>
      </c>
      <c r="G2828">
        <v>22</v>
      </c>
      <c r="H2828">
        <v>1</v>
      </c>
      <c r="I2828">
        <v>1.5</v>
      </c>
      <c r="J2828">
        <v>1.5</v>
      </c>
      <c r="L2828">
        <v>0.33300000000000002</v>
      </c>
      <c r="M2828">
        <v>0.221</v>
      </c>
    </row>
    <row r="2829" spans="1:13" customFormat="1" hidden="1" x14ac:dyDescent="0.25">
      <c r="A2829" t="s">
        <v>66</v>
      </c>
      <c r="B2829" s="5">
        <v>44019</v>
      </c>
      <c r="C2829">
        <v>34</v>
      </c>
      <c r="D2829" t="s">
        <v>1610</v>
      </c>
      <c r="E2829">
        <v>8.8000000000000007</v>
      </c>
      <c r="F2829">
        <v>8</v>
      </c>
      <c r="G2829">
        <v>23</v>
      </c>
      <c r="H2829">
        <v>1</v>
      </c>
      <c r="I2829">
        <v>1.5</v>
      </c>
      <c r="J2829">
        <v>1.5</v>
      </c>
      <c r="L2829">
        <v>0.315</v>
      </c>
      <c r="M2829">
        <v>0.218</v>
      </c>
    </row>
    <row r="2830" spans="1:13" customFormat="1" hidden="1" x14ac:dyDescent="0.25">
      <c r="A2830" t="s">
        <v>66</v>
      </c>
      <c r="B2830" s="5">
        <v>44019</v>
      </c>
      <c r="C2830">
        <v>34</v>
      </c>
      <c r="D2830" t="s">
        <v>1611</v>
      </c>
      <c r="E2830">
        <v>8.8000000000000007</v>
      </c>
      <c r="F2830">
        <v>9</v>
      </c>
      <c r="G2830">
        <v>9</v>
      </c>
      <c r="H2830">
        <v>4</v>
      </c>
      <c r="I2830">
        <v>1.5</v>
      </c>
      <c r="J2830">
        <v>1.5</v>
      </c>
      <c r="L2830">
        <v>1.204</v>
      </c>
      <c r="M2830">
        <v>1.204</v>
      </c>
    </row>
    <row r="2831" spans="1:13" customFormat="1" hidden="1" x14ac:dyDescent="0.25">
      <c r="A2831" t="s">
        <v>66</v>
      </c>
      <c r="B2831" s="5">
        <v>44019</v>
      </c>
      <c r="C2831">
        <v>34</v>
      </c>
      <c r="D2831" t="s">
        <v>1612</v>
      </c>
      <c r="E2831">
        <v>8.8000000000000007</v>
      </c>
      <c r="F2831">
        <v>10</v>
      </c>
      <c r="G2831">
        <v>26</v>
      </c>
      <c r="H2831">
        <v>1</v>
      </c>
      <c r="I2831">
        <v>1.5</v>
      </c>
      <c r="J2831">
        <v>1.5</v>
      </c>
      <c r="L2831">
        <v>0.28899999999999998</v>
      </c>
      <c r="M2831">
        <v>0.21</v>
      </c>
    </row>
    <row r="2832" spans="1:13" customFormat="1" hidden="1" x14ac:dyDescent="0.25">
      <c r="A2832" t="s">
        <v>66</v>
      </c>
      <c r="B2832" s="5">
        <v>44019</v>
      </c>
      <c r="C2832">
        <v>34</v>
      </c>
      <c r="D2832" t="s">
        <v>1613</v>
      </c>
      <c r="E2832">
        <v>8.8000000000000007</v>
      </c>
      <c r="F2832">
        <v>11</v>
      </c>
      <c r="G2832">
        <v>27</v>
      </c>
      <c r="H2832">
        <v>1</v>
      </c>
      <c r="I2832">
        <v>1.5</v>
      </c>
      <c r="J2832">
        <v>1.5</v>
      </c>
      <c r="L2832">
        <v>0.27800000000000002</v>
      </c>
      <c r="M2832">
        <v>0.20799999999999999</v>
      </c>
    </row>
    <row r="2833" spans="1:13" customFormat="1" hidden="1" x14ac:dyDescent="0.25">
      <c r="A2833" t="s">
        <v>66</v>
      </c>
      <c r="B2833" s="5">
        <v>44019</v>
      </c>
      <c r="C2833">
        <v>34</v>
      </c>
      <c r="D2833" t="s">
        <v>1614</v>
      </c>
      <c r="E2833">
        <v>8.8000000000000007</v>
      </c>
      <c r="F2833">
        <v>12</v>
      </c>
      <c r="G2833">
        <v>11</v>
      </c>
      <c r="H2833">
        <v>4</v>
      </c>
      <c r="I2833">
        <v>1.5</v>
      </c>
      <c r="J2833">
        <v>1.5</v>
      </c>
      <c r="L2833">
        <v>1.08</v>
      </c>
      <c r="M2833">
        <v>1.115</v>
      </c>
    </row>
    <row r="2834" spans="1:13" customFormat="1" hidden="1" x14ac:dyDescent="0.25">
      <c r="A2834" t="s">
        <v>66</v>
      </c>
      <c r="B2834" s="5">
        <v>44019</v>
      </c>
      <c r="C2834">
        <v>34</v>
      </c>
      <c r="D2834" t="s">
        <v>1615</v>
      </c>
      <c r="E2834">
        <v>8.8000000000000007</v>
      </c>
      <c r="F2834">
        <v>13</v>
      </c>
      <c r="G2834">
        <v>28</v>
      </c>
      <c r="H2834">
        <v>1</v>
      </c>
      <c r="I2834">
        <v>1.5</v>
      </c>
      <c r="J2834">
        <v>1.5</v>
      </c>
      <c r="L2834">
        <v>0.26200000000000001</v>
      </c>
      <c r="M2834">
        <v>0.20499999999999999</v>
      </c>
    </row>
    <row r="2835" spans="1:13" customFormat="1" hidden="1" x14ac:dyDescent="0.25">
      <c r="A2835" t="s">
        <v>66</v>
      </c>
      <c r="B2835" s="5">
        <v>44019</v>
      </c>
      <c r="C2835">
        <v>34</v>
      </c>
      <c r="D2835" t="s">
        <v>1616</v>
      </c>
      <c r="E2835">
        <v>8.8000000000000007</v>
      </c>
      <c r="F2835">
        <v>14</v>
      </c>
      <c r="G2835">
        <v>29</v>
      </c>
      <c r="H2835">
        <v>1</v>
      </c>
      <c r="I2835">
        <v>1.5</v>
      </c>
      <c r="J2835">
        <v>1.5</v>
      </c>
      <c r="L2835">
        <v>0.255</v>
      </c>
      <c r="M2835">
        <v>0.20300000000000001</v>
      </c>
    </row>
    <row r="2836" spans="1:13" customFormat="1" hidden="1" x14ac:dyDescent="0.25">
      <c r="A2836" t="s">
        <v>66</v>
      </c>
      <c r="B2836" s="5">
        <v>44019</v>
      </c>
      <c r="C2836">
        <v>34</v>
      </c>
      <c r="D2836" t="s">
        <v>1617</v>
      </c>
      <c r="E2836">
        <v>7.8</v>
      </c>
      <c r="F2836">
        <v>15</v>
      </c>
      <c r="G2836">
        <v>13</v>
      </c>
      <c r="H2836">
        <v>4</v>
      </c>
      <c r="I2836">
        <v>1.5</v>
      </c>
      <c r="J2836">
        <v>1.5</v>
      </c>
      <c r="L2836">
        <v>1</v>
      </c>
      <c r="M2836">
        <v>1.05</v>
      </c>
    </row>
    <row r="2837" spans="1:13" customFormat="1" hidden="1" x14ac:dyDescent="0.25">
      <c r="A2837" t="s">
        <v>66</v>
      </c>
      <c r="B2837" s="5">
        <v>44019</v>
      </c>
      <c r="C2837">
        <v>34</v>
      </c>
      <c r="D2837" t="s">
        <v>1618</v>
      </c>
      <c r="E2837">
        <v>6.5</v>
      </c>
      <c r="F2837">
        <v>16</v>
      </c>
      <c r="G2837">
        <v>7</v>
      </c>
      <c r="H2837">
        <v>4</v>
      </c>
      <c r="I2837">
        <v>1</v>
      </c>
      <c r="J2837">
        <v>1</v>
      </c>
      <c r="L2837">
        <v>0.97799999999999998</v>
      </c>
      <c r="M2837">
        <v>1.333</v>
      </c>
    </row>
    <row r="2838" spans="1:13" customFormat="1" hidden="1" x14ac:dyDescent="0.25">
      <c r="A2838" t="s">
        <v>66</v>
      </c>
      <c r="B2838" s="5">
        <v>44019</v>
      </c>
      <c r="C2838">
        <v>34</v>
      </c>
      <c r="D2838" t="s">
        <v>1619</v>
      </c>
      <c r="E2838">
        <v>6.5</v>
      </c>
      <c r="F2838">
        <v>17</v>
      </c>
      <c r="G2838">
        <v>20</v>
      </c>
      <c r="H2838">
        <v>1</v>
      </c>
      <c r="I2838">
        <v>1</v>
      </c>
      <c r="J2838">
        <v>1</v>
      </c>
      <c r="L2838">
        <v>0.23899999999999999</v>
      </c>
      <c r="M2838">
        <v>0.22700000000000001</v>
      </c>
    </row>
    <row r="2839" spans="1:13" customFormat="1" hidden="1" x14ac:dyDescent="0.25">
      <c r="A2839" t="s">
        <v>66</v>
      </c>
      <c r="B2839" s="5">
        <v>44019</v>
      </c>
      <c r="C2839">
        <v>34</v>
      </c>
      <c r="D2839" t="s">
        <v>1620</v>
      </c>
      <c r="E2839">
        <v>6.5</v>
      </c>
      <c r="F2839">
        <v>18</v>
      </c>
      <c r="G2839">
        <v>25</v>
      </c>
      <c r="H2839">
        <v>1</v>
      </c>
      <c r="I2839">
        <v>1</v>
      </c>
      <c r="J2839">
        <v>1</v>
      </c>
      <c r="L2839">
        <v>0.23499999999999999</v>
      </c>
      <c r="M2839">
        <v>0.21199999999999999</v>
      </c>
    </row>
    <row r="2840" spans="1:13" customFormat="1" hidden="1" x14ac:dyDescent="0.25">
      <c r="A2840" t="s">
        <v>66</v>
      </c>
      <c r="B2840" s="5">
        <v>44019</v>
      </c>
      <c r="C2840">
        <v>34</v>
      </c>
      <c r="D2840" t="s">
        <v>1621</v>
      </c>
      <c r="E2840">
        <v>6.5</v>
      </c>
      <c r="F2840">
        <v>19</v>
      </c>
      <c r="G2840">
        <v>8</v>
      </c>
      <c r="H2840">
        <v>4</v>
      </c>
      <c r="I2840">
        <v>1</v>
      </c>
      <c r="J2840">
        <v>1</v>
      </c>
      <c r="L2840">
        <v>0.92500000000000004</v>
      </c>
      <c r="M2840">
        <v>1.2609999999999999</v>
      </c>
    </row>
    <row r="2841" spans="1:13" customFormat="1" hidden="1" x14ac:dyDescent="0.25">
      <c r="A2841" t="s">
        <v>66</v>
      </c>
      <c r="B2841" s="5">
        <v>44019</v>
      </c>
      <c r="C2841">
        <v>34</v>
      </c>
      <c r="D2841" t="s">
        <v>1622</v>
      </c>
      <c r="E2841">
        <v>6.5</v>
      </c>
      <c r="F2841">
        <v>20</v>
      </c>
      <c r="G2841">
        <v>10</v>
      </c>
      <c r="H2841">
        <v>4</v>
      </c>
      <c r="I2841">
        <v>1</v>
      </c>
      <c r="J2841">
        <v>1</v>
      </c>
      <c r="L2841">
        <v>0.91</v>
      </c>
      <c r="M2841">
        <v>1.1559999999999999</v>
      </c>
    </row>
    <row r="2842" spans="1:13" customFormat="1" hidden="1" x14ac:dyDescent="0.25">
      <c r="A2842" t="s">
        <v>66</v>
      </c>
      <c r="B2842" s="5">
        <v>44019</v>
      </c>
      <c r="C2842">
        <v>34</v>
      </c>
      <c r="D2842" t="s">
        <v>1623</v>
      </c>
      <c r="E2842">
        <v>6.5</v>
      </c>
      <c r="F2842">
        <v>21</v>
      </c>
      <c r="G2842">
        <v>12</v>
      </c>
      <c r="H2842">
        <v>4</v>
      </c>
      <c r="I2842">
        <v>1</v>
      </c>
      <c r="J2842">
        <v>1</v>
      </c>
      <c r="L2842">
        <v>0.89600000000000002</v>
      </c>
      <c r="M2842">
        <v>1.08</v>
      </c>
    </row>
    <row r="2843" spans="1:13" customFormat="1" hidden="1" x14ac:dyDescent="0.25">
      <c r="A2843" t="s">
        <v>66</v>
      </c>
      <c r="B2843" s="5">
        <v>44019</v>
      </c>
      <c r="C2843">
        <v>34</v>
      </c>
      <c r="D2843" t="s">
        <v>1624</v>
      </c>
      <c r="E2843">
        <v>6.5</v>
      </c>
      <c r="F2843">
        <v>22</v>
      </c>
      <c r="G2843">
        <v>14</v>
      </c>
      <c r="H2843">
        <v>4</v>
      </c>
      <c r="I2843">
        <v>1</v>
      </c>
      <c r="J2843">
        <v>1</v>
      </c>
      <c r="L2843">
        <v>0.88400000000000001</v>
      </c>
      <c r="M2843">
        <v>1.0229999999999999</v>
      </c>
    </row>
    <row r="2844" spans="1:13" customFormat="1" hidden="1" x14ac:dyDescent="0.25">
      <c r="A2844" t="s">
        <v>66</v>
      </c>
      <c r="B2844" s="5">
        <v>44019</v>
      </c>
      <c r="C2844">
        <v>34</v>
      </c>
      <c r="D2844" t="s">
        <v>1625</v>
      </c>
      <c r="E2844">
        <v>6.5</v>
      </c>
      <c r="F2844">
        <v>23</v>
      </c>
      <c r="G2844">
        <v>15</v>
      </c>
      <c r="H2844">
        <v>4</v>
      </c>
      <c r="I2844">
        <v>1</v>
      </c>
      <c r="J2844">
        <v>1</v>
      </c>
      <c r="L2844">
        <v>0.872</v>
      </c>
      <c r="M2844">
        <v>1</v>
      </c>
    </row>
    <row r="2845" spans="1:13" customFormat="1" hidden="1" x14ac:dyDescent="0.25">
      <c r="A2845" t="s">
        <v>66</v>
      </c>
      <c r="B2845" s="5">
        <v>44019</v>
      </c>
      <c r="C2845">
        <v>34</v>
      </c>
      <c r="D2845" t="s">
        <v>1483</v>
      </c>
      <c r="E2845">
        <v>6.5</v>
      </c>
      <c r="F2845">
        <v>24</v>
      </c>
      <c r="G2845">
        <v>32</v>
      </c>
      <c r="H2845">
        <v>1</v>
      </c>
      <c r="I2845">
        <v>1</v>
      </c>
      <c r="J2845">
        <v>1</v>
      </c>
      <c r="L2845">
        <v>0.215</v>
      </c>
      <c r="M2845">
        <v>0.19800000000000001</v>
      </c>
    </row>
    <row r="2846" spans="1:13" customFormat="1" hidden="1" x14ac:dyDescent="0.25">
      <c r="A2846" t="s">
        <v>66</v>
      </c>
      <c r="B2846" s="5">
        <v>44019</v>
      </c>
      <c r="C2846">
        <v>34</v>
      </c>
      <c r="D2846" t="s">
        <v>1484</v>
      </c>
      <c r="E2846">
        <v>6.5</v>
      </c>
      <c r="F2846">
        <v>25</v>
      </c>
      <c r="G2846">
        <v>33</v>
      </c>
      <c r="H2846">
        <v>1</v>
      </c>
      <c r="I2846">
        <v>1</v>
      </c>
      <c r="J2846">
        <v>1</v>
      </c>
      <c r="L2846">
        <v>0.21199999999999999</v>
      </c>
      <c r="M2846">
        <v>0.19600000000000001</v>
      </c>
    </row>
    <row r="2847" spans="1:13" customFormat="1" hidden="1" x14ac:dyDescent="0.25">
      <c r="A2847" t="s">
        <v>66</v>
      </c>
      <c r="B2847" s="5">
        <v>44019</v>
      </c>
      <c r="C2847">
        <v>34</v>
      </c>
      <c r="D2847" t="s">
        <v>1489</v>
      </c>
      <c r="E2847">
        <v>6.5</v>
      </c>
      <c r="F2847">
        <v>26</v>
      </c>
      <c r="G2847">
        <v>17</v>
      </c>
      <c r="H2847">
        <v>4</v>
      </c>
      <c r="I2847">
        <v>1</v>
      </c>
      <c r="J2847">
        <v>1</v>
      </c>
      <c r="L2847">
        <v>0.84099999999999997</v>
      </c>
      <c r="M2847">
        <v>0.95899999999999996</v>
      </c>
    </row>
    <row r="2848" spans="1:13" customFormat="1" hidden="1" x14ac:dyDescent="0.25">
      <c r="A2848" t="s">
        <v>66</v>
      </c>
      <c r="B2848" s="5">
        <v>44019</v>
      </c>
      <c r="C2848">
        <v>34</v>
      </c>
      <c r="D2848" t="s">
        <v>1490</v>
      </c>
      <c r="E2848">
        <v>6.5</v>
      </c>
      <c r="F2848">
        <v>27</v>
      </c>
      <c r="G2848">
        <v>18</v>
      </c>
      <c r="H2848">
        <v>4</v>
      </c>
      <c r="I2848">
        <v>1</v>
      </c>
      <c r="J2848">
        <v>1</v>
      </c>
      <c r="L2848">
        <v>0.83199999999999996</v>
      </c>
      <c r="M2848">
        <v>0.94099999999999995</v>
      </c>
    </row>
    <row r="2849" spans="1:14" customFormat="1" hidden="1" x14ac:dyDescent="0.25">
      <c r="A2849" t="s">
        <v>66</v>
      </c>
      <c r="B2849" s="5">
        <v>44019</v>
      </c>
      <c r="C2849">
        <v>34</v>
      </c>
      <c r="D2849" t="s">
        <v>1493</v>
      </c>
      <c r="E2849">
        <v>6.5</v>
      </c>
      <c r="F2849">
        <v>28</v>
      </c>
      <c r="G2849">
        <v>34</v>
      </c>
      <c r="H2849">
        <v>1</v>
      </c>
      <c r="I2849">
        <v>1</v>
      </c>
      <c r="J2849">
        <v>1</v>
      </c>
      <c r="L2849">
        <v>0.20499999999999999</v>
      </c>
      <c r="M2849">
        <v>0.19400000000000001</v>
      </c>
    </row>
    <row r="2850" spans="1:14" customFormat="1" hidden="1" x14ac:dyDescent="0.25">
      <c r="A2850" t="s">
        <v>66</v>
      </c>
      <c r="B2850" s="5">
        <v>44019</v>
      </c>
      <c r="C2850">
        <v>34</v>
      </c>
      <c r="D2850" t="s">
        <v>1626</v>
      </c>
      <c r="E2850">
        <v>5.3</v>
      </c>
      <c r="F2850">
        <v>29</v>
      </c>
      <c r="G2850">
        <v>5</v>
      </c>
      <c r="H2850">
        <v>4</v>
      </c>
      <c r="I2850">
        <v>1</v>
      </c>
      <c r="J2850">
        <v>1</v>
      </c>
      <c r="L2850">
        <v>0.81499999999999995</v>
      </c>
      <c r="M2850">
        <v>1.5469999999999999</v>
      </c>
    </row>
    <row r="2851" spans="1:14" customFormat="1" hidden="1" x14ac:dyDescent="0.25">
      <c r="A2851" t="s">
        <v>66</v>
      </c>
      <c r="B2851" s="5">
        <v>44019</v>
      </c>
      <c r="C2851">
        <v>34</v>
      </c>
      <c r="D2851" t="s">
        <v>1627</v>
      </c>
      <c r="E2851">
        <v>4.4000000000000004</v>
      </c>
      <c r="F2851">
        <v>30</v>
      </c>
      <c r="G2851">
        <v>2</v>
      </c>
      <c r="H2851">
        <v>4</v>
      </c>
      <c r="I2851">
        <v>1</v>
      </c>
      <c r="J2851">
        <v>1</v>
      </c>
      <c r="L2851">
        <v>0.80700000000000005</v>
      </c>
      <c r="M2851">
        <v>2.5230000000000001</v>
      </c>
    </row>
    <row r="2852" spans="1:14" customFormat="1" hidden="1" x14ac:dyDescent="0.25">
      <c r="A2852" t="s">
        <v>66</v>
      </c>
      <c r="B2852" s="5">
        <v>44019</v>
      </c>
      <c r="C2852">
        <v>34</v>
      </c>
      <c r="D2852" t="s">
        <v>1628</v>
      </c>
      <c r="E2852">
        <v>4.4000000000000004</v>
      </c>
      <c r="F2852">
        <v>31</v>
      </c>
      <c r="G2852">
        <v>3</v>
      </c>
      <c r="H2852">
        <v>4</v>
      </c>
      <c r="I2852">
        <v>1</v>
      </c>
      <c r="J2852">
        <v>1</v>
      </c>
      <c r="L2852">
        <v>0.8</v>
      </c>
      <c r="M2852">
        <v>2</v>
      </c>
    </row>
    <row r="2853" spans="1:14" customFormat="1" hidden="1" x14ac:dyDescent="0.25">
      <c r="A2853" t="s">
        <v>66</v>
      </c>
      <c r="B2853" s="5">
        <v>44019</v>
      </c>
      <c r="C2853">
        <v>34</v>
      </c>
      <c r="D2853" t="s">
        <v>1629</v>
      </c>
      <c r="E2853">
        <v>4.3</v>
      </c>
      <c r="F2853">
        <v>32</v>
      </c>
      <c r="G2853">
        <v>4</v>
      </c>
      <c r="H2853">
        <v>4</v>
      </c>
      <c r="I2853">
        <v>1</v>
      </c>
      <c r="J2853">
        <v>1</v>
      </c>
      <c r="L2853">
        <v>0.79200000000000004</v>
      </c>
      <c r="M2853">
        <v>1.722</v>
      </c>
    </row>
    <row r="2854" spans="1:14" customFormat="1" hidden="1" x14ac:dyDescent="0.25">
      <c r="A2854" t="s">
        <v>66</v>
      </c>
      <c r="B2854" s="5">
        <v>44019</v>
      </c>
      <c r="C2854">
        <v>34</v>
      </c>
      <c r="D2854" t="s">
        <v>1630</v>
      </c>
      <c r="E2854">
        <v>4.3</v>
      </c>
      <c r="F2854">
        <v>33</v>
      </c>
      <c r="G2854">
        <v>24</v>
      </c>
      <c r="H2854">
        <v>1</v>
      </c>
      <c r="I2854">
        <v>1</v>
      </c>
      <c r="J2854">
        <v>1</v>
      </c>
      <c r="L2854">
        <v>0.19600000000000001</v>
      </c>
      <c r="M2854">
        <v>0.215</v>
      </c>
    </row>
    <row r="2855" spans="1:14" customFormat="1" hidden="1" x14ac:dyDescent="0.25">
      <c r="A2855" t="s">
        <v>66</v>
      </c>
      <c r="B2855" s="5">
        <v>44019</v>
      </c>
      <c r="C2855">
        <v>34</v>
      </c>
      <c r="D2855" t="s">
        <v>1502</v>
      </c>
      <c r="E2855">
        <v>4.3</v>
      </c>
      <c r="F2855">
        <v>34</v>
      </c>
      <c r="G2855">
        <v>19</v>
      </c>
      <c r="H2855">
        <v>4</v>
      </c>
      <c r="I2855">
        <v>1</v>
      </c>
      <c r="J2855">
        <v>1</v>
      </c>
      <c r="L2855">
        <v>0.77900000000000003</v>
      </c>
      <c r="M2855">
        <v>0.92500000000000004</v>
      </c>
    </row>
    <row r="2856" spans="1:14" customFormat="1" hidden="1" x14ac:dyDescent="0.25">
      <c r="A2856" t="s">
        <v>66</v>
      </c>
      <c r="B2856" s="5">
        <v>44026</v>
      </c>
      <c r="C2856">
        <v>21</v>
      </c>
      <c r="D2856" t="s">
        <v>1631</v>
      </c>
      <c r="E2856">
        <v>9.8000000000000007</v>
      </c>
      <c r="F2856">
        <v>1</v>
      </c>
      <c r="G2856">
        <v>3</v>
      </c>
      <c r="H2856">
        <v>4</v>
      </c>
      <c r="I2856">
        <v>3</v>
      </c>
      <c r="J2856">
        <v>3</v>
      </c>
      <c r="L2856">
        <v>4</v>
      </c>
      <c r="M2856">
        <v>2</v>
      </c>
    </row>
    <row r="2857" spans="1:14" customFormat="1" hidden="1" x14ac:dyDescent="0.25">
      <c r="A2857" t="s">
        <v>66</v>
      </c>
      <c r="B2857" s="5">
        <v>44026</v>
      </c>
      <c r="C2857">
        <v>21</v>
      </c>
      <c r="D2857" t="s">
        <v>1632</v>
      </c>
      <c r="E2857">
        <v>9.8000000000000007</v>
      </c>
      <c r="F2857">
        <v>2</v>
      </c>
      <c r="G2857">
        <v>12</v>
      </c>
      <c r="H2857">
        <v>4</v>
      </c>
      <c r="I2857">
        <v>3</v>
      </c>
      <c r="J2857">
        <v>3</v>
      </c>
      <c r="L2857">
        <v>2.5230000000000001</v>
      </c>
      <c r="M2857">
        <v>1.08</v>
      </c>
    </row>
    <row r="2858" spans="1:14" customFormat="1" hidden="1" x14ac:dyDescent="0.25">
      <c r="A2858" t="s">
        <v>66</v>
      </c>
      <c r="B2858" s="5">
        <v>44026</v>
      </c>
      <c r="C2858">
        <v>21</v>
      </c>
      <c r="D2858" t="s">
        <v>1633</v>
      </c>
      <c r="E2858">
        <v>8.8000000000000007</v>
      </c>
      <c r="F2858">
        <v>3</v>
      </c>
      <c r="G2858">
        <v>14</v>
      </c>
      <c r="H2858">
        <v>1</v>
      </c>
      <c r="I2858">
        <v>1.5</v>
      </c>
      <c r="J2858">
        <v>1.5</v>
      </c>
      <c r="L2858">
        <v>0.5</v>
      </c>
      <c r="M2858">
        <v>0.255</v>
      </c>
    </row>
    <row r="2859" spans="1:14" customFormat="1" hidden="1" x14ac:dyDescent="0.25">
      <c r="A2859" t="s">
        <v>66</v>
      </c>
      <c r="B2859" s="5">
        <v>44026</v>
      </c>
      <c r="C2859">
        <v>21</v>
      </c>
      <c r="D2859" t="s">
        <v>1634</v>
      </c>
      <c r="E2859">
        <v>8.8000000000000007</v>
      </c>
      <c r="F2859">
        <v>4</v>
      </c>
      <c r="G2859">
        <v>5</v>
      </c>
      <c r="H2859">
        <v>4</v>
      </c>
      <c r="I2859">
        <v>1.5</v>
      </c>
      <c r="J2859">
        <v>1.5</v>
      </c>
      <c r="L2859">
        <v>1.722</v>
      </c>
      <c r="M2859">
        <v>1.5469999999999999</v>
      </c>
    </row>
    <row r="2860" spans="1:14" customFormat="1" hidden="1" x14ac:dyDescent="0.25">
      <c r="A2860" t="s">
        <v>66</v>
      </c>
      <c r="B2860" s="5">
        <v>44026</v>
      </c>
      <c r="C2860">
        <v>21</v>
      </c>
      <c r="D2860" t="s">
        <v>1635</v>
      </c>
      <c r="E2860">
        <v>8.8000000000000007</v>
      </c>
      <c r="F2860">
        <v>5</v>
      </c>
      <c r="G2860">
        <v>19</v>
      </c>
      <c r="H2860">
        <v>1</v>
      </c>
      <c r="I2860">
        <v>1.5</v>
      </c>
      <c r="J2860">
        <v>1.5</v>
      </c>
      <c r="L2860">
        <v>0.38600000000000001</v>
      </c>
      <c r="M2860">
        <v>0.23100000000000001</v>
      </c>
    </row>
    <row r="2861" spans="1:14" customFormat="1" hidden="1" x14ac:dyDescent="0.25">
      <c r="A2861" t="s">
        <v>66</v>
      </c>
      <c r="B2861" s="5">
        <v>44026</v>
      </c>
      <c r="C2861">
        <v>21</v>
      </c>
      <c r="D2861" t="s">
        <v>1636</v>
      </c>
      <c r="E2861">
        <v>8.8000000000000007</v>
      </c>
      <c r="F2861">
        <v>6</v>
      </c>
      <c r="G2861">
        <v>20</v>
      </c>
      <c r="H2861">
        <v>1</v>
      </c>
      <c r="I2861">
        <v>1.5</v>
      </c>
      <c r="J2861">
        <v>1.5</v>
      </c>
      <c r="L2861">
        <v>0.35599999999999998</v>
      </c>
      <c r="M2861">
        <v>0.22700000000000001</v>
      </c>
    </row>
    <row r="2862" spans="1:14" customFormat="1" hidden="1" x14ac:dyDescent="0.25">
      <c r="A2862" t="s">
        <v>66</v>
      </c>
      <c r="B2862" s="5">
        <v>44026</v>
      </c>
      <c r="C2862">
        <v>21</v>
      </c>
      <c r="D2862" t="s">
        <v>1637</v>
      </c>
      <c r="E2862">
        <v>8.8000000000000007</v>
      </c>
      <c r="F2862">
        <v>7</v>
      </c>
      <c r="G2862">
        <v>21</v>
      </c>
      <c r="H2862">
        <v>1</v>
      </c>
      <c r="I2862">
        <v>1.5</v>
      </c>
      <c r="J2862">
        <v>1.5</v>
      </c>
      <c r="L2862">
        <v>0.33300000000000002</v>
      </c>
      <c r="M2862">
        <v>0.224</v>
      </c>
    </row>
    <row r="2863" spans="1:14" customFormat="1" hidden="1" x14ac:dyDescent="0.25">
      <c r="A2863" t="s">
        <v>66</v>
      </c>
      <c r="B2863" s="5">
        <v>44026</v>
      </c>
      <c r="C2863">
        <v>21</v>
      </c>
      <c r="D2863" t="s">
        <v>433</v>
      </c>
      <c r="E2863">
        <v>7.8</v>
      </c>
      <c r="F2863">
        <v>8</v>
      </c>
      <c r="G2863">
        <v>13</v>
      </c>
      <c r="H2863">
        <v>1</v>
      </c>
      <c r="I2863">
        <v>1.5</v>
      </c>
      <c r="J2863">
        <v>1.5</v>
      </c>
      <c r="K2863">
        <v>1</v>
      </c>
      <c r="L2863">
        <v>0.315</v>
      </c>
      <c r="M2863">
        <v>0.26200000000000001</v>
      </c>
      <c r="N2863" s="34">
        <v>44503</v>
      </c>
    </row>
    <row r="2864" spans="1:14" customFormat="1" hidden="1" x14ac:dyDescent="0.25">
      <c r="A2864" t="s">
        <v>66</v>
      </c>
      <c r="B2864" s="5">
        <v>44026</v>
      </c>
      <c r="C2864">
        <v>21</v>
      </c>
      <c r="D2864" t="s">
        <v>1638</v>
      </c>
      <c r="E2864">
        <v>7.8</v>
      </c>
      <c r="F2864">
        <v>9</v>
      </c>
      <c r="G2864">
        <v>15</v>
      </c>
      <c r="H2864">
        <v>1</v>
      </c>
      <c r="I2864">
        <v>1.5</v>
      </c>
      <c r="J2864">
        <v>1.5</v>
      </c>
      <c r="L2864">
        <v>0.30099999999999999</v>
      </c>
      <c r="M2864">
        <v>0.25</v>
      </c>
    </row>
    <row r="2865" spans="1:13" customFormat="1" hidden="1" x14ac:dyDescent="0.25">
      <c r="A2865" t="s">
        <v>66</v>
      </c>
      <c r="B2865" s="5">
        <v>44026</v>
      </c>
      <c r="C2865">
        <v>21</v>
      </c>
      <c r="D2865" t="s">
        <v>1639</v>
      </c>
      <c r="E2865">
        <v>7.8</v>
      </c>
      <c r="F2865">
        <v>10</v>
      </c>
      <c r="G2865">
        <v>6</v>
      </c>
      <c r="H2865">
        <v>4</v>
      </c>
      <c r="I2865">
        <v>1.5</v>
      </c>
      <c r="J2865">
        <v>1.5</v>
      </c>
      <c r="L2865">
        <v>1.1559999999999999</v>
      </c>
      <c r="M2865">
        <v>1.4239999999999999</v>
      </c>
    </row>
    <row r="2866" spans="1:13" customFormat="1" hidden="1" x14ac:dyDescent="0.25">
      <c r="A2866" t="s">
        <v>66</v>
      </c>
      <c r="B2866" s="5">
        <v>44026</v>
      </c>
      <c r="C2866">
        <v>21</v>
      </c>
      <c r="D2866" t="s">
        <v>1640</v>
      </c>
      <c r="E2866">
        <v>7.8</v>
      </c>
      <c r="F2866">
        <v>11</v>
      </c>
      <c r="G2866">
        <v>11</v>
      </c>
      <c r="H2866">
        <v>4</v>
      </c>
      <c r="I2866">
        <v>1.5</v>
      </c>
      <c r="J2866">
        <v>1.5</v>
      </c>
      <c r="L2866">
        <v>1.115</v>
      </c>
      <c r="M2866">
        <v>1.115</v>
      </c>
    </row>
    <row r="2867" spans="1:13" customFormat="1" hidden="1" x14ac:dyDescent="0.25">
      <c r="A2867" t="s">
        <v>66</v>
      </c>
      <c r="B2867" s="5">
        <v>44026</v>
      </c>
      <c r="C2867">
        <v>21</v>
      </c>
      <c r="D2867" t="s">
        <v>1312</v>
      </c>
      <c r="E2867">
        <v>6.5</v>
      </c>
      <c r="F2867">
        <v>12</v>
      </c>
      <c r="G2867">
        <v>2</v>
      </c>
      <c r="H2867">
        <v>4</v>
      </c>
      <c r="I2867">
        <v>1</v>
      </c>
      <c r="J2867">
        <v>1</v>
      </c>
      <c r="L2867">
        <v>1.08</v>
      </c>
      <c r="M2867">
        <v>2.5230000000000001</v>
      </c>
    </row>
    <row r="2868" spans="1:13" customFormat="1" hidden="1" x14ac:dyDescent="0.25">
      <c r="A2868" t="s">
        <v>66</v>
      </c>
      <c r="B2868" s="5">
        <v>44026</v>
      </c>
      <c r="C2868">
        <v>21</v>
      </c>
      <c r="D2868" t="s">
        <v>1641</v>
      </c>
      <c r="E2868">
        <v>5.5</v>
      </c>
      <c r="F2868">
        <v>13</v>
      </c>
      <c r="G2868">
        <v>4</v>
      </c>
      <c r="H2868">
        <v>4</v>
      </c>
      <c r="I2868">
        <v>1</v>
      </c>
      <c r="J2868">
        <v>1</v>
      </c>
      <c r="L2868">
        <v>1.05</v>
      </c>
      <c r="M2868">
        <v>1.722</v>
      </c>
    </row>
    <row r="2869" spans="1:13" customFormat="1" hidden="1" x14ac:dyDescent="0.25">
      <c r="A2869" t="s">
        <v>66</v>
      </c>
      <c r="B2869" s="5">
        <v>44026</v>
      </c>
      <c r="C2869">
        <v>21</v>
      </c>
      <c r="D2869" t="s">
        <v>1642</v>
      </c>
      <c r="E2869">
        <v>5.5</v>
      </c>
      <c r="F2869">
        <v>14</v>
      </c>
      <c r="G2869">
        <v>18</v>
      </c>
      <c r="H2869">
        <v>1</v>
      </c>
      <c r="I2869">
        <v>1</v>
      </c>
      <c r="J2869">
        <v>1</v>
      </c>
      <c r="L2869">
        <v>0.255</v>
      </c>
      <c r="M2869">
        <v>0.23499999999999999</v>
      </c>
    </row>
    <row r="2870" spans="1:13" customFormat="1" hidden="1" x14ac:dyDescent="0.25">
      <c r="A2870" t="s">
        <v>66</v>
      </c>
      <c r="B2870" s="5">
        <v>44026</v>
      </c>
      <c r="C2870">
        <v>21</v>
      </c>
      <c r="D2870" t="s">
        <v>1643</v>
      </c>
      <c r="E2870">
        <v>5.4</v>
      </c>
      <c r="F2870">
        <v>15</v>
      </c>
      <c r="G2870">
        <v>16</v>
      </c>
      <c r="H2870">
        <v>1</v>
      </c>
      <c r="I2870">
        <v>1</v>
      </c>
      <c r="J2870">
        <v>1</v>
      </c>
      <c r="L2870">
        <v>0.25</v>
      </c>
      <c r="M2870">
        <v>0.24399999999999999</v>
      </c>
    </row>
    <row r="2871" spans="1:13" customFormat="1" hidden="1" x14ac:dyDescent="0.25">
      <c r="A2871" t="s">
        <v>66</v>
      </c>
      <c r="B2871" s="5">
        <v>44026</v>
      </c>
      <c r="C2871">
        <v>21</v>
      </c>
      <c r="D2871" t="s">
        <v>1644</v>
      </c>
      <c r="E2871">
        <v>5.4</v>
      </c>
      <c r="F2871">
        <v>16</v>
      </c>
      <c r="G2871">
        <v>7</v>
      </c>
      <c r="H2871">
        <v>4</v>
      </c>
      <c r="I2871">
        <v>1</v>
      </c>
      <c r="J2871">
        <v>1</v>
      </c>
      <c r="L2871">
        <v>0.97799999999999998</v>
      </c>
      <c r="M2871">
        <v>1.333</v>
      </c>
    </row>
    <row r="2872" spans="1:13" customFormat="1" hidden="1" x14ac:dyDescent="0.25">
      <c r="A2872" t="s">
        <v>66</v>
      </c>
      <c r="B2872" s="5">
        <v>44026</v>
      </c>
      <c r="C2872">
        <v>21</v>
      </c>
      <c r="D2872" t="s">
        <v>1645</v>
      </c>
      <c r="E2872">
        <v>5.4</v>
      </c>
      <c r="F2872">
        <v>17</v>
      </c>
      <c r="G2872">
        <v>8</v>
      </c>
      <c r="H2872">
        <v>4</v>
      </c>
      <c r="I2872">
        <v>1</v>
      </c>
      <c r="J2872">
        <v>1</v>
      </c>
      <c r="L2872">
        <v>0.95899999999999996</v>
      </c>
      <c r="M2872">
        <v>1.2609999999999999</v>
      </c>
    </row>
    <row r="2873" spans="1:13" customFormat="1" hidden="1" x14ac:dyDescent="0.25">
      <c r="A2873" t="s">
        <v>66</v>
      </c>
      <c r="B2873" s="5">
        <v>44026</v>
      </c>
      <c r="C2873">
        <v>21</v>
      </c>
      <c r="D2873" t="s">
        <v>1646</v>
      </c>
      <c r="E2873">
        <v>5.4</v>
      </c>
      <c r="F2873">
        <v>18</v>
      </c>
      <c r="G2873">
        <v>9</v>
      </c>
      <c r="H2873">
        <v>4</v>
      </c>
      <c r="I2873">
        <v>1</v>
      </c>
      <c r="J2873">
        <v>1</v>
      </c>
      <c r="L2873">
        <v>0.94099999999999995</v>
      </c>
      <c r="M2873">
        <v>1.204</v>
      </c>
    </row>
    <row r="2874" spans="1:13" customFormat="1" hidden="1" x14ac:dyDescent="0.25">
      <c r="A2874" t="s">
        <v>66</v>
      </c>
      <c r="B2874" s="5">
        <v>44026</v>
      </c>
      <c r="C2874">
        <v>21</v>
      </c>
      <c r="D2874" t="s">
        <v>1647</v>
      </c>
      <c r="E2874">
        <v>5.4</v>
      </c>
      <c r="F2874">
        <v>19</v>
      </c>
      <c r="G2874">
        <v>10</v>
      </c>
      <c r="H2874">
        <v>4</v>
      </c>
      <c r="I2874">
        <v>1</v>
      </c>
      <c r="J2874">
        <v>1</v>
      </c>
      <c r="L2874">
        <v>0.92500000000000004</v>
      </c>
      <c r="M2874">
        <v>1.1559999999999999</v>
      </c>
    </row>
    <row r="2875" spans="1:13" customFormat="1" hidden="1" x14ac:dyDescent="0.25">
      <c r="A2875" t="s">
        <v>66</v>
      </c>
      <c r="B2875" s="5">
        <v>44026</v>
      </c>
      <c r="C2875">
        <v>21</v>
      </c>
      <c r="D2875" t="s">
        <v>1648</v>
      </c>
      <c r="E2875">
        <v>4.3</v>
      </c>
      <c r="F2875">
        <v>20</v>
      </c>
      <c r="G2875">
        <v>1</v>
      </c>
      <c r="H2875">
        <v>4</v>
      </c>
      <c r="I2875">
        <v>1</v>
      </c>
      <c r="J2875">
        <v>1</v>
      </c>
      <c r="L2875">
        <v>0.91</v>
      </c>
      <c r="M2875">
        <v>4</v>
      </c>
    </row>
    <row r="2876" spans="1:13" customFormat="1" hidden="1" x14ac:dyDescent="0.25">
      <c r="A2876" t="s">
        <v>66</v>
      </c>
      <c r="B2876" s="5">
        <v>44026</v>
      </c>
      <c r="C2876">
        <v>21</v>
      </c>
      <c r="D2876" t="s">
        <v>1649</v>
      </c>
      <c r="E2876">
        <v>4.3</v>
      </c>
      <c r="F2876">
        <v>21</v>
      </c>
      <c r="G2876">
        <v>17</v>
      </c>
      <c r="H2876">
        <v>1</v>
      </c>
      <c r="I2876">
        <v>1</v>
      </c>
      <c r="J2876">
        <v>1</v>
      </c>
      <c r="L2876">
        <v>0.224</v>
      </c>
      <c r="M2876">
        <v>0.23899999999999999</v>
      </c>
    </row>
    <row r="2877" spans="1:13" customFormat="1" hidden="1" x14ac:dyDescent="0.25">
      <c r="A2877" t="s">
        <v>66</v>
      </c>
      <c r="B2877" s="5">
        <v>44033</v>
      </c>
      <c r="C2877">
        <v>49</v>
      </c>
      <c r="D2877" t="s">
        <v>1632</v>
      </c>
      <c r="E2877">
        <v>9.8000000000000007</v>
      </c>
      <c r="F2877">
        <v>1</v>
      </c>
      <c r="G2877">
        <v>20</v>
      </c>
      <c r="H2877">
        <v>4</v>
      </c>
      <c r="I2877">
        <v>3</v>
      </c>
      <c r="J2877">
        <v>3</v>
      </c>
      <c r="L2877">
        <v>4</v>
      </c>
      <c r="M2877">
        <v>0.91</v>
      </c>
    </row>
    <row r="2878" spans="1:13" customFormat="1" hidden="1" x14ac:dyDescent="0.25">
      <c r="A2878" t="s">
        <v>66</v>
      </c>
      <c r="B2878" s="5">
        <v>44033</v>
      </c>
      <c r="C2878">
        <v>49</v>
      </c>
      <c r="D2878" t="s">
        <v>1650</v>
      </c>
      <c r="E2878">
        <v>9.6</v>
      </c>
      <c r="F2878">
        <v>2</v>
      </c>
      <c r="G2878">
        <v>25</v>
      </c>
      <c r="H2878">
        <v>1</v>
      </c>
      <c r="I2878">
        <v>3</v>
      </c>
      <c r="J2878">
        <v>3</v>
      </c>
      <c r="L2878">
        <v>0.63</v>
      </c>
      <c r="M2878">
        <v>0.21199999999999999</v>
      </c>
    </row>
    <row r="2879" spans="1:13" customFormat="1" hidden="1" x14ac:dyDescent="0.25">
      <c r="A2879" t="s">
        <v>66</v>
      </c>
      <c r="B2879" s="5">
        <v>44033</v>
      </c>
      <c r="C2879">
        <v>49</v>
      </c>
      <c r="D2879" t="s">
        <v>1651</v>
      </c>
      <c r="E2879">
        <v>9.6</v>
      </c>
      <c r="F2879">
        <v>3</v>
      </c>
      <c r="G2879">
        <v>27</v>
      </c>
      <c r="H2879">
        <v>1</v>
      </c>
      <c r="I2879">
        <v>3</v>
      </c>
      <c r="J2879">
        <v>3</v>
      </c>
      <c r="L2879">
        <v>0.5</v>
      </c>
      <c r="M2879">
        <v>0.20799999999999999</v>
      </c>
    </row>
    <row r="2880" spans="1:13" customFormat="1" hidden="1" x14ac:dyDescent="0.25">
      <c r="A2880" t="s">
        <v>66</v>
      </c>
      <c r="B2880" s="5">
        <v>44033</v>
      </c>
      <c r="C2880">
        <v>49</v>
      </c>
      <c r="D2880" t="s">
        <v>1652</v>
      </c>
      <c r="E2880">
        <v>9.6</v>
      </c>
      <c r="F2880">
        <v>4</v>
      </c>
      <c r="G2880">
        <v>38</v>
      </c>
      <c r="H2880">
        <v>1</v>
      </c>
      <c r="I2880">
        <v>3</v>
      </c>
      <c r="J2880">
        <v>3</v>
      </c>
      <c r="L2880">
        <v>0.43</v>
      </c>
      <c r="M2880">
        <v>0.189</v>
      </c>
    </row>
    <row r="2881" spans="1:13" customFormat="1" hidden="1" x14ac:dyDescent="0.25">
      <c r="A2881" t="s">
        <v>66</v>
      </c>
      <c r="B2881" s="5">
        <v>44033</v>
      </c>
      <c r="C2881">
        <v>49</v>
      </c>
      <c r="D2881" t="s">
        <v>1607</v>
      </c>
      <c r="E2881">
        <v>8.8000000000000007</v>
      </c>
      <c r="F2881">
        <v>5</v>
      </c>
      <c r="G2881">
        <v>1</v>
      </c>
      <c r="H2881">
        <v>4</v>
      </c>
      <c r="I2881">
        <v>1.5</v>
      </c>
      <c r="J2881">
        <v>1.5</v>
      </c>
      <c r="L2881">
        <v>1.5469999999999999</v>
      </c>
      <c r="M2881">
        <v>4</v>
      </c>
    </row>
    <row r="2882" spans="1:13" customFormat="1" hidden="1" x14ac:dyDescent="0.25">
      <c r="A2882" t="s">
        <v>66</v>
      </c>
      <c r="B2882" s="5">
        <v>44033</v>
      </c>
      <c r="C2882">
        <v>49</v>
      </c>
      <c r="D2882" t="s">
        <v>1613</v>
      </c>
      <c r="E2882">
        <v>8.8000000000000007</v>
      </c>
      <c r="F2882">
        <v>6</v>
      </c>
      <c r="G2882">
        <v>23</v>
      </c>
      <c r="H2882">
        <v>1</v>
      </c>
      <c r="I2882">
        <v>1.5</v>
      </c>
      <c r="J2882">
        <v>1.5</v>
      </c>
      <c r="L2882">
        <v>0.35599999999999998</v>
      </c>
      <c r="M2882">
        <v>0.218</v>
      </c>
    </row>
    <row r="2883" spans="1:13" customFormat="1" hidden="1" x14ac:dyDescent="0.25">
      <c r="A2883" t="s">
        <v>66</v>
      </c>
      <c r="B2883" s="5">
        <v>44033</v>
      </c>
      <c r="C2883">
        <v>49</v>
      </c>
      <c r="D2883" t="s">
        <v>1615</v>
      </c>
      <c r="E2883">
        <v>8.8000000000000007</v>
      </c>
      <c r="F2883">
        <v>7</v>
      </c>
      <c r="G2883">
        <v>24</v>
      </c>
      <c r="H2883">
        <v>1</v>
      </c>
      <c r="I2883">
        <v>1.5</v>
      </c>
      <c r="J2883">
        <v>1.5</v>
      </c>
      <c r="L2883">
        <v>0.33300000000000002</v>
      </c>
      <c r="M2883">
        <v>0.215</v>
      </c>
    </row>
    <row r="2884" spans="1:13" customFormat="1" hidden="1" x14ac:dyDescent="0.25">
      <c r="A2884" t="s">
        <v>66</v>
      </c>
      <c r="B2884" s="5">
        <v>44033</v>
      </c>
      <c r="C2884">
        <v>49</v>
      </c>
      <c r="D2884" t="s">
        <v>1634</v>
      </c>
      <c r="E2884">
        <v>8.8000000000000007</v>
      </c>
      <c r="F2884">
        <v>8</v>
      </c>
      <c r="G2884">
        <v>7</v>
      </c>
      <c r="H2884">
        <v>4</v>
      </c>
      <c r="I2884">
        <v>1.5</v>
      </c>
      <c r="J2884">
        <v>1.5</v>
      </c>
      <c r="L2884">
        <v>1.2609999999999999</v>
      </c>
      <c r="M2884">
        <v>1.333</v>
      </c>
    </row>
    <row r="2885" spans="1:13" customFormat="1" hidden="1" x14ac:dyDescent="0.25">
      <c r="A2885" t="s">
        <v>66</v>
      </c>
      <c r="B2885" s="5">
        <v>44033</v>
      </c>
      <c r="C2885">
        <v>49</v>
      </c>
      <c r="D2885" t="s">
        <v>1653</v>
      </c>
      <c r="E2885">
        <v>8.8000000000000007</v>
      </c>
      <c r="F2885">
        <v>9</v>
      </c>
      <c r="G2885">
        <v>12</v>
      </c>
      <c r="H2885">
        <v>4</v>
      </c>
      <c r="I2885">
        <v>1.5</v>
      </c>
      <c r="J2885">
        <v>1.5</v>
      </c>
      <c r="L2885">
        <v>1.204</v>
      </c>
      <c r="M2885">
        <v>1.08</v>
      </c>
    </row>
    <row r="2886" spans="1:13" customFormat="1" hidden="1" x14ac:dyDescent="0.25">
      <c r="A2886" t="s">
        <v>66</v>
      </c>
      <c r="B2886" s="5">
        <v>44033</v>
      </c>
      <c r="C2886">
        <v>49</v>
      </c>
      <c r="D2886" t="s">
        <v>1654</v>
      </c>
      <c r="E2886">
        <v>8.8000000000000007</v>
      </c>
      <c r="F2886">
        <v>10</v>
      </c>
      <c r="G2886">
        <v>29</v>
      </c>
      <c r="H2886">
        <v>1</v>
      </c>
      <c r="I2886">
        <v>1.5</v>
      </c>
      <c r="J2886">
        <v>1.5</v>
      </c>
      <c r="L2886">
        <v>0.28899999999999998</v>
      </c>
      <c r="M2886">
        <v>0.20300000000000001</v>
      </c>
    </row>
    <row r="2887" spans="1:13" customFormat="1" hidden="1" x14ac:dyDescent="0.25">
      <c r="A2887" t="s">
        <v>66</v>
      </c>
      <c r="B2887" s="5">
        <v>44033</v>
      </c>
      <c r="C2887">
        <v>49</v>
      </c>
      <c r="D2887" t="s">
        <v>1655</v>
      </c>
      <c r="E2887">
        <v>8.8000000000000007</v>
      </c>
      <c r="F2887">
        <v>11</v>
      </c>
      <c r="G2887">
        <v>30</v>
      </c>
      <c r="H2887">
        <v>1</v>
      </c>
      <c r="I2887">
        <v>1.5</v>
      </c>
      <c r="J2887">
        <v>1.5</v>
      </c>
      <c r="L2887">
        <v>0.27800000000000002</v>
      </c>
      <c r="M2887">
        <v>0.20100000000000001</v>
      </c>
    </row>
    <row r="2888" spans="1:13" customFormat="1" hidden="1" x14ac:dyDescent="0.25">
      <c r="A2888" t="s">
        <v>66</v>
      </c>
      <c r="B2888" s="5">
        <v>44033</v>
      </c>
      <c r="C2888">
        <v>49</v>
      </c>
      <c r="D2888" t="s">
        <v>1656</v>
      </c>
      <c r="E2888">
        <v>8.8000000000000007</v>
      </c>
      <c r="F2888">
        <v>12</v>
      </c>
      <c r="G2888">
        <v>31</v>
      </c>
      <c r="H2888">
        <v>1</v>
      </c>
      <c r="I2888">
        <v>1.5</v>
      </c>
      <c r="J2888">
        <v>1.5</v>
      </c>
      <c r="L2888">
        <v>0.27</v>
      </c>
      <c r="M2888">
        <v>0.2</v>
      </c>
    </row>
    <row r="2889" spans="1:13" customFormat="1" hidden="1" x14ac:dyDescent="0.25">
      <c r="A2889" t="s">
        <v>66</v>
      </c>
      <c r="B2889" s="5">
        <v>44033</v>
      </c>
      <c r="C2889">
        <v>49</v>
      </c>
      <c r="D2889" t="s">
        <v>1657</v>
      </c>
      <c r="E2889">
        <v>8.8000000000000007</v>
      </c>
      <c r="F2889">
        <v>13</v>
      </c>
      <c r="G2889">
        <v>33</v>
      </c>
      <c r="H2889">
        <v>1</v>
      </c>
      <c r="I2889">
        <v>1.5</v>
      </c>
      <c r="J2889">
        <v>1.5</v>
      </c>
      <c r="L2889">
        <v>0.26200000000000001</v>
      </c>
      <c r="M2889">
        <v>0.19600000000000001</v>
      </c>
    </row>
    <row r="2890" spans="1:13" customFormat="1" hidden="1" x14ac:dyDescent="0.25">
      <c r="A2890" t="s">
        <v>66</v>
      </c>
      <c r="B2890" s="5">
        <v>44033</v>
      </c>
      <c r="C2890">
        <v>49</v>
      </c>
      <c r="D2890" t="s">
        <v>1658</v>
      </c>
      <c r="E2890">
        <v>8.8000000000000007</v>
      </c>
      <c r="F2890">
        <v>14</v>
      </c>
      <c r="G2890">
        <v>34</v>
      </c>
      <c r="H2890">
        <v>1</v>
      </c>
      <c r="I2890">
        <v>1.5</v>
      </c>
      <c r="J2890">
        <v>1.5</v>
      </c>
      <c r="L2890">
        <v>0.255</v>
      </c>
      <c r="M2890">
        <v>0.19400000000000001</v>
      </c>
    </row>
    <row r="2891" spans="1:13" customFormat="1" hidden="1" x14ac:dyDescent="0.25">
      <c r="A2891" t="s">
        <v>66</v>
      </c>
      <c r="B2891" s="5">
        <v>44033</v>
      </c>
      <c r="C2891">
        <v>49</v>
      </c>
      <c r="D2891" t="s">
        <v>1659</v>
      </c>
      <c r="E2891">
        <v>8.8000000000000007</v>
      </c>
      <c r="F2891">
        <v>15</v>
      </c>
      <c r="G2891">
        <v>36</v>
      </c>
      <c r="H2891">
        <v>1</v>
      </c>
      <c r="I2891">
        <v>1.5</v>
      </c>
      <c r="J2891">
        <v>1.5</v>
      </c>
      <c r="L2891">
        <v>0.25</v>
      </c>
      <c r="M2891">
        <v>0.191</v>
      </c>
    </row>
    <row r="2892" spans="1:13" customFormat="1" hidden="1" x14ac:dyDescent="0.25">
      <c r="A2892" t="s">
        <v>66</v>
      </c>
      <c r="B2892" s="5">
        <v>44033</v>
      </c>
      <c r="C2892">
        <v>49</v>
      </c>
      <c r="D2892" t="s">
        <v>1660</v>
      </c>
      <c r="E2892">
        <v>8.8000000000000007</v>
      </c>
      <c r="F2892">
        <v>16</v>
      </c>
      <c r="G2892">
        <v>15</v>
      </c>
      <c r="H2892">
        <v>4</v>
      </c>
      <c r="I2892">
        <v>1.5</v>
      </c>
      <c r="J2892">
        <v>1.5</v>
      </c>
      <c r="L2892">
        <v>0.97799999999999998</v>
      </c>
      <c r="M2892">
        <v>1</v>
      </c>
    </row>
    <row r="2893" spans="1:13" customFormat="1" hidden="1" x14ac:dyDescent="0.25">
      <c r="A2893" t="s">
        <v>66</v>
      </c>
      <c r="B2893" s="5">
        <v>44033</v>
      </c>
      <c r="C2893">
        <v>49</v>
      </c>
      <c r="D2893" t="s">
        <v>1661</v>
      </c>
      <c r="E2893">
        <v>8.8000000000000007</v>
      </c>
      <c r="F2893">
        <v>17</v>
      </c>
      <c r="G2893">
        <v>39</v>
      </c>
      <c r="H2893">
        <v>1</v>
      </c>
      <c r="I2893">
        <v>1.5</v>
      </c>
      <c r="J2893">
        <v>1.5</v>
      </c>
      <c r="L2893">
        <v>0.23899999999999999</v>
      </c>
      <c r="M2893">
        <v>0.187</v>
      </c>
    </row>
    <row r="2894" spans="1:13" customFormat="1" hidden="1" x14ac:dyDescent="0.25">
      <c r="A2894" t="s">
        <v>66</v>
      </c>
      <c r="B2894" s="5">
        <v>44033</v>
      </c>
      <c r="C2894">
        <v>49</v>
      </c>
      <c r="D2894" t="s">
        <v>1662</v>
      </c>
      <c r="E2894">
        <v>8.8000000000000007</v>
      </c>
      <c r="F2894">
        <v>18</v>
      </c>
      <c r="G2894">
        <v>40</v>
      </c>
      <c r="H2894">
        <v>1</v>
      </c>
      <c r="I2894">
        <v>1.5</v>
      </c>
      <c r="J2894">
        <v>1.5</v>
      </c>
      <c r="L2894">
        <v>0.23499999999999999</v>
      </c>
      <c r="M2894">
        <v>0.186</v>
      </c>
    </row>
    <row r="2895" spans="1:13" customFormat="1" hidden="1" x14ac:dyDescent="0.25">
      <c r="A2895" t="s">
        <v>66</v>
      </c>
      <c r="B2895" s="5">
        <v>44033</v>
      </c>
      <c r="C2895">
        <v>49</v>
      </c>
      <c r="D2895" t="s">
        <v>1663</v>
      </c>
      <c r="E2895">
        <v>8.8000000000000007</v>
      </c>
      <c r="F2895">
        <v>19</v>
      </c>
      <c r="G2895">
        <v>43</v>
      </c>
      <c r="H2895">
        <v>1</v>
      </c>
      <c r="I2895">
        <v>1.5</v>
      </c>
      <c r="J2895">
        <v>1.5</v>
      </c>
      <c r="L2895">
        <v>0.23100000000000001</v>
      </c>
      <c r="M2895">
        <v>0.183</v>
      </c>
    </row>
    <row r="2896" spans="1:13" customFormat="1" hidden="1" x14ac:dyDescent="0.25">
      <c r="A2896" t="s">
        <v>66</v>
      </c>
      <c r="B2896" s="5">
        <v>44033</v>
      </c>
      <c r="C2896">
        <v>49</v>
      </c>
      <c r="D2896" t="s">
        <v>1664</v>
      </c>
      <c r="E2896">
        <v>8.8000000000000007</v>
      </c>
      <c r="F2896">
        <v>20</v>
      </c>
      <c r="G2896">
        <v>44</v>
      </c>
      <c r="H2896">
        <v>1</v>
      </c>
      <c r="I2896">
        <v>1.5</v>
      </c>
      <c r="J2896">
        <v>1.5</v>
      </c>
      <c r="L2896">
        <v>0.22700000000000001</v>
      </c>
      <c r="M2896">
        <v>0.182</v>
      </c>
    </row>
    <row r="2897" spans="1:13" customFormat="1" hidden="1" x14ac:dyDescent="0.25">
      <c r="A2897" t="s">
        <v>66</v>
      </c>
      <c r="B2897" s="5">
        <v>44033</v>
      </c>
      <c r="C2897">
        <v>49</v>
      </c>
      <c r="D2897" t="s">
        <v>1665</v>
      </c>
      <c r="E2897">
        <v>8.8000000000000007</v>
      </c>
      <c r="F2897">
        <v>21</v>
      </c>
      <c r="G2897">
        <v>45</v>
      </c>
      <c r="H2897">
        <v>1</v>
      </c>
      <c r="I2897">
        <v>1.5</v>
      </c>
      <c r="J2897">
        <v>1.5</v>
      </c>
      <c r="L2897">
        <v>0.224</v>
      </c>
      <c r="M2897">
        <v>0.18099999999999999</v>
      </c>
    </row>
    <row r="2898" spans="1:13" customFormat="1" hidden="1" x14ac:dyDescent="0.25">
      <c r="A2898" t="s">
        <v>66</v>
      </c>
      <c r="B2898" s="5">
        <v>44033</v>
      </c>
      <c r="C2898">
        <v>49</v>
      </c>
      <c r="D2898" t="s">
        <v>1666</v>
      </c>
      <c r="E2898">
        <v>8.8000000000000007</v>
      </c>
      <c r="F2898">
        <v>22</v>
      </c>
      <c r="G2898">
        <v>21</v>
      </c>
      <c r="H2898">
        <v>4</v>
      </c>
      <c r="I2898">
        <v>1.5</v>
      </c>
      <c r="J2898">
        <v>1.5</v>
      </c>
      <c r="L2898">
        <v>0.88400000000000001</v>
      </c>
      <c r="M2898">
        <v>0.89600000000000002</v>
      </c>
    </row>
    <row r="2899" spans="1:13" customFormat="1" hidden="1" x14ac:dyDescent="0.25">
      <c r="A2899" t="s">
        <v>66</v>
      </c>
      <c r="B2899" s="5">
        <v>44033</v>
      </c>
      <c r="C2899">
        <v>49</v>
      </c>
      <c r="D2899" t="s">
        <v>1667</v>
      </c>
      <c r="E2899">
        <v>8.8000000000000007</v>
      </c>
      <c r="F2899">
        <v>23</v>
      </c>
      <c r="G2899">
        <v>47</v>
      </c>
      <c r="H2899">
        <v>1</v>
      </c>
      <c r="I2899">
        <v>1.5</v>
      </c>
      <c r="J2899">
        <v>1.5</v>
      </c>
      <c r="L2899">
        <v>0.218</v>
      </c>
      <c r="M2899">
        <v>0.17899999999999999</v>
      </c>
    </row>
    <row r="2900" spans="1:13" customFormat="1" hidden="1" x14ac:dyDescent="0.25">
      <c r="A2900" t="s">
        <v>66</v>
      </c>
      <c r="B2900" s="5">
        <v>44033</v>
      </c>
      <c r="C2900">
        <v>49</v>
      </c>
      <c r="D2900" t="s">
        <v>1668</v>
      </c>
      <c r="E2900">
        <v>8.8000000000000007</v>
      </c>
      <c r="F2900">
        <v>24</v>
      </c>
      <c r="G2900">
        <v>48</v>
      </c>
      <c r="H2900">
        <v>1</v>
      </c>
      <c r="I2900">
        <v>1.5</v>
      </c>
      <c r="J2900">
        <v>1.5</v>
      </c>
      <c r="L2900">
        <v>0.215</v>
      </c>
      <c r="M2900">
        <v>0.17799999999999999</v>
      </c>
    </row>
    <row r="2901" spans="1:13" customFormat="1" hidden="1" x14ac:dyDescent="0.25">
      <c r="A2901" t="s">
        <v>66</v>
      </c>
      <c r="B2901" s="5">
        <v>44033</v>
      </c>
      <c r="C2901">
        <v>49</v>
      </c>
      <c r="D2901" t="s">
        <v>1669</v>
      </c>
      <c r="E2901">
        <v>8.8000000000000007</v>
      </c>
      <c r="F2901">
        <v>25</v>
      </c>
      <c r="G2901">
        <v>49</v>
      </c>
      <c r="H2901">
        <v>1</v>
      </c>
      <c r="I2901">
        <v>1.5</v>
      </c>
      <c r="J2901">
        <v>1.5</v>
      </c>
      <c r="L2901">
        <v>0.21199999999999999</v>
      </c>
      <c r="M2901">
        <v>0.17699999999999999</v>
      </c>
    </row>
    <row r="2902" spans="1:13" customFormat="1" hidden="1" x14ac:dyDescent="0.25">
      <c r="A2902" t="s">
        <v>66</v>
      </c>
      <c r="B2902" s="5">
        <v>44033</v>
      </c>
      <c r="C2902">
        <v>49</v>
      </c>
      <c r="D2902" t="s">
        <v>1639</v>
      </c>
      <c r="E2902">
        <v>7.8</v>
      </c>
      <c r="F2902">
        <v>26</v>
      </c>
      <c r="G2902">
        <v>8</v>
      </c>
      <c r="H2902">
        <v>4</v>
      </c>
      <c r="I2902">
        <v>1.5</v>
      </c>
      <c r="J2902">
        <v>1.5</v>
      </c>
      <c r="L2902">
        <v>0.84099999999999997</v>
      </c>
      <c r="M2902">
        <v>1.2609999999999999</v>
      </c>
    </row>
    <row r="2903" spans="1:13" customFormat="1" hidden="1" x14ac:dyDescent="0.25">
      <c r="A2903" t="s">
        <v>66</v>
      </c>
      <c r="B2903" s="5">
        <v>44033</v>
      </c>
      <c r="C2903">
        <v>49</v>
      </c>
      <c r="D2903" t="s">
        <v>1670</v>
      </c>
      <c r="E2903">
        <v>7.8</v>
      </c>
      <c r="F2903">
        <v>27</v>
      </c>
      <c r="G2903">
        <v>28</v>
      </c>
      <c r="H2903">
        <v>1</v>
      </c>
      <c r="I2903">
        <v>1.5</v>
      </c>
      <c r="J2903">
        <v>1.5</v>
      </c>
      <c r="L2903">
        <v>0.20799999999999999</v>
      </c>
      <c r="M2903">
        <v>0.20499999999999999</v>
      </c>
    </row>
    <row r="2904" spans="1:13" customFormat="1" hidden="1" x14ac:dyDescent="0.25">
      <c r="A2904" t="s">
        <v>66</v>
      </c>
      <c r="B2904" s="5">
        <v>44033</v>
      </c>
      <c r="C2904">
        <v>49</v>
      </c>
      <c r="D2904" t="s">
        <v>1621</v>
      </c>
      <c r="E2904">
        <v>6.5</v>
      </c>
      <c r="F2904">
        <v>28</v>
      </c>
      <c r="G2904">
        <v>2</v>
      </c>
      <c r="H2904">
        <v>4</v>
      </c>
      <c r="I2904">
        <v>1</v>
      </c>
      <c r="J2904">
        <v>1</v>
      </c>
      <c r="L2904">
        <v>0.82299999999999995</v>
      </c>
      <c r="M2904">
        <v>2.5230000000000001</v>
      </c>
    </row>
    <row r="2905" spans="1:13" customFormat="1" hidden="1" x14ac:dyDescent="0.25">
      <c r="A2905" t="s">
        <v>66</v>
      </c>
      <c r="B2905" s="5">
        <v>44033</v>
      </c>
      <c r="C2905">
        <v>49</v>
      </c>
      <c r="D2905" t="s">
        <v>1622</v>
      </c>
      <c r="E2905">
        <v>6.5</v>
      </c>
      <c r="F2905">
        <v>29</v>
      </c>
      <c r="G2905">
        <v>3</v>
      </c>
      <c r="H2905">
        <v>4</v>
      </c>
      <c r="I2905">
        <v>1</v>
      </c>
      <c r="J2905">
        <v>1</v>
      </c>
      <c r="L2905">
        <v>0.81499999999999995</v>
      </c>
      <c r="M2905">
        <v>2</v>
      </c>
    </row>
    <row r="2906" spans="1:13" customFormat="1" hidden="1" x14ac:dyDescent="0.25">
      <c r="A2906" t="s">
        <v>66</v>
      </c>
      <c r="B2906" s="5">
        <v>44033</v>
      </c>
      <c r="C2906">
        <v>49</v>
      </c>
      <c r="D2906" t="s">
        <v>1623</v>
      </c>
      <c r="E2906">
        <v>6.5</v>
      </c>
      <c r="F2906">
        <v>30</v>
      </c>
      <c r="G2906">
        <v>4</v>
      </c>
      <c r="H2906">
        <v>4</v>
      </c>
      <c r="I2906">
        <v>1</v>
      </c>
      <c r="J2906">
        <v>1</v>
      </c>
      <c r="L2906">
        <v>0.80700000000000005</v>
      </c>
      <c r="M2906">
        <v>1.722</v>
      </c>
    </row>
    <row r="2907" spans="1:13" customFormat="1" hidden="1" x14ac:dyDescent="0.25">
      <c r="A2907" t="s">
        <v>66</v>
      </c>
      <c r="B2907" s="5">
        <v>44033</v>
      </c>
      <c r="C2907">
        <v>49</v>
      </c>
      <c r="D2907" t="s">
        <v>1624</v>
      </c>
      <c r="E2907">
        <v>6.5</v>
      </c>
      <c r="F2907">
        <v>31</v>
      </c>
      <c r="G2907">
        <v>5</v>
      </c>
      <c r="H2907">
        <v>4</v>
      </c>
      <c r="I2907">
        <v>1</v>
      </c>
      <c r="J2907">
        <v>1</v>
      </c>
      <c r="L2907">
        <v>0.8</v>
      </c>
      <c r="M2907">
        <v>1.5469999999999999</v>
      </c>
    </row>
    <row r="2908" spans="1:13" customFormat="1" hidden="1" x14ac:dyDescent="0.25">
      <c r="A2908" t="s">
        <v>66</v>
      </c>
      <c r="B2908" s="5">
        <v>44033</v>
      </c>
      <c r="C2908">
        <v>49</v>
      </c>
      <c r="D2908" t="s">
        <v>1625</v>
      </c>
      <c r="E2908">
        <v>6.5</v>
      </c>
      <c r="F2908">
        <v>32</v>
      </c>
      <c r="G2908">
        <v>6</v>
      </c>
      <c r="H2908">
        <v>4</v>
      </c>
      <c r="I2908">
        <v>1</v>
      </c>
      <c r="J2908">
        <v>1</v>
      </c>
      <c r="L2908">
        <v>0.79200000000000004</v>
      </c>
      <c r="M2908">
        <v>1.4239999999999999</v>
      </c>
    </row>
    <row r="2909" spans="1:13" customFormat="1" hidden="1" x14ac:dyDescent="0.25">
      <c r="A2909" t="s">
        <v>66</v>
      </c>
      <c r="B2909" s="5">
        <v>44033</v>
      </c>
      <c r="C2909">
        <v>49</v>
      </c>
      <c r="D2909" t="s">
        <v>1671</v>
      </c>
      <c r="E2909">
        <v>6.5</v>
      </c>
      <c r="F2909">
        <v>33</v>
      </c>
      <c r="G2909">
        <v>26</v>
      </c>
      <c r="H2909">
        <v>1</v>
      </c>
      <c r="I2909">
        <v>1</v>
      </c>
      <c r="J2909">
        <v>1</v>
      </c>
      <c r="L2909">
        <v>0.19600000000000001</v>
      </c>
      <c r="M2909">
        <v>0.21</v>
      </c>
    </row>
    <row r="2910" spans="1:13" customFormat="1" hidden="1" x14ac:dyDescent="0.25">
      <c r="A2910" t="s">
        <v>66</v>
      </c>
      <c r="B2910" s="5">
        <v>44033</v>
      </c>
      <c r="C2910">
        <v>49</v>
      </c>
      <c r="D2910" t="s">
        <v>1672</v>
      </c>
      <c r="E2910">
        <v>6.5</v>
      </c>
      <c r="F2910">
        <v>34</v>
      </c>
      <c r="G2910">
        <v>13</v>
      </c>
      <c r="H2910">
        <v>4</v>
      </c>
      <c r="I2910">
        <v>1</v>
      </c>
      <c r="J2910">
        <v>1</v>
      </c>
      <c r="L2910">
        <v>0.77900000000000003</v>
      </c>
      <c r="M2910">
        <v>1.05</v>
      </c>
    </row>
    <row r="2911" spans="1:13" customFormat="1" hidden="1" x14ac:dyDescent="0.25">
      <c r="A2911" t="s">
        <v>66</v>
      </c>
      <c r="B2911" s="5">
        <v>44033</v>
      </c>
      <c r="C2911">
        <v>49</v>
      </c>
      <c r="D2911" t="s">
        <v>1673</v>
      </c>
      <c r="E2911">
        <v>6.5</v>
      </c>
      <c r="F2911">
        <v>35</v>
      </c>
      <c r="G2911">
        <v>14</v>
      </c>
      <c r="H2911">
        <v>4</v>
      </c>
      <c r="I2911">
        <v>1</v>
      </c>
      <c r="J2911">
        <v>1</v>
      </c>
      <c r="L2911">
        <v>0.77300000000000002</v>
      </c>
      <c r="M2911">
        <v>1.0229999999999999</v>
      </c>
    </row>
    <row r="2912" spans="1:13" customFormat="1" hidden="1" x14ac:dyDescent="0.25">
      <c r="A2912" t="s">
        <v>66</v>
      </c>
      <c r="B2912" s="5">
        <v>44033</v>
      </c>
      <c r="C2912">
        <v>49</v>
      </c>
      <c r="D2912" t="s">
        <v>1674</v>
      </c>
      <c r="E2912">
        <v>6.5</v>
      </c>
      <c r="F2912">
        <v>36</v>
      </c>
      <c r="G2912">
        <v>35</v>
      </c>
      <c r="H2912">
        <v>1</v>
      </c>
      <c r="I2912">
        <v>1</v>
      </c>
      <c r="J2912">
        <v>1</v>
      </c>
      <c r="L2912">
        <v>0.191</v>
      </c>
      <c r="M2912">
        <v>0.193</v>
      </c>
    </row>
    <row r="2913" spans="1:13" customFormat="1" hidden="1" x14ac:dyDescent="0.25">
      <c r="A2913" t="s">
        <v>66</v>
      </c>
      <c r="B2913" s="5">
        <v>44033</v>
      </c>
      <c r="C2913">
        <v>49</v>
      </c>
      <c r="D2913" t="s">
        <v>1675</v>
      </c>
      <c r="E2913">
        <v>6.5</v>
      </c>
      <c r="F2913">
        <v>37</v>
      </c>
      <c r="G2913">
        <v>37</v>
      </c>
      <c r="H2913">
        <v>1</v>
      </c>
      <c r="I2913">
        <v>1</v>
      </c>
      <c r="J2913">
        <v>1</v>
      </c>
      <c r="L2913">
        <v>0.19</v>
      </c>
      <c r="M2913">
        <v>0.19</v>
      </c>
    </row>
    <row r="2914" spans="1:13" customFormat="1" hidden="1" x14ac:dyDescent="0.25">
      <c r="A2914" t="s">
        <v>66</v>
      </c>
      <c r="B2914" s="5">
        <v>44033</v>
      </c>
      <c r="C2914">
        <v>49</v>
      </c>
      <c r="D2914" t="s">
        <v>1676</v>
      </c>
      <c r="E2914">
        <v>6.5</v>
      </c>
      <c r="F2914">
        <v>38</v>
      </c>
      <c r="G2914">
        <v>41</v>
      </c>
      <c r="H2914">
        <v>1</v>
      </c>
      <c r="I2914">
        <v>1</v>
      </c>
      <c r="J2914">
        <v>1</v>
      </c>
      <c r="L2914">
        <v>0.189</v>
      </c>
      <c r="M2914">
        <v>0.185</v>
      </c>
    </row>
    <row r="2915" spans="1:13" customFormat="1" hidden="1" x14ac:dyDescent="0.25">
      <c r="A2915" t="s">
        <v>66</v>
      </c>
      <c r="B2915" s="5">
        <v>44033</v>
      </c>
      <c r="C2915">
        <v>49</v>
      </c>
      <c r="D2915" t="s">
        <v>1677</v>
      </c>
      <c r="E2915">
        <v>6.5</v>
      </c>
      <c r="F2915">
        <v>39</v>
      </c>
      <c r="G2915">
        <v>22</v>
      </c>
      <c r="H2915">
        <v>4</v>
      </c>
      <c r="I2915">
        <v>1</v>
      </c>
      <c r="J2915">
        <v>1</v>
      </c>
      <c r="L2915">
        <v>0.751</v>
      </c>
      <c r="M2915">
        <v>0.88400000000000001</v>
      </c>
    </row>
    <row r="2916" spans="1:13" customFormat="1" hidden="1" x14ac:dyDescent="0.25">
      <c r="A2916" t="s">
        <v>66</v>
      </c>
      <c r="B2916" s="5">
        <v>44033</v>
      </c>
      <c r="C2916">
        <v>49</v>
      </c>
      <c r="D2916" t="s">
        <v>1678</v>
      </c>
      <c r="E2916">
        <v>6.1</v>
      </c>
      <c r="F2916">
        <v>40</v>
      </c>
      <c r="G2916">
        <v>19</v>
      </c>
      <c r="H2916">
        <v>4</v>
      </c>
      <c r="I2916">
        <v>1</v>
      </c>
      <c r="J2916">
        <v>1</v>
      </c>
      <c r="L2916">
        <v>0.746</v>
      </c>
      <c r="M2916">
        <v>0.92500000000000004</v>
      </c>
    </row>
    <row r="2917" spans="1:13" customFormat="1" hidden="1" x14ac:dyDescent="0.25">
      <c r="A2917" t="s">
        <v>66</v>
      </c>
      <c r="B2917" s="5">
        <v>44033</v>
      </c>
      <c r="C2917">
        <v>49</v>
      </c>
      <c r="D2917" t="s">
        <v>1644</v>
      </c>
      <c r="E2917">
        <v>5.4</v>
      </c>
      <c r="F2917">
        <v>41</v>
      </c>
      <c r="G2917">
        <v>9</v>
      </c>
      <c r="H2917">
        <v>4</v>
      </c>
      <c r="I2917">
        <v>1</v>
      </c>
      <c r="J2917">
        <v>1</v>
      </c>
      <c r="L2917">
        <v>0.74099999999999999</v>
      </c>
      <c r="M2917">
        <v>1.204</v>
      </c>
    </row>
    <row r="2918" spans="1:13" customFormat="1" hidden="1" x14ac:dyDescent="0.25">
      <c r="A2918" t="s">
        <v>66</v>
      </c>
      <c r="B2918" s="5">
        <v>44033</v>
      </c>
      <c r="C2918">
        <v>49</v>
      </c>
      <c r="D2918" t="s">
        <v>1645</v>
      </c>
      <c r="E2918">
        <v>5.4</v>
      </c>
      <c r="F2918">
        <v>42</v>
      </c>
      <c r="G2918">
        <v>10</v>
      </c>
      <c r="H2918">
        <v>4</v>
      </c>
      <c r="I2918">
        <v>1</v>
      </c>
      <c r="J2918">
        <v>1</v>
      </c>
      <c r="L2918">
        <v>0.73699999999999999</v>
      </c>
      <c r="M2918">
        <v>1.1559999999999999</v>
      </c>
    </row>
    <row r="2919" spans="1:13" customFormat="1" hidden="1" x14ac:dyDescent="0.25">
      <c r="A2919" t="s">
        <v>66</v>
      </c>
      <c r="B2919" s="5">
        <v>44033</v>
      </c>
      <c r="C2919">
        <v>49</v>
      </c>
      <c r="D2919" t="s">
        <v>1646</v>
      </c>
      <c r="E2919">
        <v>5.4</v>
      </c>
      <c r="F2919">
        <v>43</v>
      </c>
      <c r="G2919">
        <v>11</v>
      </c>
      <c r="H2919">
        <v>4</v>
      </c>
      <c r="I2919">
        <v>1</v>
      </c>
      <c r="J2919">
        <v>1</v>
      </c>
      <c r="L2919">
        <v>0.73199999999999998</v>
      </c>
      <c r="M2919">
        <v>1.115</v>
      </c>
    </row>
    <row r="2920" spans="1:13" customFormat="1" hidden="1" x14ac:dyDescent="0.25">
      <c r="A2920" t="s">
        <v>66</v>
      </c>
      <c r="B2920" s="5">
        <v>44033</v>
      </c>
      <c r="C2920">
        <v>49</v>
      </c>
      <c r="D2920" t="s">
        <v>1679</v>
      </c>
      <c r="E2920">
        <v>4.3</v>
      </c>
      <c r="F2920">
        <v>44</v>
      </c>
      <c r="G2920">
        <v>32</v>
      </c>
      <c r="H2920">
        <v>1</v>
      </c>
      <c r="I2920">
        <v>1</v>
      </c>
      <c r="J2920">
        <v>1</v>
      </c>
      <c r="L2920">
        <v>0.182</v>
      </c>
      <c r="M2920">
        <v>0.19800000000000001</v>
      </c>
    </row>
    <row r="2921" spans="1:13" customFormat="1" hidden="1" x14ac:dyDescent="0.25">
      <c r="A2921" t="s">
        <v>66</v>
      </c>
      <c r="B2921" s="5">
        <v>44033</v>
      </c>
      <c r="C2921">
        <v>49</v>
      </c>
      <c r="D2921" t="s">
        <v>1680</v>
      </c>
      <c r="E2921">
        <v>4.3</v>
      </c>
      <c r="F2921">
        <v>45</v>
      </c>
      <c r="G2921">
        <v>16</v>
      </c>
      <c r="H2921">
        <v>4</v>
      </c>
      <c r="I2921">
        <v>1</v>
      </c>
      <c r="J2921">
        <v>1</v>
      </c>
      <c r="L2921">
        <v>0.72399999999999998</v>
      </c>
      <c r="M2921">
        <v>0.97799999999999998</v>
      </c>
    </row>
    <row r="2922" spans="1:13" customFormat="1" hidden="1" x14ac:dyDescent="0.25">
      <c r="A2922" t="s">
        <v>66</v>
      </c>
      <c r="B2922" s="5">
        <v>44033</v>
      </c>
      <c r="C2922">
        <v>49</v>
      </c>
      <c r="D2922" t="s">
        <v>1681</v>
      </c>
      <c r="E2922">
        <v>4.3</v>
      </c>
      <c r="F2922">
        <v>46</v>
      </c>
      <c r="G2922">
        <v>42</v>
      </c>
      <c r="H2922">
        <v>1</v>
      </c>
      <c r="I2922">
        <v>1</v>
      </c>
      <c r="J2922">
        <v>1</v>
      </c>
      <c r="L2922">
        <v>0.18</v>
      </c>
      <c r="M2922">
        <v>0.184</v>
      </c>
    </row>
    <row r="2923" spans="1:13" customFormat="1" hidden="1" x14ac:dyDescent="0.25">
      <c r="A2923" t="s">
        <v>66</v>
      </c>
      <c r="B2923" s="5">
        <v>44033</v>
      </c>
      <c r="C2923">
        <v>49</v>
      </c>
      <c r="D2923" t="s">
        <v>1682</v>
      </c>
      <c r="E2923">
        <v>4.3</v>
      </c>
      <c r="F2923">
        <v>47</v>
      </c>
      <c r="G2923">
        <v>17</v>
      </c>
      <c r="H2923">
        <v>4</v>
      </c>
      <c r="I2923">
        <v>1</v>
      </c>
      <c r="J2923">
        <v>1</v>
      </c>
      <c r="L2923">
        <v>0.71599999999999997</v>
      </c>
      <c r="M2923">
        <v>0.95899999999999996</v>
      </c>
    </row>
    <row r="2924" spans="1:13" customFormat="1" hidden="1" x14ac:dyDescent="0.25">
      <c r="A2924" t="s">
        <v>66</v>
      </c>
      <c r="B2924" s="5">
        <v>44033</v>
      </c>
      <c r="C2924">
        <v>49</v>
      </c>
      <c r="D2924" t="s">
        <v>1683</v>
      </c>
      <c r="E2924">
        <v>4.3</v>
      </c>
      <c r="F2924">
        <v>48</v>
      </c>
      <c r="G2924">
        <v>18</v>
      </c>
      <c r="H2924">
        <v>4</v>
      </c>
      <c r="I2924">
        <v>1</v>
      </c>
      <c r="J2924">
        <v>1</v>
      </c>
      <c r="L2924">
        <v>0.71199999999999997</v>
      </c>
      <c r="M2924">
        <v>0.94099999999999995</v>
      </c>
    </row>
    <row r="2925" spans="1:13" customFormat="1" hidden="1" x14ac:dyDescent="0.25">
      <c r="A2925" t="s">
        <v>66</v>
      </c>
      <c r="B2925" s="5">
        <v>44033</v>
      </c>
      <c r="C2925">
        <v>49</v>
      </c>
      <c r="D2925" t="s">
        <v>1684</v>
      </c>
      <c r="E2925">
        <v>4.3</v>
      </c>
      <c r="F2925">
        <v>49</v>
      </c>
      <c r="G2925">
        <v>46</v>
      </c>
      <c r="H2925">
        <v>1</v>
      </c>
      <c r="I2925">
        <v>1</v>
      </c>
      <c r="J2925">
        <v>1</v>
      </c>
      <c r="L2925">
        <v>0.17699999999999999</v>
      </c>
      <c r="M2925">
        <v>0.18</v>
      </c>
    </row>
    <row r="2926" spans="1:13" customFormat="1" hidden="1" x14ac:dyDescent="0.25">
      <c r="A2926" t="s">
        <v>66</v>
      </c>
      <c r="B2926" s="5">
        <v>44040</v>
      </c>
      <c r="C2926">
        <v>1</v>
      </c>
      <c r="D2926" t="s">
        <v>1685</v>
      </c>
      <c r="E2926">
        <v>7.8</v>
      </c>
      <c r="F2926">
        <v>1</v>
      </c>
      <c r="G2926">
        <v>1</v>
      </c>
      <c r="H2926">
        <v>4</v>
      </c>
      <c r="I2926">
        <v>1.5</v>
      </c>
      <c r="J2926">
        <v>1.5</v>
      </c>
      <c r="L2926">
        <v>4</v>
      </c>
      <c r="M2926">
        <v>4</v>
      </c>
    </row>
    <row r="2927" spans="1:13" customFormat="1" hidden="1" x14ac:dyDescent="0.25">
      <c r="A2927" t="s">
        <v>66</v>
      </c>
      <c r="B2927" s="5">
        <v>44047</v>
      </c>
      <c r="C2927">
        <v>4</v>
      </c>
      <c r="D2927" t="s">
        <v>1228</v>
      </c>
      <c r="E2927">
        <v>8.8000000000000007</v>
      </c>
      <c r="F2927">
        <v>1</v>
      </c>
      <c r="G2927">
        <v>4</v>
      </c>
      <c r="H2927">
        <v>1</v>
      </c>
      <c r="I2927">
        <v>1.5</v>
      </c>
      <c r="J2927">
        <v>1.5</v>
      </c>
      <c r="L2927">
        <v>1</v>
      </c>
      <c r="M2927">
        <v>0.43</v>
      </c>
    </row>
    <row r="2928" spans="1:13" customFormat="1" hidden="1" x14ac:dyDescent="0.25">
      <c r="A2928" t="s">
        <v>66</v>
      </c>
      <c r="B2928" s="5">
        <v>44047</v>
      </c>
      <c r="C2928">
        <v>4</v>
      </c>
      <c r="D2928" t="s">
        <v>1248</v>
      </c>
      <c r="E2928">
        <v>6.5</v>
      </c>
      <c r="F2928">
        <v>2</v>
      </c>
      <c r="G2928">
        <v>1</v>
      </c>
      <c r="H2928">
        <v>4</v>
      </c>
      <c r="I2928">
        <v>1</v>
      </c>
      <c r="J2928">
        <v>1</v>
      </c>
      <c r="L2928">
        <v>2.5230000000000001</v>
      </c>
      <c r="M2928">
        <v>4</v>
      </c>
    </row>
    <row r="2929" spans="1:13" customFormat="1" hidden="1" x14ac:dyDescent="0.25">
      <c r="A2929" t="s">
        <v>66</v>
      </c>
      <c r="B2929" s="5">
        <v>44047</v>
      </c>
      <c r="C2929">
        <v>4</v>
      </c>
      <c r="D2929" t="s">
        <v>1250</v>
      </c>
      <c r="E2929">
        <v>6.5</v>
      </c>
      <c r="F2929">
        <v>3</v>
      </c>
      <c r="G2929">
        <v>2</v>
      </c>
      <c r="H2929">
        <v>4</v>
      </c>
      <c r="I2929">
        <v>1</v>
      </c>
      <c r="J2929">
        <v>1</v>
      </c>
      <c r="L2929">
        <v>2</v>
      </c>
      <c r="M2929">
        <v>2.5230000000000001</v>
      </c>
    </row>
    <row r="2930" spans="1:13" customFormat="1" hidden="1" x14ac:dyDescent="0.25">
      <c r="A2930" t="s">
        <v>66</v>
      </c>
      <c r="B2930" s="5">
        <v>44047</v>
      </c>
      <c r="C2930">
        <v>4</v>
      </c>
      <c r="D2930" t="s">
        <v>1251</v>
      </c>
      <c r="E2930">
        <v>6.5</v>
      </c>
      <c r="F2930">
        <v>4</v>
      </c>
      <c r="G2930">
        <v>3</v>
      </c>
      <c r="H2930">
        <v>4</v>
      </c>
      <c r="I2930">
        <v>1</v>
      </c>
      <c r="J2930">
        <v>1</v>
      </c>
      <c r="L2930">
        <v>1.722</v>
      </c>
      <c r="M2930">
        <v>2</v>
      </c>
    </row>
    <row r="2931" spans="1:13" customFormat="1" hidden="1" x14ac:dyDescent="0.25">
      <c r="A2931" t="s">
        <v>66</v>
      </c>
      <c r="B2931" s="5">
        <v>44054</v>
      </c>
      <c r="C2931">
        <v>5</v>
      </c>
      <c r="D2931" t="s">
        <v>1686</v>
      </c>
      <c r="E2931">
        <v>7.8</v>
      </c>
      <c r="F2931">
        <v>1</v>
      </c>
      <c r="G2931">
        <v>3</v>
      </c>
      <c r="H2931">
        <v>4</v>
      </c>
      <c r="I2931">
        <v>1.5</v>
      </c>
      <c r="J2931">
        <v>1.5</v>
      </c>
      <c r="L2931">
        <v>4</v>
      </c>
      <c r="M2931">
        <v>2</v>
      </c>
    </row>
    <row r="2932" spans="1:13" customFormat="1" hidden="1" x14ac:dyDescent="0.25">
      <c r="A2932" t="s">
        <v>66</v>
      </c>
      <c r="B2932" s="5">
        <v>44054</v>
      </c>
      <c r="C2932">
        <v>5</v>
      </c>
      <c r="D2932" t="s">
        <v>1687</v>
      </c>
      <c r="E2932">
        <v>7.4</v>
      </c>
      <c r="F2932">
        <v>2</v>
      </c>
      <c r="G2932">
        <v>1</v>
      </c>
      <c r="H2932">
        <v>4</v>
      </c>
      <c r="I2932">
        <v>1.5</v>
      </c>
      <c r="J2932">
        <v>1.5</v>
      </c>
      <c r="L2932">
        <v>2.5230000000000001</v>
      </c>
      <c r="M2932">
        <v>4</v>
      </c>
    </row>
    <row r="2933" spans="1:13" customFormat="1" hidden="1" x14ac:dyDescent="0.25">
      <c r="A2933" t="s">
        <v>66</v>
      </c>
      <c r="B2933" s="5">
        <v>44054</v>
      </c>
      <c r="C2933">
        <v>5</v>
      </c>
      <c r="D2933" t="s">
        <v>1688</v>
      </c>
      <c r="E2933">
        <v>6.5</v>
      </c>
      <c r="F2933">
        <v>3</v>
      </c>
      <c r="G2933">
        <v>2</v>
      </c>
      <c r="H2933">
        <v>4</v>
      </c>
      <c r="I2933">
        <v>1</v>
      </c>
      <c r="J2933">
        <v>1</v>
      </c>
      <c r="L2933">
        <v>2</v>
      </c>
      <c r="M2933">
        <v>2.5230000000000001</v>
      </c>
    </row>
    <row r="2934" spans="1:13" customFormat="1" hidden="1" x14ac:dyDescent="0.25">
      <c r="A2934" t="s">
        <v>66</v>
      </c>
      <c r="B2934" s="5">
        <v>44054</v>
      </c>
      <c r="C2934">
        <v>5</v>
      </c>
      <c r="D2934" t="s">
        <v>1689</v>
      </c>
      <c r="E2934">
        <v>6.5</v>
      </c>
      <c r="F2934">
        <v>4</v>
      </c>
      <c r="G2934">
        <v>4</v>
      </c>
      <c r="H2934">
        <v>4</v>
      </c>
      <c r="I2934">
        <v>1</v>
      </c>
      <c r="J2934">
        <v>1</v>
      </c>
      <c r="L2934">
        <v>1.722</v>
      </c>
      <c r="M2934">
        <v>1.722</v>
      </c>
    </row>
    <row r="2935" spans="1:13" customFormat="1" hidden="1" x14ac:dyDescent="0.25">
      <c r="A2935" t="s">
        <v>66</v>
      </c>
      <c r="B2935" s="5">
        <v>44054</v>
      </c>
      <c r="C2935">
        <v>5</v>
      </c>
      <c r="D2935" t="s">
        <v>1690</v>
      </c>
      <c r="E2935">
        <v>6.5</v>
      </c>
      <c r="F2935">
        <v>5</v>
      </c>
      <c r="G2935">
        <v>5</v>
      </c>
      <c r="H2935">
        <v>1</v>
      </c>
      <c r="I2935">
        <v>1</v>
      </c>
      <c r="J2935">
        <v>1</v>
      </c>
      <c r="L2935">
        <v>0.38600000000000001</v>
      </c>
      <c r="M2935">
        <v>0.38600000000000001</v>
      </c>
    </row>
    <row r="2936" spans="1:13" customFormat="1" hidden="1" x14ac:dyDescent="0.25">
      <c r="A2936" t="s">
        <v>66</v>
      </c>
      <c r="B2936" s="5">
        <v>44061</v>
      </c>
      <c r="C2936">
        <v>41</v>
      </c>
      <c r="D2936" t="s">
        <v>1691</v>
      </c>
      <c r="E2936">
        <v>8.8000000000000007</v>
      </c>
      <c r="F2936">
        <v>1</v>
      </c>
      <c r="G2936">
        <v>31</v>
      </c>
      <c r="H2936">
        <v>1</v>
      </c>
      <c r="I2936">
        <v>1.5</v>
      </c>
      <c r="J2936">
        <v>1.5</v>
      </c>
      <c r="L2936">
        <v>1</v>
      </c>
      <c r="M2936">
        <v>0.2</v>
      </c>
    </row>
    <row r="2937" spans="1:13" customFormat="1" hidden="1" x14ac:dyDescent="0.25">
      <c r="A2937" t="s">
        <v>66</v>
      </c>
      <c r="B2937" s="5">
        <v>44061</v>
      </c>
      <c r="C2937">
        <v>41</v>
      </c>
      <c r="D2937" t="s">
        <v>1692</v>
      </c>
      <c r="E2937">
        <v>8.8000000000000007</v>
      </c>
      <c r="F2937">
        <v>2</v>
      </c>
      <c r="G2937">
        <v>33</v>
      </c>
      <c r="H2937">
        <v>1</v>
      </c>
      <c r="I2937">
        <v>1.5</v>
      </c>
      <c r="J2937">
        <v>1.5</v>
      </c>
      <c r="L2937">
        <v>0.63</v>
      </c>
      <c r="M2937">
        <v>0.19600000000000001</v>
      </c>
    </row>
    <row r="2938" spans="1:13" customFormat="1" hidden="1" x14ac:dyDescent="0.25">
      <c r="A2938" t="s">
        <v>66</v>
      </c>
      <c r="B2938" s="5">
        <v>44061</v>
      </c>
      <c r="C2938">
        <v>41</v>
      </c>
      <c r="D2938" t="s">
        <v>1044</v>
      </c>
      <c r="E2938">
        <v>7.8</v>
      </c>
      <c r="F2938">
        <v>3</v>
      </c>
      <c r="G2938">
        <v>1</v>
      </c>
      <c r="H2938">
        <v>4</v>
      </c>
      <c r="I2938">
        <v>1.5</v>
      </c>
      <c r="J2938">
        <v>1.5</v>
      </c>
      <c r="L2938">
        <v>2</v>
      </c>
      <c r="M2938">
        <v>4</v>
      </c>
    </row>
    <row r="2939" spans="1:13" customFormat="1" hidden="1" x14ac:dyDescent="0.25">
      <c r="A2939" t="s">
        <v>66</v>
      </c>
      <c r="B2939" s="5">
        <v>44061</v>
      </c>
      <c r="C2939">
        <v>41</v>
      </c>
      <c r="D2939" t="s">
        <v>1045</v>
      </c>
      <c r="E2939">
        <v>7.8</v>
      </c>
      <c r="F2939">
        <v>4</v>
      </c>
      <c r="G2939">
        <v>23</v>
      </c>
      <c r="H2939">
        <v>1</v>
      </c>
      <c r="I2939">
        <v>1.5</v>
      </c>
      <c r="J2939">
        <v>1.5</v>
      </c>
      <c r="L2939">
        <v>0.43</v>
      </c>
      <c r="M2939">
        <v>0.218</v>
      </c>
    </row>
    <row r="2940" spans="1:13" customFormat="1" hidden="1" x14ac:dyDescent="0.25">
      <c r="A2940" t="s">
        <v>66</v>
      </c>
      <c r="B2940" s="5">
        <v>44061</v>
      </c>
      <c r="C2940">
        <v>41</v>
      </c>
      <c r="D2940" t="s">
        <v>1046</v>
      </c>
      <c r="E2940">
        <v>7.8</v>
      </c>
      <c r="F2940">
        <v>5</v>
      </c>
      <c r="G2940">
        <v>24</v>
      </c>
      <c r="H2940">
        <v>1</v>
      </c>
      <c r="I2940">
        <v>1.5</v>
      </c>
      <c r="J2940">
        <v>1.5</v>
      </c>
      <c r="L2940">
        <v>0.38600000000000001</v>
      </c>
      <c r="M2940">
        <v>0.215</v>
      </c>
    </row>
    <row r="2941" spans="1:13" customFormat="1" hidden="1" x14ac:dyDescent="0.25">
      <c r="A2941" t="s">
        <v>66</v>
      </c>
      <c r="B2941" s="5">
        <v>44061</v>
      </c>
      <c r="C2941">
        <v>41</v>
      </c>
      <c r="D2941" t="s">
        <v>1047</v>
      </c>
      <c r="E2941">
        <v>7.8</v>
      </c>
      <c r="F2941">
        <v>6</v>
      </c>
      <c r="G2941">
        <v>26</v>
      </c>
      <c r="H2941">
        <v>1</v>
      </c>
      <c r="I2941">
        <v>1.5</v>
      </c>
      <c r="J2941">
        <v>1.5</v>
      </c>
      <c r="L2941">
        <v>0.35599999999999998</v>
      </c>
      <c r="M2941">
        <v>0.21</v>
      </c>
    </row>
    <row r="2942" spans="1:13" customFormat="1" hidden="1" x14ac:dyDescent="0.25">
      <c r="A2942" t="s">
        <v>66</v>
      </c>
      <c r="B2942" s="5">
        <v>44061</v>
      </c>
      <c r="C2942">
        <v>41</v>
      </c>
      <c r="D2942" t="s">
        <v>1048</v>
      </c>
      <c r="E2942">
        <v>7.8</v>
      </c>
      <c r="F2942">
        <v>7</v>
      </c>
      <c r="G2942">
        <v>2</v>
      </c>
      <c r="H2942">
        <v>4</v>
      </c>
      <c r="I2942">
        <v>1.5</v>
      </c>
      <c r="J2942">
        <v>1.5</v>
      </c>
      <c r="L2942">
        <v>1.333</v>
      </c>
      <c r="M2942">
        <v>2.5230000000000001</v>
      </c>
    </row>
    <row r="2943" spans="1:13" customFormat="1" hidden="1" x14ac:dyDescent="0.25">
      <c r="A2943" t="s">
        <v>66</v>
      </c>
      <c r="B2943" s="5">
        <v>44061</v>
      </c>
      <c r="C2943">
        <v>41</v>
      </c>
      <c r="D2943" t="s">
        <v>1049</v>
      </c>
      <c r="E2943">
        <v>7.8</v>
      </c>
      <c r="F2943">
        <v>8</v>
      </c>
      <c r="G2943">
        <v>27</v>
      </c>
      <c r="H2943">
        <v>1</v>
      </c>
      <c r="I2943">
        <v>1.5</v>
      </c>
      <c r="J2943">
        <v>1.5</v>
      </c>
      <c r="L2943">
        <v>0.315</v>
      </c>
      <c r="M2943">
        <v>0.20799999999999999</v>
      </c>
    </row>
    <row r="2944" spans="1:13" customFormat="1" hidden="1" x14ac:dyDescent="0.25">
      <c r="A2944" t="s">
        <v>66</v>
      </c>
      <c r="B2944" s="5">
        <v>44061</v>
      </c>
      <c r="C2944">
        <v>41</v>
      </c>
      <c r="D2944" t="s">
        <v>1050</v>
      </c>
      <c r="E2944">
        <v>7.8</v>
      </c>
      <c r="F2944">
        <v>9</v>
      </c>
      <c r="G2944">
        <v>28</v>
      </c>
      <c r="H2944">
        <v>1</v>
      </c>
      <c r="I2944">
        <v>1.5</v>
      </c>
      <c r="J2944">
        <v>1.5</v>
      </c>
      <c r="L2944">
        <v>0.30099999999999999</v>
      </c>
      <c r="M2944">
        <v>0.20499999999999999</v>
      </c>
    </row>
    <row r="2945" spans="1:13" customFormat="1" hidden="1" x14ac:dyDescent="0.25">
      <c r="A2945" t="s">
        <v>66</v>
      </c>
      <c r="B2945" s="5">
        <v>44061</v>
      </c>
      <c r="C2945">
        <v>41</v>
      </c>
      <c r="D2945" t="s">
        <v>1693</v>
      </c>
      <c r="E2945">
        <v>7.8</v>
      </c>
      <c r="F2945">
        <v>10</v>
      </c>
      <c r="G2945">
        <v>34</v>
      </c>
      <c r="H2945">
        <v>1</v>
      </c>
      <c r="I2945">
        <v>1.5</v>
      </c>
      <c r="J2945">
        <v>1.5</v>
      </c>
      <c r="L2945">
        <v>0.28899999999999998</v>
      </c>
      <c r="M2945">
        <v>0.19400000000000001</v>
      </c>
    </row>
    <row r="2946" spans="1:13" customFormat="1" hidden="1" x14ac:dyDescent="0.25">
      <c r="A2946" t="s">
        <v>66</v>
      </c>
      <c r="B2946" s="5">
        <v>44061</v>
      </c>
      <c r="C2946">
        <v>41</v>
      </c>
      <c r="D2946" t="s">
        <v>1694</v>
      </c>
      <c r="E2946">
        <v>7.8</v>
      </c>
      <c r="F2946">
        <v>11</v>
      </c>
      <c r="G2946">
        <v>35</v>
      </c>
      <c r="H2946">
        <v>1</v>
      </c>
      <c r="I2946">
        <v>1.5</v>
      </c>
      <c r="J2946">
        <v>1.5</v>
      </c>
      <c r="L2946">
        <v>0.27800000000000002</v>
      </c>
      <c r="M2946">
        <v>0.193</v>
      </c>
    </row>
    <row r="2947" spans="1:13" customFormat="1" hidden="1" x14ac:dyDescent="0.25">
      <c r="A2947" t="s">
        <v>66</v>
      </c>
      <c r="B2947" s="5">
        <v>44061</v>
      </c>
      <c r="C2947">
        <v>41</v>
      </c>
      <c r="D2947" t="s">
        <v>1695</v>
      </c>
      <c r="E2947">
        <v>7.8</v>
      </c>
      <c r="F2947">
        <v>12</v>
      </c>
      <c r="G2947">
        <v>4</v>
      </c>
      <c r="H2947">
        <v>4</v>
      </c>
      <c r="I2947">
        <v>1.5</v>
      </c>
      <c r="J2947">
        <v>1.5</v>
      </c>
      <c r="L2947">
        <v>1.08</v>
      </c>
      <c r="M2947">
        <v>1.722</v>
      </c>
    </row>
    <row r="2948" spans="1:13" customFormat="1" hidden="1" x14ac:dyDescent="0.25">
      <c r="A2948" t="s">
        <v>66</v>
      </c>
      <c r="B2948" s="5">
        <v>44061</v>
      </c>
      <c r="C2948">
        <v>41</v>
      </c>
      <c r="D2948" t="s">
        <v>1696</v>
      </c>
      <c r="E2948">
        <v>7.8</v>
      </c>
      <c r="F2948">
        <v>13</v>
      </c>
      <c r="G2948">
        <v>5</v>
      </c>
      <c r="H2948">
        <v>4</v>
      </c>
      <c r="I2948">
        <v>1.5</v>
      </c>
      <c r="J2948">
        <v>1.5</v>
      </c>
      <c r="L2948">
        <v>1.05</v>
      </c>
      <c r="M2948">
        <v>1.5469999999999999</v>
      </c>
    </row>
    <row r="2949" spans="1:13" customFormat="1" hidden="1" x14ac:dyDescent="0.25">
      <c r="A2949" t="s">
        <v>66</v>
      </c>
      <c r="B2949" s="5">
        <v>44061</v>
      </c>
      <c r="C2949">
        <v>41</v>
      </c>
      <c r="D2949" t="s">
        <v>1697</v>
      </c>
      <c r="E2949">
        <v>7.8</v>
      </c>
      <c r="F2949">
        <v>14</v>
      </c>
      <c r="G2949">
        <v>6</v>
      </c>
      <c r="H2949">
        <v>4</v>
      </c>
      <c r="I2949">
        <v>1.5</v>
      </c>
      <c r="J2949">
        <v>1.5</v>
      </c>
      <c r="L2949">
        <v>1.0229999999999999</v>
      </c>
      <c r="M2949">
        <v>1.4239999999999999</v>
      </c>
    </row>
    <row r="2950" spans="1:13" customFormat="1" hidden="1" x14ac:dyDescent="0.25">
      <c r="A2950" t="s">
        <v>66</v>
      </c>
      <c r="B2950" s="5">
        <v>44061</v>
      </c>
      <c r="C2950">
        <v>41</v>
      </c>
      <c r="D2950" t="s">
        <v>1698</v>
      </c>
      <c r="E2950">
        <v>7.8</v>
      </c>
      <c r="F2950">
        <v>15</v>
      </c>
      <c r="G2950">
        <v>7</v>
      </c>
      <c r="H2950">
        <v>4</v>
      </c>
      <c r="I2950">
        <v>1.5</v>
      </c>
      <c r="J2950">
        <v>1.5</v>
      </c>
      <c r="L2950">
        <v>1</v>
      </c>
      <c r="M2950">
        <v>1.333</v>
      </c>
    </row>
    <row r="2951" spans="1:13" customFormat="1" hidden="1" x14ac:dyDescent="0.25">
      <c r="A2951" t="s">
        <v>66</v>
      </c>
      <c r="B2951" s="5">
        <v>44061</v>
      </c>
      <c r="C2951">
        <v>41</v>
      </c>
      <c r="D2951" t="s">
        <v>1699</v>
      </c>
      <c r="E2951">
        <v>7.8</v>
      </c>
      <c r="F2951">
        <v>16</v>
      </c>
      <c r="G2951">
        <v>10</v>
      </c>
      <c r="H2951">
        <v>4</v>
      </c>
      <c r="I2951">
        <v>1.5</v>
      </c>
      <c r="J2951">
        <v>1.5</v>
      </c>
      <c r="L2951">
        <v>0.97799999999999998</v>
      </c>
      <c r="M2951">
        <v>1.1559999999999999</v>
      </c>
    </row>
    <row r="2952" spans="1:13" customFormat="1" hidden="1" x14ac:dyDescent="0.25">
      <c r="A2952" t="s">
        <v>66</v>
      </c>
      <c r="B2952" s="5">
        <v>44061</v>
      </c>
      <c r="C2952">
        <v>41</v>
      </c>
      <c r="D2952" t="s">
        <v>1700</v>
      </c>
      <c r="E2952">
        <v>7.8</v>
      </c>
      <c r="F2952">
        <v>17</v>
      </c>
      <c r="G2952">
        <v>39</v>
      </c>
      <c r="H2952">
        <v>1</v>
      </c>
      <c r="I2952">
        <v>1.5</v>
      </c>
      <c r="J2952">
        <v>1.5</v>
      </c>
      <c r="L2952">
        <v>0.23899999999999999</v>
      </c>
      <c r="M2952">
        <v>0.187</v>
      </c>
    </row>
    <row r="2953" spans="1:13" customFormat="1" hidden="1" x14ac:dyDescent="0.25">
      <c r="A2953" t="s">
        <v>66</v>
      </c>
      <c r="B2953" s="5">
        <v>44061</v>
      </c>
      <c r="C2953">
        <v>41</v>
      </c>
      <c r="D2953" t="s">
        <v>1701</v>
      </c>
      <c r="E2953">
        <v>7.8</v>
      </c>
      <c r="F2953">
        <v>18</v>
      </c>
      <c r="G2953">
        <v>40</v>
      </c>
      <c r="H2953">
        <v>1</v>
      </c>
      <c r="I2953">
        <v>1.5</v>
      </c>
      <c r="J2953">
        <v>1.5</v>
      </c>
      <c r="L2953">
        <v>0.23499999999999999</v>
      </c>
      <c r="M2953">
        <v>0.186</v>
      </c>
    </row>
    <row r="2954" spans="1:13" customFormat="1" hidden="1" x14ac:dyDescent="0.25">
      <c r="A2954" t="s">
        <v>66</v>
      </c>
      <c r="B2954" s="5">
        <v>44061</v>
      </c>
      <c r="C2954">
        <v>41</v>
      </c>
      <c r="D2954" t="s">
        <v>1702</v>
      </c>
      <c r="E2954">
        <v>7.8</v>
      </c>
      <c r="F2954">
        <v>19</v>
      </c>
      <c r="G2954">
        <v>41</v>
      </c>
      <c r="H2954">
        <v>1</v>
      </c>
      <c r="I2954">
        <v>1.5</v>
      </c>
      <c r="J2954">
        <v>1.5</v>
      </c>
      <c r="L2954">
        <v>0.23100000000000001</v>
      </c>
      <c r="M2954">
        <v>0.185</v>
      </c>
    </row>
    <row r="2955" spans="1:13" customFormat="1" hidden="1" x14ac:dyDescent="0.25">
      <c r="A2955" t="s">
        <v>66</v>
      </c>
      <c r="B2955" s="5">
        <v>44061</v>
      </c>
      <c r="C2955">
        <v>41</v>
      </c>
      <c r="D2955" t="s">
        <v>1703</v>
      </c>
      <c r="E2955">
        <v>7.8</v>
      </c>
      <c r="F2955">
        <v>20</v>
      </c>
      <c r="G2955">
        <v>22</v>
      </c>
      <c r="H2955">
        <v>4</v>
      </c>
      <c r="I2955">
        <v>1.5</v>
      </c>
      <c r="J2955">
        <v>1.5</v>
      </c>
      <c r="L2955">
        <v>0.91</v>
      </c>
      <c r="M2955">
        <v>0.88400000000000001</v>
      </c>
    </row>
    <row r="2956" spans="1:13" customFormat="1" hidden="1" x14ac:dyDescent="0.25">
      <c r="A2956" t="s">
        <v>66</v>
      </c>
      <c r="B2956" s="5">
        <v>44061</v>
      </c>
      <c r="C2956">
        <v>41</v>
      </c>
      <c r="D2956" t="s">
        <v>1704</v>
      </c>
      <c r="E2956">
        <v>7.5</v>
      </c>
      <c r="F2956">
        <v>21</v>
      </c>
      <c r="G2956">
        <v>11</v>
      </c>
      <c r="H2956">
        <v>4</v>
      </c>
      <c r="I2956">
        <v>1.5</v>
      </c>
      <c r="J2956">
        <v>1.5</v>
      </c>
      <c r="L2956">
        <v>0.89600000000000002</v>
      </c>
      <c r="M2956">
        <v>1.115</v>
      </c>
    </row>
    <row r="2957" spans="1:13" customFormat="1" hidden="1" x14ac:dyDescent="0.25">
      <c r="A2957" t="s">
        <v>66</v>
      </c>
      <c r="B2957" s="5">
        <v>44061</v>
      </c>
      <c r="C2957">
        <v>41</v>
      </c>
      <c r="D2957" t="s">
        <v>1705</v>
      </c>
      <c r="E2957">
        <v>7.5</v>
      </c>
      <c r="F2957">
        <v>22</v>
      </c>
      <c r="G2957">
        <v>15</v>
      </c>
      <c r="H2957">
        <v>4</v>
      </c>
      <c r="I2957">
        <v>1.5</v>
      </c>
      <c r="J2957">
        <v>1.5</v>
      </c>
      <c r="L2957">
        <v>0.88400000000000001</v>
      </c>
      <c r="M2957">
        <v>1</v>
      </c>
    </row>
    <row r="2958" spans="1:13" customFormat="1" hidden="1" x14ac:dyDescent="0.25">
      <c r="A2958" t="s">
        <v>66</v>
      </c>
      <c r="B2958" s="5">
        <v>44061</v>
      </c>
      <c r="C2958">
        <v>41</v>
      </c>
      <c r="D2958" t="s">
        <v>1706</v>
      </c>
      <c r="E2958">
        <v>7.5</v>
      </c>
      <c r="F2958">
        <v>23</v>
      </c>
      <c r="G2958">
        <v>16</v>
      </c>
      <c r="H2958">
        <v>4</v>
      </c>
      <c r="I2958">
        <v>1.5</v>
      </c>
      <c r="J2958">
        <v>1.5</v>
      </c>
      <c r="L2958">
        <v>0.872</v>
      </c>
      <c r="M2958">
        <v>0.97799999999999998</v>
      </c>
    </row>
    <row r="2959" spans="1:13" customFormat="1" hidden="1" x14ac:dyDescent="0.25">
      <c r="A2959" t="s">
        <v>66</v>
      </c>
      <c r="B2959" s="5">
        <v>44061</v>
      </c>
      <c r="C2959">
        <v>41</v>
      </c>
      <c r="D2959" t="s">
        <v>1707</v>
      </c>
      <c r="E2959">
        <v>7.5</v>
      </c>
      <c r="F2959">
        <v>24</v>
      </c>
      <c r="G2959">
        <v>17</v>
      </c>
      <c r="H2959">
        <v>4</v>
      </c>
      <c r="I2959">
        <v>1.5</v>
      </c>
      <c r="J2959">
        <v>1.5</v>
      </c>
      <c r="L2959">
        <v>0.86099999999999999</v>
      </c>
      <c r="M2959">
        <v>0.95899999999999996</v>
      </c>
    </row>
    <row r="2960" spans="1:13" customFormat="1" hidden="1" x14ac:dyDescent="0.25">
      <c r="A2960" t="s">
        <v>66</v>
      </c>
      <c r="B2960" s="5">
        <v>44061</v>
      </c>
      <c r="C2960">
        <v>41</v>
      </c>
      <c r="D2960" t="s">
        <v>1708</v>
      </c>
      <c r="E2960">
        <v>7.5</v>
      </c>
      <c r="F2960">
        <v>25</v>
      </c>
      <c r="G2960">
        <v>18</v>
      </c>
      <c r="H2960">
        <v>4</v>
      </c>
      <c r="I2960">
        <v>1.5</v>
      </c>
      <c r="J2960">
        <v>1.5</v>
      </c>
      <c r="L2960">
        <v>0.85</v>
      </c>
      <c r="M2960">
        <v>0.94099999999999995</v>
      </c>
    </row>
    <row r="2961" spans="1:13" customFormat="1" hidden="1" x14ac:dyDescent="0.25">
      <c r="A2961" t="s">
        <v>66</v>
      </c>
      <c r="B2961" s="5">
        <v>44061</v>
      </c>
      <c r="C2961">
        <v>41</v>
      </c>
      <c r="D2961" t="s">
        <v>1709</v>
      </c>
      <c r="E2961">
        <v>7.5</v>
      </c>
      <c r="F2961">
        <v>26</v>
      </c>
      <c r="G2961">
        <v>19</v>
      </c>
      <c r="H2961">
        <v>4</v>
      </c>
      <c r="I2961">
        <v>1.5</v>
      </c>
      <c r="J2961">
        <v>1.5</v>
      </c>
      <c r="L2961">
        <v>0.84099999999999997</v>
      </c>
      <c r="M2961">
        <v>0.92500000000000004</v>
      </c>
    </row>
    <row r="2962" spans="1:13" customFormat="1" hidden="1" x14ac:dyDescent="0.25">
      <c r="A2962" t="s">
        <v>66</v>
      </c>
      <c r="B2962" s="5">
        <v>44061</v>
      </c>
      <c r="C2962">
        <v>41</v>
      </c>
      <c r="D2962" t="s">
        <v>1710</v>
      </c>
      <c r="E2962">
        <v>7.5</v>
      </c>
      <c r="F2962">
        <v>27</v>
      </c>
      <c r="G2962">
        <v>20</v>
      </c>
      <c r="H2962">
        <v>4</v>
      </c>
      <c r="I2962">
        <v>1.5</v>
      </c>
      <c r="J2962">
        <v>1.5</v>
      </c>
      <c r="L2962">
        <v>0.83199999999999996</v>
      </c>
      <c r="M2962">
        <v>0.91</v>
      </c>
    </row>
    <row r="2963" spans="1:13" customFormat="1" hidden="1" x14ac:dyDescent="0.25">
      <c r="A2963" t="s">
        <v>66</v>
      </c>
      <c r="B2963" s="5">
        <v>44061</v>
      </c>
      <c r="C2963">
        <v>41</v>
      </c>
      <c r="D2963" t="s">
        <v>1711</v>
      </c>
      <c r="E2963">
        <v>7.5</v>
      </c>
      <c r="F2963">
        <v>28</v>
      </c>
      <c r="G2963">
        <v>21</v>
      </c>
      <c r="H2963">
        <v>4</v>
      </c>
      <c r="I2963">
        <v>1.5</v>
      </c>
      <c r="J2963">
        <v>1.5</v>
      </c>
      <c r="L2963">
        <v>0.82299999999999995</v>
      </c>
      <c r="M2963">
        <v>0.89600000000000002</v>
      </c>
    </row>
    <row r="2964" spans="1:13" customFormat="1" hidden="1" x14ac:dyDescent="0.25">
      <c r="A2964" t="s">
        <v>66</v>
      </c>
      <c r="B2964" s="5">
        <v>44061</v>
      </c>
      <c r="C2964">
        <v>41</v>
      </c>
      <c r="D2964" t="s">
        <v>1712</v>
      </c>
      <c r="E2964">
        <v>6.5</v>
      </c>
      <c r="F2964">
        <v>29</v>
      </c>
      <c r="G2964">
        <v>3</v>
      </c>
      <c r="H2964">
        <v>4</v>
      </c>
      <c r="I2964">
        <v>1</v>
      </c>
      <c r="J2964">
        <v>1</v>
      </c>
      <c r="L2964">
        <v>0.81499999999999995</v>
      </c>
      <c r="M2964">
        <v>2</v>
      </c>
    </row>
    <row r="2965" spans="1:13" customFormat="1" hidden="1" x14ac:dyDescent="0.25">
      <c r="A2965" t="s">
        <v>66</v>
      </c>
      <c r="B2965" s="5">
        <v>44061</v>
      </c>
      <c r="C2965">
        <v>41</v>
      </c>
      <c r="D2965" t="s">
        <v>1713</v>
      </c>
      <c r="E2965">
        <v>6.5</v>
      </c>
      <c r="F2965">
        <v>30</v>
      </c>
      <c r="G2965">
        <v>29</v>
      </c>
      <c r="H2965">
        <v>1</v>
      </c>
      <c r="I2965">
        <v>1</v>
      </c>
      <c r="J2965">
        <v>1</v>
      </c>
      <c r="L2965">
        <v>0.20100000000000001</v>
      </c>
      <c r="M2965">
        <v>0.20300000000000001</v>
      </c>
    </row>
    <row r="2966" spans="1:13" customFormat="1" hidden="1" x14ac:dyDescent="0.25">
      <c r="A2966" t="s">
        <v>66</v>
      </c>
      <c r="B2966" s="5">
        <v>44061</v>
      </c>
      <c r="C2966">
        <v>41</v>
      </c>
      <c r="D2966" t="s">
        <v>1714</v>
      </c>
      <c r="E2966">
        <v>6.5</v>
      </c>
      <c r="F2966">
        <v>31</v>
      </c>
      <c r="G2966">
        <v>30</v>
      </c>
      <c r="H2966">
        <v>1</v>
      </c>
      <c r="I2966">
        <v>1</v>
      </c>
      <c r="J2966">
        <v>1</v>
      </c>
      <c r="L2966">
        <v>0.2</v>
      </c>
      <c r="M2966">
        <v>0.20100000000000001</v>
      </c>
    </row>
    <row r="2967" spans="1:13" customFormat="1" hidden="1" x14ac:dyDescent="0.25">
      <c r="A2967" t="s">
        <v>66</v>
      </c>
      <c r="B2967" s="5">
        <v>44061</v>
      </c>
      <c r="C2967">
        <v>41</v>
      </c>
      <c r="D2967" t="s">
        <v>1715</v>
      </c>
      <c r="E2967">
        <v>6.5</v>
      </c>
      <c r="F2967">
        <v>32</v>
      </c>
      <c r="G2967">
        <v>32</v>
      </c>
      <c r="H2967">
        <v>1</v>
      </c>
      <c r="I2967">
        <v>1</v>
      </c>
      <c r="J2967">
        <v>1</v>
      </c>
      <c r="L2967">
        <v>0.19800000000000001</v>
      </c>
      <c r="M2967">
        <v>0.19800000000000001</v>
      </c>
    </row>
    <row r="2968" spans="1:13" customFormat="1" hidden="1" x14ac:dyDescent="0.25">
      <c r="A2968" t="s">
        <v>66</v>
      </c>
      <c r="B2968" s="5">
        <v>44061</v>
      </c>
      <c r="C2968">
        <v>41</v>
      </c>
      <c r="D2968" t="s">
        <v>1052</v>
      </c>
      <c r="E2968">
        <v>5.5</v>
      </c>
      <c r="F2968">
        <v>33</v>
      </c>
      <c r="G2968">
        <v>25</v>
      </c>
      <c r="H2968">
        <v>1</v>
      </c>
      <c r="I2968">
        <v>1</v>
      </c>
      <c r="J2968">
        <v>1</v>
      </c>
      <c r="L2968">
        <v>0.19600000000000001</v>
      </c>
      <c r="M2968">
        <v>0.21199999999999999</v>
      </c>
    </row>
    <row r="2969" spans="1:13" customFormat="1" hidden="1" x14ac:dyDescent="0.25">
      <c r="A2969" t="s">
        <v>66</v>
      </c>
      <c r="B2969" s="5">
        <v>44061</v>
      </c>
      <c r="C2969">
        <v>41</v>
      </c>
      <c r="D2969" t="s">
        <v>1716</v>
      </c>
      <c r="E2969">
        <v>5.5</v>
      </c>
      <c r="F2969">
        <v>34</v>
      </c>
      <c r="G2969">
        <v>36</v>
      </c>
      <c r="H2969">
        <v>1</v>
      </c>
      <c r="I2969">
        <v>1</v>
      </c>
      <c r="J2969">
        <v>1</v>
      </c>
      <c r="L2969">
        <v>0.19400000000000001</v>
      </c>
      <c r="M2969">
        <v>0.191</v>
      </c>
    </row>
    <row r="2970" spans="1:13" customFormat="1" hidden="1" x14ac:dyDescent="0.25">
      <c r="A2970" t="s">
        <v>66</v>
      </c>
      <c r="B2970" s="5">
        <v>44061</v>
      </c>
      <c r="C2970">
        <v>41</v>
      </c>
      <c r="D2970" t="s">
        <v>1717</v>
      </c>
      <c r="E2970">
        <v>5.5</v>
      </c>
      <c r="F2970">
        <v>35</v>
      </c>
      <c r="G2970">
        <v>37</v>
      </c>
      <c r="H2970">
        <v>1</v>
      </c>
      <c r="I2970">
        <v>1</v>
      </c>
      <c r="J2970">
        <v>1</v>
      </c>
      <c r="L2970">
        <v>0.193</v>
      </c>
      <c r="M2970">
        <v>0.19</v>
      </c>
    </row>
    <row r="2971" spans="1:13" customFormat="1" hidden="1" x14ac:dyDescent="0.25">
      <c r="A2971" t="s">
        <v>66</v>
      </c>
      <c r="B2971" s="5">
        <v>44061</v>
      </c>
      <c r="C2971">
        <v>41</v>
      </c>
      <c r="D2971" t="s">
        <v>1718</v>
      </c>
      <c r="E2971">
        <v>5.5</v>
      </c>
      <c r="F2971">
        <v>36</v>
      </c>
      <c r="G2971">
        <v>8</v>
      </c>
      <c r="H2971">
        <v>4</v>
      </c>
      <c r="I2971">
        <v>1</v>
      </c>
      <c r="J2971">
        <v>1</v>
      </c>
      <c r="L2971">
        <v>0.76700000000000002</v>
      </c>
      <c r="M2971">
        <v>1.2609999999999999</v>
      </c>
    </row>
    <row r="2972" spans="1:13" customFormat="1" hidden="1" x14ac:dyDescent="0.25">
      <c r="A2972" t="s">
        <v>66</v>
      </c>
      <c r="B2972" s="5">
        <v>44061</v>
      </c>
      <c r="C2972">
        <v>41</v>
      </c>
      <c r="D2972" t="s">
        <v>1719</v>
      </c>
      <c r="E2972">
        <v>5.5</v>
      </c>
      <c r="F2972">
        <v>37</v>
      </c>
      <c r="G2972">
        <v>9</v>
      </c>
      <c r="H2972">
        <v>4</v>
      </c>
      <c r="I2972">
        <v>1</v>
      </c>
      <c r="J2972">
        <v>1</v>
      </c>
      <c r="L2972">
        <v>0.76200000000000001</v>
      </c>
      <c r="M2972">
        <v>1.204</v>
      </c>
    </row>
    <row r="2973" spans="1:13" customFormat="1" hidden="1" x14ac:dyDescent="0.25">
      <c r="A2973" t="s">
        <v>66</v>
      </c>
      <c r="B2973" s="5">
        <v>44061</v>
      </c>
      <c r="C2973">
        <v>41</v>
      </c>
      <c r="D2973" t="s">
        <v>1720</v>
      </c>
      <c r="E2973">
        <v>5.5</v>
      </c>
      <c r="F2973">
        <v>38</v>
      </c>
      <c r="G2973">
        <v>38</v>
      </c>
      <c r="H2973">
        <v>1</v>
      </c>
      <c r="I2973">
        <v>1</v>
      </c>
      <c r="J2973">
        <v>1</v>
      </c>
      <c r="L2973">
        <v>0.189</v>
      </c>
      <c r="M2973">
        <v>0.189</v>
      </c>
    </row>
    <row r="2974" spans="1:13" customFormat="1" hidden="1" x14ac:dyDescent="0.25">
      <c r="A2974" t="s">
        <v>66</v>
      </c>
      <c r="B2974" s="5">
        <v>44061</v>
      </c>
      <c r="C2974">
        <v>41</v>
      </c>
      <c r="D2974" t="s">
        <v>1721</v>
      </c>
      <c r="E2974">
        <v>3.3</v>
      </c>
      <c r="F2974">
        <v>39</v>
      </c>
      <c r="G2974">
        <v>12</v>
      </c>
      <c r="H2974">
        <v>4</v>
      </c>
      <c r="I2974">
        <v>0.25</v>
      </c>
      <c r="J2974">
        <v>0.25</v>
      </c>
      <c r="L2974">
        <v>0.751</v>
      </c>
      <c r="M2974">
        <v>1.08</v>
      </c>
    </row>
    <row r="2975" spans="1:13" customFormat="1" hidden="1" x14ac:dyDescent="0.25">
      <c r="A2975" t="s">
        <v>66</v>
      </c>
      <c r="B2975" s="5">
        <v>44061</v>
      </c>
      <c r="C2975">
        <v>41</v>
      </c>
      <c r="D2975" t="s">
        <v>1722</v>
      </c>
      <c r="E2975">
        <v>3.3</v>
      </c>
      <c r="F2975">
        <v>40</v>
      </c>
      <c r="G2975">
        <v>13</v>
      </c>
      <c r="H2975">
        <v>4</v>
      </c>
      <c r="I2975">
        <v>0.25</v>
      </c>
      <c r="J2975">
        <v>0.25</v>
      </c>
      <c r="L2975">
        <v>0.746</v>
      </c>
      <c r="M2975">
        <v>1.05</v>
      </c>
    </row>
    <row r="2976" spans="1:13" customFormat="1" hidden="1" x14ac:dyDescent="0.25">
      <c r="A2976" t="s">
        <v>66</v>
      </c>
      <c r="B2976" s="5">
        <v>44061</v>
      </c>
      <c r="C2976">
        <v>41</v>
      </c>
      <c r="D2976" t="s">
        <v>1723</v>
      </c>
      <c r="E2976">
        <v>3.3</v>
      </c>
      <c r="F2976">
        <v>41</v>
      </c>
      <c r="G2976">
        <v>14</v>
      </c>
      <c r="H2976">
        <v>4</v>
      </c>
      <c r="I2976">
        <v>0.25</v>
      </c>
      <c r="J2976">
        <v>0.25</v>
      </c>
      <c r="L2976">
        <v>0.74099999999999999</v>
      </c>
      <c r="M2976">
        <v>1.0229999999999999</v>
      </c>
    </row>
    <row r="2977" spans="1:13" customFormat="1" hidden="1" x14ac:dyDescent="0.25">
      <c r="A2977" t="s">
        <v>66</v>
      </c>
      <c r="B2977" s="5">
        <v>44082</v>
      </c>
      <c r="C2977">
        <v>29</v>
      </c>
      <c r="D2977" t="s">
        <v>1724</v>
      </c>
      <c r="E2977">
        <v>8.8000000000000007</v>
      </c>
      <c r="F2977">
        <v>1</v>
      </c>
      <c r="G2977">
        <v>14</v>
      </c>
      <c r="H2977">
        <v>1</v>
      </c>
      <c r="I2977">
        <v>1.5</v>
      </c>
      <c r="J2977">
        <v>1.5</v>
      </c>
      <c r="L2977">
        <v>1</v>
      </c>
      <c r="M2977">
        <v>0.255</v>
      </c>
    </row>
    <row r="2978" spans="1:13" customFormat="1" hidden="1" x14ac:dyDescent="0.25">
      <c r="A2978" t="s">
        <v>66</v>
      </c>
      <c r="B2978" s="5">
        <v>44082</v>
      </c>
      <c r="C2978">
        <v>29</v>
      </c>
      <c r="D2978" t="s">
        <v>1725</v>
      </c>
      <c r="E2978">
        <v>8.8000000000000007</v>
      </c>
      <c r="F2978">
        <v>2</v>
      </c>
      <c r="G2978">
        <v>3</v>
      </c>
      <c r="H2978">
        <v>4</v>
      </c>
      <c r="I2978">
        <v>1.5</v>
      </c>
      <c r="J2978">
        <v>1.5</v>
      </c>
      <c r="L2978">
        <v>2.5230000000000001</v>
      </c>
      <c r="M2978">
        <v>2</v>
      </c>
    </row>
    <row r="2979" spans="1:13" customFormat="1" hidden="1" x14ac:dyDescent="0.25">
      <c r="A2979" t="s">
        <v>66</v>
      </c>
      <c r="B2979" s="5">
        <v>44082</v>
      </c>
      <c r="C2979">
        <v>29</v>
      </c>
      <c r="D2979" t="s">
        <v>1726</v>
      </c>
      <c r="E2979">
        <v>8.8000000000000007</v>
      </c>
      <c r="F2979">
        <v>3</v>
      </c>
      <c r="G2979">
        <v>16</v>
      </c>
      <c r="H2979">
        <v>1</v>
      </c>
      <c r="I2979">
        <v>1.5</v>
      </c>
      <c r="J2979">
        <v>1.5</v>
      </c>
      <c r="L2979">
        <v>0.5</v>
      </c>
      <c r="M2979">
        <v>0.24399999999999999</v>
      </c>
    </row>
    <row r="2980" spans="1:13" customFormat="1" hidden="1" x14ac:dyDescent="0.25">
      <c r="A2980" t="s">
        <v>66</v>
      </c>
      <c r="B2980" s="5">
        <v>44082</v>
      </c>
      <c r="C2980">
        <v>29</v>
      </c>
      <c r="D2980" t="s">
        <v>1727</v>
      </c>
      <c r="E2980">
        <v>8.8000000000000007</v>
      </c>
      <c r="F2980">
        <v>4</v>
      </c>
      <c r="G2980">
        <v>18</v>
      </c>
      <c r="H2980">
        <v>1</v>
      </c>
      <c r="I2980">
        <v>1.5</v>
      </c>
      <c r="J2980">
        <v>1.5</v>
      </c>
      <c r="L2980">
        <v>0.43</v>
      </c>
      <c r="M2980">
        <v>0.23499999999999999</v>
      </c>
    </row>
    <row r="2981" spans="1:13" customFormat="1" hidden="1" x14ac:dyDescent="0.25">
      <c r="A2981" t="s">
        <v>66</v>
      </c>
      <c r="B2981" s="5">
        <v>44082</v>
      </c>
      <c r="C2981">
        <v>29</v>
      </c>
      <c r="D2981" t="s">
        <v>1728</v>
      </c>
      <c r="E2981">
        <v>8.8000000000000007</v>
      </c>
      <c r="F2981">
        <v>5</v>
      </c>
      <c r="G2981">
        <v>19</v>
      </c>
      <c r="H2981">
        <v>1</v>
      </c>
      <c r="I2981">
        <v>1.5</v>
      </c>
      <c r="J2981">
        <v>1.5</v>
      </c>
      <c r="L2981">
        <v>0.38600000000000001</v>
      </c>
      <c r="M2981">
        <v>0.23100000000000001</v>
      </c>
    </row>
    <row r="2982" spans="1:13" customFormat="1" hidden="1" x14ac:dyDescent="0.25">
      <c r="A2982" t="s">
        <v>66</v>
      </c>
      <c r="B2982" s="5">
        <v>44082</v>
      </c>
      <c r="C2982">
        <v>29</v>
      </c>
      <c r="D2982" t="s">
        <v>1729</v>
      </c>
      <c r="E2982">
        <v>8.8000000000000007</v>
      </c>
      <c r="F2982">
        <v>6</v>
      </c>
      <c r="G2982">
        <v>20</v>
      </c>
      <c r="H2982">
        <v>1</v>
      </c>
      <c r="I2982">
        <v>1.5</v>
      </c>
      <c r="J2982">
        <v>1.5</v>
      </c>
      <c r="L2982">
        <v>0.35599999999999998</v>
      </c>
      <c r="M2982">
        <v>0.22700000000000001</v>
      </c>
    </row>
    <row r="2983" spans="1:13" customFormat="1" hidden="1" x14ac:dyDescent="0.25">
      <c r="A2983" t="s">
        <v>66</v>
      </c>
      <c r="B2983" s="5">
        <v>44082</v>
      </c>
      <c r="C2983">
        <v>29</v>
      </c>
      <c r="D2983" t="s">
        <v>1730</v>
      </c>
      <c r="E2983">
        <v>8.8000000000000007</v>
      </c>
      <c r="F2983">
        <v>7</v>
      </c>
      <c r="G2983">
        <v>22</v>
      </c>
      <c r="H2983">
        <v>1</v>
      </c>
      <c r="I2983">
        <v>1.5</v>
      </c>
      <c r="J2983">
        <v>1.5</v>
      </c>
      <c r="L2983">
        <v>0.33300000000000002</v>
      </c>
      <c r="M2983">
        <v>0.221</v>
      </c>
    </row>
    <row r="2984" spans="1:13" customFormat="1" hidden="1" x14ac:dyDescent="0.25">
      <c r="A2984" t="s">
        <v>66</v>
      </c>
      <c r="B2984" s="5">
        <v>44082</v>
      </c>
      <c r="C2984">
        <v>29</v>
      </c>
      <c r="D2984" t="s">
        <v>1731</v>
      </c>
      <c r="E2984">
        <v>8.8000000000000007</v>
      </c>
      <c r="F2984">
        <v>8</v>
      </c>
      <c r="G2984">
        <v>10</v>
      </c>
      <c r="H2984">
        <v>4</v>
      </c>
      <c r="I2984">
        <v>1.5</v>
      </c>
      <c r="J2984">
        <v>1.5</v>
      </c>
      <c r="L2984">
        <v>1.2609999999999999</v>
      </c>
      <c r="M2984">
        <v>1.1559999999999999</v>
      </c>
    </row>
    <row r="2985" spans="1:13" customFormat="1" hidden="1" x14ac:dyDescent="0.25">
      <c r="A2985" t="s">
        <v>66</v>
      </c>
      <c r="B2985" s="5">
        <v>44082</v>
      </c>
      <c r="C2985">
        <v>29</v>
      </c>
      <c r="D2985" t="s">
        <v>1732</v>
      </c>
      <c r="E2985">
        <v>8.8000000000000007</v>
      </c>
      <c r="F2985">
        <v>9</v>
      </c>
      <c r="G2985">
        <v>24</v>
      </c>
      <c r="H2985">
        <v>1</v>
      </c>
      <c r="I2985">
        <v>1.5</v>
      </c>
      <c r="J2985">
        <v>1.5</v>
      </c>
      <c r="L2985">
        <v>0.30099999999999999</v>
      </c>
      <c r="M2985">
        <v>0.215</v>
      </c>
    </row>
    <row r="2986" spans="1:13" customFormat="1" hidden="1" x14ac:dyDescent="0.25">
      <c r="A2986" t="s">
        <v>66</v>
      </c>
      <c r="B2986" s="5">
        <v>44082</v>
      </c>
      <c r="C2986">
        <v>29</v>
      </c>
      <c r="D2986" t="s">
        <v>1733</v>
      </c>
      <c r="E2986">
        <v>8.8000000000000007</v>
      </c>
      <c r="F2986">
        <v>10</v>
      </c>
      <c r="G2986">
        <v>11</v>
      </c>
      <c r="H2986">
        <v>4</v>
      </c>
      <c r="I2986">
        <v>1.5</v>
      </c>
      <c r="J2986">
        <v>1.5</v>
      </c>
      <c r="L2986">
        <v>1.1559999999999999</v>
      </c>
      <c r="M2986">
        <v>1.115</v>
      </c>
    </row>
    <row r="2987" spans="1:13" customFormat="1" hidden="1" x14ac:dyDescent="0.25">
      <c r="A2987" t="s">
        <v>66</v>
      </c>
      <c r="B2987" s="5">
        <v>44082</v>
      </c>
      <c r="C2987">
        <v>29</v>
      </c>
      <c r="D2987" t="s">
        <v>1734</v>
      </c>
      <c r="E2987">
        <v>8.8000000000000007</v>
      </c>
      <c r="F2987">
        <v>11</v>
      </c>
      <c r="G2987">
        <v>12</v>
      </c>
      <c r="H2987">
        <v>4</v>
      </c>
      <c r="I2987">
        <v>1.5</v>
      </c>
      <c r="J2987">
        <v>1.5</v>
      </c>
      <c r="L2987">
        <v>1.115</v>
      </c>
      <c r="M2987">
        <v>1.08</v>
      </c>
    </row>
    <row r="2988" spans="1:13" customFormat="1" hidden="1" x14ac:dyDescent="0.25">
      <c r="A2988" t="s">
        <v>66</v>
      </c>
      <c r="B2988" s="5">
        <v>44082</v>
      </c>
      <c r="C2988">
        <v>29</v>
      </c>
      <c r="D2988" t="s">
        <v>1735</v>
      </c>
      <c r="E2988">
        <v>8.6</v>
      </c>
      <c r="F2988">
        <v>12</v>
      </c>
      <c r="G2988">
        <v>2</v>
      </c>
      <c r="H2988">
        <v>4</v>
      </c>
      <c r="I2988">
        <v>1.5</v>
      </c>
      <c r="J2988">
        <v>1.5</v>
      </c>
      <c r="L2988">
        <v>1.08</v>
      </c>
      <c r="M2988">
        <v>2.5230000000000001</v>
      </c>
    </row>
    <row r="2989" spans="1:13" customFormat="1" hidden="1" x14ac:dyDescent="0.25">
      <c r="A2989" t="s">
        <v>66</v>
      </c>
      <c r="B2989" s="5">
        <v>44082</v>
      </c>
      <c r="C2989">
        <v>29</v>
      </c>
      <c r="D2989" t="s">
        <v>1736</v>
      </c>
      <c r="E2989">
        <v>8.6</v>
      </c>
      <c r="F2989">
        <v>13</v>
      </c>
      <c r="G2989">
        <v>6</v>
      </c>
      <c r="H2989">
        <v>4</v>
      </c>
      <c r="I2989">
        <v>1.5</v>
      </c>
      <c r="J2989">
        <v>1.5</v>
      </c>
      <c r="L2989">
        <v>1.05</v>
      </c>
      <c r="M2989">
        <v>1.4239999999999999</v>
      </c>
    </row>
    <row r="2990" spans="1:13" customFormat="1" hidden="1" x14ac:dyDescent="0.25">
      <c r="A2990" t="s">
        <v>66</v>
      </c>
      <c r="B2990" s="5">
        <v>44082</v>
      </c>
      <c r="C2990">
        <v>29</v>
      </c>
      <c r="D2990" t="s">
        <v>1737</v>
      </c>
      <c r="E2990">
        <v>8.6</v>
      </c>
      <c r="F2990">
        <v>14</v>
      </c>
      <c r="G2990">
        <v>7</v>
      </c>
      <c r="H2990">
        <v>4</v>
      </c>
      <c r="I2990">
        <v>1.5</v>
      </c>
      <c r="J2990">
        <v>1.5</v>
      </c>
      <c r="L2990">
        <v>1.0229999999999999</v>
      </c>
      <c r="M2990">
        <v>1.333</v>
      </c>
    </row>
    <row r="2991" spans="1:13" customFormat="1" hidden="1" x14ac:dyDescent="0.25">
      <c r="A2991" t="s">
        <v>66</v>
      </c>
      <c r="B2991" s="5">
        <v>44082</v>
      </c>
      <c r="C2991">
        <v>29</v>
      </c>
      <c r="D2991" t="s">
        <v>1738</v>
      </c>
      <c r="E2991">
        <v>7.8</v>
      </c>
      <c r="F2991">
        <v>15</v>
      </c>
      <c r="G2991">
        <v>25</v>
      </c>
      <c r="H2991">
        <v>1</v>
      </c>
      <c r="I2991">
        <v>1.5</v>
      </c>
      <c r="J2991">
        <v>1.5</v>
      </c>
      <c r="L2991">
        <v>0.25</v>
      </c>
      <c r="M2991">
        <v>0.21199999999999999</v>
      </c>
    </row>
    <row r="2992" spans="1:13" customFormat="1" hidden="1" x14ac:dyDescent="0.25">
      <c r="A2992" t="s">
        <v>66</v>
      </c>
      <c r="B2992" s="5">
        <v>44082</v>
      </c>
      <c r="C2992">
        <v>29</v>
      </c>
      <c r="D2992" t="s">
        <v>1739</v>
      </c>
      <c r="E2992">
        <v>7.8</v>
      </c>
      <c r="F2992">
        <v>16</v>
      </c>
      <c r="G2992">
        <v>26</v>
      </c>
      <c r="H2992">
        <v>1</v>
      </c>
      <c r="I2992">
        <v>1.5</v>
      </c>
      <c r="J2992">
        <v>1.5</v>
      </c>
      <c r="L2992">
        <v>0.24399999999999999</v>
      </c>
      <c r="M2992">
        <v>0.21</v>
      </c>
    </row>
    <row r="2993" spans="1:13" customFormat="1" hidden="1" x14ac:dyDescent="0.25">
      <c r="A2993" t="s">
        <v>66</v>
      </c>
      <c r="B2993" s="5">
        <v>44082</v>
      </c>
      <c r="C2993">
        <v>29</v>
      </c>
      <c r="D2993" t="s">
        <v>1740</v>
      </c>
      <c r="E2993">
        <v>7.8</v>
      </c>
      <c r="F2993">
        <v>17</v>
      </c>
      <c r="G2993">
        <v>27</v>
      </c>
      <c r="H2993">
        <v>1</v>
      </c>
      <c r="I2993">
        <v>1.5</v>
      </c>
      <c r="J2993">
        <v>1.5</v>
      </c>
      <c r="L2993">
        <v>0.23899999999999999</v>
      </c>
      <c r="M2993">
        <v>0.20799999999999999</v>
      </c>
    </row>
    <row r="2994" spans="1:13" customFormat="1" hidden="1" x14ac:dyDescent="0.25">
      <c r="A2994" t="s">
        <v>66</v>
      </c>
      <c r="B2994" s="5">
        <v>44082</v>
      </c>
      <c r="C2994">
        <v>29</v>
      </c>
      <c r="D2994" t="s">
        <v>1741</v>
      </c>
      <c r="E2994">
        <v>7.8</v>
      </c>
      <c r="F2994">
        <v>18</v>
      </c>
      <c r="G2994">
        <v>28</v>
      </c>
      <c r="H2994">
        <v>1</v>
      </c>
      <c r="I2994">
        <v>1.5</v>
      </c>
      <c r="J2994">
        <v>1.5</v>
      </c>
      <c r="L2994">
        <v>0.23499999999999999</v>
      </c>
      <c r="M2994">
        <v>0.20499999999999999</v>
      </c>
    </row>
    <row r="2995" spans="1:13" customFormat="1" hidden="1" x14ac:dyDescent="0.25">
      <c r="A2995" t="s">
        <v>66</v>
      </c>
      <c r="B2995" s="5">
        <v>44082</v>
      </c>
      <c r="C2995">
        <v>29</v>
      </c>
      <c r="D2995" t="s">
        <v>1742</v>
      </c>
      <c r="E2995">
        <v>7.8</v>
      </c>
      <c r="F2995">
        <v>19</v>
      </c>
      <c r="G2995">
        <v>29</v>
      </c>
      <c r="H2995">
        <v>1</v>
      </c>
      <c r="I2995">
        <v>1.5</v>
      </c>
      <c r="J2995">
        <v>1.5</v>
      </c>
      <c r="L2995">
        <v>0.23100000000000001</v>
      </c>
      <c r="M2995">
        <v>0.20300000000000001</v>
      </c>
    </row>
    <row r="2996" spans="1:13" customFormat="1" hidden="1" x14ac:dyDescent="0.25">
      <c r="A2996" t="s">
        <v>66</v>
      </c>
      <c r="B2996" s="5">
        <v>44082</v>
      </c>
      <c r="C2996">
        <v>29</v>
      </c>
      <c r="D2996" t="s">
        <v>1743</v>
      </c>
      <c r="E2996">
        <v>6.1</v>
      </c>
      <c r="F2996">
        <v>20</v>
      </c>
      <c r="G2996">
        <v>1</v>
      </c>
      <c r="H2996">
        <v>4</v>
      </c>
      <c r="I2996">
        <v>1</v>
      </c>
      <c r="J2996">
        <v>1</v>
      </c>
      <c r="L2996">
        <v>0.91</v>
      </c>
      <c r="M2996">
        <v>4</v>
      </c>
    </row>
    <row r="2997" spans="1:13" customFormat="1" hidden="1" x14ac:dyDescent="0.25">
      <c r="A2997" t="s">
        <v>66</v>
      </c>
      <c r="B2997" s="5">
        <v>44082</v>
      </c>
      <c r="C2997">
        <v>29</v>
      </c>
      <c r="D2997" t="s">
        <v>1744</v>
      </c>
      <c r="E2997">
        <v>6.1</v>
      </c>
      <c r="F2997">
        <v>21</v>
      </c>
      <c r="G2997">
        <v>5</v>
      </c>
      <c r="H2997">
        <v>4</v>
      </c>
      <c r="I2997">
        <v>1</v>
      </c>
      <c r="J2997">
        <v>1</v>
      </c>
      <c r="L2997">
        <v>0.89600000000000002</v>
      </c>
      <c r="M2997">
        <v>1.5469999999999999</v>
      </c>
    </row>
    <row r="2998" spans="1:13" customFormat="1" hidden="1" x14ac:dyDescent="0.25">
      <c r="A2998" t="s">
        <v>66</v>
      </c>
      <c r="B2998" s="5">
        <v>44082</v>
      </c>
      <c r="C2998">
        <v>29</v>
      </c>
      <c r="D2998" t="s">
        <v>1745</v>
      </c>
      <c r="E2998">
        <v>6.1</v>
      </c>
      <c r="F2998">
        <v>22</v>
      </c>
      <c r="G2998">
        <v>8</v>
      </c>
      <c r="H2998">
        <v>4</v>
      </c>
      <c r="I2998">
        <v>1</v>
      </c>
      <c r="J2998">
        <v>1</v>
      </c>
      <c r="L2998">
        <v>0.88400000000000001</v>
      </c>
      <c r="M2998">
        <v>1.2609999999999999</v>
      </c>
    </row>
    <row r="2999" spans="1:13" customFormat="1" hidden="1" x14ac:dyDescent="0.25">
      <c r="A2999" t="s">
        <v>66</v>
      </c>
      <c r="B2999" s="5">
        <v>44082</v>
      </c>
      <c r="C2999">
        <v>29</v>
      </c>
      <c r="D2999" t="s">
        <v>1746</v>
      </c>
      <c r="E2999">
        <v>5.5</v>
      </c>
      <c r="F2999">
        <v>23</v>
      </c>
      <c r="G2999">
        <v>17</v>
      </c>
      <c r="H2999">
        <v>1</v>
      </c>
      <c r="I2999">
        <v>1</v>
      </c>
      <c r="J2999">
        <v>1</v>
      </c>
      <c r="L2999">
        <v>0.218</v>
      </c>
      <c r="M2999">
        <v>0.23899999999999999</v>
      </c>
    </row>
    <row r="3000" spans="1:13" customFormat="1" hidden="1" x14ac:dyDescent="0.25">
      <c r="A3000" t="s">
        <v>66</v>
      </c>
      <c r="B3000" s="5">
        <v>44082</v>
      </c>
      <c r="C3000">
        <v>29</v>
      </c>
      <c r="D3000" t="s">
        <v>1747</v>
      </c>
      <c r="E3000">
        <v>5.4</v>
      </c>
      <c r="F3000">
        <v>24</v>
      </c>
      <c r="G3000">
        <v>4</v>
      </c>
      <c r="H3000">
        <v>4</v>
      </c>
      <c r="I3000">
        <v>1</v>
      </c>
      <c r="J3000">
        <v>1</v>
      </c>
      <c r="L3000">
        <v>0.86099999999999999</v>
      </c>
      <c r="M3000">
        <v>1.722</v>
      </c>
    </row>
    <row r="3001" spans="1:13" customFormat="1" hidden="1" x14ac:dyDescent="0.25">
      <c r="A3001" t="s">
        <v>66</v>
      </c>
      <c r="B3001" s="5">
        <v>44082</v>
      </c>
      <c r="C3001">
        <v>29</v>
      </c>
      <c r="D3001" t="s">
        <v>1748</v>
      </c>
      <c r="E3001">
        <v>5.4</v>
      </c>
      <c r="F3001">
        <v>25</v>
      </c>
      <c r="G3001">
        <v>9</v>
      </c>
      <c r="H3001">
        <v>4</v>
      </c>
      <c r="I3001">
        <v>1</v>
      </c>
      <c r="J3001">
        <v>1</v>
      </c>
      <c r="L3001">
        <v>0.85</v>
      </c>
      <c r="M3001">
        <v>1.204</v>
      </c>
    </row>
    <row r="3002" spans="1:13" customFormat="1" hidden="1" x14ac:dyDescent="0.25">
      <c r="A3002" t="s">
        <v>66</v>
      </c>
      <c r="B3002" s="5">
        <v>44082</v>
      </c>
      <c r="C3002">
        <v>29</v>
      </c>
      <c r="D3002" t="s">
        <v>1749</v>
      </c>
      <c r="E3002">
        <v>5.3</v>
      </c>
      <c r="F3002">
        <v>26</v>
      </c>
      <c r="G3002">
        <v>13</v>
      </c>
      <c r="H3002">
        <v>1</v>
      </c>
      <c r="I3002">
        <v>1</v>
      </c>
      <c r="J3002">
        <v>1</v>
      </c>
      <c r="L3002">
        <v>0.21</v>
      </c>
      <c r="M3002">
        <v>0.26200000000000001</v>
      </c>
    </row>
    <row r="3003" spans="1:13" customFormat="1" hidden="1" x14ac:dyDescent="0.25">
      <c r="A3003" t="s">
        <v>66</v>
      </c>
      <c r="B3003" s="5">
        <v>44082</v>
      </c>
      <c r="C3003">
        <v>29</v>
      </c>
      <c r="D3003" t="s">
        <v>1750</v>
      </c>
      <c r="E3003">
        <v>4.5999999999999996</v>
      </c>
      <c r="F3003">
        <v>27</v>
      </c>
      <c r="G3003">
        <v>15</v>
      </c>
      <c r="H3003">
        <v>1</v>
      </c>
      <c r="I3003">
        <v>1</v>
      </c>
      <c r="J3003">
        <v>1</v>
      </c>
      <c r="L3003">
        <v>0.20799999999999999</v>
      </c>
      <c r="M3003">
        <v>0.25</v>
      </c>
    </row>
    <row r="3004" spans="1:13" customFormat="1" hidden="1" x14ac:dyDescent="0.25">
      <c r="A3004" t="s">
        <v>66</v>
      </c>
      <c r="B3004" s="5">
        <v>44082</v>
      </c>
      <c r="C3004">
        <v>29</v>
      </c>
      <c r="D3004" t="s">
        <v>1751</v>
      </c>
      <c r="E3004">
        <v>4.3</v>
      </c>
      <c r="F3004">
        <v>28</v>
      </c>
      <c r="G3004">
        <v>21</v>
      </c>
      <c r="H3004">
        <v>1</v>
      </c>
      <c r="I3004">
        <v>1</v>
      </c>
      <c r="J3004">
        <v>1</v>
      </c>
      <c r="L3004">
        <v>0.20499999999999999</v>
      </c>
      <c r="M3004">
        <v>0.224</v>
      </c>
    </row>
    <row r="3005" spans="1:13" customFormat="1" hidden="1" x14ac:dyDescent="0.25">
      <c r="A3005" t="s">
        <v>66</v>
      </c>
      <c r="B3005" s="5">
        <v>44082</v>
      </c>
      <c r="C3005">
        <v>29</v>
      </c>
      <c r="D3005" t="s">
        <v>1752</v>
      </c>
      <c r="E3005">
        <v>4.3</v>
      </c>
      <c r="F3005">
        <v>29</v>
      </c>
      <c r="G3005">
        <v>23</v>
      </c>
      <c r="H3005">
        <v>1</v>
      </c>
      <c r="I3005">
        <v>1</v>
      </c>
      <c r="J3005">
        <v>1</v>
      </c>
      <c r="L3005">
        <v>0.20300000000000001</v>
      </c>
      <c r="M3005">
        <v>0.218</v>
      </c>
    </row>
    <row r="3006" spans="1:13" customFormat="1" hidden="1" x14ac:dyDescent="0.25">
      <c r="A3006" t="s">
        <v>66</v>
      </c>
      <c r="B3006" s="5">
        <v>44089</v>
      </c>
      <c r="C3006">
        <v>4</v>
      </c>
      <c r="D3006" t="s">
        <v>1651</v>
      </c>
      <c r="E3006">
        <v>9.6</v>
      </c>
      <c r="F3006">
        <v>1</v>
      </c>
      <c r="G3006">
        <v>4</v>
      </c>
      <c r="H3006">
        <v>1</v>
      </c>
      <c r="I3006">
        <v>3</v>
      </c>
      <c r="J3006">
        <v>3</v>
      </c>
      <c r="L3006">
        <v>1</v>
      </c>
      <c r="M3006">
        <v>0.43</v>
      </c>
    </row>
    <row r="3007" spans="1:13" customFormat="1" hidden="1" x14ac:dyDescent="0.25">
      <c r="A3007" t="s">
        <v>66</v>
      </c>
      <c r="B3007" s="5">
        <v>44089</v>
      </c>
      <c r="C3007">
        <v>4</v>
      </c>
      <c r="D3007" t="s">
        <v>1730</v>
      </c>
      <c r="E3007">
        <v>8.8000000000000007</v>
      </c>
      <c r="F3007">
        <v>2</v>
      </c>
      <c r="G3007">
        <v>2</v>
      </c>
      <c r="H3007">
        <v>1</v>
      </c>
      <c r="I3007">
        <v>1.5</v>
      </c>
      <c r="J3007">
        <v>1.5</v>
      </c>
      <c r="L3007">
        <v>0.63</v>
      </c>
      <c r="M3007">
        <v>0.63</v>
      </c>
    </row>
    <row r="3008" spans="1:13" customFormat="1" hidden="1" x14ac:dyDescent="0.25">
      <c r="A3008" t="s">
        <v>66</v>
      </c>
      <c r="B3008" s="5">
        <v>44089</v>
      </c>
      <c r="C3008">
        <v>4</v>
      </c>
      <c r="D3008" t="s">
        <v>1734</v>
      </c>
      <c r="E3008">
        <v>8.8000000000000007</v>
      </c>
      <c r="F3008">
        <v>3</v>
      </c>
      <c r="G3008">
        <v>1</v>
      </c>
      <c r="H3008">
        <v>4</v>
      </c>
      <c r="I3008">
        <v>1.5</v>
      </c>
      <c r="J3008">
        <v>1.5</v>
      </c>
      <c r="L3008">
        <v>2</v>
      </c>
      <c r="M3008">
        <v>4</v>
      </c>
    </row>
    <row r="3009" spans="1:13" customFormat="1" hidden="1" x14ac:dyDescent="0.25">
      <c r="A3009" t="s">
        <v>66</v>
      </c>
      <c r="B3009" s="5">
        <v>44089</v>
      </c>
      <c r="C3009">
        <v>4</v>
      </c>
      <c r="D3009" t="s">
        <v>1752</v>
      </c>
      <c r="E3009">
        <v>4.3</v>
      </c>
      <c r="F3009">
        <v>4</v>
      </c>
      <c r="G3009">
        <v>3</v>
      </c>
      <c r="H3009">
        <v>1</v>
      </c>
      <c r="I3009">
        <v>1</v>
      </c>
      <c r="J3009">
        <v>1</v>
      </c>
      <c r="L3009">
        <v>0.43</v>
      </c>
      <c r="M3009">
        <v>0.5</v>
      </c>
    </row>
    <row r="3010" spans="1:13" customFormat="1" hidden="1" x14ac:dyDescent="0.25">
      <c r="A3010" t="s">
        <v>66</v>
      </c>
      <c r="B3010" s="5">
        <v>44096</v>
      </c>
      <c r="C3010">
        <v>1</v>
      </c>
      <c r="D3010" t="s">
        <v>1494</v>
      </c>
      <c r="E3010">
        <v>6.1</v>
      </c>
      <c r="F3010">
        <v>1</v>
      </c>
      <c r="G3010">
        <v>1</v>
      </c>
      <c r="H3010">
        <v>4</v>
      </c>
      <c r="I3010">
        <v>1</v>
      </c>
      <c r="J3010">
        <v>1</v>
      </c>
      <c r="L3010">
        <v>4</v>
      </c>
      <c r="M3010">
        <v>4</v>
      </c>
    </row>
    <row r="3011" spans="1:13" customFormat="1" hidden="1" x14ac:dyDescent="0.25">
      <c r="A3011" t="s">
        <v>66</v>
      </c>
      <c r="B3011" s="5">
        <v>44103</v>
      </c>
      <c r="C3011">
        <v>16</v>
      </c>
      <c r="D3011" t="s">
        <v>1753</v>
      </c>
      <c r="E3011">
        <v>8.8000000000000007</v>
      </c>
      <c r="F3011">
        <v>1</v>
      </c>
      <c r="G3011">
        <v>3</v>
      </c>
      <c r="H3011">
        <v>4</v>
      </c>
      <c r="I3011">
        <v>1.5</v>
      </c>
      <c r="J3011">
        <v>1.5</v>
      </c>
      <c r="L3011">
        <v>4</v>
      </c>
      <c r="M3011">
        <v>2</v>
      </c>
    </row>
    <row r="3012" spans="1:13" customFormat="1" hidden="1" x14ac:dyDescent="0.25">
      <c r="A3012" t="s">
        <v>66</v>
      </c>
      <c r="B3012" s="5">
        <v>44103</v>
      </c>
      <c r="C3012">
        <v>16</v>
      </c>
      <c r="D3012" t="s">
        <v>1754</v>
      </c>
      <c r="E3012">
        <v>8.8000000000000007</v>
      </c>
      <c r="F3012">
        <v>2</v>
      </c>
      <c r="G3012">
        <v>12</v>
      </c>
      <c r="H3012">
        <v>1</v>
      </c>
      <c r="I3012">
        <v>1.5</v>
      </c>
      <c r="J3012">
        <v>1.5</v>
      </c>
      <c r="L3012">
        <v>0.63</v>
      </c>
      <c r="M3012">
        <v>0.27</v>
      </c>
    </row>
    <row r="3013" spans="1:13" customFormat="1" hidden="1" x14ac:dyDescent="0.25">
      <c r="A3013" t="s">
        <v>66</v>
      </c>
      <c r="B3013" s="5">
        <v>44103</v>
      </c>
      <c r="C3013">
        <v>16</v>
      </c>
      <c r="D3013" t="s">
        <v>1755</v>
      </c>
      <c r="E3013">
        <v>8.8000000000000007</v>
      </c>
      <c r="F3013">
        <v>3</v>
      </c>
      <c r="G3013">
        <v>6</v>
      </c>
      <c r="H3013">
        <v>4</v>
      </c>
      <c r="I3013">
        <v>1.5</v>
      </c>
      <c r="J3013">
        <v>1.5</v>
      </c>
      <c r="L3013">
        <v>2</v>
      </c>
      <c r="M3013">
        <v>1.4239999999999999</v>
      </c>
    </row>
    <row r="3014" spans="1:13" customFormat="1" hidden="1" x14ac:dyDescent="0.25">
      <c r="A3014" t="s">
        <v>66</v>
      </c>
      <c r="B3014" s="5">
        <v>44103</v>
      </c>
      <c r="C3014">
        <v>16</v>
      </c>
      <c r="D3014" t="s">
        <v>1756</v>
      </c>
      <c r="E3014">
        <v>8.8000000000000007</v>
      </c>
      <c r="F3014">
        <v>4</v>
      </c>
      <c r="G3014">
        <v>13</v>
      </c>
      <c r="H3014">
        <v>1</v>
      </c>
      <c r="I3014">
        <v>1.5</v>
      </c>
      <c r="J3014">
        <v>1.5</v>
      </c>
      <c r="L3014">
        <v>0.43</v>
      </c>
      <c r="M3014">
        <v>0.26200000000000001</v>
      </c>
    </row>
    <row r="3015" spans="1:13" customFormat="1" hidden="1" x14ac:dyDescent="0.25">
      <c r="A3015" t="s">
        <v>66</v>
      </c>
      <c r="B3015" s="5">
        <v>44103</v>
      </c>
      <c r="C3015">
        <v>16</v>
      </c>
      <c r="D3015" t="s">
        <v>1757</v>
      </c>
      <c r="E3015">
        <v>8.8000000000000007</v>
      </c>
      <c r="F3015">
        <v>5</v>
      </c>
      <c r="G3015">
        <v>8</v>
      </c>
      <c r="H3015">
        <v>4</v>
      </c>
      <c r="I3015">
        <v>1.5</v>
      </c>
      <c r="J3015">
        <v>1.5</v>
      </c>
      <c r="L3015">
        <v>1.5469999999999999</v>
      </c>
      <c r="M3015">
        <v>1.2609999999999999</v>
      </c>
    </row>
    <row r="3016" spans="1:13" customFormat="1" hidden="1" x14ac:dyDescent="0.25">
      <c r="A3016" t="s">
        <v>66</v>
      </c>
      <c r="B3016" s="5">
        <v>44103</v>
      </c>
      <c r="C3016">
        <v>16</v>
      </c>
      <c r="D3016" t="s">
        <v>1758</v>
      </c>
      <c r="E3016">
        <v>8.8000000000000007</v>
      </c>
      <c r="F3016">
        <v>6</v>
      </c>
      <c r="G3016">
        <v>14</v>
      </c>
      <c r="H3016">
        <v>1</v>
      </c>
      <c r="I3016">
        <v>1.5</v>
      </c>
      <c r="J3016">
        <v>1.5</v>
      </c>
      <c r="L3016">
        <v>0.35599999999999998</v>
      </c>
      <c r="M3016">
        <v>0.255</v>
      </c>
    </row>
    <row r="3017" spans="1:13" customFormat="1" hidden="1" x14ac:dyDescent="0.25">
      <c r="A3017" t="s">
        <v>66</v>
      </c>
      <c r="B3017" s="5">
        <v>44103</v>
      </c>
      <c r="C3017">
        <v>16</v>
      </c>
      <c r="D3017" t="s">
        <v>1759</v>
      </c>
      <c r="E3017">
        <v>8.8000000000000007</v>
      </c>
      <c r="F3017">
        <v>7</v>
      </c>
      <c r="G3017">
        <v>16</v>
      </c>
      <c r="H3017">
        <v>1</v>
      </c>
      <c r="I3017">
        <v>1.5</v>
      </c>
      <c r="J3017">
        <v>1.5</v>
      </c>
      <c r="L3017">
        <v>0.33300000000000002</v>
      </c>
      <c r="M3017">
        <v>0.24399999999999999</v>
      </c>
    </row>
    <row r="3018" spans="1:13" customFormat="1" hidden="1" x14ac:dyDescent="0.25">
      <c r="A3018" t="s">
        <v>66</v>
      </c>
      <c r="B3018" s="5">
        <v>44103</v>
      </c>
      <c r="C3018">
        <v>16</v>
      </c>
      <c r="D3018" t="s">
        <v>762</v>
      </c>
      <c r="E3018">
        <v>7.5</v>
      </c>
      <c r="F3018">
        <v>8</v>
      </c>
      <c r="G3018">
        <v>1</v>
      </c>
      <c r="H3018">
        <v>4</v>
      </c>
      <c r="I3018">
        <v>1.5</v>
      </c>
      <c r="J3018">
        <v>1.5</v>
      </c>
      <c r="L3018">
        <v>1.2609999999999999</v>
      </c>
      <c r="M3018">
        <v>4</v>
      </c>
    </row>
    <row r="3019" spans="1:13" customFormat="1" hidden="1" x14ac:dyDescent="0.25">
      <c r="A3019" t="s">
        <v>66</v>
      </c>
      <c r="B3019" s="5">
        <v>44103</v>
      </c>
      <c r="C3019">
        <v>16</v>
      </c>
      <c r="D3019" t="s">
        <v>764</v>
      </c>
      <c r="E3019">
        <v>7.5</v>
      </c>
      <c r="F3019">
        <v>9</v>
      </c>
      <c r="G3019">
        <v>2</v>
      </c>
      <c r="H3019">
        <v>4</v>
      </c>
      <c r="I3019">
        <v>1.5</v>
      </c>
      <c r="J3019">
        <v>1.5</v>
      </c>
      <c r="L3019">
        <v>1.204</v>
      </c>
      <c r="M3019">
        <v>2.5230000000000001</v>
      </c>
    </row>
    <row r="3020" spans="1:13" customFormat="1" hidden="1" x14ac:dyDescent="0.25">
      <c r="A3020" t="s">
        <v>66</v>
      </c>
      <c r="B3020" s="5">
        <v>44103</v>
      </c>
      <c r="C3020">
        <v>16</v>
      </c>
      <c r="D3020" t="s">
        <v>1760</v>
      </c>
      <c r="E3020">
        <v>6.5</v>
      </c>
      <c r="F3020">
        <v>10</v>
      </c>
      <c r="G3020">
        <v>10</v>
      </c>
      <c r="H3020">
        <v>1</v>
      </c>
      <c r="I3020">
        <v>1</v>
      </c>
      <c r="J3020">
        <v>1</v>
      </c>
      <c r="L3020">
        <v>0.28899999999999998</v>
      </c>
      <c r="M3020">
        <v>0.28899999999999998</v>
      </c>
    </row>
    <row r="3021" spans="1:13" customFormat="1" hidden="1" x14ac:dyDescent="0.25">
      <c r="A3021" t="s">
        <v>66</v>
      </c>
      <c r="B3021" s="5">
        <v>44103</v>
      </c>
      <c r="C3021">
        <v>16</v>
      </c>
      <c r="D3021" t="s">
        <v>1761</v>
      </c>
      <c r="E3021">
        <v>6.5</v>
      </c>
      <c r="F3021">
        <v>11</v>
      </c>
      <c r="G3021">
        <v>4</v>
      </c>
      <c r="H3021">
        <v>4</v>
      </c>
      <c r="I3021">
        <v>1</v>
      </c>
      <c r="J3021">
        <v>1</v>
      </c>
      <c r="L3021">
        <v>1.115</v>
      </c>
      <c r="M3021">
        <v>1.722</v>
      </c>
    </row>
    <row r="3022" spans="1:13" customFormat="1" hidden="1" x14ac:dyDescent="0.25">
      <c r="A3022" t="s">
        <v>66</v>
      </c>
      <c r="B3022" s="5">
        <v>44103</v>
      </c>
      <c r="C3022">
        <v>16</v>
      </c>
      <c r="D3022" t="s">
        <v>1762</v>
      </c>
      <c r="E3022">
        <v>6.1</v>
      </c>
      <c r="F3022">
        <v>12</v>
      </c>
      <c r="G3022">
        <v>9</v>
      </c>
      <c r="H3022">
        <v>4</v>
      </c>
      <c r="I3022">
        <v>1</v>
      </c>
      <c r="J3022">
        <v>1</v>
      </c>
      <c r="L3022">
        <v>1.08</v>
      </c>
      <c r="M3022">
        <v>1.204</v>
      </c>
    </row>
    <row r="3023" spans="1:13" customFormat="1" hidden="1" x14ac:dyDescent="0.25">
      <c r="A3023" t="s">
        <v>66</v>
      </c>
      <c r="B3023" s="5">
        <v>44103</v>
      </c>
      <c r="C3023">
        <v>16</v>
      </c>
      <c r="D3023" t="s">
        <v>1763</v>
      </c>
      <c r="E3023">
        <v>6.1</v>
      </c>
      <c r="F3023">
        <v>13</v>
      </c>
      <c r="G3023">
        <v>15</v>
      </c>
      <c r="H3023">
        <v>1</v>
      </c>
      <c r="I3023">
        <v>1</v>
      </c>
      <c r="J3023">
        <v>1</v>
      </c>
      <c r="L3023">
        <v>0.26200000000000001</v>
      </c>
      <c r="M3023">
        <v>0.25</v>
      </c>
    </row>
    <row r="3024" spans="1:13" customFormat="1" hidden="1" x14ac:dyDescent="0.25">
      <c r="A3024" t="s">
        <v>66</v>
      </c>
      <c r="B3024" s="5">
        <v>44103</v>
      </c>
      <c r="C3024">
        <v>16</v>
      </c>
      <c r="D3024" t="s">
        <v>1764</v>
      </c>
      <c r="E3024">
        <v>4.3</v>
      </c>
      <c r="F3024">
        <v>14</v>
      </c>
      <c r="G3024">
        <v>11</v>
      </c>
      <c r="H3024">
        <v>1</v>
      </c>
      <c r="I3024">
        <v>1</v>
      </c>
      <c r="J3024">
        <v>1</v>
      </c>
      <c r="L3024">
        <v>0.255</v>
      </c>
      <c r="M3024">
        <v>0.27800000000000002</v>
      </c>
    </row>
    <row r="3025" spans="1:13" customFormat="1" hidden="1" x14ac:dyDescent="0.25">
      <c r="A3025" t="s">
        <v>66</v>
      </c>
      <c r="B3025" s="5">
        <v>44103</v>
      </c>
      <c r="C3025">
        <v>16</v>
      </c>
      <c r="D3025" t="s">
        <v>1765</v>
      </c>
      <c r="E3025">
        <v>4.3</v>
      </c>
      <c r="F3025">
        <v>15</v>
      </c>
      <c r="G3025">
        <v>5</v>
      </c>
      <c r="H3025">
        <v>4</v>
      </c>
      <c r="I3025">
        <v>1</v>
      </c>
      <c r="J3025">
        <v>1</v>
      </c>
      <c r="L3025">
        <v>1</v>
      </c>
      <c r="M3025">
        <v>1.5469999999999999</v>
      </c>
    </row>
    <row r="3026" spans="1:13" customFormat="1" hidden="1" x14ac:dyDescent="0.25">
      <c r="A3026" t="s">
        <v>66</v>
      </c>
      <c r="B3026" s="5">
        <v>44103</v>
      </c>
      <c r="C3026">
        <v>16</v>
      </c>
      <c r="D3026" t="s">
        <v>1766</v>
      </c>
      <c r="E3026">
        <v>3.1</v>
      </c>
      <c r="F3026">
        <v>16</v>
      </c>
      <c r="G3026">
        <v>7</v>
      </c>
      <c r="H3026">
        <v>4</v>
      </c>
      <c r="I3026">
        <v>0.25</v>
      </c>
      <c r="J3026">
        <v>0.25</v>
      </c>
      <c r="L3026">
        <v>0.97799999999999998</v>
      </c>
      <c r="M3026">
        <v>1.333</v>
      </c>
    </row>
    <row r="3027" spans="1:13" customFormat="1" hidden="1" x14ac:dyDescent="0.25">
      <c r="A3027" t="s">
        <v>66</v>
      </c>
      <c r="B3027" s="5">
        <v>44110</v>
      </c>
      <c r="C3027">
        <v>2</v>
      </c>
      <c r="D3027" t="s">
        <v>1767</v>
      </c>
      <c r="E3027">
        <v>4.7</v>
      </c>
      <c r="F3027">
        <v>1</v>
      </c>
      <c r="G3027">
        <v>1</v>
      </c>
      <c r="H3027">
        <v>4</v>
      </c>
      <c r="I3027">
        <v>1</v>
      </c>
      <c r="J3027">
        <v>1</v>
      </c>
      <c r="L3027">
        <v>4</v>
      </c>
      <c r="M3027">
        <v>4</v>
      </c>
    </row>
    <row r="3028" spans="1:13" customFormat="1" hidden="1" x14ac:dyDescent="0.25">
      <c r="A3028" t="s">
        <v>66</v>
      </c>
      <c r="B3028" s="5">
        <v>44110</v>
      </c>
      <c r="C3028">
        <v>2</v>
      </c>
      <c r="D3028" t="s">
        <v>1768</v>
      </c>
      <c r="E3028">
        <v>4.7</v>
      </c>
      <c r="F3028">
        <v>2</v>
      </c>
      <c r="G3028">
        <v>2</v>
      </c>
      <c r="H3028">
        <v>4</v>
      </c>
      <c r="I3028">
        <v>1</v>
      </c>
      <c r="J3028">
        <v>1</v>
      </c>
      <c r="L3028">
        <v>2.5230000000000001</v>
      </c>
      <c r="M3028">
        <v>2.5230000000000001</v>
      </c>
    </row>
    <row r="3029" spans="1:13" customFormat="1" hidden="1" x14ac:dyDescent="0.25">
      <c r="A3029" t="s">
        <v>66</v>
      </c>
      <c r="B3029" s="5">
        <v>44117</v>
      </c>
      <c r="C3029">
        <v>26</v>
      </c>
      <c r="D3029" t="s">
        <v>1753</v>
      </c>
      <c r="E3029">
        <v>8.8000000000000007</v>
      </c>
      <c r="F3029">
        <v>1</v>
      </c>
      <c r="G3029">
        <v>1</v>
      </c>
      <c r="H3029">
        <v>4</v>
      </c>
      <c r="I3029">
        <v>1.5</v>
      </c>
      <c r="J3029">
        <v>1.5</v>
      </c>
      <c r="L3029">
        <v>4</v>
      </c>
      <c r="M3029">
        <v>4</v>
      </c>
    </row>
    <row r="3030" spans="1:13" customFormat="1" hidden="1" x14ac:dyDescent="0.25">
      <c r="A3030" t="s">
        <v>66</v>
      </c>
      <c r="B3030" s="5">
        <v>44117</v>
      </c>
      <c r="C3030">
        <v>26</v>
      </c>
      <c r="D3030" t="s">
        <v>1769</v>
      </c>
      <c r="E3030">
        <v>8.8000000000000007</v>
      </c>
      <c r="F3030">
        <v>2</v>
      </c>
      <c r="G3030">
        <v>16</v>
      </c>
      <c r="H3030">
        <v>1</v>
      </c>
      <c r="I3030">
        <v>1.5</v>
      </c>
      <c r="J3030">
        <v>1.5</v>
      </c>
      <c r="L3030">
        <v>0.63</v>
      </c>
      <c r="M3030">
        <v>0.24399999999999999</v>
      </c>
    </row>
    <row r="3031" spans="1:13" customFormat="1" hidden="1" x14ac:dyDescent="0.25">
      <c r="A3031" t="s">
        <v>66</v>
      </c>
      <c r="B3031" s="5">
        <v>44117</v>
      </c>
      <c r="C3031">
        <v>26</v>
      </c>
      <c r="D3031" t="s">
        <v>1770</v>
      </c>
      <c r="E3031">
        <v>8.8000000000000007</v>
      </c>
      <c r="F3031">
        <v>3</v>
      </c>
      <c r="G3031">
        <v>5</v>
      </c>
      <c r="H3031">
        <v>4</v>
      </c>
      <c r="I3031">
        <v>1.5</v>
      </c>
      <c r="J3031">
        <v>1.5</v>
      </c>
      <c r="L3031">
        <v>2</v>
      </c>
      <c r="M3031">
        <v>1.5469999999999999</v>
      </c>
    </row>
    <row r="3032" spans="1:13" customFormat="1" hidden="1" x14ac:dyDescent="0.25">
      <c r="A3032" t="s">
        <v>66</v>
      </c>
      <c r="B3032" s="5">
        <v>44117</v>
      </c>
      <c r="C3032">
        <v>26</v>
      </c>
      <c r="D3032" t="s">
        <v>1771</v>
      </c>
      <c r="E3032">
        <v>7.8</v>
      </c>
      <c r="F3032">
        <v>4</v>
      </c>
      <c r="G3032">
        <v>10</v>
      </c>
      <c r="H3032">
        <v>1</v>
      </c>
      <c r="I3032">
        <v>1.5</v>
      </c>
      <c r="J3032">
        <v>1.5</v>
      </c>
      <c r="L3032">
        <v>0.43</v>
      </c>
      <c r="M3032">
        <v>0.28899999999999998</v>
      </c>
    </row>
    <row r="3033" spans="1:13" customFormat="1" hidden="1" x14ac:dyDescent="0.25">
      <c r="A3033" t="s">
        <v>66</v>
      </c>
      <c r="B3033" s="5">
        <v>44117</v>
      </c>
      <c r="C3033">
        <v>26</v>
      </c>
      <c r="D3033" t="s">
        <v>1772</v>
      </c>
      <c r="E3033">
        <v>7.8</v>
      </c>
      <c r="F3033">
        <v>5</v>
      </c>
      <c r="G3033">
        <v>11</v>
      </c>
      <c r="H3033">
        <v>1</v>
      </c>
      <c r="I3033">
        <v>1.5</v>
      </c>
      <c r="J3033">
        <v>1.5</v>
      </c>
      <c r="L3033">
        <v>0.38600000000000001</v>
      </c>
      <c r="M3033">
        <v>0.27800000000000002</v>
      </c>
    </row>
    <row r="3034" spans="1:13" customFormat="1" hidden="1" x14ac:dyDescent="0.25">
      <c r="A3034" t="s">
        <v>66</v>
      </c>
      <c r="B3034" s="5">
        <v>44117</v>
      </c>
      <c r="C3034">
        <v>26</v>
      </c>
      <c r="D3034" t="s">
        <v>1773</v>
      </c>
      <c r="E3034">
        <v>7.8</v>
      </c>
      <c r="F3034">
        <v>6</v>
      </c>
      <c r="G3034">
        <v>12</v>
      </c>
      <c r="H3034">
        <v>1</v>
      </c>
      <c r="I3034">
        <v>1.5</v>
      </c>
      <c r="J3034">
        <v>1.5</v>
      </c>
      <c r="L3034">
        <v>0.35599999999999998</v>
      </c>
      <c r="M3034">
        <v>0.27</v>
      </c>
    </row>
    <row r="3035" spans="1:13" customFormat="1" hidden="1" x14ac:dyDescent="0.25">
      <c r="A3035" t="s">
        <v>66</v>
      </c>
      <c r="B3035" s="5">
        <v>44117</v>
      </c>
      <c r="C3035">
        <v>26</v>
      </c>
      <c r="D3035" t="s">
        <v>1774</v>
      </c>
      <c r="E3035">
        <v>7.8</v>
      </c>
      <c r="F3035">
        <v>7</v>
      </c>
      <c r="G3035">
        <v>13</v>
      </c>
      <c r="H3035">
        <v>1</v>
      </c>
      <c r="I3035">
        <v>1.5</v>
      </c>
      <c r="J3035">
        <v>1.5</v>
      </c>
      <c r="L3035">
        <v>0.33300000000000002</v>
      </c>
      <c r="M3035">
        <v>0.26200000000000001</v>
      </c>
    </row>
    <row r="3036" spans="1:13" customFormat="1" hidden="1" x14ac:dyDescent="0.25">
      <c r="A3036" t="s">
        <v>66</v>
      </c>
      <c r="B3036" s="5">
        <v>44117</v>
      </c>
      <c r="C3036">
        <v>26</v>
      </c>
      <c r="D3036" t="s">
        <v>1775</v>
      </c>
      <c r="E3036">
        <v>7.8</v>
      </c>
      <c r="F3036">
        <v>8</v>
      </c>
      <c r="G3036">
        <v>14</v>
      </c>
      <c r="H3036">
        <v>1</v>
      </c>
      <c r="I3036">
        <v>1.5</v>
      </c>
      <c r="J3036">
        <v>1.5</v>
      </c>
      <c r="L3036">
        <v>0.315</v>
      </c>
      <c r="M3036">
        <v>0.255</v>
      </c>
    </row>
    <row r="3037" spans="1:13" customFormat="1" hidden="1" x14ac:dyDescent="0.25">
      <c r="A3037" t="s">
        <v>66</v>
      </c>
      <c r="B3037" s="5">
        <v>44117</v>
      </c>
      <c r="C3037">
        <v>26</v>
      </c>
      <c r="D3037" t="s">
        <v>1776</v>
      </c>
      <c r="E3037">
        <v>7.8</v>
      </c>
      <c r="F3037">
        <v>9</v>
      </c>
      <c r="G3037">
        <v>15</v>
      </c>
      <c r="H3037">
        <v>1</v>
      </c>
      <c r="I3037">
        <v>1.5</v>
      </c>
      <c r="J3037">
        <v>1.5</v>
      </c>
      <c r="L3037">
        <v>0.30099999999999999</v>
      </c>
      <c r="M3037">
        <v>0.25</v>
      </c>
    </row>
    <row r="3038" spans="1:13" customFormat="1" hidden="1" x14ac:dyDescent="0.25">
      <c r="A3038" t="s">
        <v>66</v>
      </c>
      <c r="B3038" s="5">
        <v>44117</v>
      </c>
      <c r="C3038">
        <v>26</v>
      </c>
      <c r="D3038" t="s">
        <v>1777</v>
      </c>
      <c r="E3038">
        <v>7.8</v>
      </c>
      <c r="F3038">
        <v>10</v>
      </c>
      <c r="G3038">
        <v>17</v>
      </c>
      <c r="H3038">
        <v>1</v>
      </c>
      <c r="I3038">
        <v>1.5</v>
      </c>
      <c r="J3038">
        <v>1.5</v>
      </c>
      <c r="L3038">
        <v>0.28899999999999998</v>
      </c>
      <c r="M3038">
        <v>0.23899999999999999</v>
      </c>
    </row>
    <row r="3039" spans="1:13" customFormat="1" hidden="1" x14ac:dyDescent="0.25">
      <c r="A3039" t="s">
        <v>66</v>
      </c>
      <c r="B3039" s="5">
        <v>44117</v>
      </c>
      <c r="C3039">
        <v>26</v>
      </c>
      <c r="D3039" t="s">
        <v>1778</v>
      </c>
      <c r="E3039">
        <v>7.8</v>
      </c>
      <c r="F3039">
        <v>11</v>
      </c>
      <c r="G3039">
        <v>6</v>
      </c>
      <c r="H3039">
        <v>4</v>
      </c>
      <c r="I3039">
        <v>1.5</v>
      </c>
      <c r="J3039">
        <v>1.5</v>
      </c>
      <c r="L3039">
        <v>1.115</v>
      </c>
      <c r="M3039">
        <v>1.4239999999999999</v>
      </c>
    </row>
    <row r="3040" spans="1:13" customFormat="1" hidden="1" x14ac:dyDescent="0.25">
      <c r="A3040" t="s">
        <v>66</v>
      </c>
      <c r="B3040" s="5">
        <v>44117</v>
      </c>
      <c r="C3040">
        <v>26</v>
      </c>
      <c r="D3040" t="s">
        <v>1779</v>
      </c>
      <c r="E3040">
        <v>7.8</v>
      </c>
      <c r="F3040">
        <v>12</v>
      </c>
      <c r="G3040">
        <v>7</v>
      </c>
      <c r="H3040">
        <v>4</v>
      </c>
      <c r="I3040">
        <v>1.5</v>
      </c>
      <c r="J3040">
        <v>1.5</v>
      </c>
      <c r="L3040">
        <v>1.08</v>
      </c>
      <c r="M3040">
        <v>1.333</v>
      </c>
    </row>
    <row r="3041" spans="1:13" customFormat="1" hidden="1" x14ac:dyDescent="0.25">
      <c r="A3041" t="s">
        <v>66</v>
      </c>
      <c r="B3041" s="5">
        <v>44117</v>
      </c>
      <c r="C3041">
        <v>26</v>
      </c>
      <c r="D3041" t="s">
        <v>1780</v>
      </c>
      <c r="E3041">
        <v>7.8</v>
      </c>
      <c r="F3041">
        <v>13</v>
      </c>
      <c r="G3041">
        <v>24</v>
      </c>
      <c r="H3041">
        <v>1</v>
      </c>
      <c r="I3041">
        <v>1.5</v>
      </c>
      <c r="J3041">
        <v>1.5</v>
      </c>
      <c r="L3041">
        <v>0.26200000000000001</v>
      </c>
      <c r="M3041">
        <v>0.215</v>
      </c>
    </row>
    <row r="3042" spans="1:13" customFormat="1" hidden="1" x14ac:dyDescent="0.25">
      <c r="A3042" t="s">
        <v>66</v>
      </c>
      <c r="B3042" s="5">
        <v>44117</v>
      </c>
      <c r="C3042">
        <v>26</v>
      </c>
      <c r="D3042" t="s">
        <v>1781</v>
      </c>
      <c r="E3042">
        <v>7.8</v>
      </c>
      <c r="F3042">
        <v>14</v>
      </c>
      <c r="G3042">
        <v>25</v>
      </c>
      <c r="H3042">
        <v>1</v>
      </c>
      <c r="I3042">
        <v>1.5</v>
      </c>
      <c r="J3042">
        <v>1.5</v>
      </c>
      <c r="L3042">
        <v>0.255</v>
      </c>
      <c r="M3042">
        <v>0.21199999999999999</v>
      </c>
    </row>
    <row r="3043" spans="1:13" customFormat="1" hidden="1" x14ac:dyDescent="0.25">
      <c r="A3043" t="s">
        <v>66</v>
      </c>
      <c r="B3043" s="5">
        <v>44117</v>
      </c>
      <c r="C3043">
        <v>26</v>
      </c>
      <c r="D3043" t="s">
        <v>1782</v>
      </c>
      <c r="E3043">
        <v>7.8</v>
      </c>
      <c r="F3043">
        <v>15</v>
      </c>
      <c r="G3043">
        <v>26</v>
      </c>
      <c r="H3043">
        <v>1</v>
      </c>
      <c r="I3043">
        <v>1.5</v>
      </c>
      <c r="J3043">
        <v>1.5</v>
      </c>
      <c r="L3043">
        <v>0.25</v>
      </c>
      <c r="M3043">
        <v>0.21</v>
      </c>
    </row>
    <row r="3044" spans="1:13" customFormat="1" hidden="1" x14ac:dyDescent="0.25">
      <c r="A3044" t="s">
        <v>66</v>
      </c>
      <c r="B3044" s="5">
        <v>44117</v>
      </c>
      <c r="C3044">
        <v>26</v>
      </c>
      <c r="D3044" t="s">
        <v>1783</v>
      </c>
      <c r="E3044">
        <v>7.5</v>
      </c>
      <c r="F3044">
        <v>16</v>
      </c>
      <c r="G3044">
        <v>21</v>
      </c>
      <c r="H3044">
        <v>1</v>
      </c>
      <c r="I3044">
        <v>1.5</v>
      </c>
      <c r="J3044">
        <v>1.5</v>
      </c>
      <c r="L3044">
        <v>0.24399999999999999</v>
      </c>
      <c r="M3044">
        <v>0.224</v>
      </c>
    </row>
    <row r="3045" spans="1:13" customFormat="1" hidden="1" x14ac:dyDescent="0.25">
      <c r="A3045" t="s">
        <v>66</v>
      </c>
      <c r="B3045" s="5">
        <v>44117</v>
      </c>
      <c r="C3045">
        <v>26</v>
      </c>
      <c r="D3045" t="s">
        <v>1760</v>
      </c>
      <c r="E3045">
        <v>6.5</v>
      </c>
      <c r="F3045">
        <v>17</v>
      </c>
      <c r="G3045">
        <v>8</v>
      </c>
      <c r="H3045">
        <v>1</v>
      </c>
      <c r="I3045">
        <v>1</v>
      </c>
      <c r="J3045">
        <v>1</v>
      </c>
      <c r="L3045">
        <v>0.23899999999999999</v>
      </c>
      <c r="M3045">
        <v>0.315</v>
      </c>
    </row>
    <row r="3046" spans="1:13" customFormat="1" hidden="1" x14ac:dyDescent="0.25">
      <c r="A3046" t="s">
        <v>66</v>
      </c>
      <c r="B3046" s="5">
        <v>44117</v>
      </c>
      <c r="C3046">
        <v>26</v>
      </c>
      <c r="D3046" t="s">
        <v>1784</v>
      </c>
      <c r="E3046">
        <v>6.5</v>
      </c>
      <c r="F3046">
        <v>18</v>
      </c>
      <c r="G3046">
        <v>20</v>
      </c>
      <c r="H3046">
        <v>1</v>
      </c>
      <c r="I3046">
        <v>1</v>
      </c>
      <c r="J3046">
        <v>1</v>
      </c>
      <c r="L3046">
        <v>0.23499999999999999</v>
      </c>
      <c r="M3046">
        <v>0.22700000000000001</v>
      </c>
    </row>
    <row r="3047" spans="1:13" customFormat="1" hidden="1" x14ac:dyDescent="0.25">
      <c r="A3047" t="s">
        <v>66</v>
      </c>
      <c r="B3047" s="5">
        <v>44117</v>
      </c>
      <c r="C3047">
        <v>26</v>
      </c>
      <c r="D3047" t="s">
        <v>1785</v>
      </c>
      <c r="E3047">
        <v>6.5</v>
      </c>
      <c r="F3047">
        <v>19</v>
      </c>
      <c r="G3047">
        <v>23</v>
      </c>
      <c r="H3047">
        <v>1</v>
      </c>
      <c r="I3047">
        <v>1</v>
      </c>
      <c r="J3047">
        <v>1</v>
      </c>
      <c r="L3047">
        <v>0.23100000000000001</v>
      </c>
      <c r="M3047">
        <v>0.218</v>
      </c>
    </row>
    <row r="3048" spans="1:13" customFormat="1" hidden="1" x14ac:dyDescent="0.25">
      <c r="A3048" t="s">
        <v>66</v>
      </c>
      <c r="B3048" s="5">
        <v>44117</v>
      </c>
      <c r="C3048">
        <v>26</v>
      </c>
      <c r="D3048" t="s">
        <v>1786</v>
      </c>
      <c r="E3048">
        <v>5.5</v>
      </c>
      <c r="F3048">
        <v>20</v>
      </c>
      <c r="G3048">
        <v>18</v>
      </c>
      <c r="H3048">
        <v>1</v>
      </c>
      <c r="I3048">
        <v>1</v>
      </c>
      <c r="J3048">
        <v>1</v>
      </c>
      <c r="L3048">
        <v>0.22700000000000001</v>
      </c>
      <c r="M3048">
        <v>0.23499999999999999</v>
      </c>
    </row>
    <row r="3049" spans="1:13" customFormat="1" hidden="1" x14ac:dyDescent="0.25">
      <c r="A3049" t="s">
        <v>66</v>
      </c>
      <c r="B3049" s="5">
        <v>44117</v>
      </c>
      <c r="C3049">
        <v>26</v>
      </c>
      <c r="D3049" t="s">
        <v>1787</v>
      </c>
      <c r="E3049">
        <v>5.5</v>
      </c>
      <c r="F3049">
        <v>21</v>
      </c>
      <c r="G3049">
        <v>22</v>
      </c>
      <c r="H3049">
        <v>1</v>
      </c>
      <c r="I3049">
        <v>1</v>
      </c>
      <c r="J3049">
        <v>1</v>
      </c>
      <c r="L3049">
        <v>0.224</v>
      </c>
      <c r="M3049">
        <v>0.221</v>
      </c>
    </row>
    <row r="3050" spans="1:13" customFormat="1" hidden="1" x14ac:dyDescent="0.25">
      <c r="A3050" t="s">
        <v>66</v>
      </c>
      <c r="B3050" s="5">
        <v>44117</v>
      </c>
      <c r="C3050">
        <v>26</v>
      </c>
      <c r="D3050" t="s">
        <v>1788</v>
      </c>
      <c r="E3050">
        <v>5.4</v>
      </c>
      <c r="F3050">
        <v>22</v>
      </c>
      <c r="G3050">
        <v>2</v>
      </c>
      <c r="H3050">
        <v>4</v>
      </c>
      <c r="I3050">
        <v>1</v>
      </c>
      <c r="J3050">
        <v>1</v>
      </c>
      <c r="L3050">
        <v>0.88400000000000001</v>
      </c>
      <c r="M3050">
        <v>2.5230000000000001</v>
      </c>
    </row>
    <row r="3051" spans="1:13" customFormat="1" hidden="1" x14ac:dyDescent="0.25">
      <c r="A3051" t="s">
        <v>66</v>
      </c>
      <c r="B3051" s="5">
        <v>44117</v>
      </c>
      <c r="C3051">
        <v>26</v>
      </c>
      <c r="D3051" t="s">
        <v>1789</v>
      </c>
      <c r="E3051">
        <v>5.4</v>
      </c>
      <c r="F3051">
        <v>23</v>
      </c>
      <c r="G3051">
        <v>3</v>
      </c>
      <c r="H3051">
        <v>4</v>
      </c>
      <c r="I3051">
        <v>1</v>
      </c>
      <c r="J3051">
        <v>1</v>
      </c>
      <c r="L3051">
        <v>0.872</v>
      </c>
      <c r="M3051">
        <v>2</v>
      </c>
    </row>
    <row r="3052" spans="1:13" customFormat="1" hidden="1" x14ac:dyDescent="0.25">
      <c r="A3052" t="s">
        <v>66</v>
      </c>
      <c r="B3052" s="5">
        <v>44117</v>
      </c>
      <c r="C3052">
        <v>26</v>
      </c>
      <c r="D3052" t="s">
        <v>1790</v>
      </c>
      <c r="E3052">
        <v>5.4</v>
      </c>
      <c r="F3052">
        <v>24</v>
      </c>
      <c r="G3052">
        <v>4</v>
      </c>
      <c r="H3052">
        <v>4</v>
      </c>
      <c r="I3052">
        <v>1</v>
      </c>
      <c r="J3052">
        <v>1</v>
      </c>
      <c r="L3052">
        <v>0.86099999999999999</v>
      </c>
      <c r="M3052">
        <v>1.722</v>
      </c>
    </row>
    <row r="3053" spans="1:13" customFormat="1" hidden="1" x14ac:dyDescent="0.25">
      <c r="A3053" t="s">
        <v>66</v>
      </c>
      <c r="B3053" s="5">
        <v>44117</v>
      </c>
      <c r="C3053">
        <v>26</v>
      </c>
      <c r="D3053" t="s">
        <v>1791</v>
      </c>
      <c r="E3053">
        <v>4.4000000000000004</v>
      </c>
      <c r="F3053">
        <v>25</v>
      </c>
      <c r="G3053">
        <v>19</v>
      </c>
      <c r="H3053">
        <v>1</v>
      </c>
      <c r="I3053">
        <v>1</v>
      </c>
      <c r="J3053">
        <v>1</v>
      </c>
      <c r="L3053">
        <v>0.21199999999999999</v>
      </c>
      <c r="M3053">
        <v>0.23100000000000001</v>
      </c>
    </row>
    <row r="3054" spans="1:13" customFormat="1" hidden="1" x14ac:dyDescent="0.25">
      <c r="A3054" t="s">
        <v>66</v>
      </c>
      <c r="B3054" s="5">
        <v>44117</v>
      </c>
      <c r="C3054">
        <v>26</v>
      </c>
      <c r="D3054" t="s">
        <v>1764</v>
      </c>
      <c r="E3054">
        <v>4.3</v>
      </c>
      <c r="F3054">
        <v>26</v>
      </c>
      <c r="G3054">
        <v>9</v>
      </c>
      <c r="H3054">
        <v>1</v>
      </c>
      <c r="I3054">
        <v>1</v>
      </c>
      <c r="J3054">
        <v>1</v>
      </c>
      <c r="L3054">
        <v>0.21</v>
      </c>
      <c r="M3054">
        <v>0.30099999999999999</v>
      </c>
    </row>
    <row r="3055" spans="1:13" customFormat="1" hidden="1" x14ac:dyDescent="0.25">
      <c r="A3055" t="s">
        <v>66</v>
      </c>
      <c r="B3055" s="5">
        <v>44124</v>
      </c>
      <c r="C3055">
        <v>37</v>
      </c>
      <c r="D3055" t="s">
        <v>1792</v>
      </c>
      <c r="E3055">
        <v>9.8000000000000007</v>
      </c>
      <c r="F3055">
        <v>1</v>
      </c>
      <c r="G3055">
        <v>20</v>
      </c>
      <c r="H3055">
        <v>1</v>
      </c>
      <c r="I3055">
        <v>3</v>
      </c>
      <c r="J3055">
        <v>3</v>
      </c>
      <c r="L3055">
        <v>1</v>
      </c>
      <c r="M3055">
        <v>0.22700000000000001</v>
      </c>
    </row>
    <row r="3056" spans="1:13" customFormat="1" hidden="1" x14ac:dyDescent="0.25">
      <c r="A3056" t="s">
        <v>66</v>
      </c>
      <c r="B3056" s="5">
        <v>44124</v>
      </c>
      <c r="C3056">
        <v>37</v>
      </c>
      <c r="D3056" t="s">
        <v>1793</v>
      </c>
      <c r="E3056">
        <v>9.8000000000000007</v>
      </c>
      <c r="F3056">
        <v>2</v>
      </c>
      <c r="G3056">
        <v>21</v>
      </c>
      <c r="H3056">
        <v>1</v>
      </c>
      <c r="I3056">
        <v>3</v>
      </c>
      <c r="J3056">
        <v>3</v>
      </c>
      <c r="L3056">
        <v>0.63</v>
      </c>
      <c r="M3056">
        <v>0.224</v>
      </c>
    </row>
    <row r="3057" spans="1:13" customFormat="1" hidden="1" x14ac:dyDescent="0.25">
      <c r="A3057" t="s">
        <v>66</v>
      </c>
      <c r="B3057" s="5">
        <v>44124</v>
      </c>
      <c r="C3057">
        <v>37</v>
      </c>
      <c r="D3057" t="s">
        <v>1769</v>
      </c>
      <c r="E3057">
        <v>8.8000000000000007</v>
      </c>
      <c r="F3057">
        <v>3</v>
      </c>
      <c r="G3057">
        <v>26</v>
      </c>
      <c r="H3057">
        <v>1</v>
      </c>
      <c r="I3057">
        <v>1.5</v>
      </c>
      <c r="J3057">
        <v>1.5</v>
      </c>
      <c r="L3057">
        <v>0.5</v>
      </c>
      <c r="M3057">
        <v>0.21</v>
      </c>
    </row>
    <row r="3058" spans="1:13" customFormat="1" hidden="1" x14ac:dyDescent="0.25">
      <c r="A3058" t="s">
        <v>66</v>
      </c>
      <c r="B3058" s="5">
        <v>44124</v>
      </c>
      <c r="C3058">
        <v>37</v>
      </c>
      <c r="D3058" t="s">
        <v>1770</v>
      </c>
      <c r="E3058">
        <v>8.8000000000000007</v>
      </c>
      <c r="F3058">
        <v>4</v>
      </c>
      <c r="G3058">
        <v>5</v>
      </c>
      <c r="H3058">
        <v>4</v>
      </c>
      <c r="I3058">
        <v>1.5</v>
      </c>
      <c r="J3058">
        <v>1.5</v>
      </c>
      <c r="L3058">
        <v>1.722</v>
      </c>
      <c r="M3058">
        <v>1.5469999999999999</v>
      </c>
    </row>
    <row r="3059" spans="1:13" customFormat="1" hidden="1" x14ac:dyDescent="0.25">
      <c r="A3059" t="s">
        <v>66</v>
      </c>
      <c r="B3059" s="5">
        <v>44124</v>
      </c>
      <c r="C3059">
        <v>37</v>
      </c>
      <c r="D3059" t="s">
        <v>1771</v>
      </c>
      <c r="E3059">
        <v>7.8</v>
      </c>
      <c r="F3059">
        <v>5</v>
      </c>
      <c r="G3059">
        <v>22</v>
      </c>
      <c r="H3059">
        <v>1</v>
      </c>
      <c r="I3059">
        <v>1.5</v>
      </c>
      <c r="J3059">
        <v>1.5</v>
      </c>
      <c r="L3059">
        <v>0.38600000000000001</v>
      </c>
      <c r="M3059">
        <v>0.221</v>
      </c>
    </row>
    <row r="3060" spans="1:13" customFormat="1" hidden="1" x14ac:dyDescent="0.25">
      <c r="A3060" t="s">
        <v>66</v>
      </c>
      <c r="B3060" s="5">
        <v>44124</v>
      </c>
      <c r="C3060">
        <v>37</v>
      </c>
      <c r="D3060" t="s">
        <v>1773</v>
      </c>
      <c r="E3060">
        <v>7.8</v>
      </c>
      <c r="F3060">
        <v>6</v>
      </c>
      <c r="G3060">
        <v>23</v>
      </c>
      <c r="H3060">
        <v>1</v>
      </c>
      <c r="I3060">
        <v>1.5</v>
      </c>
      <c r="J3060">
        <v>1.5</v>
      </c>
      <c r="L3060">
        <v>0.35599999999999998</v>
      </c>
      <c r="M3060">
        <v>0.218</v>
      </c>
    </row>
    <row r="3061" spans="1:13" customFormat="1" hidden="1" x14ac:dyDescent="0.25">
      <c r="A3061" t="s">
        <v>66</v>
      </c>
      <c r="B3061" s="5">
        <v>44124</v>
      </c>
      <c r="C3061">
        <v>37</v>
      </c>
      <c r="D3061" t="s">
        <v>1774</v>
      </c>
      <c r="E3061">
        <v>7.8</v>
      </c>
      <c r="F3061">
        <v>7</v>
      </c>
      <c r="G3061">
        <v>24</v>
      </c>
      <c r="H3061">
        <v>1</v>
      </c>
      <c r="I3061">
        <v>1.5</v>
      </c>
      <c r="J3061">
        <v>1.5</v>
      </c>
      <c r="L3061">
        <v>0.33300000000000002</v>
      </c>
      <c r="M3061">
        <v>0.215</v>
      </c>
    </row>
    <row r="3062" spans="1:13" customFormat="1" hidden="1" x14ac:dyDescent="0.25">
      <c r="A3062" t="s">
        <v>66</v>
      </c>
      <c r="B3062" s="5">
        <v>44124</v>
      </c>
      <c r="C3062">
        <v>37</v>
      </c>
      <c r="D3062" t="s">
        <v>1775</v>
      </c>
      <c r="E3062">
        <v>7.8</v>
      </c>
      <c r="F3062">
        <v>8</v>
      </c>
      <c r="G3062">
        <v>25</v>
      </c>
      <c r="H3062">
        <v>1</v>
      </c>
      <c r="I3062">
        <v>1.5</v>
      </c>
      <c r="J3062">
        <v>1.5</v>
      </c>
      <c r="L3062">
        <v>0.315</v>
      </c>
      <c r="M3062">
        <v>0.21199999999999999</v>
      </c>
    </row>
    <row r="3063" spans="1:13" customFormat="1" hidden="1" x14ac:dyDescent="0.25">
      <c r="A3063" t="s">
        <v>66</v>
      </c>
      <c r="B3063" s="5">
        <v>44124</v>
      </c>
      <c r="C3063">
        <v>37</v>
      </c>
      <c r="D3063" t="s">
        <v>1778</v>
      </c>
      <c r="E3063">
        <v>7.8</v>
      </c>
      <c r="F3063">
        <v>9</v>
      </c>
      <c r="G3063">
        <v>6</v>
      </c>
      <c r="H3063">
        <v>4</v>
      </c>
      <c r="I3063">
        <v>1.5</v>
      </c>
      <c r="J3063">
        <v>1.5</v>
      </c>
      <c r="L3063">
        <v>1.204</v>
      </c>
      <c r="M3063">
        <v>1.4239999999999999</v>
      </c>
    </row>
    <row r="3064" spans="1:13" customFormat="1" hidden="1" x14ac:dyDescent="0.25">
      <c r="A3064" t="s">
        <v>66</v>
      </c>
      <c r="B3064" s="5">
        <v>44124</v>
      </c>
      <c r="C3064">
        <v>37</v>
      </c>
      <c r="D3064" t="s">
        <v>1779</v>
      </c>
      <c r="E3064">
        <v>7.8</v>
      </c>
      <c r="F3064">
        <v>10</v>
      </c>
      <c r="G3064">
        <v>7</v>
      </c>
      <c r="H3064">
        <v>4</v>
      </c>
      <c r="I3064">
        <v>1.5</v>
      </c>
      <c r="J3064">
        <v>1.5</v>
      </c>
      <c r="L3064">
        <v>1.1559999999999999</v>
      </c>
      <c r="M3064">
        <v>1.333</v>
      </c>
    </row>
    <row r="3065" spans="1:13" customFormat="1" hidden="1" x14ac:dyDescent="0.25">
      <c r="A3065" t="s">
        <v>66</v>
      </c>
      <c r="B3065" s="5">
        <v>44124</v>
      </c>
      <c r="C3065">
        <v>37</v>
      </c>
      <c r="D3065" t="s">
        <v>1782</v>
      </c>
      <c r="E3065">
        <v>7.8</v>
      </c>
      <c r="F3065">
        <v>11</v>
      </c>
      <c r="G3065">
        <v>29</v>
      </c>
      <c r="H3065">
        <v>1</v>
      </c>
      <c r="I3065">
        <v>1.5</v>
      </c>
      <c r="J3065">
        <v>1.5</v>
      </c>
      <c r="L3065">
        <v>0.27800000000000002</v>
      </c>
      <c r="M3065">
        <v>0.20300000000000001</v>
      </c>
    </row>
    <row r="3066" spans="1:13" customFormat="1" hidden="1" x14ac:dyDescent="0.25">
      <c r="A3066" t="s">
        <v>66</v>
      </c>
      <c r="B3066" s="5">
        <v>44124</v>
      </c>
      <c r="C3066">
        <v>37</v>
      </c>
      <c r="D3066" t="s">
        <v>1794</v>
      </c>
      <c r="E3066">
        <v>7.8</v>
      </c>
      <c r="F3066">
        <v>12</v>
      </c>
      <c r="G3066">
        <v>8</v>
      </c>
      <c r="H3066">
        <v>4</v>
      </c>
      <c r="I3066">
        <v>1.5</v>
      </c>
      <c r="J3066">
        <v>1.5</v>
      </c>
      <c r="L3066">
        <v>1.08</v>
      </c>
      <c r="M3066">
        <v>1.2609999999999999</v>
      </c>
    </row>
    <row r="3067" spans="1:13" customFormat="1" hidden="1" x14ac:dyDescent="0.25">
      <c r="A3067" t="s">
        <v>66</v>
      </c>
      <c r="B3067" s="5">
        <v>44124</v>
      </c>
      <c r="C3067">
        <v>37</v>
      </c>
      <c r="D3067" t="s">
        <v>1795</v>
      </c>
      <c r="E3067">
        <v>7.8</v>
      </c>
      <c r="F3067">
        <v>13</v>
      </c>
      <c r="G3067">
        <v>9</v>
      </c>
      <c r="H3067">
        <v>4</v>
      </c>
      <c r="I3067">
        <v>1.5</v>
      </c>
      <c r="J3067">
        <v>1.5</v>
      </c>
      <c r="L3067">
        <v>1.05</v>
      </c>
      <c r="M3067">
        <v>1.204</v>
      </c>
    </row>
    <row r="3068" spans="1:13" customFormat="1" hidden="1" x14ac:dyDescent="0.25">
      <c r="A3068" t="s">
        <v>66</v>
      </c>
      <c r="B3068" s="5">
        <v>44124</v>
      </c>
      <c r="C3068">
        <v>37</v>
      </c>
      <c r="D3068" t="s">
        <v>1796</v>
      </c>
      <c r="E3068">
        <v>7.8</v>
      </c>
      <c r="F3068">
        <v>14</v>
      </c>
      <c r="G3068">
        <v>30</v>
      </c>
      <c r="H3068">
        <v>1</v>
      </c>
      <c r="I3068">
        <v>1.5</v>
      </c>
      <c r="J3068">
        <v>1.5</v>
      </c>
      <c r="L3068">
        <v>0.255</v>
      </c>
      <c r="M3068">
        <v>0.20100000000000001</v>
      </c>
    </row>
    <row r="3069" spans="1:13" customFormat="1" hidden="1" x14ac:dyDescent="0.25">
      <c r="A3069" t="s">
        <v>66</v>
      </c>
      <c r="B3069" s="5">
        <v>44124</v>
      </c>
      <c r="C3069">
        <v>37</v>
      </c>
      <c r="D3069" t="s">
        <v>1797</v>
      </c>
      <c r="E3069">
        <v>7.8</v>
      </c>
      <c r="F3069">
        <v>15</v>
      </c>
      <c r="G3069">
        <v>31</v>
      </c>
      <c r="H3069">
        <v>1</v>
      </c>
      <c r="I3069">
        <v>1.5</v>
      </c>
      <c r="J3069">
        <v>1.5</v>
      </c>
      <c r="L3069">
        <v>0.25</v>
      </c>
      <c r="M3069">
        <v>0.2</v>
      </c>
    </row>
    <row r="3070" spans="1:13" customFormat="1" hidden="1" x14ac:dyDescent="0.25">
      <c r="A3070" t="s">
        <v>66</v>
      </c>
      <c r="B3070" s="5">
        <v>44124</v>
      </c>
      <c r="C3070">
        <v>37</v>
      </c>
      <c r="D3070" t="s">
        <v>1798</v>
      </c>
      <c r="E3070">
        <v>7.8</v>
      </c>
      <c r="F3070">
        <v>16</v>
      </c>
      <c r="G3070">
        <v>32</v>
      </c>
      <c r="H3070">
        <v>1</v>
      </c>
      <c r="I3070">
        <v>1.5</v>
      </c>
      <c r="J3070">
        <v>1.5</v>
      </c>
      <c r="L3070">
        <v>0.24399999999999999</v>
      </c>
      <c r="M3070">
        <v>0.19800000000000001</v>
      </c>
    </row>
    <row r="3071" spans="1:13" customFormat="1" hidden="1" x14ac:dyDescent="0.25">
      <c r="A3071" t="s">
        <v>66</v>
      </c>
      <c r="B3071" s="5">
        <v>44124</v>
      </c>
      <c r="C3071">
        <v>37</v>
      </c>
      <c r="D3071" t="s">
        <v>1799</v>
      </c>
      <c r="E3071">
        <v>7.8</v>
      </c>
      <c r="F3071">
        <v>17</v>
      </c>
      <c r="G3071">
        <v>33</v>
      </c>
      <c r="H3071">
        <v>1</v>
      </c>
      <c r="I3071">
        <v>1.5</v>
      </c>
      <c r="J3071">
        <v>1.5</v>
      </c>
      <c r="L3071">
        <v>0.23899999999999999</v>
      </c>
      <c r="M3071">
        <v>0.19600000000000001</v>
      </c>
    </row>
    <row r="3072" spans="1:13" customFormat="1" hidden="1" x14ac:dyDescent="0.25">
      <c r="A3072" t="s">
        <v>66</v>
      </c>
      <c r="B3072" s="5">
        <v>44124</v>
      </c>
      <c r="C3072">
        <v>37</v>
      </c>
      <c r="D3072" t="s">
        <v>1800</v>
      </c>
      <c r="E3072">
        <v>7.8</v>
      </c>
      <c r="F3072">
        <v>18</v>
      </c>
      <c r="G3072">
        <v>34</v>
      </c>
      <c r="H3072">
        <v>1</v>
      </c>
      <c r="I3072">
        <v>1.5</v>
      </c>
      <c r="J3072">
        <v>1.5</v>
      </c>
      <c r="L3072">
        <v>0.23499999999999999</v>
      </c>
      <c r="M3072">
        <v>0.19400000000000001</v>
      </c>
    </row>
    <row r="3073" spans="1:13" customFormat="1" hidden="1" x14ac:dyDescent="0.25">
      <c r="A3073" t="s">
        <v>66</v>
      </c>
      <c r="B3073" s="5">
        <v>44124</v>
      </c>
      <c r="C3073">
        <v>37</v>
      </c>
      <c r="D3073" t="s">
        <v>1801</v>
      </c>
      <c r="E3073">
        <v>7.8</v>
      </c>
      <c r="F3073">
        <v>19</v>
      </c>
      <c r="G3073">
        <v>10</v>
      </c>
      <c r="H3073">
        <v>4</v>
      </c>
      <c r="I3073">
        <v>1.5</v>
      </c>
      <c r="J3073">
        <v>1.5</v>
      </c>
      <c r="L3073">
        <v>0.92500000000000004</v>
      </c>
      <c r="M3073">
        <v>1.1559999999999999</v>
      </c>
    </row>
    <row r="3074" spans="1:13" customFormat="1" hidden="1" x14ac:dyDescent="0.25">
      <c r="A3074" t="s">
        <v>66</v>
      </c>
      <c r="B3074" s="5">
        <v>44124</v>
      </c>
      <c r="C3074">
        <v>37</v>
      </c>
      <c r="D3074" t="s">
        <v>1802</v>
      </c>
      <c r="E3074">
        <v>7.8</v>
      </c>
      <c r="F3074">
        <v>20</v>
      </c>
      <c r="G3074">
        <v>11</v>
      </c>
      <c r="H3074">
        <v>4</v>
      </c>
      <c r="I3074">
        <v>1.5</v>
      </c>
      <c r="J3074">
        <v>1.5</v>
      </c>
      <c r="L3074">
        <v>0.91</v>
      </c>
      <c r="M3074">
        <v>1.115</v>
      </c>
    </row>
    <row r="3075" spans="1:13" customFormat="1" hidden="1" x14ac:dyDescent="0.25">
      <c r="A3075" t="s">
        <v>66</v>
      </c>
      <c r="B3075" s="5">
        <v>44124</v>
      </c>
      <c r="C3075">
        <v>37</v>
      </c>
      <c r="D3075" t="s">
        <v>1803</v>
      </c>
      <c r="E3075">
        <v>7.8</v>
      </c>
      <c r="F3075">
        <v>21</v>
      </c>
      <c r="G3075">
        <v>12</v>
      </c>
      <c r="H3075">
        <v>4</v>
      </c>
      <c r="I3075">
        <v>1.5</v>
      </c>
      <c r="J3075">
        <v>1.5</v>
      </c>
      <c r="L3075">
        <v>0.89600000000000002</v>
      </c>
      <c r="M3075">
        <v>1.08</v>
      </c>
    </row>
    <row r="3076" spans="1:13" customFormat="1" hidden="1" x14ac:dyDescent="0.25">
      <c r="A3076" t="s">
        <v>66</v>
      </c>
      <c r="B3076" s="5">
        <v>44124</v>
      </c>
      <c r="C3076">
        <v>37</v>
      </c>
      <c r="D3076" t="s">
        <v>1804</v>
      </c>
      <c r="E3076">
        <v>7.8</v>
      </c>
      <c r="F3076">
        <v>22</v>
      </c>
      <c r="G3076">
        <v>13</v>
      </c>
      <c r="H3076">
        <v>4</v>
      </c>
      <c r="I3076">
        <v>1.5</v>
      </c>
      <c r="J3076">
        <v>1.5</v>
      </c>
      <c r="L3076">
        <v>0.88400000000000001</v>
      </c>
      <c r="M3076">
        <v>1.05</v>
      </c>
    </row>
    <row r="3077" spans="1:13" customFormat="1" hidden="1" x14ac:dyDescent="0.25">
      <c r="A3077" t="s">
        <v>66</v>
      </c>
      <c r="B3077" s="5">
        <v>44124</v>
      </c>
      <c r="C3077">
        <v>37</v>
      </c>
      <c r="D3077" t="s">
        <v>1805</v>
      </c>
      <c r="E3077">
        <v>7.8</v>
      </c>
      <c r="F3077">
        <v>23</v>
      </c>
      <c r="G3077">
        <v>14</v>
      </c>
      <c r="H3077">
        <v>4</v>
      </c>
      <c r="I3077">
        <v>1.5</v>
      </c>
      <c r="J3077">
        <v>1.5</v>
      </c>
      <c r="L3077">
        <v>0.872</v>
      </c>
      <c r="M3077">
        <v>1.0229999999999999</v>
      </c>
    </row>
    <row r="3078" spans="1:13" customFormat="1" hidden="1" x14ac:dyDescent="0.25">
      <c r="A3078" t="s">
        <v>66</v>
      </c>
      <c r="B3078" s="5">
        <v>44124</v>
      </c>
      <c r="C3078">
        <v>37</v>
      </c>
      <c r="D3078" t="s">
        <v>1806</v>
      </c>
      <c r="E3078">
        <v>7.8</v>
      </c>
      <c r="F3078">
        <v>24</v>
      </c>
      <c r="G3078">
        <v>15</v>
      </c>
      <c r="H3078">
        <v>4</v>
      </c>
      <c r="I3078">
        <v>1.5</v>
      </c>
      <c r="J3078">
        <v>1.5</v>
      </c>
      <c r="L3078">
        <v>0.86099999999999999</v>
      </c>
      <c r="M3078">
        <v>1</v>
      </c>
    </row>
    <row r="3079" spans="1:13" customFormat="1" hidden="1" x14ac:dyDescent="0.25">
      <c r="A3079" t="s">
        <v>66</v>
      </c>
      <c r="B3079" s="5">
        <v>44124</v>
      </c>
      <c r="C3079">
        <v>37</v>
      </c>
      <c r="D3079" t="s">
        <v>1807</v>
      </c>
      <c r="E3079">
        <v>7.8</v>
      </c>
      <c r="F3079">
        <v>25</v>
      </c>
      <c r="G3079">
        <v>36</v>
      </c>
      <c r="H3079">
        <v>1</v>
      </c>
      <c r="I3079">
        <v>1.5</v>
      </c>
      <c r="J3079">
        <v>1.5</v>
      </c>
      <c r="L3079">
        <v>0.21199999999999999</v>
      </c>
      <c r="M3079">
        <v>0.191</v>
      </c>
    </row>
    <row r="3080" spans="1:13" customFormat="1" hidden="1" x14ac:dyDescent="0.25">
      <c r="A3080" t="s">
        <v>66</v>
      </c>
      <c r="B3080" s="5">
        <v>44124</v>
      </c>
      <c r="C3080">
        <v>37</v>
      </c>
      <c r="D3080" t="s">
        <v>1808</v>
      </c>
      <c r="E3080">
        <v>7.8</v>
      </c>
      <c r="F3080">
        <v>26</v>
      </c>
      <c r="G3080">
        <v>37</v>
      </c>
      <c r="H3080">
        <v>1</v>
      </c>
      <c r="I3080">
        <v>1.5</v>
      </c>
      <c r="J3080">
        <v>1.5</v>
      </c>
      <c r="L3080">
        <v>0.21</v>
      </c>
      <c r="M3080">
        <v>0.19</v>
      </c>
    </row>
    <row r="3081" spans="1:13" customFormat="1" hidden="1" x14ac:dyDescent="0.25">
      <c r="A3081" t="s">
        <v>66</v>
      </c>
      <c r="B3081" s="5">
        <v>44124</v>
      </c>
      <c r="C3081">
        <v>37</v>
      </c>
      <c r="D3081" t="s">
        <v>1809</v>
      </c>
      <c r="E3081">
        <v>7.8</v>
      </c>
      <c r="F3081">
        <v>27</v>
      </c>
      <c r="G3081">
        <v>16</v>
      </c>
      <c r="H3081">
        <v>4</v>
      </c>
      <c r="I3081">
        <v>1.5</v>
      </c>
      <c r="J3081">
        <v>1.5</v>
      </c>
      <c r="L3081">
        <v>0.83199999999999996</v>
      </c>
      <c r="M3081">
        <v>0.97799999999999998</v>
      </c>
    </row>
    <row r="3082" spans="1:13" customFormat="1" hidden="1" x14ac:dyDescent="0.25">
      <c r="A3082" t="s">
        <v>66</v>
      </c>
      <c r="B3082" s="5">
        <v>44124</v>
      </c>
      <c r="C3082">
        <v>37</v>
      </c>
      <c r="D3082" t="s">
        <v>1810</v>
      </c>
      <c r="E3082">
        <v>7.8</v>
      </c>
      <c r="F3082">
        <v>28</v>
      </c>
      <c r="G3082">
        <v>17</v>
      </c>
      <c r="H3082">
        <v>4</v>
      </c>
      <c r="I3082">
        <v>1.5</v>
      </c>
      <c r="J3082">
        <v>1.5</v>
      </c>
      <c r="L3082">
        <v>0.82299999999999995</v>
      </c>
      <c r="M3082">
        <v>0.95899999999999996</v>
      </c>
    </row>
    <row r="3083" spans="1:13" customFormat="1" hidden="1" x14ac:dyDescent="0.25">
      <c r="A3083" t="s">
        <v>66</v>
      </c>
      <c r="B3083" s="5">
        <v>44124</v>
      </c>
      <c r="C3083">
        <v>37</v>
      </c>
      <c r="D3083" t="s">
        <v>1811</v>
      </c>
      <c r="E3083">
        <v>7.5</v>
      </c>
      <c r="F3083">
        <v>29</v>
      </c>
      <c r="G3083">
        <v>19</v>
      </c>
      <c r="H3083">
        <v>1</v>
      </c>
      <c r="I3083">
        <v>1.5</v>
      </c>
      <c r="J3083">
        <v>1.5</v>
      </c>
      <c r="L3083">
        <v>0.20300000000000001</v>
      </c>
      <c r="M3083">
        <v>0.23100000000000001</v>
      </c>
    </row>
    <row r="3084" spans="1:13" customFormat="1" hidden="1" x14ac:dyDescent="0.25">
      <c r="A3084" t="s">
        <v>66</v>
      </c>
      <c r="B3084" s="5">
        <v>44124</v>
      </c>
      <c r="C3084">
        <v>37</v>
      </c>
      <c r="D3084" t="s">
        <v>1783</v>
      </c>
      <c r="E3084">
        <v>7.5</v>
      </c>
      <c r="F3084">
        <v>30</v>
      </c>
      <c r="G3084">
        <v>28</v>
      </c>
      <c r="H3084">
        <v>1</v>
      </c>
      <c r="I3084">
        <v>1.5</v>
      </c>
      <c r="J3084">
        <v>1.5</v>
      </c>
      <c r="L3084">
        <v>0.20100000000000001</v>
      </c>
      <c r="M3084">
        <v>0.20499999999999999</v>
      </c>
    </row>
    <row r="3085" spans="1:13" customFormat="1" hidden="1" x14ac:dyDescent="0.25">
      <c r="A3085" t="s">
        <v>66</v>
      </c>
      <c r="B3085" s="5">
        <v>44124</v>
      </c>
      <c r="C3085">
        <v>37</v>
      </c>
      <c r="D3085" t="s">
        <v>1812</v>
      </c>
      <c r="E3085">
        <v>6.5</v>
      </c>
      <c r="F3085">
        <v>31</v>
      </c>
      <c r="G3085">
        <v>1</v>
      </c>
      <c r="H3085">
        <v>4</v>
      </c>
      <c r="I3085">
        <v>1</v>
      </c>
      <c r="J3085">
        <v>1</v>
      </c>
      <c r="L3085">
        <v>0.8</v>
      </c>
      <c r="M3085">
        <v>4</v>
      </c>
    </row>
    <row r="3086" spans="1:13" customFormat="1" hidden="1" x14ac:dyDescent="0.25">
      <c r="A3086" t="s">
        <v>66</v>
      </c>
      <c r="B3086" s="5">
        <v>44124</v>
      </c>
      <c r="C3086">
        <v>37</v>
      </c>
      <c r="D3086" t="s">
        <v>1784</v>
      </c>
      <c r="E3086">
        <v>6.5</v>
      </c>
      <c r="F3086">
        <v>32</v>
      </c>
      <c r="G3086">
        <v>27</v>
      </c>
      <c r="H3086">
        <v>1</v>
      </c>
      <c r="I3086">
        <v>1</v>
      </c>
      <c r="J3086">
        <v>1</v>
      </c>
      <c r="L3086">
        <v>0.19800000000000001</v>
      </c>
      <c r="M3086">
        <v>0.20799999999999999</v>
      </c>
    </row>
    <row r="3087" spans="1:13" customFormat="1" hidden="1" x14ac:dyDescent="0.25">
      <c r="A3087" t="s">
        <v>66</v>
      </c>
      <c r="B3087" s="5">
        <v>44124</v>
      </c>
      <c r="C3087">
        <v>37</v>
      </c>
      <c r="D3087" t="s">
        <v>1813</v>
      </c>
      <c r="E3087">
        <v>5.5</v>
      </c>
      <c r="F3087">
        <v>33</v>
      </c>
      <c r="G3087">
        <v>35</v>
      </c>
      <c r="H3087">
        <v>1</v>
      </c>
      <c r="I3087">
        <v>1</v>
      </c>
      <c r="J3087">
        <v>1</v>
      </c>
      <c r="L3087">
        <v>0.19600000000000001</v>
      </c>
      <c r="M3087">
        <v>0.193</v>
      </c>
    </row>
    <row r="3088" spans="1:13" customFormat="1" hidden="1" x14ac:dyDescent="0.25">
      <c r="A3088" t="s">
        <v>66</v>
      </c>
      <c r="B3088" s="5">
        <v>44124</v>
      </c>
      <c r="C3088">
        <v>37</v>
      </c>
      <c r="D3088" t="s">
        <v>1788</v>
      </c>
      <c r="E3088">
        <v>5.4</v>
      </c>
      <c r="F3088">
        <v>34</v>
      </c>
      <c r="G3088">
        <v>2</v>
      </c>
      <c r="H3088">
        <v>4</v>
      </c>
      <c r="I3088">
        <v>1</v>
      </c>
      <c r="J3088">
        <v>1</v>
      </c>
      <c r="L3088">
        <v>0.77900000000000003</v>
      </c>
      <c r="M3088">
        <v>2.5230000000000001</v>
      </c>
    </row>
    <row r="3089" spans="1:14" customFormat="1" hidden="1" x14ac:dyDescent="0.25">
      <c r="A3089" t="s">
        <v>66</v>
      </c>
      <c r="B3089" s="5">
        <v>44124</v>
      </c>
      <c r="C3089">
        <v>37</v>
      </c>
      <c r="D3089" t="s">
        <v>1789</v>
      </c>
      <c r="E3089">
        <v>5.4</v>
      </c>
      <c r="F3089">
        <v>35</v>
      </c>
      <c r="G3089">
        <v>3</v>
      </c>
      <c r="H3089">
        <v>4</v>
      </c>
      <c r="I3089">
        <v>1</v>
      </c>
      <c r="J3089">
        <v>1</v>
      </c>
      <c r="L3089">
        <v>0.77300000000000002</v>
      </c>
      <c r="M3089">
        <v>2</v>
      </c>
    </row>
    <row r="3090" spans="1:14" customFormat="1" hidden="1" x14ac:dyDescent="0.25">
      <c r="A3090" t="s">
        <v>66</v>
      </c>
      <c r="B3090" s="5">
        <v>44124</v>
      </c>
      <c r="C3090">
        <v>37</v>
      </c>
      <c r="D3090" t="s">
        <v>1790</v>
      </c>
      <c r="E3090">
        <v>5.4</v>
      </c>
      <c r="F3090">
        <v>36</v>
      </c>
      <c r="G3090">
        <v>4</v>
      </c>
      <c r="H3090">
        <v>4</v>
      </c>
      <c r="I3090">
        <v>1</v>
      </c>
      <c r="J3090">
        <v>1</v>
      </c>
      <c r="L3090">
        <v>0.76700000000000002</v>
      </c>
      <c r="M3090">
        <v>1.722</v>
      </c>
    </row>
    <row r="3091" spans="1:14" customFormat="1" hidden="1" x14ac:dyDescent="0.25">
      <c r="A3091" t="s">
        <v>66</v>
      </c>
      <c r="B3091" s="5">
        <v>44124</v>
      </c>
      <c r="C3091">
        <v>37</v>
      </c>
      <c r="D3091" t="s">
        <v>1814</v>
      </c>
      <c r="E3091">
        <v>5.3</v>
      </c>
      <c r="F3091">
        <v>37</v>
      </c>
      <c r="G3091">
        <v>18</v>
      </c>
      <c r="H3091">
        <v>1</v>
      </c>
      <c r="I3091">
        <v>1</v>
      </c>
      <c r="J3091">
        <v>1</v>
      </c>
      <c r="L3091">
        <v>0.19</v>
      </c>
      <c r="M3091">
        <v>0.23499999999999999</v>
      </c>
    </row>
    <row r="3092" spans="1:14" customFormat="1" hidden="1" x14ac:dyDescent="0.25">
      <c r="A3092" t="s">
        <v>66</v>
      </c>
      <c r="B3092" s="5">
        <v>44131</v>
      </c>
      <c r="C3092">
        <v>7</v>
      </c>
      <c r="D3092" t="s">
        <v>1801</v>
      </c>
      <c r="E3092">
        <v>7.8</v>
      </c>
      <c r="F3092">
        <v>1</v>
      </c>
      <c r="G3092">
        <v>2</v>
      </c>
      <c r="H3092">
        <v>4</v>
      </c>
      <c r="I3092">
        <v>1.5</v>
      </c>
      <c r="J3092">
        <v>1.5</v>
      </c>
      <c r="L3092">
        <v>4</v>
      </c>
      <c r="M3092">
        <v>2.5230000000000001</v>
      </c>
    </row>
    <row r="3093" spans="1:14" customFormat="1" hidden="1" x14ac:dyDescent="0.25">
      <c r="A3093" t="s">
        <v>66</v>
      </c>
      <c r="B3093" s="5">
        <v>44131</v>
      </c>
      <c r="C3093">
        <v>7</v>
      </c>
      <c r="D3093" t="s">
        <v>1802</v>
      </c>
      <c r="E3093">
        <v>7.8</v>
      </c>
      <c r="F3093">
        <v>2</v>
      </c>
      <c r="G3093">
        <v>3</v>
      </c>
      <c r="H3093">
        <v>4</v>
      </c>
      <c r="I3093">
        <v>1.5</v>
      </c>
      <c r="J3093">
        <v>1.5</v>
      </c>
      <c r="L3093">
        <v>2.5230000000000001</v>
      </c>
      <c r="M3093">
        <v>2</v>
      </c>
    </row>
    <row r="3094" spans="1:14" customFormat="1" hidden="1" x14ac:dyDescent="0.25">
      <c r="A3094" t="s">
        <v>66</v>
      </c>
      <c r="B3094" s="5">
        <v>44131</v>
      </c>
      <c r="C3094">
        <v>7</v>
      </c>
      <c r="D3094" t="s">
        <v>1803</v>
      </c>
      <c r="E3094">
        <v>7.8</v>
      </c>
      <c r="F3094">
        <v>3</v>
      </c>
      <c r="G3094">
        <v>4</v>
      </c>
      <c r="H3094">
        <v>4</v>
      </c>
      <c r="I3094">
        <v>1.5</v>
      </c>
      <c r="J3094">
        <v>1.5</v>
      </c>
      <c r="L3094">
        <v>2</v>
      </c>
      <c r="M3094">
        <v>1.722</v>
      </c>
    </row>
    <row r="3095" spans="1:14" customFormat="1" hidden="1" x14ac:dyDescent="0.25">
      <c r="A3095" t="s">
        <v>66</v>
      </c>
      <c r="B3095" s="5">
        <v>44131</v>
      </c>
      <c r="C3095">
        <v>7</v>
      </c>
      <c r="D3095" t="s">
        <v>1811</v>
      </c>
      <c r="E3095">
        <v>7.5</v>
      </c>
      <c r="F3095">
        <v>4</v>
      </c>
      <c r="G3095">
        <v>6</v>
      </c>
      <c r="H3095">
        <v>1</v>
      </c>
      <c r="I3095">
        <v>1.5</v>
      </c>
      <c r="J3095">
        <v>1.5</v>
      </c>
      <c r="L3095">
        <v>0.43</v>
      </c>
      <c r="M3095">
        <v>0.35599999999999998</v>
      </c>
    </row>
    <row r="3096" spans="1:14" customFormat="1" hidden="1" x14ac:dyDescent="0.25">
      <c r="A3096" t="s">
        <v>66</v>
      </c>
      <c r="B3096" s="5">
        <v>44131</v>
      </c>
      <c r="C3096">
        <v>7</v>
      </c>
      <c r="D3096" t="s">
        <v>1812</v>
      </c>
      <c r="E3096">
        <v>6.5</v>
      </c>
      <c r="F3096">
        <v>5</v>
      </c>
      <c r="G3096">
        <v>1</v>
      </c>
      <c r="H3096">
        <v>4</v>
      </c>
      <c r="I3096">
        <v>1</v>
      </c>
      <c r="J3096">
        <v>1</v>
      </c>
      <c r="L3096">
        <v>1.5469999999999999</v>
      </c>
      <c r="M3096">
        <v>4</v>
      </c>
    </row>
    <row r="3097" spans="1:14" customFormat="1" hidden="1" x14ac:dyDescent="0.25">
      <c r="A3097" t="s">
        <v>66</v>
      </c>
      <c r="B3097" s="5">
        <v>44131</v>
      </c>
      <c r="C3097">
        <v>7</v>
      </c>
      <c r="D3097" t="s">
        <v>1814</v>
      </c>
      <c r="E3097">
        <v>5.3</v>
      </c>
      <c r="F3097">
        <v>6</v>
      </c>
      <c r="G3097">
        <v>5</v>
      </c>
      <c r="H3097">
        <v>1</v>
      </c>
      <c r="I3097">
        <v>1</v>
      </c>
      <c r="J3097">
        <v>1</v>
      </c>
      <c r="L3097">
        <v>0.35599999999999998</v>
      </c>
      <c r="M3097">
        <v>0.38600000000000001</v>
      </c>
    </row>
    <row r="3098" spans="1:14" customFormat="1" hidden="1" x14ac:dyDescent="0.25">
      <c r="A3098" t="s">
        <v>66</v>
      </c>
      <c r="B3098" s="5">
        <v>44131</v>
      </c>
      <c r="C3098">
        <v>7</v>
      </c>
      <c r="D3098" t="s">
        <v>1815</v>
      </c>
      <c r="E3098">
        <v>5.3</v>
      </c>
      <c r="F3098">
        <v>7</v>
      </c>
      <c r="G3098">
        <v>7</v>
      </c>
      <c r="H3098">
        <v>1</v>
      </c>
      <c r="I3098">
        <v>1</v>
      </c>
      <c r="J3098">
        <v>1</v>
      </c>
      <c r="L3098">
        <v>0.33300000000000002</v>
      </c>
      <c r="M3098">
        <v>0.33300000000000002</v>
      </c>
    </row>
    <row r="3099" spans="1:14" customFormat="1" hidden="1" x14ac:dyDescent="0.25">
      <c r="A3099" t="s">
        <v>66</v>
      </c>
      <c r="B3099" s="5">
        <v>44138</v>
      </c>
      <c r="C3099">
        <v>21</v>
      </c>
      <c r="D3099" t="s">
        <v>1816</v>
      </c>
      <c r="E3099">
        <v>9.8000000000000007</v>
      </c>
      <c r="F3099">
        <v>1</v>
      </c>
      <c r="G3099">
        <v>11</v>
      </c>
      <c r="H3099">
        <v>1</v>
      </c>
      <c r="I3099">
        <v>3</v>
      </c>
      <c r="J3099">
        <v>3</v>
      </c>
      <c r="L3099">
        <v>1</v>
      </c>
      <c r="M3099">
        <v>0.27800000000000002</v>
      </c>
    </row>
    <row r="3100" spans="1:14" customFormat="1" hidden="1" x14ac:dyDescent="0.25">
      <c r="A3100" t="s">
        <v>66</v>
      </c>
      <c r="B3100" s="5">
        <v>44138</v>
      </c>
      <c r="C3100">
        <v>21</v>
      </c>
      <c r="D3100" t="s">
        <v>1817</v>
      </c>
      <c r="E3100">
        <v>8.8000000000000007</v>
      </c>
      <c r="F3100">
        <v>2</v>
      </c>
      <c r="G3100">
        <v>12</v>
      </c>
      <c r="H3100">
        <v>1</v>
      </c>
      <c r="I3100">
        <v>1.5</v>
      </c>
      <c r="J3100">
        <v>1.5</v>
      </c>
      <c r="L3100">
        <v>0.63</v>
      </c>
      <c r="M3100">
        <v>0.27</v>
      </c>
    </row>
    <row r="3101" spans="1:14" customFormat="1" hidden="1" x14ac:dyDescent="0.25">
      <c r="A3101" t="s">
        <v>66</v>
      </c>
      <c r="B3101" s="5">
        <v>44138</v>
      </c>
      <c r="C3101">
        <v>21</v>
      </c>
      <c r="D3101" t="s">
        <v>1818</v>
      </c>
      <c r="E3101">
        <v>8.8000000000000007</v>
      </c>
      <c r="F3101">
        <v>3</v>
      </c>
      <c r="G3101">
        <v>13</v>
      </c>
      <c r="H3101">
        <v>1</v>
      </c>
      <c r="I3101">
        <v>1.5</v>
      </c>
      <c r="J3101">
        <v>1.5</v>
      </c>
      <c r="L3101">
        <v>0.5</v>
      </c>
      <c r="M3101">
        <v>0.26200000000000001</v>
      </c>
    </row>
    <row r="3102" spans="1:14" customFormat="1" hidden="1" x14ac:dyDescent="0.25">
      <c r="A3102" t="s">
        <v>66</v>
      </c>
      <c r="B3102" s="5">
        <v>44138</v>
      </c>
      <c r="C3102">
        <v>21</v>
      </c>
      <c r="D3102" t="s">
        <v>1819</v>
      </c>
      <c r="E3102">
        <v>8.8000000000000007</v>
      </c>
      <c r="F3102">
        <v>4</v>
      </c>
      <c r="G3102">
        <v>14</v>
      </c>
      <c r="H3102">
        <v>1</v>
      </c>
      <c r="I3102">
        <v>1.5</v>
      </c>
      <c r="J3102">
        <v>1.5</v>
      </c>
      <c r="L3102">
        <v>0.43</v>
      </c>
      <c r="M3102">
        <v>0.255</v>
      </c>
    </row>
    <row r="3103" spans="1:14" customFormat="1" hidden="1" x14ac:dyDescent="0.25">
      <c r="A3103" t="s">
        <v>66</v>
      </c>
      <c r="B3103" s="5">
        <v>44138</v>
      </c>
      <c r="C3103">
        <v>21</v>
      </c>
      <c r="D3103" t="s">
        <v>1820</v>
      </c>
      <c r="E3103">
        <v>8.8000000000000007</v>
      </c>
      <c r="F3103">
        <v>5</v>
      </c>
      <c r="G3103">
        <v>15</v>
      </c>
      <c r="H3103">
        <v>1</v>
      </c>
      <c r="I3103">
        <v>1.5</v>
      </c>
      <c r="J3103">
        <v>1.5</v>
      </c>
      <c r="L3103">
        <v>0.38600000000000001</v>
      </c>
      <c r="M3103">
        <v>0.25</v>
      </c>
    </row>
    <row r="3104" spans="1:14" customFormat="1" hidden="1" x14ac:dyDescent="0.25">
      <c r="A3104" t="s">
        <v>66</v>
      </c>
      <c r="B3104" s="5">
        <v>44138</v>
      </c>
      <c r="C3104">
        <v>21</v>
      </c>
      <c r="D3104" t="s">
        <v>1821</v>
      </c>
      <c r="E3104">
        <v>8.8000000000000007</v>
      </c>
      <c r="F3104">
        <v>6</v>
      </c>
      <c r="G3104">
        <v>16</v>
      </c>
      <c r="H3104">
        <v>1</v>
      </c>
      <c r="I3104">
        <v>1.5</v>
      </c>
      <c r="J3104">
        <v>1.5</v>
      </c>
      <c r="K3104">
        <v>1</v>
      </c>
      <c r="L3104">
        <v>0.35599999999999998</v>
      </c>
      <c r="M3104">
        <v>0.24399999999999999</v>
      </c>
      <c r="N3104" s="34">
        <v>44503</v>
      </c>
    </row>
    <row r="3105" spans="1:13" customFormat="1" hidden="1" x14ac:dyDescent="0.25">
      <c r="A3105" t="s">
        <v>66</v>
      </c>
      <c r="B3105" s="5">
        <v>44138</v>
      </c>
      <c r="C3105">
        <v>21</v>
      </c>
      <c r="D3105" t="s">
        <v>1822</v>
      </c>
      <c r="E3105">
        <v>7.8</v>
      </c>
      <c r="F3105">
        <v>7</v>
      </c>
      <c r="G3105">
        <v>4</v>
      </c>
      <c r="H3105">
        <v>4</v>
      </c>
      <c r="I3105">
        <v>1.5</v>
      </c>
      <c r="J3105">
        <v>1.5</v>
      </c>
      <c r="L3105">
        <v>1.333</v>
      </c>
      <c r="M3105">
        <v>1.722</v>
      </c>
    </row>
    <row r="3106" spans="1:13" customFormat="1" hidden="1" x14ac:dyDescent="0.25">
      <c r="A3106" t="s">
        <v>66</v>
      </c>
      <c r="B3106" s="5">
        <v>44138</v>
      </c>
      <c r="C3106">
        <v>21</v>
      </c>
      <c r="D3106" t="s">
        <v>1823</v>
      </c>
      <c r="E3106">
        <v>7.8</v>
      </c>
      <c r="F3106">
        <v>8</v>
      </c>
      <c r="G3106">
        <v>17</v>
      </c>
      <c r="H3106">
        <v>1</v>
      </c>
      <c r="I3106">
        <v>1.5</v>
      </c>
      <c r="J3106">
        <v>1.5</v>
      </c>
      <c r="L3106">
        <v>0.315</v>
      </c>
      <c r="M3106">
        <v>0.23899999999999999</v>
      </c>
    </row>
    <row r="3107" spans="1:13" customFormat="1" hidden="1" x14ac:dyDescent="0.25">
      <c r="A3107" t="s">
        <v>66</v>
      </c>
      <c r="B3107" s="5">
        <v>44138</v>
      </c>
      <c r="C3107">
        <v>21</v>
      </c>
      <c r="D3107" t="s">
        <v>1824</v>
      </c>
      <c r="E3107">
        <v>7.8</v>
      </c>
      <c r="F3107">
        <v>9</v>
      </c>
      <c r="G3107">
        <v>6</v>
      </c>
      <c r="H3107">
        <v>4</v>
      </c>
      <c r="I3107">
        <v>1.5</v>
      </c>
      <c r="J3107">
        <v>1.5</v>
      </c>
      <c r="L3107">
        <v>1.204</v>
      </c>
      <c r="M3107">
        <v>1.4239999999999999</v>
      </c>
    </row>
    <row r="3108" spans="1:13" customFormat="1" hidden="1" x14ac:dyDescent="0.25">
      <c r="A3108" t="s">
        <v>66</v>
      </c>
      <c r="B3108" s="5">
        <v>44138</v>
      </c>
      <c r="C3108">
        <v>21</v>
      </c>
      <c r="D3108" t="s">
        <v>1825</v>
      </c>
      <c r="E3108">
        <v>7.8</v>
      </c>
      <c r="F3108">
        <v>10</v>
      </c>
      <c r="G3108">
        <v>7</v>
      </c>
      <c r="H3108">
        <v>4</v>
      </c>
      <c r="I3108">
        <v>1.5</v>
      </c>
      <c r="J3108">
        <v>1.5</v>
      </c>
      <c r="L3108">
        <v>1.1559999999999999</v>
      </c>
      <c r="M3108">
        <v>1.333</v>
      </c>
    </row>
    <row r="3109" spans="1:13" customFormat="1" hidden="1" x14ac:dyDescent="0.25">
      <c r="A3109" t="s">
        <v>66</v>
      </c>
      <c r="B3109" s="5">
        <v>44138</v>
      </c>
      <c r="C3109">
        <v>21</v>
      </c>
      <c r="D3109" t="s">
        <v>1826</v>
      </c>
      <c r="E3109">
        <v>7.8</v>
      </c>
      <c r="F3109">
        <v>11</v>
      </c>
      <c r="G3109">
        <v>9</v>
      </c>
      <c r="H3109">
        <v>4</v>
      </c>
      <c r="I3109">
        <v>1.5</v>
      </c>
      <c r="J3109">
        <v>1.5</v>
      </c>
      <c r="L3109">
        <v>1.115</v>
      </c>
      <c r="M3109">
        <v>1.204</v>
      </c>
    </row>
    <row r="3110" spans="1:13" customFormat="1" hidden="1" x14ac:dyDescent="0.25">
      <c r="A3110" t="s">
        <v>66</v>
      </c>
      <c r="B3110" s="5">
        <v>44138</v>
      </c>
      <c r="C3110">
        <v>21</v>
      </c>
      <c r="D3110" t="s">
        <v>1827</v>
      </c>
      <c r="E3110">
        <v>7.8</v>
      </c>
      <c r="F3110">
        <v>12</v>
      </c>
      <c r="G3110">
        <v>18</v>
      </c>
      <c r="H3110">
        <v>1</v>
      </c>
      <c r="I3110">
        <v>1.5</v>
      </c>
      <c r="J3110">
        <v>1.5</v>
      </c>
      <c r="L3110">
        <v>0.27</v>
      </c>
      <c r="M3110">
        <v>0.23499999999999999</v>
      </c>
    </row>
    <row r="3111" spans="1:13" customFormat="1" hidden="1" x14ac:dyDescent="0.25">
      <c r="A3111" t="s">
        <v>66</v>
      </c>
      <c r="B3111" s="5">
        <v>44138</v>
      </c>
      <c r="C3111">
        <v>21</v>
      </c>
      <c r="D3111" t="s">
        <v>1828</v>
      </c>
      <c r="E3111">
        <v>7.8</v>
      </c>
      <c r="F3111">
        <v>13</v>
      </c>
      <c r="G3111">
        <v>19</v>
      </c>
      <c r="H3111">
        <v>1</v>
      </c>
      <c r="I3111">
        <v>1.5</v>
      </c>
      <c r="J3111">
        <v>1.5</v>
      </c>
      <c r="L3111">
        <v>0.26200000000000001</v>
      </c>
      <c r="M3111">
        <v>0.23100000000000001</v>
      </c>
    </row>
    <row r="3112" spans="1:13" customFormat="1" hidden="1" x14ac:dyDescent="0.25">
      <c r="A3112" t="s">
        <v>66</v>
      </c>
      <c r="B3112" s="5">
        <v>44138</v>
      </c>
      <c r="C3112">
        <v>21</v>
      </c>
      <c r="D3112" t="s">
        <v>1829</v>
      </c>
      <c r="E3112">
        <v>7.7</v>
      </c>
      <c r="F3112">
        <v>14</v>
      </c>
      <c r="G3112">
        <v>3</v>
      </c>
      <c r="H3112">
        <v>4</v>
      </c>
      <c r="I3112">
        <v>1.5</v>
      </c>
      <c r="J3112">
        <v>1.5</v>
      </c>
      <c r="L3112">
        <v>1.0229999999999999</v>
      </c>
      <c r="M3112">
        <v>2</v>
      </c>
    </row>
    <row r="3113" spans="1:13" customFormat="1" hidden="1" x14ac:dyDescent="0.25">
      <c r="A3113" t="s">
        <v>66</v>
      </c>
      <c r="B3113" s="5">
        <v>44138</v>
      </c>
      <c r="C3113">
        <v>21</v>
      </c>
      <c r="D3113" t="s">
        <v>1815</v>
      </c>
      <c r="E3113">
        <v>5.3</v>
      </c>
      <c r="F3113">
        <v>15</v>
      </c>
      <c r="G3113">
        <v>21</v>
      </c>
      <c r="H3113">
        <v>1</v>
      </c>
      <c r="I3113">
        <v>1</v>
      </c>
      <c r="J3113">
        <v>1</v>
      </c>
      <c r="L3113">
        <v>0.25</v>
      </c>
      <c r="M3113">
        <v>0.224</v>
      </c>
    </row>
    <row r="3114" spans="1:13" customFormat="1" hidden="1" x14ac:dyDescent="0.25">
      <c r="A3114" t="s">
        <v>66</v>
      </c>
      <c r="B3114" s="5">
        <v>44138</v>
      </c>
      <c r="C3114">
        <v>21</v>
      </c>
      <c r="D3114" t="s">
        <v>1830</v>
      </c>
      <c r="E3114">
        <v>4.4000000000000004</v>
      </c>
      <c r="F3114">
        <v>16</v>
      </c>
      <c r="G3114">
        <v>5</v>
      </c>
      <c r="H3114">
        <v>4</v>
      </c>
      <c r="I3114">
        <v>1</v>
      </c>
      <c r="J3114">
        <v>1</v>
      </c>
      <c r="L3114">
        <v>0.97799999999999998</v>
      </c>
      <c r="M3114">
        <v>1.5469999999999999</v>
      </c>
    </row>
    <row r="3115" spans="1:13" customFormat="1" hidden="1" x14ac:dyDescent="0.25">
      <c r="A3115" t="s">
        <v>66</v>
      </c>
      <c r="B3115" s="5">
        <v>44138</v>
      </c>
      <c r="C3115">
        <v>21</v>
      </c>
      <c r="D3115" t="s">
        <v>1831</v>
      </c>
      <c r="E3115">
        <v>3.3</v>
      </c>
      <c r="F3115">
        <v>17</v>
      </c>
      <c r="G3115">
        <v>1</v>
      </c>
      <c r="H3115">
        <v>4</v>
      </c>
      <c r="I3115">
        <v>0.25</v>
      </c>
      <c r="J3115">
        <v>0.25</v>
      </c>
      <c r="L3115">
        <v>0.95899999999999996</v>
      </c>
      <c r="M3115">
        <v>4</v>
      </c>
    </row>
    <row r="3116" spans="1:13" customFormat="1" hidden="1" x14ac:dyDescent="0.25">
      <c r="A3116" t="s">
        <v>66</v>
      </c>
      <c r="B3116" s="5">
        <v>44138</v>
      </c>
      <c r="C3116">
        <v>21</v>
      </c>
      <c r="D3116" t="s">
        <v>1832</v>
      </c>
      <c r="E3116">
        <v>3.3</v>
      </c>
      <c r="F3116">
        <v>18</v>
      </c>
      <c r="G3116">
        <v>2</v>
      </c>
      <c r="H3116">
        <v>4</v>
      </c>
      <c r="I3116">
        <v>0.25</v>
      </c>
      <c r="J3116">
        <v>0.25</v>
      </c>
      <c r="L3116">
        <v>0.94099999999999995</v>
      </c>
      <c r="M3116">
        <v>2.5230000000000001</v>
      </c>
    </row>
    <row r="3117" spans="1:13" customFormat="1" hidden="1" x14ac:dyDescent="0.25">
      <c r="A3117" t="s">
        <v>66</v>
      </c>
      <c r="B3117" s="5">
        <v>44138</v>
      </c>
      <c r="C3117">
        <v>21</v>
      </c>
      <c r="D3117" t="s">
        <v>1833</v>
      </c>
      <c r="E3117">
        <v>3.3</v>
      </c>
      <c r="F3117">
        <v>19</v>
      </c>
      <c r="G3117">
        <v>8</v>
      </c>
      <c r="H3117">
        <v>4</v>
      </c>
      <c r="I3117">
        <v>0.25</v>
      </c>
      <c r="J3117">
        <v>0.25</v>
      </c>
      <c r="L3117">
        <v>0.92500000000000004</v>
      </c>
      <c r="M3117">
        <v>1.2609999999999999</v>
      </c>
    </row>
    <row r="3118" spans="1:13" customFormat="1" hidden="1" x14ac:dyDescent="0.25">
      <c r="A3118" t="s">
        <v>66</v>
      </c>
      <c r="B3118" s="5">
        <v>44138</v>
      </c>
      <c r="C3118">
        <v>21</v>
      </c>
      <c r="D3118" t="s">
        <v>1834</v>
      </c>
      <c r="E3118">
        <v>3.3</v>
      </c>
      <c r="F3118">
        <v>20</v>
      </c>
      <c r="G3118">
        <v>20</v>
      </c>
      <c r="H3118">
        <v>1</v>
      </c>
      <c r="I3118">
        <v>0.25</v>
      </c>
      <c r="J3118">
        <v>0.25</v>
      </c>
      <c r="L3118">
        <v>0.22700000000000001</v>
      </c>
      <c r="M3118">
        <v>0.22700000000000001</v>
      </c>
    </row>
    <row r="3119" spans="1:13" customFormat="1" hidden="1" x14ac:dyDescent="0.25">
      <c r="A3119" t="s">
        <v>66</v>
      </c>
      <c r="B3119" s="5">
        <v>44138</v>
      </c>
      <c r="C3119">
        <v>21</v>
      </c>
      <c r="D3119" t="s">
        <v>1835</v>
      </c>
      <c r="E3119">
        <v>2.8</v>
      </c>
      <c r="F3119">
        <v>21</v>
      </c>
      <c r="G3119">
        <v>10</v>
      </c>
      <c r="H3119">
        <v>4</v>
      </c>
      <c r="I3119">
        <v>0.25</v>
      </c>
      <c r="J3119">
        <v>0.25</v>
      </c>
      <c r="L3119">
        <v>0.89600000000000002</v>
      </c>
      <c r="M3119">
        <v>1.1559999999999999</v>
      </c>
    </row>
    <row r="3120" spans="1:13" customFormat="1" hidden="1" x14ac:dyDescent="0.25">
      <c r="A3120" t="s">
        <v>66</v>
      </c>
      <c r="B3120" s="5">
        <v>44145</v>
      </c>
      <c r="C3120">
        <v>15</v>
      </c>
      <c r="D3120" t="s">
        <v>1836</v>
      </c>
      <c r="E3120">
        <v>8.8000000000000007</v>
      </c>
      <c r="F3120">
        <v>1</v>
      </c>
      <c r="G3120">
        <v>5</v>
      </c>
      <c r="H3120">
        <v>1</v>
      </c>
      <c r="I3120">
        <v>1.5</v>
      </c>
      <c r="J3120">
        <v>1.5</v>
      </c>
      <c r="L3120">
        <v>1</v>
      </c>
      <c r="M3120">
        <v>0.38600000000000001</v>
      </c>
    </row>
    <row r="3121" spans="1:13" customFormat="1" hidden="1" x14ac:dyDescent="0.25">
      <c r="A3121" t="s">
        <v>66</v>
      </c>
      <c r="B3121" s="5">
        <v>44145</v>
      </c>
      <c r="C3121">
        <v>15</v>
      </c>
      <c r="D3121" t="s">
        <v>1837</v>
      </c>
      <c r="E3121">
        <v>8.8000000000000007</v>
      </c>
      <c r="F3121">
        <v>2</v>
      </c>
      <c r="G3121">
        <v>9</v>
      </c>
      <c r="H3121">
        <v>1</v>
      </c>
      <c r="I3121">
        <v>1.5</v>
      </c>
      <c r="J3121">
        <v>1.5</v>
      </c>
      <c r="L3121">
        <v>0.63</v>
      </c>
      <c r="M3121">
        <v>0.30099999999999999</v>
      </c>
    </row>
    <row r="3122" spans="1:13" customFormat="1" hidden="1" x14ac:dyDescent="0.25">
      <c r="A3122" t="s">
        <v>66</v>
      </c>
      <c r="B3122" s="5">
        <v>44145</v>
      </c>
      <c r="C3122">
        <v>15</v>
      </c>
      <c r="D3122" t="s">
        <v>1838</v>
      </c>
      <c r="E3122">
        <v>7.8</v>
      </c>
      <c r="F3122">
        <v>3</v>
      </c>
      <c r="G3122">
        <v>10</v>
      </c>
      <c r="H3122">
        <v>1</v>
      </c>
      <c r="I3122">
        <v>1.5</v>
      </c>
      <c r="J3122">
        <v>1.5</v>
      </c>
      <c r="L3122">
        <v>0.5</v>
      </c>
      <c r="M3122">
        <v>0.28899999999999998</v>
      </c>
    </row>
    <row r="3123" spans="1:13" customFormat="1" hidden="1" x14ac:dyDescent="0.25">
      <c r="A3123" t="s">
        <v>66</v>
      </c>
      <c r="B3123" s="5">
        <v>44145</v>
      </c>
      <c r="C3123">
        <v>15</v>
      </c>
      <c r="D3123" t="s">
        <v>1839</v>
      </c>
      <c r="E3123">
        <v>7.8</v>
      </c>
      <c r="F3123">
        <v>4</v>
      </c>
      <c r="G3123">
        <v>12</v>
      </c>
      <c r="H3123">
        <v>1</v>
      </c>
      <c r="I3123">
        <v>1.5</v>
      </c>
      <c r="J3123">
        <v>1.5</v>
      </c>
      <c r="L3123">
        <v>0.43</v>
      </c>
      <c r="M3123">
        <v>0.27</v>
      </c>
    </row>
    <row r="3124" spans="1:13" customFormat="1" hidden="1" x14ac:dyDescent="0.25">
      <c r="A3124" t="s">
        <v>66</v>
      </c>
      <c r="B3124" s="5">
        <v>44145</v>
      </c>
      <c r="C3124">
        <v>15</v>
      </c>
      <c r="D3124" t="s">
        <v>1840</v>
      </c>
      <c r="E3124">
        <v>7.8</v>
      </c>
      <c r="F3124">
        <v>5</v>
      </c>
      <c r="G3124">
        <v>13</v>
      </c>
      <c r="H3124">
        <v>1</v>
      </c>
      <c r="I3124">
        <v>1.5</v>
      </c>
      <c r="J3124">
        <v>1.5</v>
      </c>
      <c r="L3124">
        <v>0.38600000000000001</v>
      </c>
      <c r="M3124">
        <v>0.26200000000000001</v>
      </c>
    </row>
    <row r="3125" spans="1:13" customFormat="1" hidden="1" x14ac:dyDescent="0.25">
      <c r="A3125" t="s">
        <v>66</v>
      </c>
      <c r="B3125" s="5">
        <v>44145</v>
      </c>
      <c r="C3125">
        <v>15</v>
      </c>
      <c r="D3125" t="s">
        <v>1841</v>
      </c>
      <c r="E3125">
        <v>7.8</v>
      </c>
      <c r="F3125">
        <v>6</v>
      </c>
      <c r="G3125">
        <v>14</v>
      </c>
      <c r="H3125">
        <v>1</v>
      </c>
      <c r="I3125">
        <v>1.5</v>
      </c>
      <c r="J3125">
        <v>1.5</v>
      </c>
      <c r="L3125">
        <v>0.35599999999999998</v>
      </c>
      <c r="M3125">
        <v>0.255</v>
      </c>
    </row>
    <row r="3126" spans="1:13" customFormat="1" hidden="1" x14ac:dyDescent="0.25">
      <c r="A3126" t="s">
        <v>66</v>
      </c>
      <c r="B3126" s="5">
        <v>44145</v>
      </c>
      <c r="C3126">
        <v>15</v>
      </c>
      <c r="D3126" t="s">
        <v>1794</v>
      </c>
      <c r="E3126">
        <v>7.8</v>
      </c>
      <c r="F3126">
        <v>7</v>
      </c>
      <c r="G3126">
        <v>1</v>
      </c>
      <c r="H3126">
        <v>4</v>
      </c>
      <c r="I3126">
        <v>1.5</v>
      </c>
      <c r="J3126">
        <v>1.5</v>
      </c>
      <c r="L3126">
        <v>1.333</v>
      </c>
      <c r="M3126">
        <v>4</v>
      </c>
    </row>
    <row r="3127" spans="1:13" customFormat="1" hidden="1" x14ac:dyDescent="0.25">
      <c r="A3127" t="s">
        <v>66</v>
      </c>
      <c r="B3127" s="5">
        <v>44145</v>
      </c>
      <c r="C3127">
        <v>15</v>
      </c>
      <c r="D3127" t="s">
        <v>1795</v>
      </c>
      <c r="E3127">
        <v>7.8</v>
      </c>
      <c r="F3127">
        <v>8</v>
      </c>
      <c r="G3127">
        <v>2</v>
      </c>
      <c r="H3127">
        <v>4</v>
      </c>
      <c r="I3127">
        <v>1.5</v>
      </c>
      <c r="J3127">
        <v>1.5</v>
      </c>
      <c r="L3127">
        <v>1.2609999999999999</v>
      </c>
      <c r="M3127">
        <v>2.5230000000000001</v>
      </c>
    </row>
    <row r="3128" spans="1:13" customFormat="1" hidden="1" x14ac:dyDescent="0.25">
      <c r="A3128" t="s">
        <v>66</v>
      </c>
      <c r="B3128" s="5">
        <v>44145</v>
      </c>
      <c r="C3128">
        <v>15</v>
      </c>
      <c r="D3128" t="s">
        <v>1796</v>
      </c>
      <c r="E3128">
        <v>7.8</v>
      </c>
      <c r="F3128">
        <v>9</v>
      </c>
      <c r="G3128">
        <v>15</v>
      </c>
      <c r="H3128">
        <v>1</v>
      </c>
      <c r="I3128">
        <v>1.5</v>
      </c>
      <c r="J3128">
        <v>1.5</v>
      </c>
      <c r="L3128">
        <v>0.30099999999999999</v>
      </c>
      <c r="M3128">
        <v>0.25</v>
      </c>
    </row>
    <row r="3129" spans="1:13" customFormat="1" hidden="1" x14ac:dyDescent="0.25">
      <c r="A3129" t="s">
        <v>66</v>
      </c>
      <c r="B3129" s="5">
        <v>44145</v>
      </c>
      <c r="C3129">
        <v>15</v>
      </c>
      <c r="D3129" t="s">
        <v>1842</v>
      </c>
      <c r="E3129">
        <v>6.5</v>
      </c>
      <c r="F3129">
        <v>10</v>
      </c>
      <c r="G3129">
        <v>3</v>
      </c>
      <c r="H3129">
        <v>1</v>
      </c>
      <c r="I3129">
        <v>1</v>
      </c>
      <c r="J3129">
        <v>1</v>
      </c>
      <c r="L3129">
        <v>0.28899999999999998</v>
      </c>
      <c r="M3129">
        <v>0.5</v>
      </c>
    </row>
    <row r="3130" spans="1:13" customFormat="1" hidden="1" x14ac:dyDescent="0.25">
      <c r="A3130" t="s">
        <v>66</v>
      </c>
      <c r="B3130" s="5">
        <v>44145</v>
      </c>
      <c r="C3130">
        <v>15</v>
      </c>
      <c r="D3130" t="s">
        <v>1843</v>
      </c>
      <c r="E3130">
        <v>6.5</v>
      </c>
      <c r="F3130">
        <v>11</v>
      </c>
      <c r="G3130">
        <v>4</v>
      </c>
      <c r="H3130">
        <v>1</v>
      </c>
      <c r="I3130">
        <v>1</v>
      </c>
      <c r="J3130">
        <v>1</v>
      </c>
      <c r="L3130">
        <v>0.27800000000000002</v>
      </c>
      <c r="M3130">
        <v>0.43</v>
      </c>
    </row>
    <row r="3131" spans="1:13" customFormat="1" hidden="1" x14ac:dyDescent="0.25">
      <c r="A3131" t="s">
        <v>66</v>
      </c>
      <c r="B3131" s="5">
        <v>44145</v>
      </c>
      <c r="C3131">
        <v>15</v>
      </c>
      <c r="D3131" t="s">
        <v>1844</v>
      </c>
      <c r="E3131">
        <v>6.5</v>
      </c>
      <c r="F3131">
        <v>12</v>
      </c>
      <c r="G3131">
        <v>6</v>
      </c>
      <c r="H3131">
        <v>1</v>
      </c>
      <c r="I3131">
        <v>1</v>
      </c>
      <c r="J3131">
        <v>1</v>
      </c>
      <c r="L3131">
        <v>0.27</v>
      </c>
      <c r="M3131">
        <v>0.35599999999999998</v>
      </c>
    </row>
    <row r="3132" spans="1:13" customFormat="1" hidden="1" x14ac:dyDescent="0.25">
      <c r="A3132" t="s">
        <v>66</v>
      </c>
      <c r="B3132" s="5">
        <v>44145</v>
      </c>
      <c r="C3132">
        <v>15</v>
      </c>
      <c r="D3132" t="s">
        <v>1845</v>
      </c>
      <c r="E3132">
        <v>5.5</v>
      </c>
      <c r="F3132">
        <v>13</v>
      </c>
      <c r="G3132">
        <v>7</v>
      </c>
      <c r="H3132">
        <v>1</v>
      </c>
      <c r="I3132">
        <v>1</v>
      </c>
      <c r="J3132">
        <v>1</v>
      </c>
      <c r="L3132">
        <v>0.26200000000000001</v>
      </c>
      <c r="M3132">
        <v>0.33300000000000002</v>
      </c>
    </row>
    <row r="3133" spans="1:13" customFormat="1" hidden="1" x14ac:dyDescent="0.25">
      <c r="A3133" t="s">
        <v>66</v>
      </c>
      <c r="B3133" s="5">
        <v>44145</v>
      </c>
      <c r="C3133">
        <v>15</v>
      </c>
      <c r="D3133" t="s">
        <v>1846</v>
      </c>
      <c r="E3133">
        <v>5.4</v>
      </c>
      <c r="F3133">
        <v>14</v>
      </c>
      <c r="G3133">
        <v>8</v>
      </c>
      <c r="H3133">
        <v>1</v>
      </c>
      <c r="I3133">
        <v>1</v>
      </c>
      <c r="J3133">
        <v>1</v>
      </c>
      <c r="L3133">
        <v>0.255</v>
      </c>
      <c r="M3133">
        <v>0.315</v>
      </c>
    </row>
    <row r="3134" spans="1:13" customFormat="1" hidden="1" x14ac:dyDescent="0.25">
      <c r="A3134" t="s">
        <v>66</v>
      </c>
      <c r="B3134" s="5">
        <v>44145</v>
      </c>
      <c r="C3134">
        <v>15</v>
      </c>
      <c r="D3134" t="s">
        <v>1847</v>
      </c>
      <c r="E3134">
        <v>5.4</v>
      </c>
      <c r="F3134">
        <v>15</v>
      </c>
      <c r="G3134">
        <v>11</v>
      </c>
      <c r="H3134">
        <v>1</v>
      </c>
      <c r="I3134">
        <v>1</v>
      </c>
      <c r="J3134">
        <v>1</v>
      </c>
      <c r="L3134">
        <v>0.25</v>
      </c>
      <c r="M3134">
        <v>0.27800000000000002</v>
      </c>
    </row>
    <row r="3135" spans="1:13" customFormat="1" hidden="1" x14ac:dyDescent="0.25">
      <c r="A3135" t="s">
        <v>66</v>
      </c>
      <c r="B3135" s="5">
        <v>44166</v>
      </c>
      <c r="C3135">
        <v>2</v>
      </c>
      <c r="D3135" t="s">
        <v>1848</v>
      </c>
      <c r="E3135">
        <v>9.8000000000000007</v>
      </c>
      <c r="F3135">
        <v>1</v>
      </c>
      <c r="G3135">
        <v>2</v>
      </c>
      <c r="H3135">
        <v>4</v>
      </c>
      <c r="I3135">
        <v>3</v>
      </c>
      <c r="J3135">
        <v>3</v>
      </c>
      <c r="L3135">
        <v>4</v>
      </c>
      <c r="M3135">
        <v>2.5230000000000001</v>
      </c>
    </row>
    <row r="3136" spans="1:13" customFormat="1" hidden="1" x14ac:dyDescent="0.25">
      <c r="A3136" t="s">
        <v>66</v>
      </c>
      <c r="B3136" s="5">
        <v>44166</v>
      </c>
      <c r="C3136">
        <v>2</v>
      </c>
      <c r="D3136" t="s">
        <v>1431</v>
      </c>
      <c r="E3136">
        <v>8.8000000000000007</v>
      </c>
      <c r="F3136">
        <v>2</v>
      </c>
      <c r="G3136">
        <v>1</v>
      </c>
      <c r="H3136">
        <v>4</v>
      </c>
      <c r="I3136">
        <v>1.5</v>
      </c>
      <c r="J3136">
        <v>1.5</v>
      </c>
      <c r="L3136">
        <v>2.5230000000000001</v>
      </c>
      <c r="M3136">
        <v>4</v>
      </c>
    </row>
    <row r="3137" spans="1:13" customFormat="1" hidden="1" x14ac:dyDescent="0.25">
      <c r="A3137" t="s">
        <v>66</v>
      </c>
      <c r="B3137" s="5">
        <v>44173</v>
      </c>
      <c r="C3137">
        <v>35</v>
      </c>
      <c r="D3137" t="s">
        <v>1849</v>
      </c>
      <c r="E3137">
        <v>9.8000000000000007</v>
      </c>
      <c r="F3137">
        <v>1</v>
      </c>
      <c r="G3137">
        <v>12</v>
      </c>
      <c r="H3137">
        <v>1</v>
      </c>
      <c r="I3137">
        <v>3</v>
      </c>
      <c r="J3137">
        <v>3</v>
      </c>
      <c r="L3137">
        <v>1</v>
      </c>
      <c r="M3137">
        <v>0.27</v>
      </c>
    </row>
    <row r="3138" spans="1:13" customFormat="1" hidden="1" x14ac:dyDescent="0.25">
      <c r="A3138" t="s">
        <v>66</v>
      </c>
      <c r="B3138" s="5">
        <v>44173</v>
      </c>
      <c r="C3138">
        <v>35</v>
      </c>
      <c r="D3138" t="s">
        <v>1850</v>
      </c>
      <c r="E3138">
        <v>8.8000000000000007</v>
      </c>
      <c r="F3138">
        <v>2</v>
      </c>
      <c r="G3138">
        <v>15</v>
      </c>
      <c r="H3138">
        <v>1</v>
      </c>
      <c r="I3138">
        <v>1.5</v>
      </c>
      <c r="J3138">
        <v>1.5</v>
      </c>
      <c r="L3138">
        <v>0.63</v>
      </c>
      <c r="M3138">
        <v>0.25</v>
      </c>
    </row>
    <row r="3139" spans="1:13" customFormat="1" hidden="1" x14ac:dyDescent="0.25">
      <c r="A3139" t="s">
        <v>66</v>
      </c>
      <c r="B3139" s="5">
        <v>44173</v>
      </c>
      <c r="C3139">
        <v>35</v>
      </c>
      <c r="D3139" t="s">
        <v>1851</v>
      </c>
      <c r="E3139">
        <v>8.8000000000000007</v>
      </c>
      <c r="F3139">
        <v>3</v>
      </c>
      <c r="G3139">
        <v>24</v>
      </c>
      <c r="H3139">
        <v>1</v>
      </c>
      <c r="I3139">
        <v>1.5</v>
      </c>
      <c r="J3139">
        <v>1.5</v>
      </c>
      <c r="L3139">
        <v>0.5</v>
      </c>
      <c r="M3139">
        <v>0.215</v>
      </c>
    </row>
    <row r="3140" spans="1:13" customFormat="1" hidden="1" x14ac:dyDescent="0.25">
      <c r="A3140" t="s">
        <v>66</v>
      </c>
      <c r="B3140" s="5">
        <v>44173</v>
      </c>
      <c r="C3140">
        <v>35</v>
      </c>
      <c r="D3140" t="s">
        <v>1852</v>
      </c>
      <c r="E3140">
        <v>8.8000000000000007</v>
      </c>
      <c r="F3140">
        <v>4</v>
      </c>
      <c r="G3140">
        <v>25</v>
      </c>
      <c r="H3140">
        <v>1</v>
      </c>
      <c r="I3140">
        <v>1.5</v>
      </c>
      <c r="J3140">
        <v>1.5</v>
      </c>
      <c r="L3140">
        <v>0.43</v>
      </c>
      <c r="M3140">
        <v>0.21199999999999999</v>
      </c>
    </row>
    <row r="3141" spans="1:13" customFormat="1" hidden="1" x14ac:dyDescent="0.25">
      <c r="A3141" t="s">
        <v>66</v>
      </c>
      <c r="B3141" s="5">
        <v>44173</v>
      </c>
      <c r="C3141">
        <v>35</v>
      </c>
      <c r="D3141" t="s">
        <v>1853</v>
      </c>
      <c r="E3141">
        <v>8.8000000000000007</v>
      </c>
      <c r="F3141">
        <v>5</v>
      </c>
      <c r="G3141">
        <v>27</v>
      </c>
      <c r="H3141">
        <v>1</v>
      </c>
      <c r="I3141">
        <v>1.5</v>
      </c>
      <c r="J3141">
        <v>1.5</v>
      </c>
      <c r="L3141">
        <v>0.38600000000000001</v>
      </c>
      <c r="M3141">
        <v>0.20799999999999999</v>
      </c>
    </row>
    <row r="3142" spans="1:13" customFormat="1" hidden="1" x14ac:dyDescent="0.25">
      <c r="A3142" t="s">
        <v>66</v>
      </c>
      <c r="B3142" s="5">
        <v>44173</v>
      </c>
      <c r="C3142">
        <v>35</v>
      </c>
      <c r="D3142" t="s">
        <v>1854</v>
      </c>
      <c r="E3142">
        <v>8.8000000000000007</v>
      </c>
      <c r="F3142">
        <v>6</v>
      </c>
      <c r="G3142">
        <v>28</v>
      </c>
      <c r="H3142">
        <v>1</v>
      </c>
      <c r="I3142">
        <v>1.5</v>
      </c>
      <c r="J3142">
        <v>1.5</v>
      </c>
      <c r="L3142">
        <v>0.35599999999999998</v>
      </c>
      <c r="M3142">
        <v>0.20499999999999999</v>
      </c>
    </row>
    <row r="3143" spans="1:13" customFormat="1" hidden="1" x14ac:dyDescent="0.25">
      <c r="A3143" t="s">
        <v>66</v>
      </c>
      <c r="B3143" s="5">
        <v>44173</v>
      </c>
      <c r="C3143">
        <v>35</v>
      </c>
      <c r="D3143" t="s">
        <v>1855</v>
      </c>
      <c r="E3143">
        <v>8.8000000000000007</v>
      </c>
      <c r="F3143">
        <v>7</v>
      </c>
      <c r="G3143">
        <v>34</v>
      </c>
      <c r="H3143">
        <v>1</v>
      </c>
      <c r="I3143">
        <v>1.5</v>
      </c>
      <c r="J3143">
        <v>1.5</v>
      </c>
      <c r="L3143">
        <v>0.33300000000000002</v>
      </c>
      <c r="M3143">
        <v>0.19400000000000001</v>
      </c>
    </row>
    <row r="3144" spans="1:13" customFormat="1" hidden="1" x14ac:dyDescent="0.25">
      <c r="A3144" t="s">
        <v>66</v>
      </c>
      <c r="B3144" s="5">
        <v>44173</v>
      </c>
      <c r="C3144">
        <v>35</v>
      </c>
      <c r="D3144" t="s">
        <v>1856</v>
      </c>
      <c r="E3144">
        <v>8.8000000000000007</v>
      </c>
      <c r="F3144">
        <v>8</v>
      </c>
      <c r="G3144">
        <v>35</v>
      </c>
      <c r="H3144">
        <v>1</v>
      </c>
      <c r="I3144">
        <v>1.5</v>
      </c>
      <c r="J3144">
        <v>1.5</v>
      </c>
      <c r="L3144">
        <v>0.315</v>
      </c>
      <c r="M3144">
        <v>0.193</v>
      </c>
    </row>
    <row r="3145" spans="1:13" customFormat="1" hidden="1" x14ac:dyDescent="0.25">
      <c r="A3145" t="s">
        <v>66</v>
      </c>
      <c r="B3145" s="5">
        <v>44173</v>
      </c>
      <c r="C3145">
        <v>35</v>
      </c>
      <c r="D3145" t="s">
        <v>1857</v>
      </c>
      <c r="E3145">
        <v>8</v>
      </c>
      <c r="F3145">
        <v>9</v>
      </c>
      <c r="G3145">
        <v>10</v>
      </c>
      <c r="H3145">
        <v>1</v>
      </c>
      <c r="I3145">
        <v>1.5</v>
      </c>
      <c r="J3145">
        <v>1.5</v>
      </c>
      <c r="L3145">
        <v>0.30099999999999999</v>
      </c>
      <c r="M3145">
        <v>0.28899999999999998</v>
      </c>
    </row>
    <row r="3146" spans="1:13" customFormat="1" hidden="1" x14ac:dyDescent="0.25">
      <c r="A3146" t="s">
        <v>66</v>
      </c>
      <c r="B3146" s="5">
        <v>44173</v>
      </c>
      <c r="C3146">
        <v>35</v>
      </c>
      <c r="D3146" t="s">
        <v>1858</v>
      </c>
      <c r="E3146">
        <v>8</v>
      </c>
      <c r="F3146">
        <v>10</v>
      </c>
      <c r="G3146">
        <v>11</v>
      </c>
      <c r="H3146">
        <v>1</v>
      </c>
      <c r="I3146">
        <v>1.5</v>
      </c>
      <c r="J3146">
        <v>1.5</v>
      </c>
      <c r="L3146">
        <v>0.28899999999999998</v>
      </c>
      <c r="M3146">
        <v>0.27800000000000002</v>
      </c>
    </row>
    <row r="3147" spans="1:13" customFormat="1" hidden="1" x14ac:dyDescent="0.25">
      <c r="A3147" t="s">
        <v>66</v>
      </c>
      <c r="B3147" s="5">
        <v>44173</v>
      </c>
      <c r="C3147">
        <v>35</v>
      </c>
      <c r="D3147" t="s">
        <v>1859</v>
      </c>
      <c r="E3147">
        <v>7.8</v>
      </c>
      <c r="F3147">
        <v>11</v>
      </c>
      <c r="G3147">
        <v>16</v>
      </c>
      <c r="H3147">
        <v>1</v>
      </c>
      <c r="I3147">
        <v>1.5</v>
      </c>
      <c r="J3147">
        <v>1.5</v>
      </c>
      <c r="L3147">
        <v>0.27800000000000002</v>
      </c>
      <c r="M3147">
        <v>0.24399999999999999</v>
      </c>
    </row>
    <row r="3148" spans="1:13" customFormat="1" hidden="1" x14ac:dyDescent="0.25">
      <c r="A3148" t="s">
        <v>66</v>
      </c>
      <c r="B3148" s="5">
        <v>44173</v>
      </c>
      <c r="C3148">
        <v>35</v>
      </c>
      <c r="D3148" t="s">
        <v>1860</v>
      </c>
      <c r="E3148">
        <v>7.8</v>
      </c>
      <c r="F3148">
        <v>12</v>
      </c>
      <c r="G3148">
        <v>17</v>
      </c>
      <c r="H3148">
        <v>1</v>
      </c>
      <c r="I3148">
        <v>1.5</v>
      </c>
      <c r="J3148">
        <v>1.5</v>
      </c>
      <c r="L3148">
        <v>0.27</v>
      </c>
      <c r="M3148">
        <v>0.23899999999999999</v>
      </c>
    </row>
    <row r="3149" spans="1:13" customFormat="1" hidden="1" x14ac:dyDescent="0.25">
      <c r="A3149" t="s">
        <v>66</v>
      </c>
      <c r="B3149" s="5">
        <v>44173</v>
      </c>
      <c r="C3149">
        <v>35</v>
      </c>
      <c r="D3149" t="s">
        <v>1861</v>
      </c>
      <c r="E3149">
        <v>7.8</v>
      </c>
      <c r="F3149">
        <v>13</v>
      </c>
      <c r="G3149">
        <v>18</v>
      </c>
      <c r="H3149">
        <v>1</v>
      </c>
      <c r="I3149">
        <v>1.5</v>
      </c>
      <c r="J3149">
        <v>1.5</v>
      </c>
      <c r="L3149">
        <v>0.26200000000000001</v>
      </c>
      <c r="M3149">
        <v>0.23499999999999999</v>
      </c>
    </row>
    <row r="3150" spans="1:13" customFormat="1" hidden="1" x14ac:dyDescent="0.25">
      <c r="A3150" t="s">
        <v>66</v>
      </c>
      <c r="B3150" s="5">
        <v>44173</v>
      </c>
      <c r="C3150">
        <v>35</v>
      </c>
      <c r="D3150" t="s">
        <v>1862</v>
      </c>
      <c r="E3150">
        <v>7.8</v>
      </c>
      <c r="F3150">
        <v>14</v>
      </c>
      <c r="G3150">
        <v>19</v>
      </c>
      <c r="H3150">
        <v>1</v>
      </c>
      <c r="I3150">
        <v>1.5</v>
      </c>
      <c r="J3150">
        <v>1.5</v>
      </c>
      <c r="L3150">
        <v>0.255</v>
      </c>
      <c r="M3150">
        <v>0.23100000000000001</v>
      </c>
    </row>
    <row r="3151" spans="1:13" customFormat="1" hidden="1" x14ac:dyDescent="0.25">
      <c r="A3151" t="s">
        <v>66</v>
      </c>
      <c r="B3151" s="5">
        <v>44173</v>
      </c>
      <c r="C3151">
        <v>35</v>
      </c>
      <c r="D3151" t="s">
        <v>1863</v>
      </c>
      <c r="E3151">
        <v>7.8</v>
      </c>
      <c r="F3151">
        <v>15</v>
      </c>
      <c r="G3151">
        <v>21</v>
      </c>
      <c r="H3151">
        <v>1</v>
      </c>
      <c r="I3151">
        <v>1.5</v>
      </c>
      <c r="J3151">
        <v>1.5</v>
      </c>
      <c r="L3151">
        <v>0.25</v>
      </c>
      <c r="M3151">
        <v>0.224</v>
      </c>
    </row>
    <row r="3152" spans="1:13" customFormat="1" hidden="1" x14ac:dyDescent="0.25">
      <c r="A3152" t="s">
        <v>66</v>
      </c>
      <c r="B3152" s="5">
        <v>44173</v>
      </c>
      <c r="C3152">
        <v>35</v>
      </c>
      <c r="D3152" t="s">
        <v>1864</v>
      </c>
      <c r="E3152">
        <v>7.8</v>
      </c>
      <c r="F3152">
        <v>16</v>
      </c>
      <c r="G3152">
        <v>22</v>
      </c>
      <c r="H3152">
        <v>1</v>
      </c>
      <c r="I3152">
        <v>1.5</v>
      </c>
      <c r="J3152">
        <v>1.5</v>
      </c>
      <c r="L3152">
        <v>0.24399999999999999</v>
      </c>
      <c r="M3152">
        <v>0.221</v>
      </c>
    </row>
    <row r="3153" spans="1:13" customFormat="1" hidden="1" x14ac:dyDescent="0.25">
      <c r="A3153" t="s">
        <v>66</v>
      </c>
      <c r="B3153" s="5">
        <v>44173</v>
      </c>
      <c r="C3153">
        <v>35</v>
      </c>
      <c r="D3153" t="s">
        <v>1865</v>
      </c>
      <c r="E3153">
        <v>7.5</v>
      </c>
      <c r="F3153">
        <v>17</v>
      </c>
      <c r="G3153">
        <v>13</v>
      </c>
      <c r="H3153">
        <v>1</v>
      </c>
      <c r="I3153">
        <v>1.5</v>
      </c>
      <c r="J3153">
        <v>1.5</v>
      </c>
      <c r="L3153">
        <v>0.23899999999999999</v>
      </c>
      <c r="M3153">
        <v>0.26200000000000001</v>
      </c>
    </row>
    <row r="3154" spans="1:13" customFormat="1" hidden="1" x14ac:dyDescent="0.25">
      <c r="A3154" t="s">
        <v>66</v>
      </c>
      <c r="B3154" s="5">
        <v>44173</v>
      </c>
      <c r="C3154">
        <v>35</v>
      </c>
      <c r="D3154" t="s">
        <v>1866</v>
      </c>
      <c r="E3154">
        <v>7</v>
      </c>
      <c r="F3154">
        <v>18</v>
      </c>
      <c r="G3154">
        <v>1</v>
      </c>
      <c r="H3154">
        <v>4</v>
      </c>
      <c r="I3154">
        <v>1.5</v>
      </c>
      <c r="J3154">
        <v>1.5</v>
      </c>
      <c r="L3154">
        <v>0.94099999999999995</v>
      </c>
      <c r="M3154">
        <v>4</v>
      </c>
    </row>
    <row r="3155" spans="1:13" customFormat="1" hidden="1" x14ac:dyDescent="0.25">
      <c r="A3155" t="s">
        <v>66</v>
      </c>
      <c r="B3155" s="5">
        <v>44173</v>
      </c>
      <c r="C3155">
        <v>35</v>
      </c>
      <c r="D3155" t="s">
        <v>1867</v>
      </c>
      <c r="E3155">
        <v>6.8</v>
      </c>
      <c r="F3155">
        <v>19</v>
      </c>
      <c r="G3155">
        <v>31</v>
      </c>
      <c r="H3155">
        <v>1</v>
      </c>
      <c r="I3155">
        <v>1</v>
      </c>
      <c r="J3155">
        <v>1</v>
      </c>
      <c r="L3155">
        <v>0.23100000000000001</v>
      </c>
      <c r="M3155">
        <v>0.2</v>
      </c>
    </row>
    <row r="3156" spans="1:13" customFormat="1" hidden="1" x14ac:dyDescent="0.25">
      <c r="A3156" t="s">
        <v>66</v>
      </c>
      <c r="B3156" s="5">
        <v>44173</v>
      </c>
      <c r="C3156">
        <v>35</v>
      </c>
      <c r="D3156" t="s">
        <v>1868</v>
      </c>
      <c r="E3156">
        <v>6.5</v>
      </c>
      <c r="F3156">
        <v>20</v>
      </c>
      <c r="G3156">
        <v>14</v>
      </c>
      <c r="H3156">
        <v>1</v>
      </c>
      <c r="I3156">
        <v>1</v>
      </c>
      <c r="J3156">
        <v>1</v>
      </c>
      <c r="L3156">
        <v>0.22700000000000001</v>
      </c>
      <c r="M3156">
        <v>0.255</v>
      </c>
    </row>
    <row r="3157" spans="1:13" customFormat="1" hidden="1" x14ac:dyDescent="0.25">
      <c r="A3157" t="s">
        <v>66</v>
      </c>
      <c r="B3157" s="5">
        <v>44173</v>
      </c>
      <c r="C3157">
        <v>35</v>
      </c>
      <c r="D3157" t="s">
        <v>1869</v>
      </c>
      <c r="E3157">
        <v>6.5</v>
      </c>
      <c r="F3157">
        <v>21</v>
      </c>
      <c r="G3157">
        <v>23</v>
      </c>
      <c r="H3157">
        <v>1</v>
      </c>
      <c r="I3157">
        <v>1</v>
      </c>
      <c r="J3157">
        <v>1</v>
      </c>
      <c r="L3157">
        <v>0.224</v>
      </c>
      <c r="M3157">
        <v>0.218</v>
      </c>
    </row>
    <row r="3158" spans="1:13" customFormat="1" hidden="1" x14ac:dyDescent="0.25">
      <c r="A3158" t="s">
        <v>66</v>
      </c>
      <c r="B3158" s="5">
        <v>44173</v>
      </c>
      <c r="C3158">
        <v>35</v>
      </c>
      <c r="D3158" t="s">
        <v>1870</v>
      </c>
      <c r="E3158">
        <v>6.5</v>
      </c>
      <c r="F3158">
        <v>22</v>
      </c>
      <c r="G3158">
        <v>4</v>
      </c>
      <c r="H3158">
        <v>4</v>
      </c>
      <c r="I3158">
        <v>1</v>
      </c>
      <c r="J3158">
        <v>1</v>
      </c>
      <c r="L3158">
        <v>0.88400000000000001</v>
      </c>
      <c r="M3158">
        <v>1.722</v>
      </c>
    </row>
    <row r="3159" spans="1:13" customFormat="1" hidden="1" x14ac:dyDescent="0.25">
      <c r="A3159" t="s">
        <v>66</v>
      </c>
      <c r="B3159" s="5">
        <v>44173</v>
      </c>
      <c r="C3159">
        <v>35</v>
      </c>
      <c r="D3159" t="s">
        <v>1871</v>
      </c>
      <c r="E3159">
        <v>6.5</v>
      </c>
      <c r="F3159">
        <v>23</v>
      </c>
      <c r="G3159">
        <v>6</v>
      </c>
      <c r="H3159">
        <v>4</v>
      </c>
      <c r="I3159">
        <v>1</v>
      </c>
      <c r="J3159">
        <v>1</v>
      </c>
      <c r="L3159">
        <v>0.872</v>
      </c>
      <c r="M3159">
        <v>1.4239999999999999</v>
      </c>
    </row>
    <row r="3160" spans="1:13" customFormat="1" hidden="1" x14ac:dyDescent="0.25">
      <c r="A3160" t="s">
        <v>66</v>
      </c>
      <c r="B3160" s="5">
        <v>44173</v>
      </c>
      <c r="C3160">
        <v>35</v>
      </c>
      <c r="D3160" t="s">
        <v>1872</v>
      </c>
      <c r="E3160">
        <v>6.5</v>
      </c>
      <c r="F3160">
        <v>24</v>
      </c>
      <c r="G3160">
        <v>29</v>
      </c>
      <c r="H3160">
        <v>1</v>
      </c>
      <c r="I3160">
        <v>1</v>
      </c>
      <c r="J3160">
        <v>1</v>
      </c>
      <c r="L3160">
        <v>0.215</v>
      </c>
      <c r="M3160">
        <v>0.20300000000000001</v>
      </c>
    </row>
    <row r="3161" spans="1:13" customFormat="1" hidden="1" x14ac:dyDescent="0.25">
      <c r="A3161" t="s">
        <v>66</v>
      </c>
      <c r="B3161" s="5">
        <v>44173</v>
      </c>
      <c r="C3161">
        <v>35</v>
      </c>
      <c r="D3161" t="s">
        <v>1873</v>
      </c>
      <c r="E3161">
        <v>6.5</v>
      </c>
      <c r="F3161">
        <v>25</v>
      </c>
      <c r="G3161">
        <v>9</v>
      </c>
      <c r="H3161">
        <v>4</v>
      </c>
      <c r="I3161">
        <v>1</v>
      </c>
      <c r="J3161">
        <v>1</v>
      </c>
      <c r="L3161">
        <v>0.85</v>
      </c>
      <c r="M3161">
        <v>1.204</v>
      </c>
    </row>
    <row r="3162" spans="1:13" customFormat="1" hidden="1" x14ac:dyDescent="0.25">
      <c r="A3162" t="s">
        <v>66</v>
      </c>
      <c r="B3162" s="5">
        <v>44173</v>
      </c>
      <c r="C3162">
        <v>35</v>
      </c>
      <c r="D3162" t="s">
        <v>1874</v>
      </c>
      <c r="E3162">
        <v>6.5</v>
      </c>
      <c r="F3162">
        <v>26</v>
      </c>
      <c r="G3162">
        <v>32</v>
      </c>
      <c r="H3162">
        <v>1</v>
      </c>
      <c r="I3162">
        <v>1</v>
      </c>
      <c r="J3162">
        <v>1</v>
      </c>
      <c r="L3162">
        <v>0.21</v>
      </c>
      <c r="M3162">
        <v>0.19800000000000001</v>
      </c>
    </row>
    <row r="3163" spans="1:13" customFormat="1" hidden="1" x14ac:dyDescent="0.25">
      <c r="A3163" t="s">
        <v>66</v>
      </c>
      <c r="B3163" s="5">
        <v>44173</v>
      </c>
      <c r="C3163">
        <v>35</v>
      </c>
      <c r="D3163" t="s">
        <v>1875</v>
      </c>
      <c r="E3163">
        <v>6.5</v>
      </c>
      <c r="F3163">
        <v>27</v>
      </c>
      <c r="G3163">
        <v>33</v>
      </c>
      <c r="H3163">
        <v>1</v>
      </c>
      <c r="I3163">
        <v>1</v>
      </c>
      <c r="J3163">
        <v>1</v>
      </c>
      <c r="L3163">
        <v>0.20799999999999999</v>
      </c>
      <c r="M3163">
        <v>0.19600000000000001</v>
      </c>
    </row>
    <row r="3164" spans="1:13" customFormat="1" hidden="1" x14ac:dyDescent="0.25">
      <c r="A3164" t="s">
        <v>66</v>
      </c>
      <c r="B3164" s="5">
        <v>44173</v>
      </c>
      <c r="C3164">
        <v>35</v>
      </c>
      <c r="D3164" t="s">
        <v>1876</v>
      </c>
      <c r="E3164">
        <v>6.1</v>
      </c>
      <c r="F3164">
        <v>28</v>
      </c>
      <c r="G3164">
        <v>2</v>
      </c>
      <c r="H3164">
        <v>4</v>
      </c>
      <c r="I3164">
        <v>1</v>
      </c>
      <c r="J3164">
        <v>1</v>
      </c>
      <c r="L3164">
        <v>0.82299999999999995</v>
      </c>
      <c r="M3164">
        <v>2.5230000000000001</v>
      </c>
    </row>
    <row r="3165" spans="1:13" customFormat="1" hidden="1" x14ac:dyDescent="0.25">
      <c r="A3165" t="s">
        <v>66</v>
      </c>
      <c r="B3165" s="5">
        <v>44173</v>
      </c>
      <c r="C3165">
        <v>35</v>
      </c>
      <c r="D3165" t="s">
        <v>1877</v>
      </c>
      <c r="E3165">
        <v>6.1</v>
      </c>
      <c r="F3165">
        <v>29</v>
      </c>
      <c r="G3165">
        <v>5</v>
      </c>
      <c r="H3165">
        <v>4</v>
      </c>
      <c r="I3165">
        <v>1</v>
      </c>
      <c r="J3165">
        <v>1</v>
      </c>
      <c r="L3165">
        <v>0.81499999999999995</v>
      </c>
      <c r="M3165">
        <v>1.5469999999999999</v>
      </c>
    </row>
    <row r="3166" spans="1:13" customFormat="1" hidden="1" x14ac:dyDescent="0.25">
      <c r="A3166" t="s">
        <v>66</v>
      </c>
      <c r="B3166" s="5">
        <v>44173</v>
      </c>
      <c r="C3166">
        <v>35</v>
      </c>
      <c r="D3166" t="s">
        <v>1878</v>
      </c>
      <c r="E3166">
        <v>6.1</v>
      </c>
      <c r="F3166">
        <v>30</v>
      </c>
      <c r="G3166">
        <v>7</v>
      </c>
      <c r="H3166">
        <v>4</v>
      </c>
      <c r="I3166">
        <v>1</v>
      </c>
      <c r="J3166">
        <v>1</v>
      </c>
      <c r="L3166">
        <v>0.80700000000000005</v>
      </c>
      <c r="M3166">
        <v>1.333</v>
      </c>
    </row>
    <row r="3167" spans="1:13" customFormat="1" hidden="1" x14ac:dyDescent="0.25">
      <c r="A3167" t="s">
        <v>66</v>
      </c>
      <c r="B3167" s="5">
        <v>44173</v>
      </c>
      <c r="C3167">
        <v>35</v>
      </c>
      <c r="D3167" t="s">
        <v>1879</v>
      </c>
      <c r="E3167">
        <v>6.1</v>
      </c>
      <c r="F3167">
        <v>31</v>
      </c>
      <c r="G3167">
        <v>8</v>
      </c>
      <c r="H3167">
        <v>4</v>
      </c>
      <c r="I3167">
        <v>1</v>
      </c>
      <c r="J3167">
        <v>1</v>
      </c>
      <c r="L3167">
        <v>0.8</v>
      </c>
      <c r="M3167">
        <v>1.2609999999999999</v>
      </c>
    </row>
    <row r="3168" spans="1:13" customFormat="1" hidden="1" x14ac:dyDescent="0.25">
      <c r="A3168" t="s">
        <v>66</v>
      </c>
      <c r="B3168" s="5">
        <v>44173</v>
      </c>
      <c r="C3168">
        <v>35</v>
      </c>
      <c r="D3168" t="s">
        <v>1880</v>
      </c>
      <c r="E3168">
        <v>5.5</v>
      </c>
      <c r="F3168">
        <v>32</v>
      </c>
      <c r="G3168">
        <v>20</v>
      </c>
      <c r="H3168">
        <v>1</v>
      </c>
      <c r="I3168">
        <v>1</v>
      </c>
      <c r="J3168">
        <v>1</v>
      </c>
      <c r="L3168">
        <v>0.19800000000000001</v>
      </c>
      <c r="M3168">
        <v>0.22700000000000001</v>
      </c>
    </row>
    <row r="3169" spans="1:14" customFormat="1" hidden="1" x14ac:dyDescent="0.25">
      <c r="A3169" t="s">
        <v>66</v>
      </c>
      <c r="B3169" s="5">
        <v>44173</v>
      </c>
      <c r="C3169">
        <v>35</v>
      </c>
      <c r="D3169" t="s">
        <v>1881</v>
      </c>
      <c r="E3169">
        <v>4.3</v>
      </c>
      <c r="F3169">
        <v>33</v>
      </c>
      <c r="G3169">
        <v>3</v>
      </c>
      <c r="H3169">
        <v>4</v>
      </c>
      <c r="I3169">
        <v>1</v>
      </c>
      <c r="J3169">
        <v>1</v>
      </c>
      <c r="L3169">
        <v>0.78600000000000003</v>
      </c>
      <c r="M3169">
        <v>2</v>
      </c>
    </row>
    <row r="3170" spans="1:14" customFormat="1" hidden="1" x14ac:dyDescent="0.25">
      <c r="A3170" t="s">
        <v>66</v>
      </c>
      <c r="B3170" s="5">
        <v>44173</v>
      </c>
      <c r="C3170">
        <v>35</v>
      </c>
      <c r="D3170" t="s">
        <v>1882</v>
      </c>
      <c r="E3170">
        <v>4.3</v>
      </c>
      <c r="F3170">
        <v>34</v>
      </c>
      <c r="G3170">
        <v>26</v>
      </c>
      <c r="H3170">
        <v>1</v>
      </c>
      <c r="I3170">
        <v>1</v>
      </c>
      <c r="J3170">
        <v>1</v>
      </c>
      <c r="L3170">
        <v>0.19400000000000001</v>
      </c>
      <c r="M3170">
        <v>0.21</v>
      </c>
    </row>
    <row r="3171" spans="1:14" customFormat="1" hidden="1" x14ac:dyDescent="0.25">
      <c r="A3171" t="s">
        <v>66</v>
      </c>
      <c r="B3171" s="5">
        <v>44173</v>
      </c>
      <c r="C3171">
        <v>35</v>
      </c>
      <c r="D3171" t="s">
        <v>1883</v>
      </c>
      <c r="E3171">
        <v>4.3</v>
      </c>
      <c r="F3171">
        <v>35</v>
      </c>
      <c r="G3171">
        <v>30</v>
      </c>
      <c r="H3171">
        <v>1</v>
      </c>
      <c r="I3171">
        <v>1</v>
      </c>
      <c r="J3171">
        <v>1</v>
      </c>
      <c r="L3171">
        <v>0.193</v>
      </c>
      <c r="M3171">
        <v>0.20100000000000001</v>
      </c>
    </row>
    <row r="3172" spans="1:14" customFormat="1" hidden="1" x14ac:dyDescent="0.25">
      <c r="A3172" t="s">
        <v>66</v>
      </c>
      <c r="B3172" s="5">
        <v>44194</v>
      </c>
      <c r="C3172">
        <v>9</v>
      </c>
      <c r="D3172" t="s">
        <v>1884</v>
      </c>
      <c r="E3172">
        <v>8.8000000000000007</v>
      </c>
      <c r="F3172">
        <v>1</v>
      </c>
      <c r="G3172">
        <v>2</v>
      </c>
      <c r="H3172">
        <v>1</v>
      </c>
      <c r="I3172">
        <v>1.5</v>
      </c>
      <c r="J3172">
        <v>1.5</v>
      </c>
      <c r="L3172">
        <v>1</v>
      </c>
      <c r="M3172">
        <v>0.63</v>
      </c>
    </row>
    <row r="3173" spans="1:14" customFormat="1" hidden="1" x14ac:dyDescent="0.25">
      <c r="A3173" t="s">
        <v>66</v>
      </c>
      <c r="B3173" s="5">
        <v>44194</v>
      </c>
      <c r="C3173">
        <v>9</v>
      </c>
      <c r="D3173" t="s">
        <v>1885</v>
      </c>
      <c r="E3173">
        <v>7.8</v>
      </c>
      <c r="F3173">
        <v>2</v>
      </c>
      <c r="G3173">
        <v>9</v>
      </c>
      <c r="H3173">
        <v>1</v>
      </c>
      <c r="I3173">
        <v>1.5</v>
      </c>
      <c r="J3173">
        <v>1.5</v>
      </c>
      <c r="L3173">
        <v>0.63</v>
      </c>
      <c r="M3173">
        <v>0.30099999999999999</v>
      </c>
    </row>
    <row r="3174" spans="1:14" customFormat="1" hidden="1" x14ac:dyDescent="0.25">
      <c r="A3174" t="s">
        <v>66</v>
      </c>
      <c r="B3174" s="5">
        <v>44194</v>
      </c>
      <c r="C3174">
        <v>9</v>
      </c>
      <c r="D3174" t="s">
        <v>1886</v>
      </c>
      <c r="E3174">
        <v>6.5</v>
      </c>
      <c r="F3174">
        <v>3</v>
      </c>
      <c r="G3174">
        <v>3</v>
      </c>
      <c r="H3174">
        <v>1</v>
      </c>
      <c r="I3174">
        <v>1</v>
      </c>
      <c r="J3174">
        <v>1</v>
      </c>
      <c r="L3174">
        <v>0.5</v>
      </c>
      <c r="M3174">
        <v>0.5</v>
      </c>
    </row>
    <row r="3175" spans="1:14" customFormat="1" hidden="1" x14ac:dyDescent="0.25">
      <c r="A3175" t="s">
        <v>66</v>
      </c>
      <c r="B3175" s="5">
        <v>44194</v>
      </c>
      <c r="C3175">
        <v>9</v>
      </c>
      <c r="D3175" t="s">
        <v>1887</v>
      </c>
      <c r="E3175">
        <v>6.5</v>
      </c>
      <c r="F3175">
        <v>4</v>
      </c>
      <c r="G3175">
        <v>4</v>
      </c>
      <c r="H3175">
        <v>1</v>
      </c>
      <c r="I3175">
        <v>1</v>
      </c>
      <c r="J3175">
        <v>1</v>
      </c>
      <c r="L3175">
        <v>0.43</v>
      </c>
      <c r="M3175">
        <v>0.43</v>
      </c>
    </row>
    <row r="3176" spans="1:14" customFormat="1" hidden="1" x14ac:dyDescent="0.25">
      <c r="A3176" t="s">
        <v>66</v>
      </c>
      <c r="B3176" s="5">
        <v>44194</v>
      </c>
      <c r="C3176">
        <v>9</v>
      </c>
      <c r="D3176" t="s">
        <v>1888</v>
      </c>
      <c r="E3176">
        <v>6.5</v>
      </c>
      <c r="F3176">
        <v>5</v>
      </c>
      <c r="G3176">
        <v>5</v>
      </c>
      <c r="H3176">
        <v>1</v>
      </c>
      <c r="I3176">
        <v>1</v>
      </c>
      <c r="J3176">
        <v>1</v>
      </c>
      <c r="L3176">
        <v>0.38600000000000001</v>
      </c>
      <c r="M3176">
        <v>0.38600000000000001</v>
      </c>
    </row>
    <row r="3177" spans="1:14" customFormat="1" hidden="1" x14ac:dyDescent="0.25">
      <c r="A3177" t="s">
        <v>66</v>
      </c>
      <c r="B3177" s="5">
        <v>44194</v>
      </c>
      <c r="C3177">
        <v>9</v>
      </c>
      <c r="D3177" t="s">
        <v>1889</v>
      </c>
      <c r="E3177">
        <v>6.5</v>
      </c>
      <c r="F3177">
        <v>6</v>
      </c>
      <c r="G3177">
        <v>6</v>
      </c>
      <c r="H3177">
        <v>1</v>
      </c>
      <c r="I3177">
        <v>1</v>
      </c>
      <c r="J3177">
        <v>1</v>
      </c>
      <c r="L3177">
        <v>0.35599999999999998</v>
      </c>
      <c r="M3177">
        <v>0.35599999999999998</v>
      </c>
    </row>
    <row r="3178" spans="1:14" customFormat="1" hidden="1" x14ac:dyDescent="0.25">
      <c r="A3178" t="s">
        <v>66</v>
      </c>
      <c r="B3178" s="5">
        <v>44194</v>
      </c>
      <c r="C3178">
        <v>9</v>
      </c>
      <c r="D3178" t="s">
        <v>1890</v>
      </c>
      <c r="E3178">
        <v>6.5</v>
      </c>
      <c r="F3178">
        <v>7</v>
      </c>
      <c r="G3178">
        <v>7</v>
      </c>
      <c r="H3178">
        <v>1</v>
      </c>
      <c r="I3178">
        <v>1</v>
      </c>
      <c r="J3178">
        <v>1</v>
      </c>
      <c r="L3178">
        <v>0.33300000000000002</v>
      </c>
      <c r="M3178">
        <v>0.33300000000000002</v>
      </c>
    </row>
    <row r="3179" spans="1:14" customFormat="1" hidden="1" x14ac:dyDescent="0.25">
      <c r="A3179" t="s">
        <v>66</v>
      </c>
      <c r="B3179" s="5">
        <v>44194</v>
      </c>
      <c r="C3179">
        <v>9</v>
      </c>
      <c r="D3179" t="s">
        <v>1891</v>
      </c>
      <c r="E3179">
        <v>6.5</v>
      </c>
      <c r="F3179">
        <v>8</v>
      </c>
      <c r="G3179">
        <v>1</v>
      </c>
      <c r="H3179">
        <v>4</v>
      </c>
      <c r="I3179">
        <v>1</v>
      </c>
      <c r="J3179">
        <v>1</v>
      </c>
      <c r="L3179">
        <v>1.2609999999999999</v>
      </c>
      <c r="M3179">
        <v>4</v>
      </c>
    </row>
    <row r="3180" spans="1:14" customFormat="1" hidden="1" x14ac:dyDescent="0.25">
      <c r="A3180" t="s">
        <v>66</v>
      </c>
      <c r="B3180" s="5">
        <v>44194</v>
      </c>
      <c r="C3180">
        <v>9</v>
      </c>
      <c r="D3180" t="s">
        <v>1892</v>
      </c>
      <c r="E3180">
        <v>6.5</v>
      </c>
      <c r="F3180">
        <v>9</v>
      </c>
      <c r="G3180">
        <v>8</v>
      </c>
      <c r="H3180">
        <v>1</v>
      </c>
      <c r="I3180">
        <v>1</v>
      </c>
      <c r="J3180">
        <v>1</v>
      </c>
      <c r="L3180">
        <v>0.30099999999999999</v>
      </c>
      <c r="M3180">
        <v>0.315</v>
      </c>
    </row>
    <row r="3181" spans="1:14" hidden="1" x14ac:dyDescent="0.25">
      <c r="A3181" s="38" t="s">
        <v>66</v>
      </c>
      <c r="B3181" s="43">
        <v>44201</v>
      </c>
      <c r="C3181" s="38">
        <v>57</v>
      </c>
      <c r="D3181" s="38" t="s">
        <v>1893</v>
      </c>
      <c r="E3181" s="38">
        <v>9.8000000000000007</v>
      </c>
      <c r="F3181" s="38">
        <v>1</v>
      </c>
      <c r="G3181" s="38">
        <v>36</v>
      </c>
      <c r="H3181" s="38">
        <v>1</v>
      </c>
      <c r="I3181" s="38">
        <v>3</v>
      </c>
      <c r="J3181" s="38">
        <v>3</v>
      </c>
      <c r="L3181" s="38">
        <v>1</v>
      </c>
      <c r="M3181" s="38">
        <v>0.191</v>
      </c>
    </row>
    <row r="3182" spans="1:14" hidden="1" x14ac:dyDescent="0.25">
      <c r="A3182" s="38" t="s">
        <v>66</v>
      </c>
      <c r="B3182" s="43">
        <v>44201</v>
      </c>
      <c r="C3182" s="38">
        <v>57</v>
      </c>
      <c r="D3182" s="38" t="s">
        <v>5</v>
      </c>
      <c r="E3182" s="38">
        <v>9.6</v>
      </c>
      <c r="F3182" s="38">
        <v>2</v>
      </c>
      <c r="G3182" s="38">
        <v>14</v>
      </c>
      <c r="H3182" s="38">
        <v>1</v>
      </c>
      <c r="I3182" s="38">
        <v>3</v>
      </c>
      <c r="J3182" s="38">
        <v>3</v>
      </c>
      <c r="L3182" s="38">
        <v>0.63</v>
      </c>
      <c r="M3182" s="38">
        <v>0.255</v>
      </c>
    </row>
    <row r="3183" spans="1:14" hidden="1" x14ac:dyDescent="0.25">
      <c r="A3183" s="38" t="s">
        <v>66</v>
      </c>
      <c r="B3183" s="43">
        <v>44201</v>
      </c>
      <c r="C3183" s="38">
        <v>57</v>
      </c>
      <c r="D3183" s="38" t="s">
        <v>6</v>
      </c>
      <c r="E3183" s="38">
        <v>9.6</v>
      </c>
      <c r="F3183" s="38">
        <v>3</v>
      </c>
      <c r="G3183" s="38">
        <v>15</v>
      </c>
      <c r="H3183" s="38">
        <v>1</v>
      </c>
      <c r="I3183" s="38">
        <v>3</v>
      </c>
      <c r="J3183" s="38">
        <v>3</v>
      </c>
      <c r="L3183" s="38">
        <v>0.5</v>
      </c>
      <c r="M3183" s="38">
        <v>0.25</v>
      </c>
    </row>
    <row r="3184" spans="1:14" hidden="1" x14ac:dyDescent="0.25">
      <c r="A3184" s="38" t="s">
        <v>66</v>
      </c>
      <c r="B3184" s="43">
        <v>44201</v>
      </c>
      <c r="C3184" s="38">
        <v>57</v>
      </c>
      <c r="D3184" s="38" t="s">
        <v>7</v>
      </c>
      <c r="E3184" s="38">
        <v>9.6</v>
      </c>
      <c r="F3184" s="38">
        <v>4</v>
      </c>
      <c r="G3184" s="38">
        <v>16</v>
      </c>
      <c r="H3184" s="38">
        <v>1</v>
      </c>
      <c r="I3184" s="38">
        <v>3</v>
      </c>
      <c r="J3184" s="38">
        <v>3</v>
      </c>
      <c r="K3184" s="38">
        <v>1</v>
      </c>
      <c r="L3184" s="38">
        <v>0.43</v>
      </c>
      <c r="M3184" s="38">
        <v>0.24399999999999999</v>
      </c>
      <c r="N3184" s="44">
        <v>44503</v>
      </c>
    </row>
    <row r="3185" spans="1:14" hidden="1" x14ac:dyDescent="0.25">
      <c r="A3185" s="38" t="s">
        <v>66</v>
      </c>
      <c r="B3185" s="43">
        <v>44201</v>
      </c>
      <c r="C3185" s="38">
        <v>57</v>
      </c>
      <c r="D3185" s="38" t="s">
        <v>8</v>
      </c>
      <c r="E3185" s="38">
        <v>9.6</v>
      </c>
      <c r="F3185" s="38">
        <v>5</v>
      </c>
      <c r="G3185" s="38">
        <v>17</v>
      </c>
      <c r="H3185" s="38">
        <v>1</v>
      </c>
      <c r="I3185" s="38">
        <v>3</v>
      </c>
      <c r="J3185" s="38">
        <v>3</v>
      </c>
      <c r="L3185" s="38">
        <v>0.38600000000000001</v>
      </c>
      <c r="M3185" s="38">
        <v>0.23899999999999999</v>
      </c>
    </row>
    <row r="3186" spans="1:14" hidden="1" x14ac:dyDescent="0.25">
      <c r="A3186" s="38" t="s">
        <v>66</v>
      </c>
      <c r="B3186" s="43">
        <v>44201</v>
      </c>
      <c r="C3186" s="38">
        <v>57</v>
      </c>
      <c r="D3186" s="38" t="s">
        <v>9</v>
      </c>
      <c r="E3186" s="38">
        <v>9.6</v>
      </c>
      <c r="F3186" s="38">
        <v>6</v>
      </c>
      <c r="G3186" s="38">
        <v>22</v>
      </c>
      <c r="H3186" s="38">
        <v>1</v>
      </c>
      <c r="I3186" s="38">
        <v>3</v>
      </c>
      <c r="J3186" s="38">
        <v>3</v>
      </c>
      <c r="L3186" s="38">
        <v>0.35599999999999998</v>
      </c>
      <c r="M3186" s="38">
        <v>0.221</v>
      </c>
    </row>
    <row r="3187" spans="1:14" hidden="1" x14ac:dyDescent="0.25">
      <c r="A3187" s="38" t="s">
        <v>66</v>
      </c>
      <c r="B3187" s="43">
        <v>44201</v>
      </c>
      <c r="C3187" s="38">
        <v>57</v>
      </c>
      <c r="D3187" s="38" t="s">
        <v>10</v>
      </c>
      <c r="E3187" s="38">
        <v>9.6</v>
      </c>
      <c r="F3187" s="38">
        <v>7</v>
      </c>
      <c r="G3187" s="38">
        <v>23</v>
      </c>
      <c r="H3187" s="38">
        <v>1</v>
      </c>
      <c r="I3187" s="38">
        <v>3</v>
      </c>
      <c r="J3187" s="38">
        <v>3</v>
      </c>
      <c r="L3187" s="38">
        <v>0.33300000000000002</v>
      </c>
      <c r="M3187" s="38">
        <v>0.218</v>
      </c>
    </row>
    <row r="3188" spans="1:14" hidden="1" x14ac:dyDescent="0.25">
      <c r="A3188" s="38" t="s">
        <v>66</v>
      </c>
      <c r="B3188" s="43">
        <v>44201</v>
      </c>
      <c r="C3188" s="38">
        <v>57</v>
      </c>
      <c r="D3188" s="38" t="s">
        <v>12</v>
      </c>
      <c r="E3188" s="38">
        <v>9.6</v>
      </c>
      <c r="F3188" s="38">
        <v>8</v>
      </c>
      <c r="G3188" s="38">
        <v>48</v>
      </c>
      <c r="H3188" s="38">
        <v>1</v>
      </c>
      <c r="I3188" s="38">
        <v>3</v>
      </c>
      <c r="J3188" s="38">
        <v>3</v>
      </c>
      <c r="L3188" s="38">
        <v>0.315</v>
      </c>
      <c r="M3188" s="38">
        <v>0.17799999999999999</v>
      </c>
    </row>
    <row r="3189" spans="1:14" hidden="1" x14ac:dyDescent="0.25">
      <c r="A3189" s="38" t="s">
        <v>66</v>
      </c>
      <c r="B3189" s="43">
        <v>44201</v>
      </c>
      <c r="C3189" s="38">
        <v>57</v>
      </c>
      <c r="D3189" s="38" t="s">
        <v>13</v>
      </c>
      <c r="E3189" s="38">
        <v>9.6</v>
      </c>
      <c r="F3189" s="38">
        <v>9</v>
      </c>
      <c r="G3189" s="38">
        <v>49</v>
      </c>
      <c r="H3189" s="38">
        <v>1</v>
      </c>
      <c r="I3189" s="38">
        <v>3</v>
      </c>
      <c r="J3189" s="38">
        <v>3</v>
      </c>
      <c r="L3189" s="38">
        <v>0.30099999999999999</v>
      </c>
      <c r="M3189" s="38">
        <v>0.17699999999999999</v>
      </c>
    </row>
    <row r="3190" spans="1:14" hidden="1" x14ac:dyDescent="0.25">
      <c r="A3190" s="38" t="s">
        <v>66</v>
      </c>
      <c r="B3190" s="43">
        <v>44201</v>
      </c>
      <c r="C3190" s="38">
        <v>57</v>
      </c>
      <c r="D3190" s="38" t="s">
        <v>14</v>
      </c>
      <c r="E3190" s="38">
        <v>9.6</v>
      </c>
      <c r="F3190" s="38">
        <v>10</v>
      </c>
      <c r="G3190" s="38">
        <v>50</v>
      </c>
      <c r="H3190" s="38">
        <v>1</v>
      </c>
      <c r="I3190" s="38">
        <v>3</v>
      </c>
      <c r="J3190" s="38">
        <v>3</v>
      </c>
      <c r="L3190" s="38">
        <v>0.28899999999999998</v>
      </c>
      <c r="M3190" s="38">
        <v>0.17599999999999999</v>
      </c>
    </row>
    <row r="3191" spans="1:14" hidden="1" x14ac:dyDescent="0.25">
      <c r="A3191" s="38" t="s">
        <v>66</v>
      </c>
      <c r="B3191" s="43">
        <v>44201</v>
      </c>
      <c r="C3191" s="38">
        <v>57</v>
      </c>
      <c r="D3191" s="38" t="s">
        <v>15</v>
      </c>
      <c r="E3191" s="38">
        <v>9.6</v>
      </c>
      <c r="F3191" s="38">
        <v>11</v>
      </c>
      <c r="G3191" s="38">
        <v>51</v>
      </c>
      <c r="H3191" s="38">
        <v>1</v>
      </c>
      <c r="I3191" s="38">
        <v>3</v>
      </c>
      <c r="J3191" s="38">
        <v>3</v>
      </c>
      <c r="L3191" s="38">
        <v>0.27800000000000002</v>
      </c>
      <c r="M3191" s="38">
        <v>0.17499999999999999</v>
      </c>
    </row>
    <row r="3192" spans="1:14" hidden="1" x14ac:dyDescent="0.25">
      <c r="A3192" s="38" t="s">
        <v>66</v>
      </c>
      <c r="B3192" s="43">
        <v>44201</v>
      </c>
      <c r="C3192" s="38">
        <v>57</v>
      </c>
      <c r="D3192" s="38" t="s">
        <v>16</v>
      </c>
      <c r="E3192" s="38">
        <v>9.6</v>
      </c>
      <c r="F3192" s="38">
        <v>12</v>
      </c>
      <c r="G3192" s="38">
        <v>52</v>
      </c>
      <c r="H3192" s="38">
        <v>1</v>
      </c>
      <c r="I3192" s="38">
        <v>3</v>
      </c>
      <c r="J3192" s="38">
        <v>3</v>
      </c>
      <c r="L3192" s="38">
        <v>0.27</v>
      </c>
      <c r="M3192" s="38">
        <v>0.17399999999999999</v>
      </c>
    </row>
    <row r="3193" spans="1:14" hidden="1" x14ac:dyDescent="0.25">
      <c r="A3193" s="38" t="s">
        <v>66</v>
      </c>
      <c r="B3193" s="43">
        <v>44201</v>
      </c>
      <c r="C3193" s="38">
        <v>57</v>
      </c>
      <c r="D3193" s="38" t="s">
        <v>17</v>
      </c>
      <c r="E3193" s="38">
        <v>9.6</v>
      </c>
      <c r="F3193" s="38">
        <v>13</v>
      </c>
      <c r="G3193" s="38">
        <v>11</v>
      </c>
      <c r="H3193" s="38">
        <v>4</v>
      </c>
      <c r="I3193" s="38">
        <v>3</v>
      </c>
      <c r="J3193" s="38">
        <v>3</v>
      </c>
      <c r="L3193" s="38">
        <v>1.05</v>
      </c>
      <c r="M3193" s="38">
        <v>1.115</v>
      </c>
    </row>
    <row r="3194" spans="1:14" hidden="1" x14ac:dyDescent="0.25">
      <c r="A3194" s="38" t="s">
        <v>66</v>
      </c>
      <c r="B3194" s="43">
        <v>44201</v>
      </c>
      <c r="C3194" s="38">
        <v>57</v>
      </c>
      <c r="D3194" s="38" t="s">
        <v>18</v>
      </c>
      <c r="E3194" s="38">
        <v>9.6</v>
      </c>
      <c r="F3194" s="38">
        <v>14</v>
      </c>
      <c r="G3194" s="38">
        <v>56</v>
      </c>
      <c r="H3194" s="38">
        <v>1</v>
      </c>
      <c r="I3194" s="38">
        <v>3</v>
      </c>
      <c r="J3194" s="38">
        <v>3</v>
      </c>
      <c r="L3194" s="38">
        <v>0.255</v>
      </c>
      <c r="M3194" s="38">
        <v>0.17100000000000001</v>
      </c>
    </row>
    <row r="3195" spans="1:14" hidden="1" x14ac:dyDescent="0.25">
      <c r="A3195" s="38" t="s">
        <v>66</v>
      </c>
      <c r="B3195" s="43">
        <v>44201</v>
      </c>
      <c r="C3195" s="38">
        <v>57</v>
      </c>
      <c r="D3195" s="38" t="s">
        <v>19</v>
      </c>
      <c r="E3195" s="38">
        <v>8.8000000000000007</v>
      </c>
      <c r="F3195" s="38">
        <v>15</v>
      </c>
      <c r="G3195" s="38">
        <v>13</v>
      </c>
      <c r="H3195" s="38">
        <v>1</v>
      </c>
      <c r="I3195" s="38">
        <v>1.5</v>
      </c>
      <c r="J3195" s="38">
        <v>1.5</v>
      </c>
      <c r="K3195" s="38">
        <v>1</v>
      </c>
      <c r="L3195" s="38">
        <v>0.25</v>
      </c>
      <c r="M3195" s="38">
        <v>0.26200000000000001</v>
      </c>
      <c r="N3195" s="44">
        <v>44503</v>
      </c>
    </row>
    <row r="3196" spans="1:14" hidden="1" x14ac:dyDescent="0.25">
      <c r="A3196" s="38" t="s">
        <v>66</v>
      </c>
      <c r="B3196" s="43">
        <v>44201</v>
      </c>
      <c r="C3196" s="38">
        <v>57</v>
      </c>
      <c r="D3196" s="38" t="s">
        <v>20</v>
      </c>
      <c r="E3196" s="38">
        <v>8.8000000000000007</v>
      </c>
      <c r="F3196" s="38">
        <v>16</v>
      </c>
      <c r="G3196" s="38">
        <v>1</v>
      </c>
      <c r="H3196" s="38">
        <v>4</v>
      </c>
      <c r="I3196" s="38">
        <v>1.5</v>
      </c>
      <c r="J3196" s="38">
        <v>1.5</v>
      </c>
      <c r="L3196" s="38">
        <v>0.97799999999999998</v>
      </c>
      <c r="M3196" s="38">
        <v>4</v>
      </c>
    </row>
    <row r="3197" spans="1:14" hidden="1" x14ac:dyDescent="0.25">
      <c r="A3197" s="38" t="s">
        <v>66</v>
      </c>
      <c r="B3197" s="43">
        <v>44201</v>
      </c>
      <c r="C3197" s="38">
        <v>57</v>
      </c>
      <c r="D3197" s="38" t="s">
        <v>21</v>
      </c>
      <c r="E3197" s="38">
        <v>8.8000000000000007</v>
      </c>
      <c r="F3197" s="38">
        <v>17</v>
      </c>
      <c r="G3197" s="38">
        <v>18</v>
      </c>
      <c r="H3197" s="38">
        <v>1</v>
      </c>
      <c r="I3197" s="38">
        <v>1.5</v>
      </c>
      <c r="J3197" s="38">
        <v>1.5</v>
      </c>
      <c r="L3197" s="38">
        <v>0.23899999999999999</v>
      </c>
      <c r="M3197" s="38">
        <v>0.23499999999999999</v>
      </c>
    </row>
    <row r="3198" spans="1:14" hidden="1" x14ac:dyDescent="0.25">
      <c r="A3198" s="38" t="s">
        <v>66</v>
      </c>
      <c r="B3198" s="43">
        <v>44201</v>
      </c>
      <c r="C3198" s="38">
        <v>57</v>
      </c>
      <c r="D3198" s="38" t="s">
        <v>22</v>
      </c>
      <c r="E3198" s="38">
        <v>8.8000000000000007</v>
      </c>
      <c r="F3198" s="38">
        <v>18</v>
      </c>
      <c r="G3198" s="38">
        <v>19</v>
      </c>
      <c r="H3198" s="38">
        <v>1</v>
      </c>
      <c r="I3198" s="38">
        <v>1.5</v>
      </c>
      <c r="J3198" s="38">
        <v>1.5</v>
      </c>
      <c r="L3198" s="38">
        <v>0.23499999999999999</v>
      </c>
      <c r="M3198" s="38">
        <v>0.23100000000000001</v>
      </c>
    </row>
    <row r="3199" spans="1:14" hidden="1" x14ac:dyDescent="0.25">
      <c r="A3199" s="38" t="s">
        <v>66</v>
      </c>
      <c r="B3199" s="43">
        <v>44201</v>
      </c>
      <c r="C3199" s="38">
        <v>57</v>
      </c>
      <c r="D3199" s="38" t="s">
        <v>23</v>
      </c>
      <c r="E3199" s="38">
        <v>8.8000000000000007</v>
      </c>
      <c r="F3199" s="38">
        <v>19</v>
      </c>
      <c r="G3199" s="38">
        <v>20</v>
      </c>
      <c r="H3199" s="38">
        <v>1</v>
      </c>
      <c r="I3199" s="38">
        <v>1.5</v>
      </c>
      <c r="J3199" s="38">
        <v>1.5</v>
      </c>
      <c r="L3199" s="38">
        <v>0.23100000000000001</v>
      </c>
      <c r="M3199" s="38">
        <v>0.22700000000000001</v>
      </c>
    </row>
    <row r="3200" spans="1:14" hidden="1" x14ac:dyDescent="0.25">
      <c r="A3200" s="38" t="s">
        <v>66</v>
      </c>
      <c r="B3200" s="43">
        <v>44201</v>
      </c>
      <c r="C3200" s="38">
        <v>57</v>
      </c>
      <c r="D3200" s="38" t="s">
        <v>24</v>
      </c>
      <c r="E3200" s="38">
        <v>8.8000000000000007</v>
      </c>
      <c r="F3200" s="38">
        <v>20</v>
      </c>
      <c r="G3200" s="38">
        <v>21</v>
      </c>
      <c r="H3200" s="38">
        <v>1</v>
      </c>
      <c r="I3200" s="38">
        <v>1.5</v>
      </c>
      <c r="J3200" s="38">
        <v>1.5</v>
      </c>
      <c r="L3200" s="38">
        <v>0.22700000000000001</v>
      </c>
      <c r="M3200" s="38">
        <v>0.224</v>
      </c>
    </row>
    <row r="3201" spans="1:13" hidden="1" x14ac:dyDescent="0.25">
      <c r="A3201" s="38" t="s">
        <v>66</v>
      </c>
      <c r="B3201" s="43">
        <v>44201</v>
      </c>
      <c r="C3201" s="38">
        <v>57</v>
      </c>
      <c r="D3201" s="38" t="s">
        <v>25</v>
      </c>
      <c r="E3201" s="38">
        <v>8.8000000000000007</v>
      </c>
      <c r="F3201" s="38">
        <v>21</v>
      </c>
      <c r="G3201" s="38">
        <v>24</v>
      </c>
      <c r="H3201" s="38">
        <v>1</v>
      </c>
      <c r="I3201" s="38">
        <v>1.5</v>
      </c>
      <c r="J3201" s="38">
        <v>1.5</v>
      </c>
      <c r="L3201" s="38">
        <v>0.224</v>
      </c>
      <c r="M3201" s="38">
        <v>0.215</v>
      </c>
    </row>
    <row r="3202" spans="1:13" hidden="1" x14ac:dyDescent="0.25">
      <c r="A3202" s="38" t="s">
        <v>66</v>
      </c>
      <c r="B3202" s="43">
        <v>44201</v>
      </c>
      <c r="C3202" s="38">
        <v>57</v>
      </c>
      <c r="D3202" s="38" t="s">
        <v>26</v>
      </c>
      <c r="E3202" s="38">
        <v>8.8000000000000007</v>
      </c>
      <c r="F3202" s="38">
        <v>22</v>
      </c>
      <c r="G3202" s="38">
        <v>25</v>
      </c>
      <c r="H3202" s="38">
        <v>1</v>
      </c>
      <c r="I3202" s="38">
        <v>1.5</v>
      </c>
      <c r="J3202" s="38">
        <v>1.5</v>
      </c>
      <c r="L3202" s="38">
        <v>0.221</v>
      </c>
      <c r="M3202" s="38">
        <v>0.21199999999999999</v>
      </c>
    </row>
    <row r="3203" spans="1:13" hidden="1" x14ac:dyDescent="0.25">
      <c r="A3203" s="38" t="s">
        <v>66</v>
      </c>
      <c r="B3203" s="43">
        <v>44201</v>
      </c>
      <c r="C3203" s="38">
        <v>57</v>
      </c>
      <c r="D3203" s="38" t="s">
        <v>27</v>
      </c>
      <c r="E3203" s="38">
        <v>8.8000000000000007</v>
      </c>
      <c r="F3203" s="38">
        <v>23</v>
      </c>
      <c r="G3203" s="38">
        <v>4</v>
      </c>
      <c r="H3203" s="38">
        <v>4</v>
      </c>
      <c r="I3203" s="38">
        <v>1.5</v>
      </c>
      <c r="J3203" s="38">
        <v>1.5</v>
      </c>
      <c r="L3203" s="38">
        <v>0.872</v>
      </c>
      <c r="M3203" s="38">
        <v>1.722</v>
      </c>
    </row>
    <row r="3204" spans="1:13" hidden="1" x14ac:dyDescent="0.25">
      <c r="A3204" s="38" t="s">
        <v>66</v>
      </c>
      <c r="B3204" s="43">
        <v>44201</v>
      </c>
      <c r="C3204" s="38">
        <v>57</v>
      </c>
      <c r="D3204" s="38" t="s">
        <v>28</v>
      </c>
      <c r="E3204" s="38">
        <v>8.8000000000000007</v>
      </c>
      <c r="F3204" s="38">
        <v>24</v>
      </c>
      <c r="G3204" s="38">
        <v>27</v>
      </c>
      <c r="H3204" s="38">
        <v>1</v>
      </c>
      <c r="I3204" s="38">
        <v>1.5</v>
      </c>
      <c r="J3204" s="38">
        <v>1.5</v>
      </c>
      <c r="L3204" s="38">
        <v>0.215</v>
      </c>
      <c r="M3204" s="38">
        <v>0.20799999999999999</v>
      </c>
    </row>
    <row r="3205" spans="1:13" hidden="1" x14ac:dyDescent="0.25">
      <c r="A3205" s="38" t="s">
        <v>66</v>
      </c>
      <c r="B3205" s="43">
        <v>44201</v>
      </c>
      <c r="C3205" s="38">
        <v>57</v>
      </c>
      <c r="D3205" s="38" t="s">
        <v>29</v>
      </c>
      <c r="E3205" s="38">
        <v>8.8000000000000007</v>
      </c>
      <c r="F3205" s="38">
        <v>25</v>
      </c>
      <c r="G3205" s="38">
        <v>29</v>
      </c>
      <c r="H3205" s="38">
        <v>1</v>
      </c>
      <c r="I3205" s="38">
        <v>1.5</v>
      </c>
      <c r="J3205" s="38">
        <v>1.5</v>
      </c>
      <c r="L3205" s="38">
        <v>0.21199999999999999</v>
      </c>
      <c r="M3205" s="38">
        <v>0.20300000000000001</v>
      </c>
    </row>
    <row r="3206" spans="1:13" hidden="1" x14ac:dyDescent="0.25">
      <c r="A3206" s="38" t="s">
        <v>66</v>
      </c>
      <c r="B3206" s="43">
        <v>44201</v>
      </c>
      <c r="C3206" s="38">
        <v>57</v>
      </c>
      <c r="D3206" s="38" t="s">
        <v>30</v>
      </c>
      <c r="E3206" s="38">
        <v>8.8000000000000007</v>
      </c>
      <c r="F3206" s="38">
        <v>26</v>
      </c>
      <c r="G3206" s="38">
        <v>30</v>
      </c>
      <c r="H3206" s="38">
        <v>1</v>
      </c>
      <c r="I3206" s="38">
        <v>1.5</v>
      </c>
      <c r="J3206" s="38">
        <v>1.5</v>
      </c>
      <c r="L3206" s="38">
        <v>0.21</v>
      </c>
      <c r="M3206" s="38">
        <v>0.20100000000000001</v>
      </c>
    </row>
    <row r="3207" spans="1:13" hidden="1" x14ac:dyDescent="0.25">
      <c r="A3207" s="38" t="s">
        <v>66</v>
      </c>
      <c r="B3207" s="43">
        <v>44201</v>
      </c>
      <c r="C3207" s="38">
        <v>57</v>
      </c>
      <c r="D3207" s="38" t="s">
        <v>31</v>
      </c>
      <c r="E3207" s="38">
        <v>8.8000000000000007</v>
      </c>
      <c r="F3207" s="38">
        <v>27</v>
      </c>
      <c r="G3207" s="38">
        <v>31</v>
      </c>
      <c r="H3207" s="38">
        <v>1</v>
      </c>
      <c r="I3207" s="38">
        <v>1.5</v>
      </c>
      <c r="J3207" s="38">
        <v>1.5</v>
      </c>
      <c r="L3207" s="38">
        <v>0.20799999999999999</v>
      </c>
      <c r="M3207" s="38">
        <v>0.2</v>
      </c>
    </row>
    <row r="3208" spans="1:13" hidden="1" x14ac:dyDescent="0.25">
      <c r="A3208" s="38" t="s">
        <v>66</v>
      </c>
      <c r="B3208" s="43">
        <v>44201</v>
      </c>
      <c r="C3208" s="38">
        <v>57</v>
      </c>
      <c r="D3208" s="38" t="s">
        <v>32</v>
      </c>
      <c r="E3208" s="38">
        <v>8.8000000000000007</v>
      </c>
      <c r="F3208" s="38">
        <v>28</v>
      </c>
      <c r="G3208" s="38">
        <v>33</v>
      </c>
      <c r="H3208" s="38">
        <v>1</v>
      </c>
      <c r="I3208" s="38">
        <v>1.5</v>
      </c>
      <c r="J3208" s="38">
        <v>1.5</v>
      </c>
      <c r="L3208" s="38">
        <v>0.20499999999999999</v>
      </c>
      <c r="M3208" s="38">
        <v>0.19600000000000001</v>
      </c>
    </row>
    <row r="3209" spans="1:13" hidden="1" x14ac:dyDescent="0.25">
      <c r="A3209" s="38" t="s">
        <v>66</v>
      </c>
      <c r="B3209" s="43">
        <v>44201</v>
      </c>
      <c r="C3209" s="38">
        <v>57</v>
      </c>
      <c r="D3209" s="38" t="s">
        <v>1894</v>
      </c>
      <c r="E3209" s="38">
        <v>8.8000000000000007</v>
      </c>
      <c r="F3209" s="38">
        <v>29</v>
      </c>
      <c r="G3209" s="38">
        <v>35</v>
      </c>
      <c r="H3209" s="38">
        <v>1</v>
      </c>
      <c r="I3209" s="38">
        <v>1.5</v>
      </c>
      <c r="J3209" s="38">
        <v>1.5</v>
      </c>
      <c r="L3209" s="38">
        <v>0.20300000000000001</v>
      </c>
      <c r="M3209" s="38">
        <v>0.193</v>
      </c>
    </row>
    <row r="3210" spans="1:13" hidden="1" x14ac:dyDescent="0.25">
      <c r="A3210" s="38" t="s">
        <v>66</v>
      </c>
      <c r="B3210" s="43">
        <v>44201</v>
      </c>
      <c r="C3210" s="38">
        <v>57</v>
      </c>
      <c r="D3210" s="38" t="s">
        <v>1895</v>
      </c>
      <c r="E3210" s="38">
        <v>8.8000000000000007</v>
      </c>
      <c r="F3210" s="38">
        <v>30</v>
      </c>
      <c r="G3210" s="38">
        <v>37</v>
      </c>
      <c r="H3210" s="38">
        <v>1</v>
      </c>
      <c r="I3210" s="38">
        <v>1.5</v>
      </c>
      <c r="J3210" s="38">
        <v>1.5</v>
      </c>
      <c r="L3210" s="38">
        <v>0.20100000000000001</v>
      </c>
      <c r="M3210" s="38">
        <v>0.19</v>
      </c>
    </row>
    <row r="3211" spans="1:13" hidden="1" x14ac:dyDescent="0.25">
      <c r="A3211" s="38" t="s">
        <v>66</v>
      </c>
      <c r="B3211" s="43">
        <v>44201</v>
      </c>
      <c r="C3211" s="38">
        <v>57</v>
      </c>
      <c r="D3211" s="38" t="s">
        <v>1896</v>
      </c>
      <c r="E3211" s="38">
        <v>8.8000000000000007</v>
      </c>
      <c r="F3211" s="38">
        <v>31</v>
      </c>
      <c r="G3211" s="38">
        <v>38</v>
      </c>
      <c r="H3211" s="38">
        <v>1</v>
      </c>
      <c r="I3211" s="38">
        <v>1.5</v>
      </c>
      <c r="J3211" s="38">
        <v>1.5</v>
      </c>
      <c r="L3211" s="38">
        <v>0.2</v>
      </c>
      <c r="M3211" s="38">
        <v>0.189</v>
      </c>
    </row>
    <row r="3212" spans="1:13" hidden="1" x14ac:dyDescent="0.25">
      <c r="A3212" s="38" t="s">
        <v>66</v>
      </c>
      <c r="B3212" s="43">
        <v>44201</v>
      </c>
      <c r="C3212" s="38">
        <v>57</v>
      </c>
      <c r="D3212" s="38" t="s">
        <v>1897</v>
      </c>
      <c r="E3212" s="38">
        <v>8.8000000000000007</v>
      </c>
      <c r="F3212" s="38">
        <v>32</v>
      </c>
      <c r="G3212" s="38">
        <v>45</v>
      </c>
      <c r="H3212" s="38">
        <v>1</v>
      </c>
      <c r="I3212" s="38">
        <v>1.5</v>
      </c>
      <c r="J3212" s="38">
        <v>1.5</v>
      </c>
      <c r="L3212" s="38">
        <v>0.19800000000000001</v>
      </c>
      <c r="M3212" s="38">
        <v>0.18099999999999999</v>
      </c>
    </row>
    <row r="3213" spans="1:13" hidden="1" x14ac:dyDescent="0.25">
      <c r="A3213" s="38" t="s">
        <v>66</v>
      </c>
      <c r="B3213" s="43">
        <v>44201</v>
      </c>
      <c r="C3213" s="38">
        <v>57</v>
      </c>
      <c r="D3213" s="38" t="s">
        <v>1898</v>
      </c>
      <c r="E3213" s="38">
        <v>8.8000000000000007</v>
      </c>
      <c r="F3213" s="38">
        <v>33</v>
      </c>
      <c r="G3213" s="38">
        <v>46</v>
      </c>
      <c r="H3213" s="38">
        <v>1</v>
      </c>
      <c r="I3213" s="38">
        <v>1.5</v>
      </c>
      <c r="J3213" s="38">
        <v>1.5</v>
      </c>
      <c r="L3213" s="38">
        <v>0.19600000000000001</v>
      </c>
      <c r="M3213" s="38">
        <v>0.18</v>
      </c>
    </row>
    <row r="3214" spans="1:13" hidden="1" x14ac:dyDescent="0.25">
      <c r="A3214" s="38" t="s">
        <v>66</v>
      </c>
      <c r="B3214" s="43">
        <v>44201</v>
      </c>
      <c r="C3214" s="38">
        <v>57</v>
      </c>
      <c r="D3214" s="38" t="s">
        <v>1899</v>
      </c>
      <c r="E3214" s="38">
        <v>8.8000000000000007</v>
      </c>
      <c r="F3214" s="38">
        <v>34</v>
      </c>
      <c r="G3214" s="38">
        <v>47</v>
      </c>
      <c r="H3214" s="38">
        <v>1</v>
      </c>
      <c r="I3214" s="38">
        <v>1.5</v>
      </c>
      <c r="J3214" s="38">
        <v>1.5</v>
      </c>
      <c r="L3214" s="38">
        <v>0.19400000000000001</v>
      </c>
      <c r="M3214" s="38">
        <v>0.17899999999999999</v>
      </c>
    </row>
    <row r="3215" spans="1:13" hidden="1" x14ac:dyDescent="0.25">
      <c r="A3215" s="38" t="s">
        <v>66</v>
      </c>
      <c r="B3215" s="43">
        <v>44201</v>
      </c>
      <c r="C3215" s="38">
        <v>57</v>
      </c>
      <c r="D3215" s="38" t="s">
        <v>36</v>
      </c>
      <c r="E3215" s="38">
        <v>8.8000000000000007</v>
      </c>
      <c r="F3215" s="38">
        <v>35</v>
      </c>
      <c r="G3215" s="38">
        <v>53</v>
      </c>
      <c r="H3215" s="38">
        <v>1</v>
      </c>
      <c r="I3215" s="38">
        <v>1.5</v>
      </c>
      <c r="J3215" s="38">
        <v>1.5</v>
      </c>
      <c r="L3215" s="38">
        <v>0.193</v>
      </c>
      <c r="M3215" s="38">
        <v>0.17299999999999999</v>
      </c>
    </row>
    <row r="3216" spans="1:13" hidden="1" x14ac:dyDescent="0.25">
      <c r="A3216" s="38" t="s">
        <v>66</v>
      </c>
      <c r="B3216" s="43">
        <v>44201</v>
      </c>
      <c r="C3216" s="38">
        <v>57</v>
      </c>
      <c r="D3216" s="38" t="s">
        <v>37</v>
      </c>
      <c r="E3216" s="38">
        <v>8.8000000000000007</v>
      </c>
      <c r="F3216" s="38">
        <v>36</v>
      </c>
      <c r="G3216" s="38">
        <v>54</v>
      </c>
      <c r="H3216" s="38">
        <v>1</v>
      </c>
      <c r="I3216" s="38">
        <v>1.5</v>
      </c>
      <c r="J3216" s="38">
        <v>1.5</v>
      </c>
      <c r="L3216" s="38">
        <v>0.191</v>
      </c>
      <c r="M3216" s="38">
        <v>0.17199999999999999</v>
      </c>
    </row>
    <row r="3217" spans="1:13" hidden="1" x14ac:dyDescent="0.25">
      <c r="A3217" s="38" t="s">
        <v>66</v>
      </c>
      <c r="B3217" s="43">
        <v>44201</v>
      </c>
      <c r="C3217" s="38">
        <v>57</v>
      </c>
      <c r="D3217" s="38" t="s">
        <v>38</v>
      </c>
      <c r="E3217" s="38">
        <v>8.8000000000000007</v>
      </c>
      <c r="F3217" s="38">
        <v>37</v>
      </c>
      <c r="G3217" s="38">
        <v>55</v>
      </c>
      <c r="H3217" s="38">
        <v>1</v>
      </c>
      <c r="I3217" s="38">
        <v>1.5</v>
      </c>
      <c r="J3217" s="38">
        <v>1.5</v>
      </c>
      <c r="L3217" s="38">
        <v>0.19</v>
      </c>
      <c r="M3217" s="38">
        <v>0.17199999999999999</v>
      </c>
    </row>
    <row r="3218" spans="1:13" hidden="1" x14ac:dyDescent="0.25">
      <c r="A3218" s="38" t="s">
        <v>66</v>
      </c>
      <c r="B3218" s="43">
        <v>44201</v>
      </c>
      <c r="C3218" s="38">
        <v>57</v>
      </c>
      <c r="D3218" s="38" t="s">
        <v>39</v>
      </c>
      <c r="E3218" s="38">
        <v>8.8000000000000007</v>
      </c>
      <c r="F3218" s="38">
        <v>38</v>
      </c>
      <c r="G3218" s="38">
        <v>57</v>
      </c>
      <c r="H3218" s="38">
        <v>1</v>
      </c>
      <c r="I3218" s="38">
        <v>1.5</v>
      </c>
      <c r="J3218" s="38">
        <v>1.5</v>
      </c>
      <c r="L3218" s="38">
        <v>0.189</v>
      </c>
      <c r="M3218" s="38">
        <v>0.17</v>
      </c>
    </row>
    <row r="3219" spans="1:13" hidden="1" x14ac:dyDescent="0.25">
      <c r="A3219" s="38" t="s">
        <v>66</v>
      </c>
      <c r="B3219" s="43">
        <v>44201</v>
      </c>
      <c r="C3219" s="38">
        <v>57</v>
      </c>
      <c r="D3219" s="38" t="s">
        <v>41</v>
      </c>
      <c r="E3219" s="38">
        <v>8.1</v>
      </c>
      <c r="F3219" s="38">
        <v>39</v>
      </c>
      <c r="G3219" s="38">
        <v>10</v>
      </c>
      <c r="H3219" s="38">
        <v>4</v>
      </c>
      <c r="I3219" s="38">
        <v>1.5</v>
      </c>
      <c r="J3219" s="38">
        <v>1.5</v>
      </c>
      <c r="L3219" s="38">
        <v>0.751</v>
      </c>
      <c r="M3219" s="38">
        <v>1.1559999999999999</v>
      </c>
    </row>
    <row r="3220" spans="1:13" hidden="1" x14ac:dyDescent="0.25">
      <c r="A3220" s="38" t="s">
        <v>66</v>
      </c>
      <c r="B3220" s="43">
        <v>44201</v>
      </c>
      <c r="C3220" s="38">
        <v>57</v>
      </c>
      <c r="D3220" s="38" t="s">
        <v>44</v>
      </c>
      <c r="E3220" s="38">
        <v>7.8</v>
      </c>
      <c r="F3220" s="38">
        <v>40</v>
      </c>
      <c r="G3220" s="38">
        <v>34</v>
      </c>
      <c r="H3220" s="38">
        <v>1</v>
      </c>
      <c r="I3220" s="38">
        <v>1.5</v>
      </c>
      <c r="J3220" s="38">
        <v>1.5</v>
      </c>
      <c r="L3220" s="38">
        <v>0.186</v>
      </c>
      <c r="M3220" s="38">
        <v>0.19400000000000001</v>
      </c>
    </row>
    <row r="3221" spans="1:13" hidden="1" x14ac:dyDescent="0.25">
      <c r="A3221" s="38" t="s">
        <v>66</v>
      </c>
      <c r="B3221" s="43">
        <v>44201</v>
      </c>
      <c r="C3221" s="38">
        <v>57</v>
      </c>
      <c r="D3221" s="38" t="s">
        <v>50</v>
      </c>
      <c r="E3221" s="38">
        <v>7.5</v>
      </c>
      <c r="F3221" s="38">
        <v>41</v>
      </c>
      <c r="G3221" s="38">
        <v>2</v>
      </c>
      <c r="H3221" s="38">
        <v>4</v>
      </c>
      <c r="I3221" s="38">
        <v>1.5</v>
      </c>
      <c r="J3221" s="38">
        <v>1.5</v>
      </c>
      <c r="L3221" s="38">
        <v>0.74099999999999999</v>
      </c>
      <c r="M3221" s="38">
        <v>2.5230000000000001</v>
      </c>
    </row>
    <row r="3222" spans="1:13" hidden="1" x14ac:dyDescent="0.25">
      <c r="A3222" s="38" t="s">
        <v>66</v>
      </c>
      <c r="B3222" s="43">
        <v>44201</v>
      </c>
      <c r="C3222" s="38">
        <v>57</v>
      </c>
      <c r="D3222" s="38" t="s">
        <v>53</v>
      </c>
      <c r="E3222" s="38">
        <v>6.5</v>
      </c>
      <c r="F3222" s="38">
        <v>42</v>
      </c>
      <c r="G3222" s="38">
        <v>3</v>
      </c>
      <c r="H3222" s="38">
        <v>4</v>
      </c>
      <c r="I3222" s="38">
        <v>1</v>
      </c>
      <c r="J3222" s="38">
        <v>1</v>
      </c>
      <c r="L3222" s="38">
        <v>0.73699999999999999</v>
      </c>
      <c r="M3222" s="38">
        <v>2</v>
      </c>
    </row>
    <row r="3223" spans="1:13" hidden="1" x14ac:dyDescent="0.25">
      <c r="A3223" s="38" t="s">
        <v>66</v>
      </c>
      <c r="B3223" s="43">
        <v>44201</v>
      </c>
      <c r="C3223" s="38">
        <v>57</v>
      </c>
      <c r="D3223" s="38" t="s">
        <v>54</v>
      </c>
      <c r="E3223" s="38">
        <v>6.5</v>
      </c>
      <c r="F3223" s="38">
        <v>43</v>
      </c>
      <c r="G3223" s="38">
        <v>28</v>
      </c>
      <c r="H3223" s="38">
        <v>1</v>
      </c>
      <c r="I3223" s="38">
        <v>1</v>
      </c>
      <c r="J3223" s="38">
        <v>1</v>
      </c>
      <c r="L3223" s="38">
        <v>0.183</v>
      </c>
      <c r="M3223" s="38">
        <v>0.20499999999999999</v>
      </c>
    </row>
    <row r="3224" spans="1:13" hidden="1" x14ac:dyDescent="0.25">
      <c r="A3224" s="38" t="s">
        <v>66</v>
      </c>
      <c r="B3224" s="43">
        <v>44201</v>
      </c>
      <c r="C3224" s="38">
        <v>57</v>
      </c>
      <c r="D3224" s="38" t="s">
        <v>55</v>
      </c>
      <c r="E3224" s="38">
        <v>6.5</v>
      </c>
      <c r="F3224" s="38">
        <v>44</v>
      </c>
      <c r="G3224" s="38">
        <v>9</v>
      </c>
      <c r="H3224" s="38">
        <v>4</v>
      </c>
      <c r="I3224" s="38">
        <v>1</v>
      </c>
      <c r="J3224" s="38">
        <v>1</v>
      </c>
      <c r="L3224" s="38">
        <v>0.72799999999999998</v>
      </c>
      <c r="M3224" s="38">
        <v>1.204</v>
      </c>
    </row>
    <row r="3225" spans="1:13" hidden="1" x14ac:dyDescent="0.25">
      <c r="A3225" s="38" t="s">
        <v>66</v>
      </c>
      <c r="B3225" s="43">
        <v>44201</v>
      </c>
      <c r="C3225" s="38">
        <v>57</v>
      </c>
      <c r="D3225" s="38" t="s">
        <v>56</v>
      </c>
      <c r="E3225" s="38">
        <v>6.5</v>
      </c>
      <c r="F3225" s="38">
        <v>45</v>
      </c>
      <c r="G3225" s="38">
        <v>32</v>
      </c>
      <c r="H3225" s="38">
        <v>1</v>
      </c>
      <c r="I3225" s="38">
        <v>1</v>
      </c>
      <c r="J3225" s="38">
        <v>1</v>
      </c>
      <c r="L3225" s="38">
        <v>0.18099999999999999</v>
      </c>
      <c r="M3225" s="38">
        <v>0.19800000000000001</v>
      </c>
    </row>
    <row r="3226" spans="1:13" hidden="1" x14ac:dyDescent="0.25">
      <c r="A3226" s="38" t="s">
        <v>66</v>
      </c>
      <c r="B3226" s="43">
        <v>44201</v>
      </c>
      <c r="C3226" s="38">
        <v>57</v>
      </c>
      <c r="D3226" s="38" t="s">
        <v>1900</v>
      </c>
      <c r="E3226" s="38">
        <v>6.5</v>
      </c>
      <c r="F3226" s="38">
        <v>46</v>
      </c>
      <c r="G3226" s="38">
        <v>39</v>
      </c>
      <c r="H3226" s="38">
        <v>1</v>
      </c>
      <c r="I3226" s="38">
        <v>1</v>
      </c>
      <c r="J3226" s="38">
        <v>1</v>
      </c>
      <c r="L3226" s="38">
        <v>0.18</v>
      </c>
      <c r="M3226" s="38">
        <v>0.187</v>
      </c>
    </row>
    <row r="3227" spans="1:13" hidden="1" x14ac:dyDescent="0.25">
      <c r="A3227" s="38" t="s">
        <v>66</v>
      </c>
      <c r="B3227" s="43">
        <v>44201</v>
      </c>
      <c r="C3227" s="38">
        <v>57</v>
      </c>
      <c r="D3227" s="38" t="s">
        <v>1901</v>
      </c>
      <c r="E3227" s="38">
        <v>6.5</v>
      </c>
      <c r="F3227" s="38">
        <v>47</v>
      </c>
      <c r="G3227" s="38">
        <v>40</v>
      </c>
      <c r="H3227" s="38">
        <v>1</v>
      </c>
      <c r="I3227" s="38">
        <v>1</v>
      </c>
      <c r="J3227" s="38">
        <v>1</v>
      </c>
      <c r="L3227" s="38">
        <v>0.17899999999999999</v>
      </c>
      <c r="M3227" s="38">
        <v>0.186</v>
      </c>
    </row>
    <row r="3228" spans="1:13" hidden="1" x14ac:dyDescent="0.25">
      <c r="A3228" s="38" t="s">
        <v>66</v>
      </c>
      <c r="B3228" s="43">
        <v>44201</v>
      </c>
      <c r="C3228" s="38">
        <v>57</v>
      </c>
      <c r="D3228" s="38" t="s">
        <v>1902</v>
      </c>
      <c r="E3228" s="38">
        <v>6.5</v>
      </c>
      <c r="F3228" s="38">
        <v>48</v>
      </c>
      <c r="G3228" s="38">
        <v>41</v>
      </c>
      <c r="H3228" s="38">
        <v>1</v>
      </c>
      <c r="I3228" s="38">
        <v>1</v>
      </c>
      <c r="J3228" s="38">
        <v>1</v>
      </c>
      <c r="L3228" s="38">
        <v>0.17799999999999999</v>
      </c>
      <c r="M3228" s="38">
        <v>0.185</v>
      </c>
    </row>
    <row r="3229" spans="1:13" hidden="1" x14ac:dyDescent="0.25">
      <c r="A3229" s="38" t="s">
        <v>66</v>
      </c>
      <c r="B3229" s="43">
        <v>44201</v>
      </c>
      <c r="C3229" s="38">
        <v>57</v>
      </c>
      <c r="D3229" s="38" t="s">
        <v>57</v>
      </c>
      <c r="E3229" s="38">
        <v>6.1</v>
      </c>
      <c r="F3229" s="38">
        <v>49</v>
      </c>
      <c r="G3229" s="38">
        <v>5</v>
      </c>
      <c r="H3229" s="38">
        <v>4</v>
      </c>
      <c r="I3229" s="38">
        <v>1</v>
      </c>
      <c r="J3229" s="38">
        <v>1</v>
      </c>
      <c r="L3229" s="38">
        <v>0.70799999999999996</v>
      </c>
      <c r="M3229" s="38">
        <v>1.5469999999999999</v>
      </c>
    </row>
    <row r="3230" spans="1:13" hidden="1" x14ac:dyDescent="0.25">
      <c r="A3230" s="38" t="s">
        <v>66</v>
      </c>
      <c r="B3230" s="43">
        <v>44201</v>
      </c>
      <c r="C3230" s="38">
        <v>57</v>
      </c>
      <c r="D3230" s="38" t="s">
        <v>1903</v>
      </c>
      <c r="E3230" s="38">
        <v>6.1</v>
      </c>
      <c r="F3230" s="38">
        <v>50</v>
      </c>
      <c r="G3230" s="38">
        <v>42</v>
      </c>
      <c r="H3230" s="38">
        <v>1</v>
      </c>
      <c r="I3230" s="38">
        <v>1</v>
      </c>
      <c r="J3230" s="38">
        <v>1</v>
      </c>
      <c r="L3230" s="38">
        <v>0.17599999999999999</v>
      </c>
      <c r="M3230" s="38">
        <v>0.184</v>
      </c>
    </row>
    <row r="3231" spans="1:13" hidden="1" x14ac:dyDescent="0.25">
      <c r="A3231" s="38" t="s">
        <v>66</v>
      </c>
      <c r="B3231" s="43">
        <v>44201</v>
      </c>
      <c r="C3231" s="38">
        <v>57</v>
      </c>
      <c r="D3231" s="38" t="s">
        <v>1904</v>
      </c>
      <c r="E3231" s="38">
        <v>6.1</v>
      </c>
      <c r="F3231" s="38">
        <v>51</v>
      </c>
      <c r="G3231" s="38">
        <v>43</v>
      </c>
      <c r="H3231" s="38">
        <v>1</v>
      </c>
      <c r="I3231" s="38">
        <v>1</v>
      </c>
      <c r="J3231" s="38">
        <v>1</v>
      </c>
      <c r="L3231" s="38">
        <v>0.17499999999999999</v>
      </c>
      <c r="M3231" s="38">
        <v>0.183</v>
      </c>
    </row>
    <row r="3232" spans="1:13" hidden="1" x14ac:dyDescent="0.25">
      <c r="A3232" s="38" t="s">
        <v>66</v>
      </c>
      <c r="B3232" s="43">
        <v>44201</v>
      </c>
      <c r="C3232" s="38">
        <v>57</v>
      </c>
      <c r="D3232" s="38" t="s">
        <v>61</v>
      </c>
      <c r="E3232" s="38">
        <v>4.3</v>
      </c>
      <c r="F3232" s="38">
        <v>52</v>
      </c>
      <c r="G3232" s="38">
        <v>12</v>
      </c>
      <c r="H3232" s="38">
        <v>1</v>
      </c>
      <c r="I3232" s="38">
        <v>1</v>
      </c>
      <c r="J3232" s="38">
        <v>1</v>
      </c>
      <c r="L3232" s="38">
        <v>0.17399999999999999</v>
      </c>
      <c r="M3232" s="38">
        <v>0.27</v>
      </c>
    </row>
    <row r="3233" spans="1:14" hidden="1" x14ac:dyDescent="0.25">
      <c r="A3233" s="38" t="s">
        <v>66</v>
      </c>
      <c r="B3233" s="43">
        <v>44201</v>
      </c>
      <c r="C3233" s="38">
        <v>57</v>
      </c>
      <c r="D3233" s="38" t="s">
        <v>62</v>
      </c>
      <c r="E3233" s="38">
        <v>4.3</v>
      </c>
      <c r="F3233" s="38">
        <v>53</v>
      </c>
      <c r="G3233" s="38">
        <v>6</v>
      </c>
      <c r="H3233" s="38">
        <v>4</v>
      </c>
      <c r="I3233" s="38">
        <v>1</v>
      </c>
      <c r="J3233" s="38">
        <v>1</v>
      </c>
      <c r="L3233" s="38">
        <v>0.69499999999999995</v>
      </c>
      <c r="M3233" s="38">
        <v>1.4239999999999999</v>
      </c>
    </row>
    <row r="3234" spans="1:14" hidden="1" x14ac:dyDescent="0.25">
      <c r="A3234" s="38" t="s">
        <v>66</v>
      </c>
      <c r="B3234" s="43">
        <v>44201</v>
      </c>
      <c r="C3234" s="38">
        <v>57</v>
      </c>
      <c r="D3234" s="38" t="s">
        <v>63</v>
      </c>
      <c r="E3234" s="38">
        <v>4.3</v>
      </c>
      <c r="F3234" s="38">
        <v>54</v>
      </c>
      <c r="G3234" s="38">
        <v>7</v>
      </c>
      <c r="H3234" s="38">
        <v>4</v>
      </c>
      <c r="I3234" s="38">
        <v>1</v>
      </c>
      <c r="J3234" s="38">
        <v>1</v>
      </c>
      <c r="L3234" s="38">
        <v>0.69099999999999995</v>
      </c>
      <c r="M3234" s="38">
        <v>1.333</v>
      </c>
    </row>
    <row r="3235" spans="1:14" hidden="1" x14ac:dyDescent="0.25">
      <c r="A3235" s="38" t="s">
        <v>66</v>
      </c>
      <c r="B3235" s="43">
        <v>44201</v>
      </c>
      <c r="C3235" s="38">
        <v>57</v>
      </c>
      <c r="D3235" s="38" t="s">
        <v>64</v>
      </c>
      <c r="E3235" s="38">
        <v>4.3</v>
      </c>
      <c r="F3235" s="38">
        <v>55</v>
      </c>
      <c r="G3235" s="38">
        <v>8</v>
      </c>
      <c r="H3235" s="38">
        <v>4</v>
      </c>
      <c r="I3235" s="38">
        <v>1</v>
      </c>
      <c r="J3235" s="38">
        <v>1</v>
      </c>
      <c r="L3235" s="38">
        <v>0.68799999999999994</v>
      </c>
      <c r="M3235" s="38">
        <v>1.2609999999999999</v>
      </c>
    </row>
    <row r="3236" spans="1:14" hidden="1" x14ac:dyDescent="0.25">
      <c r="A3236" s="38" t="s">
        <v>66</v>
      </c>
      <c r="B3236" s="43">
        <v>44201</v>
      </c>
      <c r="C3236" s="38">
        <v>57</v>
      </c>
      <c r="D3236" s="38" t="s">
        <v>65</v>
      </c>
      <c r="E3236" s="38">
        <v>4.3</v>
      </c>
      <c r="F3236" s="38">
        <v>56</v>
      </c>
      <c r="G3236" s="38">
        <v>26</v>
      </c>
      <c r="H3236" s="38">
        <v>1</v>
      </c>
      <c r="I3236" s="38">
        <v>1</v>
      </c>
      <c r="J3236" s="38">
        <v>1</v>
      </c>
      <c r="L3236" s="38">
        <v>0.17100000000000001</v>
      </c>
      <c r="M3236" s="38">
        <v>0.21</v>
      </c>
    </row>
    <row r="3237" spans="1:14" hidden="1" x14ac:dyDescent="0.25">
      <c r="A3237" s="38" t="s">
        <v>66</v>
      </c>
      <c r="B3237" s="43">
        <v>44201</v>
      </c>
      <c r="C3237" s="38">
        <v>57</v>
      </c>
      <c r="D3237" s="38" t="s">
        <v>1905</v>
      </c>
      <c r="E3237" s="38">
        <v>4.3</v>
      </c>
      <c r="F3237" s="38">
        <v>57</v>
      </c>
      <c r="G3237" s="38">
        <v>44</v>
      </c>
      <c r="H3237" s="38">
        <v>1</v>
      </c>
      <c r="I3237" s="38">
        <v>1</v>
      </c>
      <c r="J3237" s="38">
        <v>1</v>
      </c>
      <c r="L3237" s="38">
        <v>0.17</v>
      </c>
      <c r="M3237" s="38">
        <v>0.182</v>
      </c>
    </row>
    <row r="3238" spans="1:14" hidden="1" x14ac:dyDescent="0.25">
      <c r="A3238" s="38" t="s">
        <v>66</v>
      </c>
      <c r="B3238" s="43">
        <v>44208</v>
      </c>
      <c r="C3238" s="38">
        <v>33</v>
      </c>
      <c r="D3238" s="38" t="s">
        <v>11</v>
      </c>
      <c r="E3238" s="38">
        <v>9.6</v>
      </c>
      <c r="F3238" s="38">
        <v>1</v>
      </c>
      <c r="G3238" s="38">
        <v>18</v>
      </c>
      <c r="H3238" s="38">
        <v>1</v>
      </c>
      <c r="I3238" s="38">
        <v>3</v>
      </c>
      <c r="J3238" s="38">
        <v>3</v>
      </c>
      <c r="L3238" s="38">
        <v>1</v>
      </c>
      <c r="M3238" s="38">
        <v>0.23499999999999999</v>
      </c>
    </row>
    <row r="3239" spans="1:14" hidden="1" x14ac:dyDescent="0.25">
      <c r="A3239" s="38" t="s">
        <v>66</v>
      </c>
      <c r="B3239" s="43">
        <v>44208</v>
      </c>
      <c r="C3239" s="38">
        <v>33</v>
      </c>
      <c r="D3239" s="38" t="s">
        <v>21</v>
      </c>
      <c r="E3239" s="38">
        <v>8.8000000000000007</v>
      </c>
      <c r="F3239" s="38">
        <v>2</v>
      </c>
      <c r="G3239" s="38">
        <v>16</v>
      </c>
      <c r="H3239" s="38">
        <v>1</v>
      </c>
      <c r="I3239" s="38">
        <v>1.5</v>
      </c>
      <c r="J3239" s="38">
        <v>1.5</v>
      </c>
      <c r="L3239" s="38">
        <v>0.63</v>
      </c>
      <c r="M3239" s="38">
        <v>0.24399999999999999</v>
      </c>
    </row>
    <row r="3240" spans="1:14" hidden="1" x14ac:dyDescent="0.25">
      <c r="A3240" s="38" t="s">
        <v>66</v>
      </c>
      <c r="B3240" s="43">
        <v>44208</v>
      </c>
      <c r="C3240" s="38">
        <v>33</v>
      </c>
      <c r="D3240" s="38" t="s">
        <v>22</v>
      </c>
      <c r="E3240" s="38">
        <v>8.8000000000000007</v>
      </c>
      <c r="F3240" s="38">
        <v>3</v>
      </c>
      <c r="G3240" s="38">
        <v>17</v>
      </c>
      <c r="H3240" s="38">
        <v>1</v>
      </c>
      <c r="I3240" s="38">
        <v>1.5</v>
      </c>
      <c r="J3240" s="38">
        <v>1.5</v>
      </c>
      <c r="L3240" s="38">
        <v>0.5</v>
      </c>
      <c r="M3240" s="38">
        <v>0.23899999999999999</v>
      </c>
    </row>
    <row r="3241" spans="1:14" hidden="1" x14ac:dyDescent="0.25">
      <c r="A3241" s="38" t="s">
        <v>66</v>
      </c>
      <c r="B3241" s="43">
        <v>44208</v>
      </c>
      <c r="C3241" s="38">
        <v>33</v>
      </c>
      <c r="D3241" s="38" t="s">
        <v>27</v>
      </c>
      <c r="E3241" s="38">
        <v>8.8000000000000007</v>
      </c>
      <c r="F3241" s="38">
        <v>4</v>
      </c>
      <c r="G3241" s="38">
        <v>4</v>
      </c>
      <c r="H3241" s="38">
        <v>4</v>
      </c>
      <c r="I3241" s="38">
        <v>1.5</v>
      </c>
      <c r="J3241" s="38">
        <v>1.5</v>
      </c>
      <c r="L3241" s="38">
        <v>1.722</v>
      </c>
      <c r="M3241" s="38">
        <v>1.722</v>
      </c>
    </row>
    <row r="3242" spans="1:14" hidden="1" x14ac:dyDescent="0.25">
      <c r="A3242" s="38" t="s">
        <v>66</v>
      </c>
      <c r="B3242" s="43">
        <v>44208</v>
      </c>
      <c r="C3242" s="38">
        <v>33</v>
      </c>
      <c r="D3242" s="38" t="s">
        <v>1896</v>
      </c>
      <c r="E3242" s="38">
        <v>8.8000000000000007</v>
      </c>
      <c r="F3242" s="38">
        <v>5</v>
      </c>
      <c r="G3242" s="38">
        <v>19</v>
      </c>
      <c r="H3242" s="38">
        <v>1</v>
      </c>
      <c r="I3242" s="38">
        <v>1.5</v>
      </c>
      <c r="J3242" s="38">
        <v>1.5</v>
      </c>
      <c r="L3242" s="38">
        <v>0.38600000000000001</v>
      </c>
      <c r="M3242" s="38">
        <v>0.23100000000000001</v>
      </c>
    </row>
    <row r="3243" spans="1:14" hidden="1" x14ac:dyDescent="0.25">
      <c r="A3243" s="38" t="s">
        <v>66</v>
      </c>
      <c r="B3243" s="43">
        <v>44208</v>
      </c>
      <c r="C3243" s="38">
        <v>33</v>
      </c>
      <c r="D3243" s="38" t="s">
        <v>1897</v>
      </c>
      <c r="E3243" s="38">
        <v>8.8000000000000007</v>
      </c>
      <c r="F3243" s="38">
        <v>6</v>
      </c>
      <c r="G3243" s="38">
        <v>25</v>
      </c>
      <c r="H3243" s="38">
        <v>1</v>
      </c>
      <c r="I3243" s="38">
        <v>1.5</v>
      </c>
      <c r="J3243" s="38">
        <v>1.5</v>
      </c>
      <c r="L3243" s="38">
        <v>0.35599999999999998</v>
      </c>
      <c r="M3243" s="38">
        <v>0.21199999999999999</v>
      </c>
    </row>
    <row r="3244" spans="1:14" hidden="1" x14ac:dyDescent="0.25">
      <c r="A3244" s="38" t="s">
        <v>66</v>
      </c>
      <c r="B3244" s="43">
        <v>44208</v>
      </c>
      <c r="C3244" s="38">
        <v>33</v>
      </c>
      <c r="D3244" s="38" t="s">
        <v>1898</v>
      </c>
      <c r="E3244" s="38">
        <v>8.8000000000000007</v>
      </c>
      <c r="F3244" s="38">
        <v>7</v>
      </c>
      <c r="G3244" s="38">
        <v>26</v>
      </c>
      <c r="H3244" s="38">
        <v>1</v>
      </c>
      <c r="I3244" s="38">
        <v>1.5</v>
      </c>
      <c r="J3244" s="38">
        <v>1.5</v>
      </c>
      <c r="L3244" s="38">
        <v>0.33300000000000002</v>
      </c>
      <c r="M3244" s="38">
        <v>0.21</v>
      </c>
    </row>
    <row r="3245" spans="1:14" hidden="1" x14ac:dyDescent="0.25">
      <c r="A3245" s="38" t="s">
        <v>66</v>
      </c>
      <c r="B3245" s="43">
        <v>44208</v>
      </c>
      <c r="C3245" s="38">
        <v>33</v>
      </c>
      <c r="D3245" s="38" t="s">
        <v>1899</v>
      </c>
      <c r="E3245" s="38">
        <v>8.8000000000000007</v>
      </c>
      <c r="F3245" s="38">
        <v>8</v>
      </c>
      <c r="G3245" s="38">
        <v>27</v>
      </c>
      <c r="H3245" s="38">
        <v>1</v>
      </c>
      <c r="I3245" s="38">
        <v>1.5</v>
      </c>
      <c r="J3245" s="38">
        <v>1.5</v>
      </c>
      <c r="L3245" s="38">
        <v>0.315</v>
      </c>
      <c r="M3245" s="38">
        <v>0.20799999999999999</v>
      </c>
    </row>
    <row r="3246" spans="1:14" hidden="1" x14ac:dyDescent="0.25">
      <c r="A3246" s="38" t="s">
        <v>66</v>
      </c>
      <c r="B3246" s="43">
        <v>44208</v>
      </c>
      <c r="C3246" s="38">
        <v>33</v>
      </c>
      <c r="D3246" s="38" t="s">
        <v>33</v>
      </c>
      <c r="E3246" s="38">
        <v>8.8000000000000007</v>
      </c>
      <c r="F3246" s="38">
        <v>9</v>
      </c>
      <c r="G3246" s="38">
        <v>28</v>
      </c>
      <c r="H3246" s="38">
        <v>1</v>
      </c>
      <c r="I3246" s="38">
        <v>1.5</v>
      </c>
      <c r="J3246" s="38">
        <v>1.5</v>
      </c>
      <c r="K3246" s="38">
        <v>1</v>
      </c>
      <c r="L3246" s="38">
        <v>0.30099999999999999</v>
      </c>
      <c r="M3246" s="38">
        <v>0.20499999999999999</v>
      </c>
      <c r="N3246" s="44">
        <v>44571</v>
      </c>
    </row>
    <row r="3247" spans="1:14" hidden="1" x14ac:dyDescent="0.25">
      <c r="A3247" s="38" t="s">
        <v>66</v>
      </c>
      <c r="B3247" s="43">
        <v>44208</v>
      </c>
      <c r="C3247" s="38">
        <v>33</v>
      </c>
      <c r="D3247" s="38" t="s">
        <v>34</v>
      </c>
      <c r="E3247" s="38">
        <v>8.8000000000000007</v>
      </c>
      <c r="F3247" s="38">
        <v>10</v>
      </c>
      <c r="G3247" s="38">
        <v>6</v>
      </c>
      <c r="H3247" s="38">
        <v>4</v>
      </c>
      <c r="I3247" s="38">
        <v>1.5</v>
      </c>
      <c r="J3247" s="38">
        <v>1.5</v>
      </c>
      <c r="L3247" s="38">
        <v>1.1559999999999999</v>
      </c>
      <c r="M3247" s="38">
        <v>1.4239999999999999</v>
      </c>
    </row>
    <row r="3248" spans="1:14" hidden="1" x14ac:dyDescent="0.25">
      <c r="A3248" s="38" t="s">
        <v>66</v>
      </c>
      <c r="B3248" s="43">
        <v>44208</v>
      </c>
      <c r="C3248" s="38">
        <v>33</v>
      </c>
      <c r="D3248" s="38" t="s">
        <v>35</v>
      </c>
      <c r="E3248" s="38">
        <v>8.8000000000000007</v>
      </c>
      <c r="F3248" s="38">
        <v>11</v>
      </c>
      <c r="G3248" s="38">
        <v>29</v>
      </c>
      <c r="H3248" s="38">
        <v>1</v>
      </c>
      <c r="I3248" s="38">
        <v>1.5</v>
      </c>
      <c r="J3248" s="38">
        <v>1.5</v>
      </c>
      <c r="L3248" s="38">
        <v>0.27800000000000002</v>
      </c>
      <c r="M3248" s="38">
        <v>0.20300000000000001</v>
      </c>
    </row>
    <row r="3249" spans="1:13" hidden="1" x14ac:dyDescent="0.25">
      <c r="A3249" s="38" t="s">
        <v>66</v>
      </c>
      <c r="B3249" s="43">
        <v>44208</v>
      </c>
      <c r="C3249" s="38">
        <v>33</v>
      </c>
      <c r="D3249" s="38" t="s">
        <v>40</v>
      </c>
      <c r="E3249" s="38">
        <v>8.6</v>
      </c>
      <c r="F3249" s="38">
        <v>12</v>
      </c>
      <c r="G3249" s="38">
        <v>12</v>
      </c>
      <c r="H3249" s="38">
        <v>4</v>
      </c>
      <c r="I3249" s="38">
        <v>1.5</v>
      </c>
      <c r="J3249" s="38">
        <v>1.5</v>
      </c>
      <c r="L3249" s="38">
        <v>1.08</v>
      </c>
      <c r="M3249" s="38">
        <v>1.08</v>
      </c>
    </row>
    <row r="3250" spans="1:13" hidden="1" x14ac:dyDescent="0.25">
      <c r="A3250" s="38" t="s">
        <v>66</v>
      </c>
      <c r="B3250" s="43">
        <v>44208</v>
      </c>
      <c r="C3250" s="38">
        <v>33</v>
      </c>
      <c r="D3250" s="38" t="s">
        <v>42</v>
      </c>
      <c r="E3250" s="38">
        <v>8</v>
      </c>
      <c r="F3250" s="38">
        <v>13</v>
      </c>
      <c r="G3250" s="38">
        <v>8</v>
      </c>
      <c r="H3250" s="38">
        <v>4</v>
      </c>
      <c r="I3250" s="38">
        <v>1.5</v>
      </c>
      <c r="J3250" s="38">
        <v>1.5</v>
      </c>
      <c r="L3250" s="38">
        <v>1.05</v>
      </c>
      <c r="M3250" s="38">
        <v>1.2609999999999999</v>
      </c>
    </row>
    <row r="3251" spans="1:13" hidden="1" x14ac:dyDescent="0.25">
      <c r="A3251" s="38" t="s">
        <v>66</v>
      </c>
      <c r="B3251" s="43">
        <v>44208</v>
      </c>
      <c r="C3251" s="38">
        <v>33</v>
      </c>
      <c r="D3251" s="38" t="s">
        <v>43</v>
      </c>
      <c r="E3251" s="38">
        <v>8</v>
      </c>
      <c r="F3251" s="38">
        <v>14</v>
      </c>
      <c r="G3251" s="38">
        <v>11</v>
      </c>
      <c r="H3251" s="38">
        <v>4</v>
      </c>
      <c r="I3251" s="38">
        <v>1.5</v>
      </c>
      <c r="J3251" s="38">
        <v>1.5</v>
      </c>
      <c r="L3251" s="38">
        <v>1.0229999999999999</v>
      </c>
      <c r="M3251" s="38">
        <v>1.115</v>
      </c>
    </row>
    <row r="3252" spans="1:13" hidden="1" x14ac:dyDescent="0.25">
      <c r="A3252" s="38" t="s">
        <v>66</v>
      </c>
      <c r="B3252" s="43">
        <v>44208</v>
      </c>
      <c r="C3252" s="38">
        <v>33</v>
      </c>
      <c r="D3252" s="38" t="s">
        <v>45</v>
      </c>
      <c r="E3252" s="38">
        <v>7.8</v>
      </c>
      <c r="F3252" s="38">
        <v>15</v>
      </c>
      <c r="G3252" s="38">
        <v>30</v>
      </c>
      <c r="H3252" s="38">
        <v>1</v>
      </c>
      <c r="I3252" s="38">
        <v>1.5</v>
      </c>
      <c r="J3252" s="38">
        <v>1.5</v>
      </c>
      <c r="L3252" s="38">
        <v>0.25</v>
      </c>
      <c r="M3252" s="38">
        <v>0.20100000000000001</v>
      </c>
    </row>
    <row r="3253" spans="1:13" hidden="1" x14ac:dyDescent="0.25">
      <c r="A3253" s="38" t="s">
        <v>66</v>
      </c>
      <c r="B3253" s="43">
        <v>44208</v>
      </c>
      <c r="C3253" s="38">
        <v>33</v>
      </c>
      <c r="D3253" s="38" t="s">
        <v>46</v>
      </c>
      <c r="E3253" s="38">
        <v>7.8</v>
      </c>
      <c r="F3253" s="38">
        <v>16</v>
      </c>
      <c r="G3253" s="38">
        <v>9</v>
      </c>
      <c r="H3253" s="38">
        <v>4</v>
      </c>
      <c r="I3253" s="38">
        <v>1.5</v>
      </c>
      <c r="J3253" s="38">
        <v>1.5</v>
      </c>
      <c r="L3253" s="38">
        <v>0.97799999999999998</v>
      </c>
      <c r="M3253" s="38">
        <v>1.204</v>
      </c>
    </row>
    <row r="3254" spans="1:13" hidden="1" x14ac:dyDescent="0.25">
      <c r="A3254" s="38" t="s">
        <v>66</v>
      </c>
      <c r="B3254" s="43">
        <v>44208</v>
      </c>
      <c r="C3254" s="38">
        <v>33</v>
      </c>
      <c r="D3254" s="38" t="s">
        <v>47</v>
      </c>
      <c r="E3254" s="38">
        <v>7.8</v>
      </c>
      <c r="F3254" s="38">
        <v>17</v>
      </c>
      <c r="G3254" s="38">
        <v>31</v>
      </c>
      <c r="H3254" s="38">
        <v>1</v>
      </c>
      <c r="I3254" s="38">
        <v>1.5</v>
      </c>
      <c r="J3254" s="38">
        <v>1.5</v>
      </c>
      <c r="L3254" s="38">
        <v>0.23899999999999999</v>
      </c>
      <c r="M3254" s="38">
        <v>0.2</v>
      </c>
    </row>
    <row r="3255" spans="1:13" hidden="1" x14ac:dyDescent="0.25">
      <c r="A3255" s="38" t="s">
        <v>66</v>
      </c>
      <c r="B3255" s="43">
        <v>44208</v>
      </c>
      <c r="C3255" s="38">
        <v>33</v>
      </c>
      <c r="D3255" s="38" t="s">
        <v>48</v>
      </c>
      <c r="E3255" s="38">
        <v>7.8</v>
      </c>
      <c r="F3255" s="38">
        <v>18</v>
      </c>
      <c r="G3255" s="38">
        <v>32</v>
      </c>
      <c r="H3255" s="38">
        <v>1</v>
      </c>
      <c r="I3255" s="38">
        <v>1.5</v>
      </c>
      <c r="J3255" s="38">
        <v>1.5</v>
      </c>
      <c r="L3255" s="38">
        <v>0.23499999999999999</v>
      </c>
      <c r="M3255" s="38">
        <v>0.19800000000000001</v>
      </c>
    </row>
    <row r="3256" spans="1:13" hidden="1" x14ac:dyDescent="0.25">
      <c r="A3256" s="38" t="s">
        <v>66</v>
      </c>
      <c r="B3256" s="43">
        <v>44208</v>
      </c>
      <c r="C3256" s="38">
        <v>33</v>
      </c>
      <c r="D3256" s="38" t="s">
        <v>49</v>
      </c>
      <c r="E3256" s="38">
        <v>7.8</v>
      </c>
      <c r="F3256" s="38">
        <v>19</v>
      </c>
      <c r="G3256" s="38">
        <v>33</v>
      </c>
      <c r="H3256" s="38">
        <v>1</v>
      </c>
      <c r="I3256" s="38">
        <v>1.5</v>
      </c>
      <c r="J3256" s="38">
        <v>1.5</v>
      </c>
      <c r="L3256" s="38">
        <v>0.23100000000000001</v>
      </c>
      <c r="M3256" s="38">
        <v>0.19600000000000001</v>
      </c>
    </row>
    <row r="3257" spans="1:13" hidden="1" x14ac:dyDescent="0.25">
      <c r="A3257" s="38" t="s">
        <v>66</v>
      </c>
      <c r="B3257" s="43">
        <v>44208</v>
      </c>
      <c r="C3257" s="38">
        <v>33</v>
      </c>
      <c r="D3257" s="38" t="s">
        <v>50</v>
      </c>
      <c r="E3257" s="38">
        <v>7.5</v>
      </c>
      <c r="F3257" s="38">
        <v>20</v>
      </c>
      <c r="G3257" s="38">
        <v>2</v>
      </c>
      <c r="H3257" s="38">
        <v>4</v>
      </c>
      <c r="I3257" s="38">
        <v>1.5</v>
      </c>
      <c r="J3257" s="38">
        <v>1.5</v>
      </c>
      <c r="L3257" s="38">
        <v>0.91</v>
      </c>
      <c r="M3257" s="38">
        <v>2.5230000000000001</v>
      </c>
    </row>
    <row r="3258" spans="1:13" hidden="1" x14ac:dyDescent="0.25">
      <c r="A3258" s="38" t="s">
        <v>66</v>
      </c>
      <c r="B3258" s="43">
        <v>44208</v>
      </c>
      <c r="C3258" s="38">
        <v>33</v>
      </c>
      <c r="D3258" s="38" t="s">
        <v>51</v>
      </c>
      <c r="E3258" s="38">
        <v>7</v>
      </c>
      <c r="F3258" s="38">
        <v>21</v>
      </c>
      <c r="G3258" s="38">
        <v>13</v>
      </c>
      <c r="H3258" s="38">
        <v>4</v>
      </c>
      <c r="I3258" s="38">
        <v>1.5</v>
      </c>
      <c r="J3258" s="38">
        <v>1.5</v>
      </c>
      <c r="L3258" s="38">
        <v>0.89600000000000002</v>
      </c>
      <c r="M3258" s="38">
        <v>1.05</v>
      </c>
    </row>
    <row r="3259" spans="1:13" hidden="1" x14ac:dyDescent="0.25">
      <c r="A3259" s="38" t="s">
        <v>66</v>
      </c>
      <c r="B3259" s="43">
        <v>44208</v>
      </c>
      <c r="C3259" s="38">
        <v>33</v>
      </c>
      <c r="D3259" s="38" t="s">
        <v>52</v>
      </c>
      <c r="E3259" s="38">
        <v>7</v>
      </c>
      <c r="F3259" s="38">
        <v>22</v>
      </c>
      <c r="G3259" s="38">
        <v>14</v>
      </c>
      <c r="H3259" s="38">
        <v>4</v>
      </c>
      <c r="I3259" s="38">
        <v>1.5</v>
      </c>
      <c r="J3259" s="38">
        <v>1.5</v>
      </c>
      <c r="L3259" s="38">
        <v>0.88400000000000001</v>
      </c>
      <c r="M3259" s="38">
        <v>1.0229999999999999</v>
      </c>
    </row>
    <row r="3260" spans="1:13" hidden="1" x14ac:dyDescent="0.25">
      <c r="A3260" s="38" t="s">
        <v>66</v>
      </c>
      <c r="B3260" s="43">
        <v>44208</v>
      </c>
      <c r="C3260" s="38">
        <v>33</v>
      </c>
      <c r="D3260" s="38" t="s">
        <v>500</v>
      </c>
      <c r="E3260" s="38">
        <v>6.5</v>
      </c>
      <c r="F3260" s="38">
        <v>23</v>
      </c>
      <c r="G3260" s="38">
        <v>1</v>
      </c>
      <c r="H3260" s="38">
        <v>4</v>
      </c>
      <c r="I3260" s="38">
        <v>1</v>
      </c>
      <c r="J3260" s="38">
        <v>1</v>
      </c>
      <c r="L3260" s="38">
        <v>0.872</v>
      </c>
      <c r="M3260" s="38">
        <v>4</v>
      </c>
    </row>
    <row r="3261" spans="1:13" hidden="1" x14ac:dyDescent="0.25">
      <c r="A3261" s="38" t="s">
        <v>66</v>
      </c>
      <c r="B3261" s="43">
        <v>44208</v>
      </c>
      <c r="C3261" s="38">
        <v>33</v>
      </c>
      <c r="D3261" s="38" t="s">
        <v>53</v>
      </c>
      <c r="E3261" s="38">
        <v>6.5</v>
      </c>
      <c r="F3261" s="38">
        <v>24</v>
      </c>
      <c r="G3261" s="38">
        <v>3</v>
      </c>
      <c r="H3261" s="38">
        <v>4</v>
      </c>
      <c r="I3261" s="38">
        <v>1</v>
      </c>
      <c r="J3261" s="38">
        <v>1</v>
      </c>
      <c r="L3261" s="38">
        <v>0.86099999999999999</v>
      </c>
      <c r="M3261" s="38">
        <v>2</v>
      </c>
    </row>
    <row r="3262" spans="1:13" hidden="1" x14ac:dyDescent="0.25">
      <c r="A3262" s="38" t="s">
        <v>66</v>
      </c>
      <c r="B3262" s="43">
        <v>44208</v>
      </c>
      <c r="C3262" s="38">
        <v>33</v>
      </c>
      <c r="D3262" s="38" t="s">
        <v>1900</v>
      </c>
      <c r="E3262" s="38">
        <v>6.5</v>
      </c>
      <c r="F3262" s="38">
        <v>25</v>
      </c>
      <c r="G3262" s="38">
        <v>20</v>
      </c>
      <c r="H3262" s="38">
        <v>1</v>
      </c>
      <c r="I3262" s="38">
        <v>1</v>
      </c>
      <c r="J3262" s="38">
        <v>1</v>
      </c>
      <c r="L3262" s="38">
        <v>0.21199999999999999</v>
      </c>
      <c r="M3262" s="38">
        <v>0.22700000000000001</v>
      </c>
    </row>
    <row r="3263" spans="1:13" hidden="1" x14ac:dyDescent="0.25">
      <c r="A3263" s="38" t="s">
        <v>66</v>
      </c>
      <c r="B3263" s="43">
        <v>44208</v>
      </c>
      <c r="C3263" s="38">
        <v>33</v>
      </c>
      <c r="D3263" s="38" t="s">
        <v>1902</v>
      </c>
      <c r="E3263" s="38">
        <v>6.5</v>
      </c>
      <c r="F3263" s="38">
        <v>26</v>
      </c>
      <c r="G3263" s="38">
        <v>21</v>
      </c>
      <c r="H3263" s="38">
        <v>1</v>
      </c>
      <c r="I3263" s="38">
        <v>1</v>
      </c>
      <c r="J3263" s="38">
        <v>1</v>
      </c>
      <c r="L3263" s="38">
        <v>0.21</v>
      </c>
      <c r="M3263" s="38">
        <v>0.224</v>
      </c>
    </row>
    <row r="3264" spans="1:13" hidden="1" x14ac:dyDescent="0.25">
      <c r="A3264" s="38" t="s">
        <v>66</v>
      </c>
      <c r="B3264" s="43">
        <v>44208</v>
      </c>
      <c r="C3264" s="38">
        <v>33</v>
      </c>
      <c r="D3264" s="38" t="s">
        <v>58</v>
      </c>
      <c r="E3264" s="38">
        <v>6.1</v>
      </c>
      <c r="F3264" s="38">
        <v>27</v>
      </c>
      <c r="G3264" s="38">
        <v>5</v>
      </c>
      <c r="H3264" s="38">
        <v>4</v>
      </c>
      <c r="I3264" s="38">
        <v>1</v>
      </c>
      <c r="J3264" s="38">
        <v>1</v>
      </c>
      <c r="L3264" s="38">
        <v>0.83199999999999996</v>
      </c>
      <c r="M3264" s="38">
        <v>1.5469999999999999</v>
      </c>
    </row>
    <row r="3265" spans="1:14" hidden="1" x14ac:dyDescent="0.25">
      <c r="A3265" s="38" t="s">
        <v>66</v>
      </c>
      <c r="B3265" s="43">
        <v>44208</v>
      </c>
      <c r="C3265" s="38">
        <v>33</v>
      </c>
      <c r="D3265" s="38" t="s">
        <v>1903</v>
      </c>
      <c r="E3265" s="38">
        <v>6.1</v>
      </c>
      <c r="F3265" s="38">
        <v>28</v>
      </c>
      <c r="G3265" s="38">
        <v>22</v>
      </c>
      <c r="H3265" s="38">
        <v>1</v>
      </c>
      <c r="I3265" s="38">
        <v>1</v>
      </c>
      <c r="J3265" s="38">
        <v>1</v>
      </c>
      <c r="L3265" s="38">
        <v>0.20499999999999999</v>
      </c>
      <c r="M3265" s="38">
        <v>0.221</v>
      </c>
    </row>
    <row r="3266" spans="1:14" hidden="1" x14ac:dyDescent="0.25">
      <c r="A3266" s="38" t="s">
        <v>66</v>
      </c>
      <c r="B3266" s="43">
        <v>44208</v>
      </c>
      <c r="C3266" s="38">
        <v>33</v>
      </c>
      <c r="D3266" s="38" t="s">
        <v>1904</v>
      </c>
      <c r="E3266" s="38">
        <v>6.1</v>
      </c>
      <c r="F3266" s="38">
        <v>29</v>
      </c>
      <c r="G3266" s="38">
        <v>23</v>
      </c>
      <c r="H3266" s="38">
        <v>1</v>
      </c>
      <c r="I3266" s="38">
        <v>1</v>
      </c>
      <c r="J3266" s="38">
        <v>1</v>
      </c>
      <c r="L3266" s="38">
        <v>0.20300000000000001</v>
      </c>
      <c r="M3266" s="38">
        <v>0.218</v>
      </c>
    </row>
    <row r="3267" spans="1:14" hidden="1" x14ac:dyDescent="0.25">
      <c r="A3267" s="38" t="s">
        <v>66</v>
      </c>
      <c r="B3267" s="43">
        <v>44208</v>
      </c>
      <c r="C3267" s="38">
        <v>33</v>
      </c>
      <c r="D3267" s="38" t="s">
        <v>59</v>
      </c>
      <c r="E3267" s="38">
        <v>5.4</v>
      </c>
      <c r="F3267" s="38">
        <v>30</v>
      </c>
      <c r="G3267" s="38">
        <v>7</v>
      </c>
      <c r="H3267" s="38">
        <v>4</v>
      </c>
      <c r="I3267" s="38">
        <v>1</v>
      </c>
      <c r="J3267" s="38">
        <v>1</v>
      </c>
      <c r="L3267" s="38">
        <v>0.80700000000000005</v>
      </c>
      <c r="M3267" s="38">
        <v>1.333</v>
      </c>
    </row>
    <row r="3268" spans="1:14" hidden="1" x14ac:dyDescent="0.25">
      <c r="A3268" s="38" t="s">
        <v>66</v>
      </c>
      <c r="B3268" s="43">
        <v>44208</v>
      </c>
      <c r="C3268" s="38">
        <v>33</v>
      </c>
      <c r="D3268" s="38" t="s">
        <v>60</v>
      </c>
      <c r="E3268" s="38">
        <v>5.4</v>
      </c>
      <c r="F3268" s="38">
        <v>31</v>
      </c>
      <c r="G3268" s="38">
        <v>10</v>
      </c>
      <c r="H3268" s="38">
        <v>4</v>
      </c>
      <c r="I3268" s="38">
        <v>1</v>
      </c>
      <c r="J3268" s="38">
        <v>1</v>
      </c>
      <c r="L3268" s="38">
        <v>0.8</v>
      </c>
      <c r="M3268" s="38">
        <v>1.1559999999999999</v>
      </c>
    </row>
    <row r="3269" spans="1:14" hidden="1" x14ac:dyDescent="0.25">
      <c r="A3269" s="38" t="s">
        <v>66</v>
      </c>
      <c r="B3269" s="43">
        <v>44208</v>
      </c>
      <c r="C3269" s="38">
        <v>33</v>
      </c>
      <c r="D3269" s="38" t="s">
        <v>61</v>
      </c>
      <c r="E3269" s="38">
        <v>4.3</v>
      </c>
      <c r="F3269" s="38">
        <v>32</v>
      </c>
      <c r="G3269" s="38">
        <v>15</v>
      </c>
      <c r="H3269" s="38">
        <v>1</v>
      </c>
      <c r="I3269" s="38">
        <v>1</v>
      </c>
      <c r="J3269" s="38">
        <v>1</v>
      </c>
      <c r="L3269" s="38">
        <v>0.19800000000000001</v>
      </c>
      <c r="M3269" s="38">
        <v>0.25</v>
      </c>
    </row>
    <row r="3270" spans="1:14" hidden="1" x14ac:dyDescent="0.25">
      <c r="A3270" s="38" t="s">
        <v>66</v>
      </c>
      <c r="B3270" s="43">
        <v>44208</v>
      </c>
      <c r="C3270" s="38">
        <v>33</v>
      </c>
      <c r="D3270" s="38" t="s">
        <v>1905</v>
      </c>
      <c r="E3270" s="38">
        <v>4.3</v>
      </c>
      <c r="F3270" s="38">
        <v>33</v>
      </c>
      <c r="G3270" s="38">
        <v>24</v>
      </c>
      <c r="H3270" s="38">
        <v>1</v>
      </c>
      <c r="I3270" s="38">
        <v>1</v>
      </c>
      <c r="J3270" s="38">
        <v>1</v>
      </c>
      <c r="L3270" s="38">
        <v>0.19600000000000001</v>
      </c>
      <c r="M3270" s="38">
        <v>0.215</v>
      </c>
    </row>
    <row r="3271" spans="1:14" hidden="1" x14ac:dyDescent="0.25">
      <c r="A3271" s="38" t="s">
        <v>66</v>
      </c>
      <c r="B3271" s="43">
        <v>44215</v>
      </c>
      <c r="C3271" s="38">
        <v>9</v>
      </c>
      <c r="D3271" s="38" t="s">
        <v>11</v>
      </c>
      <c r="E3271" s="38">
        <v>9.6</v>
      </c>
      <c r="F3271" s="38">
        <v>1</v>
      </c>
      <c r="G3271" s="38">
        <v>6</v>
      </c>
      <c r="H3271" s="38">
        <v>1</v>
      </c>
      <c r="I3271" s="38">
        <v>3</v>
      </c>
      <c r="J3271" s="38">
        <v>3</v>
      </c>
      <c r="L3271" s="38">
        <v>1</v>
      </c>
      <c r="M3271" s="38">
        <v>0.35599999999999998</v>
      </c>
    </row>
    <row r="3272" spans="1:14" hidden="1" x14ac:dyDescent="0.25">
      <c r="A3272" s="38" t="s">
        <v>66</v>
      </c>
      <c r="B3272" s="43">
        <v>44215</v>
      </c>
      <c r="C3272" s="38">
        <v>9</v>
      </c>
      <c r="D3272" s="38" t="s">
        <v>33</v>
      </c>
      <c r="E3272" s="38">
        <v>8.8000000000000007</v>
      </c>
      <c r="F3272" s="38">
        <v>2</v>
      </c>
      <c r="G3272" s="38">
        <v>7</v>
      </c>
      <c r="H3272" s="38">
        <v>1</v>
      </c>
      <c r="I3272" s="38">
        <v>1.5</v>
      </c>
      <c r="J3272" s="38">
        <v>1.5</v>
      </c>
      <c r="K3272" s="38">
        <v>1</v>
      </c>
      <c r="L3272" s="38">
        <v>0.63</v>
      </c>
      <c r="M3272" s="38">
        <v>0.33300000000000002</v>
      </c>
      <c r="N3272" s="44">
        <v>44571</v>
      </c>
    </row>
    <row r="3273" spans="1:14" hidden="1" x14ac:dyDescent="0.25">
      <c r="A3273" s="38" t="s">
        <v>66</v>
      </c>
      <c r="B3273" s="43">
        <v>44215</v>
      </c>
      <c r="C3273" s="38">
        <v>9</v>
      </c>
      <c r="D3273" s="38" t="s">
        <v>35</v>
      </c>
      <c r="E3273" s="38">
        <v>8.8000000000000007</v>
      </c>
      <c r="F3273" s="38">
        <v>3</v>
      </c>
      <c r="G3273" s="38">
        <v>8</v>
      </c>
      <c r="H3273" s="38">
        <v>1</v>
      </c>
      <c r="I3273" s="38">
        <v>1.5</v>
      </c>
      <c r="J3273" s="38">
        <v>1.5</v>
      </c>
      <c r="L3273" s="38">
        <v>0.5</v>
      </c>
      <c r="M3273" s="38">
        <v>0.315</v>
      </c>
    </row>
    <row r="3274" spans="1:14" hidden="1" x14ac:dyDescent="0.25">
      <c r="A3274" s="38" t="s">
        <v>66</v>
      </c>
      <c r="B3274" s="43">
        <v>44215</v>
      </c>
      <c r="C3274" s="38">
        <v>9</v>
      </c>
      <c r="D3274" s="38" t="s">
        <v>43</v>
      </c>
      <c r="E3274" s="38">
        <v>8</v>
      </c>
      <c r="F3274" s="38">
        <v>4</v>
      </c>
      <c r="G3274" s="38">
        <v>3</v>
      </c>
      <c r="H3274" s="38">
        <v>4</v>
      </c>
      <c r="I3274" s="38">
        <v>1.5</v>
      </c>
      <c r="J3274" s="38">
        <v>1.5</v>
      </c>
      <c r="L3274" s="38">
        <v>1.722</v>
      </c>
      <c r="M3274" s="38">
        <v>2</v>
      </c>
    </row>
    <row r="3275" spans="1:14" hidden="1" x14ac:dyDescent="0.25">
      <c r="A3275" s="38" t="s">
        <v>66</v>
      </c>
      <c r="B3275" s="43">
        <v>44215</v>
      </c>
      <c r="C3275" s="38">
        <v>9</v>
      </c>
      <c r="D3275" s="38" t="s">
        <v>45</v>
      </c>
      <c r="E3275" s="38">
        <v>7.8</v>
      </c>
      <c r="F3275" s="38">
        <v>5</v>
      </c>
      <c r="G3275" s="38">
        <v>9</v>
      </c>
      <c r="H3275" s="38">
        <v>1</v>
      </c>
      <c r="I3275" s="38">
        <v>1.5</v>
      </c>
      <c r="J3275" s="38">
        <v>1.5</v>
      </c>
      <c r="L3275" s="38">
        <v>0.38600000000000001</v>
      </c>
      <c r="M3275" s="38">
        <v>0.30099999999999999</v>
      </c>
    </row>
    <row r="3276" spans="1:14" hidden="1" x14ac:dyDescent="0.25">
      <c r="A3276" s="38" t="s">
        <v>66</v>
      </c>
      <c r="B3276" s="43">
        <v>44215</v>
      </c>
      <c r="C3276" s="38">
        <v>9</v>
      </c>
      <c r="D3276" s="38" t="s">
        <v>51</v>
      </c>
      <c r="E3276" s="38">
        <v>7</v>
      </c>
      <c r="F3276" s="38">
        <v>6</v>
      </c>
      <c r="G3276" s="38">
        <v>4</v>
      </c>
      <c r="H3276" s="38">
        <v>4</v>
      </c>
      <c r="I3276" s="38">
        <v>1.5</v>
      </c>
      <c r="J3276" s="38">
        <v>1.5</v>
      </c>
      <c r="L3276" s="38">
        <v>1.4239999999999999</v>
      </c>
      <c r="M3276" s="38">
        <v>1.722</v>
      </c>
    </row>
    <row r="3277" spans="1:14" hidden="1" x14ac:dyDescent="0.25">
      <c r="A3277" s="38" t="s">
        <v>66</v>
      </c>
      <c r="B3277" s="43">
        <v>44215</v>
      </c>
      <c r="C3277" s="38">
        <v>9</v>
      </c>
      <c r="D3277" s="38" t="s">
        <v>52</v>
      </c>
      <c r="E3277" s="38">
        <v>7</v>
      </c>
      <c r="F3277" s="38">
        <v>7</v>
      </c>
      <c r="G3277" s="38">
        <v>5</v>
      </c>
      <c r="H3277" s="38">
        <v>4</v>
      </c>
      <c r="I3277" s="38">
        <v>1.5</v>
      </c>
      <c r="J3277" s="38">
        <v>1.5</v>
      </c>
      <c r="L3277" s="38">
        <v>1.333</v>
      </c>
      <c r="M3277" s="38">
        <v>1.5469999999999999</v>
      </c>
    </row>
    <row r="3278" spans="1:14" hidden="1" x14ac:dyDescent="0.25">
      <c r="A3278" s="38" t="s">
        <v>66</v>
      </c>
      <c r="B3278" s="43">
        <v>44215</v>
      </c>
      <c r="C3278" s="38">
        <v>9</v>
      </c>
      <c r="D3278" s="38" t="s">
        <v>58</v>
      </c>
      <c r="E3278" s="38">
        <v>6.1</v>
      </c>
      <c r="F3278" s="38">
        <v>8</v>
      </c>
      <c r="G3278" s="38">
        <v>2</v>
      </c>
      <c r="H3278" s="38">
        <v>4</v>
      </c>
      <c r="I3278" s="38">
        <v>1</v>
      </c>
      <c r="J3278" s="38">
        <v>1</v>
      </c>
      <c r="L3278" s="38">
        <v>1.2609999999999999</v>
      </c>
      <c r="M3278" s="38">
        <v>2.5230000000000001</v>
      </c>
    </row>
    <row r="3279" spans="1:14" hidden="1" x14ac:dyDescent="0.25">
      <c r="A3279" s="38" t="s">
        <v>66</v>
      </c>
      <c r="B3279" s="43">
        <v>44215</v>
      </c>
      <c r="C3279" s="38">
        <v>9</v>
      </c>
      <c r="D3279" s="38" t="s">
        <v>1647</v>
      </c>
      <c r="E3279" s="38">
        <v>5.4</v>
      </c>
      <c r="F3279" s="38">
        <v>9</v>
      </c>
      <c r="G3279" s="38">
        <v>1</v>
      </c>
      <c r="H3279" s="38">
        <v>4</v>
      </c>
      <c r="I3279" s="38">
        <v>1</v>
      </c>
      <c r="J3279" s="38">
        <v>1</v>
      </c>
      <c r="L3279" s="38">
        <v>1.204</v>
      </c>
      <c r="M3279" s="38">
        <v>4</v>
      </c>
    </row>
    <row r="3280" spans="1:14" hidden="1" x14ac:dyDescent="0.25">
      <c r="A3280" s="38" t="s">
        <v>66</v>
      </c>
      <c r="B3280" s="43">
        <v>44222</v>
      </c>
      <c r="C3280" s="38">
        <v>47</v>
      </c>
      <c r="D3280" s="38" t="s">
        <v>1906</v>
      </c>
      <c r="E3280" s="38">
        <v>9.8000000000000007</v>
      </c>
      <c r="F3280" s="38">
        <v>1</v>
      </c>
      <c r="G3280" s="38">
        <v>47</v>
      </c>
      <c r="H3280" s="38">
        <v>1</v>
      </c>
      <c r="I3280" s="38">
        <v>3</v>
      </c>
      <c r="J3280" s="38">
        <v>3</v>
      </c>
      <c r="L3280" s="38">
        <v>1</v>
      </c>
      <c r="M3280" s="38">
        <v>0.17899999999999999</v>
      </c>
    </row>
    <row r="3281" spans="1:13" hidden="1" x14ac:dyDescent="0.25">
      <c r="A3281" s="38" t="s">
        <v>66</v>
      </c>
      <c r="B3281" s="43">
        <v>44222</v>
      </c>
      <c r="C3281" s="38">
        <v>47</v>
      </c>
      <c r="D3281" s="38" t="s">
        <v>1907</v>
      </c>
      <c r="E3281" s="38">
        <v>9.6</v>
      </c>
      <c r="F3281" s="38">
        <v>2</v>
      </c>
      <c r="G3281" s="38">
        <v>18</v>
      </c>
      <c r="H3281" s="38">
        <v>1</v>
      </c>
      <c r="I3281" s="38">
        <v>3</v>
      </c>
      <c r="J3281" s="38">
        <v>3</v>
      </c>
      <c r="L3281" s="38">
        <v>0.63</v>
      </c>
      <c r="M3281" s="38">
        <v>0.23499999999999999</v>
      </c>
    </row>
    <row r="3282" spans="1:13" hidden="1" x14ac:dyDescent="0.25">
      <c r="A3282" s="38" t="s">
        <v>66</v>
      </c>
      <c r="B3282" s="43">
        <v>44222</v>
      </c>
      <c r="C3282" s="38">
        <v>47</v>
      </c>
      <c r="D3282" s="38" t="s">
        <v>1908</v>
      </c>
      <c r="E3282" s="38">
        <v>9.6</v>
      </c>
      <c r="F3282" s="38">
        <v>3</v>
      </c>
      <c r="G3282" s="38">
        <v>20</v>
      </c>
      <c r="H3282" s="38">
        <v>1</v>
      </c>
      <c r="I3282" s="38">
        <v>3</v>
      </c>
      <c r="J3282" s="38">
        <v>3</v>
      </c>
      <c r="L3282" s="38">
        <v>0.5</v>
      </c>
      <c r="M3282" s="38">
        <v>0.22700000000000001</v>
      </c>
    </row>
    <row r="3283" spans="1:13" hidden="1" x14ac:dyDescent="0.25">
      <c r="A3283" s="38" t="s">
        <v>66</v>
      </c>
      <c r="B3283" s="43">
        <v>44222</v>
      </c>
      <c r="C3283" s="38">
        <v>47</v>
      </c>
      <c r="D3283" s="38" t="s">
        <v>1464</v>
      </c>
      <c r="E3283" s="38">
        <v>9.6</v>
      </c>
      <c r="F3283" s="38">
        <v>4</v>
      </c>
      <c r="G3283" s="38">
        <v>3</v>
      </c>
      <c r="H3283" s="38">
        <v>4</v>
      </c>
      <c r="I3283" s="38">
        <v>3</v>
      </c>
      <c r="J3283" s="38">
        <v>3</v>
      </c>
      <c r="L3283" s="38">
        <v>1.722</v>
      </c>
      <c r="M3283" s="38">
        <v>2</v>
      </c>
    </row>
    <row r="3284" spans="1:13" hidden="1" x14ac:dyDescent="0.25">
      <c r="A3284" s="38" t="s">
        <v>66</v>
      </c>
      <c r="B3284" s="43">
        <v>44222</v>
      </c>
      <c r="C3284" s="38">
        <v>47</v>
      </c>
      <c r="D3284" s="38" t="s">
        <v>1909</v>
      </c>
      <c r="E3284" s="38">
        <v>9.6</v>
      </c>
      <c r="F3284" s="38">
        <v>5</v>
      </c>
      <c r="G3284" s="38">
        <v>36</v>
      </c>
      <c r="H3284" s="38">
        <v>1</v>
      </c>
      <c r="I3284" s="38">
        <v>3</v>
      </c>
      <c r="J3284" s="38">
        <v>3</v>
      </c>
      <c r="L3284" s="38">
        <v>0.38600000000000001</v>
      </c>
      <c r="M3284" s="38">
        <v>0.191</v>
      </c>
    </row>
    <row r="3285" spans="1:13" hidden="1" x14ac:dyDescent="0.25">
      <c r="A3285" s="38" t="s">
        <v>66</v>
      </c>
      <c r="B3285" s="43">
        <v>44222</v>
      </c>
      <c r="C3285" s="38">
        <v>47</v>
      </c>
      <c r="D3285" s="38" t="s">
        <v>12</v>
      </c>
      <c r="E3285" s="38">
        <v>9.6</v>
      </c>
      <c r="F3285" s="38">
        <v>6</v>
      </c>
      <c r="G3285" s="38">
        <v>37</v>
      </c>
      <c r="H3285" s="38">
        <v>1</v>
      </c>
      <c r="I3285" s="38">
        <v>3</v>
      </c>
      <c r="J3285" s="38">
        <v>3</v>
      </c>
      <c r="L3285" s="38">
        <v>0.35599999999999998</v>
      </c>
      <c r="M3285" s="38">
        <v>0.19</v>
      </c>
    </row>
    <row r="3286" spans="1:13" hidden="1" x14ac:dyDescent="0.25">
      <c r="A3286" s="38" t="s">
        <v>66</v>
      </c>
      <c r="B3286" s="43">
        <v>44222</v>
      </c>
      <c r="C3286" s="38">
        <v>47</v>
      </c>
      <c r="D3286" s="38" t="s">
        <v>13</v>
      </c>
      <c r="E3286" s="38">
        <v>9.6</v>
      </c>
      <c r="F3286" s="38">
        <v>7</v>
      </c>
      <c r="G3286" s="38">
        <v>38</v>
      </c>
      <c r="H3286" s="38">
        <v>1</v>
      </c>
      <c r="I3286" s="38">
        <v>3</v>
      </c>
      <c r="J3286" s="38">
        <v>3</v>
      </c>
      <c r="L3286" s="38">
        <v>0.33300000000000002</v>
      </c>
      <c r="M3286" s="38">
        <v>0.189</v>
      </c>
    </row>
    <row r="3287" spans="1:13" hidden="1" x14ac:dyDescent="0.25">
      <c r="A3287" s="38" t="s">
        <v>66</v>
      </c>
      <c r="B3287" s="43">
        <v>44222</v>
      </c>
      <c r="C3287" s="38">
        <v>47</v>
      </c>
      <c r="D3287" s="38" t="s">
        <v>14</v>
      </c>
      <c r="E3287" s="38">
        <v>9.6</v>
      </c>
      <c r="F3287" s="38">
        <v>8</v>
      </c>
      <c r="G3287" s="38">
        <v>39</v>
      </c>
      <c r="H3287" s="38">
        <v>1</v>
      </c>
      <c r="I3287" s="38">
        <v>3</v>
      </c>
      <c r="J3287" s="38">
        <v>3</v>
      </c>
      <c r="L3287" s="38">
        <v>0.315</v>
      </c>
      <c r="M3287" s="38">
        <v>0.187</v>
      </c>
    </row>
    <row r="3288" spans="1:13" hidden="1" x14ac:dyDescent="0.25">
      <c r="A3288" s="38" t="s">
        <v>66</v>
      </c>
      <c r="B3288" s="43">
        <v>44222</v>
      </c>
      <c r="C3288" s="38">
        <v>47</v>
      </c>
      <c r="D3288" s="38" t="s">
        <v>15</v>
      </c>
      <c r="E3288" s="38">
        <v>9.6</v>
      </c>
      <c r="F3288" s="38">
        <v>9</v>
      </c>
      <c r="G3288" s="38">
        <v>40</v>
      </c>
      <c r="H3288" s="38">
        <v>1</v>
      </c>
      <c r="I3288" s="38">
        <v>3</v>
      </c>
      <c r="J3288" s="38">
        <v>3</v>
      </c>
      <c r="L3288" s="38">
        <v>0.30099999999999999</v>
      </c>
      <c r="M3288" s="38">
        <v>0.186</v>
      </c>
    </row>
    <row r="3289" spans="1:13" hidden="1" x14ac:dyDescent="0.25">
      <c r="A3289" s="38" t="s">
        <v>66</v>
      </c>
      <c r="B3289" s="43">
        <v>44222</v>
      </c>
      <c r="C3289" s="38">
        <v>47</v>
      </c>
      <c r="D3289" s="38" t="s">
        <v>16</v>
      </c>
      <c r="E3289" s="38">
        <v>9.6</v>
      </c>
      <c r="F3289" s="38">
        <v>10</v>
      </c>
      <c r="G3289" s="38">
        <v>41</v>
      </c>
      <c r="H3289" s="38">
        <v>1</v>
      </c>
      <c r="I3289" s="38">
        <v>3</v>
      </c>
      <c r="J3289" s="38">
        <v>3</v>
      </c>
      <c r="L3289" s="38">
        <v>0.28899999999999998</v>
      </c>
      <c r="M3289" s="38">
        <v>0.185</v>
      </c>
    </row>
    <row r="3290" spans="1:13" hidden="1" x14ac:dyDescent="0.25">
      <c r="A3290" s="38" t="s">
        <v>66</v>
      </c>
      <c r="B3290" s="43">
        <v>44222</v>
      </c>
      <c r="C3290" s="38">
        <v>47</v>
      </c>
      <c r="D3290" s="38" t="s">
        <v>17</v>
      </c>
      <c r="E3290" s="38">
        <v>9.6</v>
      </c>
      <c r="F3290" s="38">
        <v>11</v>
      </c>
      <c r="G3290" s="38">
        <v>15</v>
      </c>
      <c r="H3290" s="38">
        <v>4</v>
      </c>
      <c r="I3290" s="38">
        <v>3</v>
      </c>
      <c r="J3290" s="38">
        <v>3</v>
      </c>
      <c r="L3290" s="38">
        <v>1.115</v>
      </c>
      <c r="M3290" s="38">
        <v>1</v>
      </c>
    </row>
    <row r="3291" spans="1:13" hidden="1" x14ac:dyDescent="0.25">
      <c r="A3291" s="38" t="s">
        <v>66</v>
      </c>
      <c r="B3291" s="43">
        <v>44222</v>
      </c>
      <c r="C3291" s="38">
        <v>47</v>
      </c>
      <c r="D3291" s="38" t="s">
        <v>18</v>
      </c>
      <c r="E3291" s="38">
        <v>9.6</v>
      </c>
      <c r="F3291" s="38">
        <v>12</v>
      </c>
      <c r="G3291" s="38">
        <v>45</v>
      </c>
      <c r="H3291" s="38">
        <v>1</v>
      </c>
      <c r="I3291" s="38">
        <v>3</v>
      </c>
      <c r="J3291" s="38">
        <v>3</v>
      </c>
      <c r="L3291" s="38">
        <v>0.27</v>
      </c>
      <c r="M3291" s="38">
        <v>0.18099999999999999</v>
      </c>
    </row>
    <row r="3292" spans="1:13" hidden="1" x14ac:dyDescent="0.25">
      <c r="A3292" s="38" t="s">
        <v>66</v>
      </c>
      <c r="B3292" s="43">
        <v>44222</v>
      </c>
      <c r="C3292" s="38">
        <v>47</v>
      </c>
      <c r="D3292" s="38" t="s">
        <v>1910</v>
      </c>
      <c r="E3292" s="38">
        <v>8.8000000000000007</v>
      </c>
      <c r="F3292" s="38">
        <v>13</v>
      </c>
      <c r="G3292" s="38">
        <v>17</v>
      </c>
      <c r="H3292" s="38">
        <v>1</v>
      </c>
      <c r="I3292" s="38">
        <v>1.5</v>
      </c>
      <c r="J3292" s="38">
        <v>1.5</v>
      </c>
      <c r="L3292" s="38">
        <v>0.26200000000000001</v>
      </c>
      <c r="M3292" s="38">
        <v>0.23899999999999999</v>
      </c>
    </row>
    <row r="3293" spans="1:13" hidden="1" x14ac:dyDescent="0.25">
      <c r="A3293" s="38" t="s">
        <v>66</v>
      </c>
      <c r="B3293" s="43">
        <v>44222</v>
      </c>
      <c r="C3293" s="38">
        <v>47</v>
      </c>
      <c r="D3293" s="38" t="s">
        <v>1911</v>
      </c>
      <c r="E3293" s="38">
        <v>8.8000000000000007</v>
      </c>
      <c r="F3293" s="38">
        <v>14</v>
      </c>
      <c r="G3293" s="38">
        <v>19</v>
      </c>
      <c r="H3293" s="38">
        <v>1</v>
      </c>
      <c r="I3293" s="38">
        <v>1.5</v>
      </c>
      <c r="J3293" s="38">
        <v>1.5</v>
      </c>
      <c r="L3293" s="38">
        <v>0.255</v>
      </c>
      <c r="M3293" s="38">
        <v>0.23100000000000001</v>
      </c>
    </row>
    <row r="3294" spans="1:13" hidden="1" x14ac:dyDescent="0.25">
      <c r="A3294" s="38" t="s">
        <v>66</v>
      </c>
      <c r="B3294" s="43">
        <v>44222</v>
      </c>
      <c r="C3294" s="38">
        <v>47</v>
      </c>
      <c r="D3294" s="38" t="s">
        <v>1912</v>
      </c>
      <c r="E3294" s="38">
        <v>8.8000000000000007</v>
      </c>
      <c r="F3294" s="38">
        <v>15</v>
      </c>
      <c r="G3294" s="38">
        <v>21</v>
      </c>
      <c r="H3294" s="38">
        <v>1</v>
      </c>
      <c r="I3294" s="38">
        <v>1.5</v>
      </c>
      <c r="J3294" s="38">
        <v>1.5</v>
      </c>
      <c r="L3294" s="38">
        <v>0.25</v>
      </c>
      <c r="M3294" s="38">
        <v>0.224</v>
      </c>
    </row>
    <row r="3295" spans="1:13" hidden="1" x14ac:dyDescent="0.25">
      <c r="A3295" s="38" t="s">
        <v>66</v>
      </c>
      <c r="B3295" s="43">
        <v>44222</v>
      </c>
      <c r="C3295" s="38">
        <v>47</v>
      </c>
      <c r="D3295" s="38" t="s">
        <v>1913</v>
      </c>
      <c r="E3295" s="38">
        <v>8.8000000000000007</v>
      </c>
      <c r="F3295" s="38">
        <v>16</v>
      </c>
      <c r="G3295" s="38">
        <v>22</v>
      </c>
      <c r="H3295" s="38">
        <v>1</v>
      </c>
      <c r="I3295" s="38">
        <v>1.5</v>
      </c>
      <c r="J3295" s="38">
        <v>1.5</v>
      </c>
      <c r="L3295" s="38">
        <v>0.24399999999999999</v>
      </c>
      <c r="M3295" s="38">
        <v>0.221</v>
      </c>
    </row>
    <row r="3296" spans="1:13" hidden="1" x14ac:dyDescent="0.25">
      <c r="A3296" s="38" t="s">
        <v>66</v>
      </c>
      <c r="B3296" s="43">
        <v>44222</v>
      </c>
      <c r="C3296" s="38">
        <v>47</v>
      </c>
      <c r="D3296" s="38" t="s">
        <v>1914</v>
      </c>
      <c r="E3296" s="38">
        <v>8.8000000000000007</v>
      </c>
      <c r="F3296" s="38">
        <v>17</v>
      </c>
      <c r="G3296" s="38">
        <v>1</v>
      </c>
      <c r="H3296" s="38">
        <v>4</v>
      </c>
      <c r="I3296" s="38">
        <v>1.5</v>
      </c>
      <c r="J3296" s="38">
        <v>1.5</v>
      </c>
      <c r="L3296" s="38">
        <v>0.95899999999999996</v>
      </c>
      <c r="M3296" s="38">
        <v>4</v>
      </c>
    </row>
    <row r="3297" spans="1:13" hidden="1" x14ac:dyDescent="0.25">
      <c r="A3297" s="38" t="s">
        <v>66</v>
      </c>
      <c r="B3297" s="43">
        <v>44222</v>
      </c>
      <c r="C3297" s="38">
        <v>47</v>
      </c>
      <c r="D3297" s="38" t="s">
        <v>1655</v>
      </c>
      <c r="E3297" s="38">
        <v>8.8000000000000007</v>
      </c>
      <c r="F3297" s="38">
        <v>18</v>
      </c>
      <c r="G3297" s="38">
        <v>28</v>
      </c>
      <c r="H3297" s="38">
        <v>1</v>
      </c>
      <c r="I3297" s="38">
        <v>1.5</v>
      </c>
      <c r="J3297" s="38">
        <v>1.5</v>
      </c>
      <c r="L3297" s="38">
        <v>0.23499999999999999</v>
      </c>
      <c r="M3297" s="38">
        <v>0.20499999999999999</v>
      </c>
    </row>
    <row r="3298" spans="1:13" hidden="1" x14ac:dyDescent="0.25">
      <c r="A3298" s="38" t="s">
        <v>66</v>
      </c>
      <c r="B3298" s="43">
        <v>44222</v>
      </c>
      <c r="C3298" s="38">
        <v>47</v>
      </c>
      <c r="D3298" s="38" t="s">
        <v>1661</v>
      </c>
      <c r="E3298" s="38">
        <v>8.8000000000000007</v>
      </c>
      <c r="F3298" s="38">
        <v>19</v>
      </c>
      <c r="G3298" s="38">
        <v>29</v>
      </c>
      <c r="H3298" s="38">
        <v>1</v>
      </c>
      <c r="I3298" s="38">
        <v>1.5</v>
      </c>
      <c r="J3298" s="38">
        <v>1.5</v>
      </c>
      <c r="L3298" s="38">
        <v>0.23100000000000001</v>
      </c>
      <c r="M3298" s="38">
        <v>0.20300000000000001</v>
      </c>
    </row>
    <row r="3299" spans="1:13" hidden="1" x14ac:dyDescent="0.25">
      <c r="A3299" s="38" t="s">
        <v>66</v>
      </c>
      <c r="B3299" s="43">
        <v>44222</v>
      </c>
      <c r="C3299" s="38">
        <v>47</v>
      </c>
      <c r="D3299" s="38" t="s">
        <v>1665</v>
      </c>
      <c r="E3299" s="38">
        <v>8.8000000000000007</v>
      </c>
      <c r="F3299" s="38">
        <v>20</v>
      </c>
      <c r="G3299" s="38">
        <v>31</v>
      </c>
      <c r="H3299" s="38">
        <v>1</v>
      </c>
      <c r="I3299" s="38">
        <v>1.5</v>
      </c>
      <c r="J3299" s="38">
        <v>1.5</v>
      </c>
      <c r="L3299" s="38">
        <v>0.22700000000000001</v>
      </c>
      <c r="M3299" s="38">
        <v>0.2</v>
      </c>
    </row>
    <row r="3300" spans="1:13" hidden="1" x14ac:dyDescent="0.25">
      <c r="A3300" s="38" t="s">
        <v>66</v>
      </c>
      <c r="B3300" s="43">
        <v>44222</v>
      </c>
      <c r="C3300" s="38">
        <v>47</v>
      </c>
      <c r="D3300" s="38" t="s">
        <v>1915</v>
      </c>
      <c r="E3300" s="38">
        <v>8.8000000000000007</v>
      </c>
      <c r="F3300" s="38">
        <v>21</v>
      </c>
      <c r="G3300" s="38">
        <v>32</v>
      </c>
      <c r="H3300" s="38">
        <v>1</v>
      </c>
      <c r="I3300" s="38">
        <v>1.5</v>
      </c>
      <c r="J3300" s="38">
        <v>1.5</v>
      </c>
      <c r="L3300" s="38">
        <v>0.224</v>
      </c>
      <c r="M3300" s="38">
        <v>0.19800000000000001</v>
      </c>
    </row>
    <row r="3301" spans="1:13" hidden="1" x14ac:dyDescent="0.25">
      <c r="A3301" s="38" t="s">
        <v>66</v>
      </c>
      <c r="B3301" s="43">
        <v>44222</v>
      </c>
      <c r="C3301" s="38">
        <v>47</v>
      </c>
      <c r="D3301" s="38" t="s">
        <v>1916</v>
      </c>
      <c r="E3301" s="38">
        <v>8.8000000000000007</v>
      </c>
      <c r="F3301" s="38">
        <v>22</v>
      </c>
      <c r="G3301" s="38">
        <v>33</v>
      </c>
      <c r="H3301" s="38">
        <v>1</v>
      </c>
      <c r="I3301" s="38">
        <v>1.5</v>
      </c>
      <c r="J3301" s="38">
        <v>1.5</v>
      </c>
      <c r="L3301" s="38">
        <v>0.221</v>
      </c>
      <c r="M3301" s="38">
        <v>0.19600000000000001</v>
      </c>
    </row>
    <row r="3302" spans="1:13" hidden="1" x14ac:dyDescent="0.25">
      <c r="A3302" s="38" t="s">
        <v>66</v>
      </c>
      <c r="B3302" s="43">
        <v>44222</v>
      </c>
      <c r="C3302" s="38">
        <v>47</v>
      </c>
      <c r="D3302" s="38" t="s">
        <v>36</v>
      </c>
      <c r="E3302" s="38">
        <v>8.8000000000000007</v>
      </c>
      <c r="F3302" s="38">
        <v>23</v>
      </c>
      <c r="G3302" s="38">
        <v>42</v>
      </c>
      <c r="H3302" s="38">
        <v>1</v>
      </c>
      <c r="I3302" s="38">
        <v>1.5</v>
      </c>
      <c r="J3302" s="38">
        <v>1.5</v>
      </c>
      <c r="L3302" s="38">
        <v>0.218</v>
      </c>
      <c r="M3302" s="38">
        <v>0.184</v>
      </c>
    </row>
    <row r="3303" spans="1:13" hidden="1" x14ac:dyDescent="0.25">
      <c r="A3303" s="38" t="s">
        <v>66</v>
      </c>
      <c r="B3303" s="43">
        <v>44222</v>
      </c>
      <c r="C3303" s="38">
        <v>47</v>
      </c>
      <c r="D3303" s="38" t="s">
        <v>37</v>
      </c>
      <c r="E3303" s="38">
        <v>8.8000000000000007</v>
      </c>
      <c r="F3303" s="38">
        <v>24</v>
      </c>
      <c r="G3303" s="38">
        <v>43</v>
      </c>
      <c r="H3303" s="38">
        <v>1</v>
      </c>
      <c r="I3303" s="38">
        <v>1.5</v>
      </c>
      <c r="J3303" s="38">
        <v>1.5</v>
      </c>
      <c r="L3303" s="38">
        <v>0.215</v>
      </c>
      <c r="M3303" s="38">
        <v>0.183</v>
      </c>
    </row>
    <row r="3304" spans="1:13" hidden="1" x14ac:dyDescent="0.25">
      <c r="A3304" s="38" t="s">
        <v>66</v>
      </c>
      <c r="B3304" s="43">
        <v>44222</v>
      </c>
      <c r="C3304" s="38">
        <v>47</v>
      </c>
      <c r="D3304" s="38" t="s">
        <v>38</v>
      </c>
      <c r="E3304" s="38">
        <v>8.8000000000000007</v>
      </c>
      <c r="F3304" s="38">
        <v>25</v>
      </c>
      <c r="G3304" s="38">
        <v>44</v>
      </c>
      <c r="H3304" s="38">
        <v>1</v>
      </c>
      <c r="I3304" s="38">
        <v>1.5</v>
      </c>
      <c r="J3304" s="38">
        <v>1.5</v>
      </c>
      <c r="L3304" s="38">
        <v>0.21199999999999999</v>
      </c>
      <c r="M3304" s="38">
        <v>0.182</v>
      </c>
    </row>
    <row r="3305" spans="1:13" hidden="1" x14ac:dyDescent="0.25">
      <c r="A3305" s="38" t="s">
        <v>66</v>
      </c>
      <c r="B3305" s="43">
        <v>44222</v>
      </c>
      <c r="C3305" s="38">
        <v>47</v>
      </c>
      <c r="D3305" s="38" t="s">
        <v>39</v>
      </c>
      <c r="E3305" s="38">
        <v>8.8000000000000007</v>
      </c>
      <c r="F3305" s="38">
        <v>26</v>
      </c>
      <c r="G3305" s="38">
        <v>46</v>
      </c>
      <c r="H3305" s="38">
        <v>1</v>
      </c>
      <c r="I3305" s="38">
        <v>1.5</v>
      </c>
      <c r="J3305" s="38">
        <v>1.5</v>
      </c>
      <c r="L3305" s="38">
        <v>0.21</v>
      </c>
      <c r="M3305" s="38">
        <v>0.18</v>
      </c>
    </row>
    <row r="3306" spans="1:13" hidden="1" x14ac:dyDescent="0.25">
      <c r="A3306" s="38" t="s">
        <v>66</v>
      </c>
      <c r="B3306" s="43">
        <v>44222</v>
      </c>
      <c r="C3306" s="38">
        <v>47</v>
      </c>
      <c r="D3306" s="38" t="s">
        <v>1917</v>
      </c>
      <c r="E3306" s="38">
        <v>8.3000000000000007</v>
      </c>
      <c r="F3306" s="38">
        <v>27</v>
      </c>
      <c r="G3306" s="38">
        <v>14</v>
      </c>
      <c r="H3306" s="38">
        <v>4</v>
      </c>
      <c r="I3306" s="38">
        <v>1.5</v>
      </c>
      <c r="J3306" s="38">
        <v>1.5</v>
      </c>
      <c r="L3306" s="38">
        <v>0.83199999999999996</v>
      </c>
      <c r="M3306" s="38">
        <v>1.0229999999999999</v>
      </c>
    </row>
    <row r="3307" spans="1:13" hidden="1" x14ac:dyDescent="0.25">
      <c r="A3307" s="38" t="s">
        <v>66</v>
      </c>
      <c r="B3307" s="43">
        <v>44222</v>
      </c>
      <c r="C3307" s="38">
        <v>47</v>
      </c>
      <c r="D3307" s="38" t="s">
        <v>1670</v>
      </c>
      <c r="E3307" s="38">
        <v>7.8</v>
      </c>
      <c r="F3307" s="38">
        <v>28</v>
      </c>
      <c r="G3307" s="38">
        <v>27</v>
      </c>
      <c r="H3307" s="38">
        <v>1</v>
      </c>
      <c r="I3307" s="38">
        <v>1.5</v>
      </c>
      <c r="J3307" s="38">
        <v>1.5</v>
      </c>
      <c r="L3307" s="38">
        <v>0.20499999999999999</v>
      </c>
      <c r="M3307" s="38">
        <v>0.20799999999999999</v>
      </c>
    </row>
    <row r="3308" spans="1:13" hidden="1" x14ac:dyDescent="0.25">
      <c r="A3308" s="38" t="s">
        <v>66</v>
      </c>
      <c r="B3308" s="43">
        <v>44222</v>
      </c>
      <c r="C3308" s="38">
        <v>47</v>
      </c>
      <c r="D3308" s="38" t="s">
        <v>1918</v>
      </c>
      <c r="E3308" s="38">
        <v>7.6</v>
      </c>
      <c r="F3308" s="38">
        <v>29</v>
      </c>
      <c r="G3308" s="38">
        <v>11</v>
      </c>
      <c r="H3308" s="38">
        <v>4</v>
      </c>
      <c r="I3308" s="38">
        <v>1.5</v>
      </c>
      <c r="J3308" s="38">
        <v>1.5</v>
      </c>
      <c r="L3308" s="38">
        <v>0.81499999999999995</v>
      </c>
      <c r="M3308" s="38">
        <v>1.115</v>
      </c>
    </row>
    <row r="3309" spans="1:13" hidden="1" x14ac:dyDescent="0.25">
      <c r="A3309" s="38" t="s">
        <v>66</v>
      </c>
      <c r="B3309" s="43">
        <v>44222</v>
      </c>
      <c r="C3309" s="38">
        <v>47</v>
      </c>
      <c r="D3309" s="38" t="s">
        <v>1481</v>
      </c>
      <c r="E3309" s="38">
        <v>6.5</v>
      </c>
      <c r="F3309" s="38">
        <v>30</v>
      </c>
      <c r="G3309" s="38">
        <v>23</v>
      </c>
      <c r="H3309" s="38">
        <v>1</v>
      </c>
      <c r="I3309" s="38">
        <v>1</v>
      </c>
      <c r="J3309" s="38">
        <v>1</v>
      </c>
      <c r="L3309" s="38">
        <v>0.20100000000000001</v>
      </c>
      <c r="M3309" s="38">
        <v>0.218</v>
      </c>
    </row>
    <row r="3310" spans="1:13" hidden="1" x14ac:dyDescent="0.25">
      <c r="A3310" s="38" t="s">
        <v>66</v>
      </c>
      <c r="B3310" s="43">
        <v>44222</v>
      </c>
      <c r="C3310" s="38">
        <v>47</v>
      </c>
      <c r="D3310" s="38" t="s">
        <v>1482</v>
      </c>
      <c r="E3310" s="38">
        <v>6.5</v>
      </c>
      <c r="F3310" s="38">
        <v>31</v>
      </c>
      <c r="G3310" s="38">
        <v>4</v>
      </c>
      <c r="H3310" s="38">
        <v>4</v>
      </c>
      <c r="I3310" s="38">
        <v>1</v>
      </c>
      <c r="J3310" s="38">
        <v>1</v>
      </c>
      <c r="L3310" s="38">
        <v>0.8</v>
      </c>
      <c r="M3310" s="38">
        <v>1.722</v>
      </c>
    </row>
    <row r="3311" spans="1:13" hidden="1" x14ac:dyDescent="0.25">
      <c r="A3311" s="38" t="s">
        <v>66</v>
      </c>
      <c r="B3311" s="43">
        <v>44222</v>
      </c>
      <c r="C3311" s="38">
        <v>47</v>
      </c>
      <c r="D3311" s="38" t="s">
        <v>1485</v>
      </c>
      <c r="E3311" s="38">
        <v>6.5</v>
      </c>
      <c r="F3311" s="38">
        <v>32</v>
      </c>
      <c r="G3311" s="38">
        <v>5</v>
      </c>
      <c r="H3311" s="38">
        <v>4</v>
      </c>
      <c r="I3311" s="38">
        <v>1</v>
      </c>
      <c r="J3311" s="38">
        <v>1</v>
      </c>
      <c r="L3311" s="38">
        <v>0.79200000000000004</v>
      </c>
      <c r="M3311" s="38">
        <v>1.5469999999999999</v>
      </c>
    </row>
    <row r="3312" spans="1:13" hidden="1" x14ac:dyDescent="0.25">
      <c r="A3312" s="38" t="s">
        <v>66</v>
      </c>
      <c r="B3312" s="43">
        <v>44222</v>
      </c>
      <c r="C3312" s="38">
        <v>47</v>
      </c>
      <c r="D3312" s="38" t="s">
        <v>1486</v>
      </c>
      <c r="E3312" s="38">
        <v>6.5</v>
      </c>
      <c r="F3312" s="38">
        <v>33</v>
      </c>
      <c r="G3312" s="38">
        <v>24</v>
      </c>
      <c r="H3312" s="38">
        <v>1</v>
      </c>
      <c r="I3312" s="38">
        <v>1</v>
      </c>
      <c r="J3312" s="38">
        <v>1</v>
      </c>
      <c r="L3312" s="38">
        <v>0.19600000000000001</v>
      </c>
      <c r="M3312" s="38">
        <v>0.215</v>
      </c>
    </row>
    <row r="3313" spans="1:13" hidden="1" x14ac:dyDescent="0.25">
      <c r="A3313" s="38" t="s">
        <v>66</v>
      </c>
      <c r="B3313" s="43">
        <v>44222</v>
      </c>
      <c r="C3313" s="38">
        <v>47</v>
      </c>
      <c r="D3313" s="38" t="s">
        <v>1487</v>
      </c>
      <c r="E3313" s="38">
        <v>6.5</v>
      </c>
      <c r="F3313" s="38">
        <v>34</v>
      </c>
      <c r="G3313" s="38">
        <v>6</v>
      </c>
      <c r="H3313" s="38">
        <v>4</v>
      </c>
      <c r="I3313" s="38">
        <v>1</v>
      </c>
      <c r="J3313" s="38">
        <v>1</v>
      </c>
      <c r="L3313" s="38">
        <v>0.77900000000000003</v>
      </c>
      <c r="M3313" s="38">
        <v>1.4239999999999999</v>
      </c>
    </row>
    <row r="3314" spans="1:13" hidden="1" x14ac:dyDescent="0.25">
      <c r="A3314" s="38" t="s">
        <v>66</v>
      </c>
      <c r="B3314" s="43">
        <v>44222</v>
      </c>
      <c r="C3314" s="38">
        <v>47</v>
      </c>
      <c r="D3314" s="38" t="s">
        <v>1488</v>
      </c>
      <c r="E3314" s="38">
        <v>6.5</v>
      </c>
      <c r="F3314" s="38">
        <v>35</v>
      </c>
      <c r="G3314" s="38">
        <v>7</v>
      </c>
      <c r="H3314" s="38">
        <v>4</v>
      </c>
      <c r="I3314" s="38">
        <v>1</v>
      </c>
      <c r="J3314" s="38">
        <v>1</v>
      </c>
      <c r="L3314" s="38">
        <v>0.77300000000000002</v>
      </c>
      <c r="M3314" s="38">
        <v>1.333</v>
      </c>
    </row>
    <row r="3315" spans="1:13" hidden="1" x14ac:dyDescent="0.25">
      <c r="A3315" s="38" t="s">
        <v>66</v>
      </c>
      <c r="B3315" s="43">
        <v>44222</v>
      </c>
      <c r="C3315" s="38">
        <v>47</v>
      </c>
      <c r="D3315" s="38" t="s">
        <v>1491</v>
      </c>
      <c r="E3315" s="38">
        <v>6.5</v>
      </c>
      <c r="F3315" s="38">
        <v>36</v>
      </c>
      <c r="G3315" s="38">
        <v>25</v>
      </c>
      <c r="H3315" s="38">
        <v>1</v>
      </c>
      <c r="I3315" s="38">
        <v>1</v>
      </c>
      <c r="J3315" s="38">
        <v>1</v>
      </c>
      <c r="L3315" s="38">
        <v>0.191</v>
      </c>
      <c r="M3315" s="38">
        <v>0.21199999999999999</v>
      </c>
    </row>
    <row r="3316" spans="1:13" hidden="1" x14ac:dyDescent="0.25">
      <c r="A3316" s="38" t="s">
        <v>66</v>
      </c>
      <c r="B3316" s="43">
        <v>44222</v>
      </c>
      <c r="C3316" s="38">
        <v>47</v>
      </c>
      <c r="D3316" s="38" t="s">
        <v>1492</v>
      </c>
      <c r="E3316" s="38">
        <v>6.5</v>
      </c>
      <c r="F3316" s="38">
        <v>37</v>
      </c>
      <c r="G3316" s="38">
        <v>8</v>
      </c>
      <c r="H3316" s="38">
        <v>4</v>
      </c>
      <c r="I3316" s="38">
        <v>1</v>
      </c>
      <c r="J3316" s="38">
        <v>1</v>
      </c>
      <c r="L3316" s="38">
        <v>0.76200000000000001</v>
      </c>
      <c r="M3316" s="38">
        <v>1.2609999999999999</v>
      </c>
    </row>
    <row r="3317" spans="1:13" hidden="1" x14ac:dyDescent="0.25">
      <c r="A3317" s="38" t="s">
        <v>66</v>
      </c>
      <c r="B3317" s="43">
        <v>44222</v>
      </c>
      <c r="C3317" s="38">
        <v>47</v>
      </c>
      <c r="D3317" s="38" t="s">
        <v>1676</v>
      </c>
      <c r="E3317" s="38">
        <v>6.5</v>
      </c>
      <c r="F3317" s="38">
        <v>38</v>
      </c>
      <c r="G3317" s="38">
        <v>30</v>
      </c>
      <c r="H3317" s="38">
        <v>1</v>
      </c>
      <c r="I3317" s="38">
        <v>1</v>
      </c>
      <c r="J3317" s="38">
        <v>1</v>
      </c>
      <c r="L3317" s="38">
        <v>0.189</v>
      </c>
      <c r="M3317" s="38">
        <v>0.20100000000000001</v>
      </c>
    </row>
    <row r="3318" spans="1:13" hidden="1" x14ac:dyDescent="0.25">
      <c r="A3318" s="38" t="s">
        <v>66</v>
      </c>
      <c r="B3318" s="43">
        <v>44222</v>
      </c>
      <c r="C3318" s="38">
        <v>47</v>
      </c>
      <c r="D3318" s="38" t="s">
        <v>1919</v>
      </c>
      <c r="E3318" s="38">
        <v>6.5</v>
      </c>
      <c r="F3318" s="38">
        <v>39</v>
      </c>
      <c r="G3318" s="38">
        <v>34</v>
      </c>
      <c r="H3318" s="38">
        <v>1</v>
      </c>
      <c r="I3318" s="38">
        <v>1</v>
      </c>
      <c r="J3318" s="38">
        <v>1</v>
      </c>
      <c r="L3318" s="38">
        <v>0.187</v>
      </c>
      <c r="M3318" s="38">
        <v>0.19400000000000001</v>
      </c>
    </row>
    <row r="3319" spans="1:13" hidden="1" x14ac:dyDescent="0.25">
      <c r="A3319" s="38" t="s">
        <v>66</v>
      </c>
      <c r="B3319" s="43">
        <v>44222</v>
      </c>
      <c r="C3319" s="38">
        <v>47</v>
      </c>
      <c r="D3319" s="38" t="s">
        <v>1920</v>
      </c>
      <c r="E3319" s="38">
        <v>6.5</v>
      </c>
      <c r="F3319" s="38">
        <v>40</v>
      </c>
      <c r="G3319" s="38">
        <v>35</v>
      </c>
      <c r="H3319" s="38">
        <v>1</v>
      </c>
      <c r="I3319" s="38">
        <v>1</v>
      </c>
      <c r="J3319" s="38">
        <v>1</v>
      </c>
      <c r="L3319" s="38">
        <v>0.186</v>
      </c>
      <c r="M3319" s="38">
        <v>0.193</v>
      </c>
    </row>
    <row r="3320" spans="1:13" hidden="1" x14ac:dyDescent="0.25">
      <c r="A3320" s="38" t="s">
        <v>66</v>
      </c>
      <c r="B3320" s="43">
        <v>44222</v>
      </c>
      <c r="C3320" s="38">
        <v>47</v>
      </c>
      <c r="D3320" s="38" t="s">
        <v>1495</v>
      </c>
      <c r="E3320" s="38">
        <v>6.1</v>
      </c>
      <c r="F3320" s="38">
        <v>41</v>
      </c>
      <c r="G3320" s="38">
        <v>2</v>
      </c>
      <c r="H3320" s="38">
        <v>4</v>
      </c>
      <c r="I3320" s="38">
        <v>1</v>
      </c>
      <c r="J3320" s="38">
        <v>1</v>
      </c>
      <c r="L3320" s="38">
        <v>0.74099999999999999</v>
      </c>
      <c r="M3320" s="38">
        <v>2.5230000000000001</v>
      </c>
    </row>
    <row r="3321" spans="1:13" hidden="1" x14ac:dyDescent="0.25">
      <c r="A3321" s="38" t="s">
        <v>66</v>
      </c>
      <c r="B3321" s="43">
        <v>44222</v>
      </c>
      <c r="C3321" s="38">
        <v>47</v>
      </c>
      <c r="D3321" s="38" t="s">
        <v>1921</v>
      </c>
      <c r="E3321" s="38">
        <v>4.3</v>
      </c>
      <c r="F3321" s="38">
        <v>42</v>
      </c>
      <c r="G3321" s="38">
        <v>16</v>
      </c>
      <c r="H3321" s="38">
        <v>1</v>
      </c>
      <c r="I3321" s="38">
        <v>1</v>
      </c>
      <c r="J3321" s="38">
        <v>1</v>
      </c>
      <c r="L3321" s="38">
        <v>0.184</v>
      </c>
      <c r="M3321" s="38">
        <v>0.24399999999999999</v>
      </c>
    </row>
    <row r="3322" spans="1:13" hidden="1" x14ac:dyDescent="0.25">
      <c r="A3322" s="38" t="s">
        <v>66</v>
      </c>
      <c r="B3322" s="43">
        <v>44222</v>
      </c>
      <c r="C3322" s="38">
        <v>47</v>
      </c>
      <c r="D3322" s="38" t="s">
        <v>1503</v>
      </c>
      <c r="E3322" s="38">
        <v>4.3</v>
      </c>
      <c r="F3322" s="38">
        <v>43</v>
      </c>
      <c r="G3322" s="38">
        <v>9</v>
      </c>
      <c r="H3322" s="38">
        <v>4</v>
      </c>
      <c r="I3322" s="38">
        <v>1</v>
      </c>
      <c r="J3322" s="38">
        <v>1</v>
      </c>
      <c r="L3322" s="38">
        <v>0.73199999999999998</v>
      </c>
      <c r="M3322" s="38">
        <v>1.204</v>
      </c>
    </row>
    <row r="3323" spans="1:13" hidden="1" x14ac:dyDescent="0.25">
      <c r="A3323" s="38" t="s">
        <v>66</v>
      </c>
      <c r="B3323" s="43">
        <v>44222</v>
      </c>
      <c r="C3323" s="38">
        <v>47</v>
      </c>
      <c r="D3323" s="38" t="s">
        <v>1504</v>
      </c>
      <c r="E3323" s="38">
        <v>4.3</v>
      </c>
      <c r="F3323" s="38">
        <v>44</v>
      </c>
      <c r="G3323" s="38">
        <v>26</v>
      </c>
      <c r="H3323" s="38">
        <v>1</v>
      </c>
      <c r="I3323" s="38">
        <v>1</v>
      </c>
      <c r="J3323" s="38">
        <v>1</v>
      </c>
      <c r="L3323" s="38">
        <v>0.182</v>
      </c>
      <c r="M3323" s="38">
        <v>0.21</v>
      </c>
    </row>
    <row r="3324" spans="1:13" hidden="1" x14ac:dyDescent="0.25">
      <c r="A3324" s="38" t="s">
        <v>66</v>
      </c>
      <c r="B3324" s="43">
        <v>44222</v>
      </c>
      <c r="C3324" s="38">
        <v>47</v>
      </c>
      <c r="D3324" s="38" t="s">
        <v>1683</v>
      </c>
      <c r="E3324" s="38">
        <v>4.3</v>
      </c>
      <c r="F3324" s="38">
        <v>45</v>
      </c>
      <c r="G3324" s="38">
        <v>10</v>
      </c>
      <c r="H3324" s="38">
        <v>4</v>
      </c>
      <c r="I3324" s="38">
        <v>1</v>
      </c>
      <c r="J3324" s="38">
        <v>1</v>
      </c>
      <c r="L3324" s="38">
        <v>0.72399999999999998</v>
      </c>
      <c r="M3324" s="38">
        <v>1.1559999999999999</v>
      </c>
    </row>
    <row r="3325" spans="1:13" hidden="1" x14ac:dyDescent="0.25">
      <c r="A3325" s="38" t="s">
        <v>66</v>
      </c>
      <c r="B3325" s="43">
        <v>44222</v>
      </c>
      <c r="C3325" s="38">
        <v>47</v>
      </c>
      <c r="D3325" s="38" t="s">
        <v>1922</v>
      </c>
      <c r="E3325" s="38">
        <v>4.3</v>
      </c>
      <c r="F3325" s="38">
        <v>46</v>
      </c>
      <c r="G3325" s="38">
        <v>12</v>
      </c>
      <c r="H3325" s="38">
        <v>4</v>
      </c>
      <c r="I3325" s="38">
        <v>1</v>
      </c>
      <c r="J3325" s="38">
        <v>1</v>
      </c>
      <c r="L3325" s="38">
        <v>0.72</v>
      </c>
      <c r="M3325" s="38">
        <v>1.08</v>
      </c>
    </row>
    <row r="3326" spans="1:13" hidden="1" x14ac:dyDescent="0.25">
      <c r="A3326" s="38" t="s">
        <v>66</v>
      </c>
      <c r="B3326" s="43">
        <v>44222</v>
      </c>
      <c r="C3326" s="38">
        <v>47</v>
      </c>
      <c r="D3326" s="38" t="s">
        <v>1923</v>
      </c>
      <c r="E3326" s="38">
        <v>4.3</v>
      </c>
      <c r="F3326" s="38">
        <v>47</v>
      </c>
      <c r="G3326" s="38">
        <v>13</v>
      </c>
      <c r="H3326" s="38">
        <v>4</v>
      </c>
      <c r="I3326" s="38">
        <v>1</v>
      </c>
      <c r="J3326" s="38">
        <v>1</v>
      </c>
      <c r="L3326" s="38">
        <v>0.71599999999999997</v>
      </c>
      <c r="M3326" s="38">
        <v>1.05</v>
      </c>
    </row>
    <row r="3327" spans="1:13" hidden="1" x14ac:dyDescent="0.25">
      <c r="A3327" s="38" t="s">
        <v>66</v>
      </c>
      <c r="B3327" s="43">
        <v>44229</v>
      </c>
      <c r="C3327" s="38">
        <v>1</v>
      </c>
      <c r="D3327" s="38" t="s">
        <v>1906</v>
      </c>
      <c r="E3327" s="38">
        <v>9.8000000000000007</v>
      </c>
      <c r="F3327" s="38">
        <v>1</v>
      </c>
      <c r="G3327" s="38">
        <v>1</v>
      </c>
      <c r="H3327" s="38">
        <v>1</v>
      </c>
      <c r="I3327" s="38">
        <v>3</v>
      </c>
      <c r="J3327" s="38">
        <v>3</v>
      </c>
      <c r="L3327" s="38">
        <v>1</v>
      </c>
      <c r="M3327" s="38">
        <v>1</v>
      </c>
    </row>
    <row r="3328" spans="1:13" hidden="1" x14ac:dyDescent="0.25">
      <c r="A3328" s="38" t="s">
        <v>66</v>
      </c>
      <c r="B3328" s="43">
        <v>44236</v>
      </c>
      <c r="C3328" s="38">
        <v>67</v>
      </c>
      <c r="D3328" s="38" t="s">
        <v>1924</v>
      </c>
      <c r="E3328" s="38">
        <v>9.6</v>
      </c>
      <c r="F3328" s="38">
        <v>1</v>
      </c>
      <c r="G3328" s="38">
        <v>56</v>
      </c>
      <c r="H3328" s="38">
        <v>1</v>
      </c>
      <c r="I3328" s="38">
        <v>3</v>
      </c>
      <c r="J3328" s="38">
        <v>3</v>
      </c>
      <c r="L3328" s="38">
        <v>1</v>
      </c>
      <c r="M3328" s="38">
        <v>0.17100000000000001</v>
      </c>
    </row>
    <row r="3329" spans="1:14" hidden="1" x14ac:dyDescent="0.25">
      <c r="A3329" s="38" t="s">
        <v>66</v>
      </c>
      <c r="B3329" s="43">
        <v>44236</v>
      </c>
      <c r="C3329" s="38">
        <v>67</v>
      </c>
      <c r="D3329" s="38" t="s">
        <v>1925</v>
      </c>
      <c r="E3329" s="38">
        <v>9.6</v>
      </c>
      <c r="F3329" s="38">
        <v>2</v>
      </c>
      <c r="G3329" s="38">
        <v>58</v>
      </c>
      <c r="H3329" s="38">
        <v>1</v>
      </c>
      <c r="I3329" s="38">
        <v>3</v>
      </c>
      <c r="J3329" s="38">
        <v>3</v>
      </c>
      <c r="L3329" s="38">
        <v>0.63</v>
      </c>
      <c r="M3329" s="38">
        <v>0.16900000000000001</v>
      </c>
    </row>
    <row r="3330" spans="1:14" hidden="1" x14ac:dyDescent="0.25">
      <c r="A3330" s="38" t="s">
        <v>66</v>
      </c>
      <c r="B3330" s="43">
        <v>44236</v>
      </c>
      <c r="C3330" s="38">
        <v>67</v>
      </c>
      <c r="D3330" s="38" t="s">
        <v>1926</v>
      </c>
      <c r="E3330" s="38">
        <v>9.6</v>
      </c>
      <c r="F3330" s="38">
        <v>3</v>
      </c>
      <c r="G3330" s="38">
        <v>20</v>
      </c>
      <c r="H3330" s="38">
        <v>4</v>
      </c>
      <c r="I3330" s="38">
        <v>3</v>
      </c>
      <c r="J3330" s="38">
        <v>3</v>
      </c>
      <c r="L3330" s="38">
        <v>2</v>
      </c>
      <c r="M3330" s="38">
        <v>0.91</v>
      </c>
    </row>
    <row r="3331" spans="1:14" hidden="1" x14ac:dyDescent="0.25">
      <c r="A3331" s="38" t="s">
        <v>66</v>
      </c>
      <c r="B3331" s="43">
        <v>44236</v>
      </c>
      <c r="C3331" s="38">
        <v>67</v>
      </c>
      <c r="D3331" s="38" t="s">
        <v>1927</v>
      </c>
      <c r="E3331" s="38">
        <v>9.6</v>
      </c>
      <c r="F3331" s="38">
        <v>4</v>
      </c>
      <c r="G3331" s="38">
        <v>61</v>
      </c>
      <c r="H3331" s="38">
        <v>1</v>
      </c>
      <c r="I3331" s="38">
        <v>3</v>
      </c>
      <c r="J3331" s="38">
        <v>3</v>
      </c>
      <c r="L3331" s="38">
        <v>0.43</v>
      </c>
      <c r="M3331" s="38">
        <v>0.16700000000000001</v>
      </c>
    </row>
    <row r="3332" spans="1:14" hidden="1" x14ac:dyDescent="0.25">
      <c r="A3332" s="38" t="s">
        <v>66</v>
      </c>
      <c r="B3332" s="43">
        <v>44236</v>
      </c>
      <c r="C3332" s="38">
        <v>67</v>
      </c>
      <c r="D3332" s="38" t="s">
        <v>1928</v>
      </c>
      <c r="E3332" s="38">
        <v>9.6</v>
      </c>
      <c r="F3332" s="38">
        <v>5</v>
      </c>
      <c r="G3332" s="38">
        <v>65</v>
      </c>
      <c r="H3332" s="38">
        <v>1</v>
      </c>
      <c r="I3332" s="38">
        <v>3</v>
      </c>
      <c r="J3332" s="38">
        <v>3</v>
      </c>
      <c r="L3332" s="38">
        <v>0.38600000000000001</v>
      </c>
      <c r="M3332" s="38">
        <v>0.16500000000000001</v>
      </c>
    </row>
    <row r="3333" spans="1:14" hidden="1" x14ac:dyDescent="0.25">
      <c r="A3333" s="38" t="s">
        <v>66</v>
      </c>
      <c r="B3333" s="43">
        <v>44236</v>
      </c>
      <c r="C3333" s="38">
        <v>67</v>
      </c>
      <c r="D3333" s="38" t="s">
        <v>1929</v>
      </c>
      <c r="E3333" s="38">
        <v>8.8000000000000007</v>
      </c>
      <c r="F3333" s="38">
        <v>6</v>
      </c>
      <c r="G3333" s="38">
        <v>30</v>
      </c>
      <c r="H3333" s="38">
        <v>1</v>
      </c>
      <c r="I3333" s="38">
        <v>1.5</v>
      </c>
      <c r="J3333" s="38">
        <v>1.5</v>
      </c>
      <c r="L3333" s="38">
        <v>0.35599999999999998</v>
      </c>
      <c r="M3333" s="38">
        <v>0.20100000000000001</v>
      </c>
    </row>
    <row r="3334" spans="1:14" hidden="1" x14ac:dyDescent="0.25">
      <c r="A3334" s="38" t="s">
        <v>66</v>
      </c>
      <c r="B3334" s="43">
        <v>44236</v>
      </c>
      <c r="C3334" s="38">
        <v>67</v>
      </c>
      <c r="D3334" s="38" t="s">
        <v>1930</v>
      </c>
      <c r="E3334" s="38">
        <v>8.8000000000000007</v>
      </c>
      <c r="F3334" s="38">
        <v>7</v>
      </c>
      <c r="G3334" s="38">
        <v>32</v>
      </c>
      <c r="H3334" s="38">
        <v>1</v>
      </c>
      <c r="I3334" s="38">
        <v>1.5</v>
      </c>
      <c r="J3334" s="38">
        <v>1.5</v>
      </c>
      <c r="K3334" s="38">
        <v>1</v>
      </c>
      <c r="L3334" s="38">
        <v>0.33300000000000002</v>
      </c>
      <c r="M3334" s="38">
        <v>0.19800000000000001</v>
      </c>
      <c r="N3334" s="44">
        <v>44503</v>
      </c>
    </row>
    <row r="3335" spans="1:14" hidden="1" x14ac:dyDescent="0.25">
      <c r="A3335" s="38" t="s">
        <v>66</v>
      </c>
      <c r="B3335" s="43">
        <v>44236</v>
      </c>
      <c r="C3335" s="38">
        <v>67</v>
      </c>
      <c r="D3335" s="38" t="s">
        <v>1931</v>
      </c>
      <c r="E3335" s="38">
        <v>8.8000000000000007</v>
      </c>
      <c r="F3335" s="38">
        <v>8</v>
      </c>
      <c r="G3335" s="38">
        <v>33</v>
      </c>
      <c r="H3335" s="38">
        <v>1</v>
      </c>
      <c r="I3335" s="38">
        <v>1.5</v>
      </c>
      <c r="J3335" s="38">
        <v>1.5</v>
      </c>
      <c r="L3335" s="38">
        <v>0.315</v>
      </c>
      <c r="M3335" s="38">
        <v>0.19600000000000001</v>
      </c>
    </row>
    <row r="3336" spans="1:14" hidden="1" x14ac:dyDescent="0.25">
      <c r="A3336" s="38" t="s">
        <v>66</v>
      </c>
      <c r="B3336" s="43">
        <v>44236</v>
      </c>
      <c r="C3336" s="38">
        <v>67</v>
      </c>
      <c r="D3336" s="38" t="s">
        <v>1932</v>
      </c>
      <c r="E3336" s="38">
        <v>8.8000000000000007</v>
      </c>
      <c r="F3336" s="38">
        <v>9</v>
      </c>
      <c r="G3336" s="38">
        <v>34</v>
      </c>
      <c r="H3336" s="38">
        <v>1</v>
      </c>
      <c r="I3336" s="38">
        <v>1.5</v>
      </c>
      <c r="J3336" s="38">
        <v>1.5</v>
      </c>
      <c r="L3336" s="38">
        <v>0.30099999999999999</v>
      </c>
      <c r="M3336" s="38">
        <v>0.19400000000000001</v>
      </c>
    </row>
    <row r="3337" spans="1:14" hidden="1" x14ac:dyDescent="0.25">
      <c r="A3337" s="38" t="s">
        <v>66</v>
      </c>
      <c r="B3337" s="43">
        <v>44236</v>
      </c>
      <c r="C3337" s="38">
        <v>67</v>
      </c>
      <c r="D3337" s="38" t="s">
        <v>1933</v>
      </c>
      <c r="E3337" s="38">
        <v>8.8000000000000007</v>
      </c>
      <c r="F3337" s="38">
        <v>10</v>
      </c>
      <c r="G3337" s="38">
        <v>35</v>
      </c>
      <c r="H3337" s="38">
        <v>1</v>
      </c>
      <c r="I3337" s="38">
        <v>1.5</v>
      </c>
      <c r="J3337" s="38">
        <v>1.5</v>
      </c>
      <c r="L3337" s="38">
        <v>0.28899999999999998</v>
      </c>
      <c r="M3337" s="38">
        <v>0.193</v>
      </c>
    </row>
    <row r="3338" spans="1:14" hidden="1" x14ac:dyDescent="0.25">
      <c r="A3338" s="38" t="s">
        <v>66</v>
      </c>
      <c r="B3338" s="43">
        <v>44236</v>
      </c>
      <c r="C3338" s="38">
        <v>67</v>
      </c>
      <c r="D3338" s="38" t="s">
        <v>1934</v>
      </c>
      <c r="E3338" s="38">
        <v>8.8000000000000007</v>
      </c>
      <c r="F3338" s="38">
        <v>11</v>
      </c>
      <c r="G3338" s="38">
        <v>36</v>
      </c>
      <c r="H3338" s="38">
        <v>1</v>
      </c>
      <c r="I3338" s="38">
        <v>1.5</v>
      </c>
      <c r="J3338" s="38">
        <v>1.5</v>
      </c>
      <c r="L3338" s="38">
        <v>0.27800000000000002</v>
      </c>
      <c r="M3338" s="38">
        <v>0.191</v>
      </c>
    </row>
    <row r="3339" spans="1:14" hidden="1" x14ac:dyDescent="0.25">
      <c r="A3339" s="38" t="s">
        <v>66</v>
      </c>
      <c r="B3339" s="43">
        <v>44236</v>
      </c>
      <c r="C3339" s="38">
        <v>67</v>
      </c>
      <c r="D3339" s="38" t="s">
        <v>1935</v>
      </c>
      <c r="E3339" s="38">
        <v>8.8000000000000007</v>
      </c>
      <c r="F3339" s="38">
        <v>12</v>
      </c>
      <c r="G3339" s="38">
        <v>12</v>
      </c>
      <c r="H3339" s="38">
        <v>4</v>
      </c>
      <c r="I3339" s="38">
        <v>1.5</v>
      </c>
      <c r="J3339" s="38">
        <v>1.5</v>
      </c>
      <c r="L3339" s="38">
        <v>1.08</v>
      </c>
      <c r="M3339" s="38">
        <v>1.08</v>
      </c>
    </row>
    <row r="3340" spans="1:14" hidden="1" x14ac:dyDescent="0.25">
      <c r="A3340" s="38" t="s">
        <v>66</v>
      </c>
      <c r="B3340" s="43">
        <v>44236</v>
      </c>
      <c r="C3340" s="38">
        <v>67</v>
      </c>
      <c r="D3340" s="38" t="s">
        <v>1936</v>
      </c>
      <c r="E3340" s="38">
        <v>8.8000000000000007</v>
      </c>
      <c r="F3340" s="38">
        <v>13</v>
      </c>
      <c r="G3340" s="38">
        <v>54</v>
      </c>
      <c r="H3340" s="38">
        <v>1</v>
      </c>
      <c r="I3340" s="38">
        <v>1.5</v>
      </c>
      <c r="J3340" s="38">
        <v>1.5</v>
      </c>
      <c r="L3340" s="38">
        <v>0.26200000000000001</v>
      </c>
      <c r="M3340" s="38">
        <v>0.17199999999999999</v>
      </c>
    </row>
    <row r="3341" spans="1:14" hidden="1" x14ac:dyDescent="0.25">
      <c r="A3341" s="38" t="s">
        <v>66</v>
      </c>
      <c r="B3341" s="43">
        <v>44236</v>
      </c>
      <c r="C3341" s="38">
        <v>67</v>
      </c>
      <c r="D3341" s="38" t="s">
        <v>1937</v>
      </c>
      <c r="E3341" s="38">
        <v>8.8000000000000007</v>
      </c>
      <c r="F3341" s="38">
        <v>14</v>
      </c>
      <c r="G3341" s="38">
        <v>55</v>
      </c>
      <c r="H3341" s="38">
        <v>1</v>
      </c>
      <c r="I3341" s="38">
        <v>1.5</v>
      </c>
      <c r="J3341" s="38">
        <v>1.5</v>
      </c>
      <c r="L3341" s="38">
        <v>0.255</v>
      </c>
      <c r="M3341" s="38">
        <v>0.17199999999999999</v>
      </c>
    </row>
    <row r="3342" spans="1:14" hidden="1" x14ac:dyDescent="0.25">
      <c r="A3342" s="38" t="s">
        <v>66</v>
      </c>
      <c r="B3342" s="43">
        <v>44236</v>
      </c>
      <c r="C3342" s="38">
        <v>67</v>
      </c>
      <c r="D3342" s="38" t="s">
        <v>1938</v>
      </c>
      <c r="E3342" s="38">
        <v>8.8000000000000007</v>
      </c>
      <c r="F3342" s="38">
        <v>15</v>
      </c>
      <c r="G3342" s="38">
        <v>57</v>
      </c>
      <c r="H3342" s="38">
        <v>1</v>
      </c>
      <c r="I3342" s="38">
        <v>1.5</v>
      </c>
      <c r="J3342" s="38">
        <v>1.5</v>
      </c>
      <c r="L3342" s="38">
        <v>0.25</v>
      </c>
      <c r="M3342" s="38">
        <v>0.17</v>
      </c>
    </row>
    <row r="3343" spans="1:14" hidden="1" x14ac:dyDescent="0.25">
      <c r="A3343" s="38" t="s">
        <v>66</v>
      </c>
      <c r="B3343" s="43">
        <v>44236</v>
      </c>
      <c r="C3343" s="38">
        <v>67</v>
      </c>
      <c r="D3343" s="38" t="s">
        <v>1939</v>
      </c>
      <c r="E3343" s="38">
        <v>8.8000000000000007</v>
      </c>
      <c r="F3343" s="38">
        <v>16</v>
      </c>
      <c r="G3343" s="38">
        <v>16</v>
      </c>
      <c r="H3343" s="38">
        <v>4</v>
      </c>
      <c r="I3343" s="38">
        <v>1.5</v>
      </c>
      <c r="J3343" s="38">
        <v>1.5</v>
      </c>
      <c r="L3343" s="38">
        <v>0.97799999999999998</v>
      </c>
      <c r="M3343" s="38">
        <v>0.97799999999999998</v>
      </c>
    </row>
    <row r="3344" spans="1:14" hidden="1" x14ac:dyDescent="0.25">
      <c r="A3344" s="38" t="s">
        <v>66</v>
      </c>
      <c r="B3344" s="43">
        <v>44236</v>
      </c>
      <c r="C3344" s="38">
        <v>67</v>
      </c>
      <c r="D3344" s="38" t="s">
        <v>1940</v>
      </c>
      <c r="E3344" s="38">
        <v>8.8000000000000007</v>
      </c>
      <c r="F3344" s="38">
        <v>17</v>
      </c>
      <c r="G3344" s="38">
        <v>59</v>
      </c>
      <c r="H3344" s="38">
        <v>1</v>
      </c>
      <c r="I3344" s="38">
        <v>1.5</v>
      </c>
      <c r="J3344" s="38">
        <v>1.5</v>
      </c>
      <c r="L3344" s="38">
        <v>0.23899999999999999</v>
      </c>
      <c r="M3344" s="38">
        <v>0.16900000000000001</v>
      </c>
    </row>
    <row r="3345" spans="1:14" hidden="1" x14ac:dyDescent="0.25">
      <c r="A3345" s="38" t="s">
        <v>66</v>
      </c>
      <c r="B3345" s="43">
        <v>44236</v>
      </c>
      <c r="C3345" s="38">
        <v>67</v>
      </c>
      <c r="D3345" s="38" t="s">
        <v>1941</v>
      </c>
      <c r="E3345" s="38">
        <v>8.8000000000000007</v>
      </c>
      <c r="F3345" s="38">
        <v>18</v>
      </c>
      <c r="G3345" s="38">
        <v>62</v>
      </c>
      <c r="H3345" s="38">
        <v>1</v>
      </c>
      <c r="I3345" s="38">
        <v>1.5</v>
      </c>
      <c r="J3345" s="38">
        <v>1.5</v>
      </c>
      <c r="L3345" s="38">
        <v>0.23499999999999999</v>
      </c>
      <c r="M3345" s="38">
        <v>0.16700000000000001</v>
      </c>
    </row>
    <row r="3346" spans="1:14" hidden="1" x14ac:dyDescent="0.25">
      <c r="A3346" s="38" t="s">
        <v>66</v>
      </c>
      <c r="B3346" s="43">
        <v>44236</v>
      </c>
      <c r="C3346" s="38">
        <v>67</v>
      </c>
      <c r="D3346" s="38" t="s">
        <v>1942</v>
      </c>
      <c r="E3346" s="38">
        <v>8.8000000000000007</v>
      </c>
      <c r="F3346" s="38">
        <v>19</v>
      </c>
      <c r="G3346" s="38">
        <v>63</v>
      </c>
      <c r="H3346" s="38">
        <v>1</v>
      </c>
      <c r="I3346" s="38">
        <v>1.5</v>
      </c>
      <c r="J3346" s="38">
        <v>1.5</v>
      </c>
      <c r="L3346" s="38">
        <v>0.23100000000000001</v>
      </c>
      <c r="M3346" s="38">
        <v>0.16600000000000001</v>
      </c>
    </row>
    <row r="3347" spans="1:14" hidden="1" x14ac:dyDescent="0.25">
      <c r="A3347" s="38" t="s">
        <v>66</v>
      </c>
      <c r="B3347" s="43">
        <v>44236</v>
      </c>
      <c r="C3347" s="38">
        <v>67</v>
      </c>
      <c r="D3347" s="38" t="s">
        <v>1943</v>
      </c>
      <c r="E3347" s="38">
        <v>8.8000000000000007</v>
      </c>
      <c r="F3347" s="38">
        <v>20</v>
      </c>
      <c r="G3347" s="38">
        <v>64</v>
      </c>
      <c r="H3347" s="38">
        <v>1</v>
      </c>
      <c r="I3347" s="38">
        <v>1.5</v>
      </c>
      <c r="J3347" s="38">
        <v>1.5</v>
      </c>
      <c r="L3347" s="38">
        <v>0.22700000000000001</v>
      </c>
      <c r="M3347" s="38">
        <v>0.16600000000000001</v>
      </c>
    </row>
    <row r="3348" spans="1:14" hidden="1" x14ac:dyDescent="0.25">
      <c r="A3348" s="38" t="s">
        <v>66</v>
      </c>
      <c r="B3348" s="43">
        <v>44236</v>
      </c>
      <c r="C3348" s="38">
        <v>67</v>
      </c>
      <c r="D3348" s="38" t="s">
        <v>1944</v>
      </c>
      <c r="E3348" s="38">
        <v>8.8000000000000007</v>
      </c>
      <c r="F3348" s="38">
        <v>21</v>
      </c>
      <c r="G3348" s="38">
        <v>67</v>
      </c>
      <c r="H3348" s="38">
        <v>1</v>
      </c>
      <c r="I3348" s="38">
        <v>1.5</v>
      </c>
      <c r="J3348" s="38">
        <v>1.5</v>
      </c>
      <c r="K3348" s="38">
        <v>1</v>
      </c>
      <c r="L3348" s="38">
        <v>0.224</v>
      </c>
      <c r="M3348" s="38">
        <v>0.16400000000000001</v>
      </c>
      <c r="N3348" s="44">
        <v>44503</v>
      </c>
    </row>
    <row r="3349" spans="1:14" hidden="1" x14ac:dyDescent="0.25">
      <c r="A3349" s="38" t="s">
        <v>66</v>
      </c>
      <c r="B3349" s="43">
        <v>44236</v>
      </c>
      <c r="C3349" s="38">
        <v>67</v>
      </c>
      <c r="D3349" s="38" t="s">
        <v>1945</v>
      </c>
      <c r="E3349" s="38">
        <v>8.6</v>
      </c>
      <c r="F3349" s="38">
        <v>22</v>
      </c>
      <c r="G3349" s="38">
        <v>60</v>
      </c>
      <c r="H3349" s="38">
        <v>1</v>
      </c>
      <c r="I3349" s="38">
        <v>1.5</v>
      </c>
      <c r="J3349" s="38">
        <v>1.5</v>
      </c>
      <c r="L3349" s="38">
        <v>0.221</v>
      </c>
      <c r="M3349" s="38">
        <v>0.16800000000000001</v>
      </c>
    </row>
    <row r="3350" spans="1:14" hidden="1" x14ac:dyDescent="0.25">
      <c r="A3350" s="38" t="s">
        <v>66</v>
      </c>
      <c r="B3350" s="43">
        <v>44236</v>
      </c>
      <c r="C3350" s="38">
        <v>67</v>
      </c>
      <c r="D3350" s="38" t="s">
        <v>1946</v>
      </c>
      <c r="E3350" s="38">
        <v>8.1999999999999993</v>
      </c>
      <c r="F3350" s="38">
        <v>23</v>
      </c>
      <c r="G3350" s="38">
        <v>5</v>
      </c>
      <c r="H3350" s="38">
        <v>4</v>
      </c>
      <c r="I3350" s="38">
        <v>1.5</v>
      </c>
      <c r="J3350" s="38">
        <v>1.5</v>
      </c>
      <c r="L3350" s="38">
        <v>0.872</v>
      </c>
      <c r="M3350" s="38">
        <v>1.5469999999999999</v>
      </c>
    </row>
    <row r="3351" spans="1:14" hidden="1" x14ac:dyDescent="0.25">
      <c r="A3351" s="38" t="s">
        <v>66</v>
      </c>
      <c r="B3351" s="43">
        <v>44236</v>
      </c>
      <c r="C3351" s="38">
        <v>67</v>
      </c>
      <c r="D3351" s="38" t="s">
        <v>1947</v>
      </c>
      <c r="E3351" s="38">
        <v>8.1</v>
      </c>
      <c r="F3351" s="38">
        <v>24</v>
      </c>
      <c r="G3351" s="38">
        <v>14</v>
      </c>
      <c r="H3351" s="38">
        <v>4</v>
      </c>
      <c r="I3351" s="38">
        <v>1.5</v>
      </c>
      <c r="J3351" s="38">
        <v>1.5</v>
      </c>
      <c r="L3351" s="38">
        <v>0.86099999999999999</v>
      </c>
      <c r="M3351" s="38">
        <v>1.0229999999999999</v>
      </c>
    </row>
    <row r="3352" spans="1:14" hidden="1" x14ac:dyDescent="0.25">
      <c r="A3352" s="38" t="s">
        <v>66</v>
      </c>
      <c r="B3352" s="43">
        <v>44236</v>
      </c>
      <c r="C3352" s="38">
        <v>67</v>
      </c>
      <c r="D3352" s="38" t="s">
        <v>1948</v>
      </c>
      <c r="E3352" s="38">
        <v>7.8</v>
      </c>
      <c r="F3352" s="38">
        <v>25</v>
      </c>
      <c r="G3352" s="38">
        <v>2</v>
      </c>
      <c r="H3352" s="38">
        <v>4</v>
      </c>
      <c r="I3352" s="38">
        <v>1.5</v>
      </c>
      <c r="J3352" s="38">
        <v>1.5</v>
      </c>
      <c r="L3352" s="38">
        <v>0.85</v>
      </c>
      <c r="M3352" s="38">
        <v>2.5230000000000001</v>
      </c>
    </row>
    <row r="3353" spans="1:14" hidden="1" x14ac:dyDescent="0.25">
      <c r="A3353" s="38" t="s">
        <v>66</v>
      </c>
      <c r="B3353" s="43">
        <v>44236</v>
      </c>
      <c r="C3353" s="38">
        <v>67</v>
      </c>
      <c r="D3353" s="38" t="s">
        <v>1949</v>
      </c>
      <c r="E3353" s="38">
        <v>7.8</v>
      </c>
      <c r="F3353" s="38">
        <v>26</v>
      </c>
      <c r="G3353" s="38">
        <v>3</v>
      </c>
      <c r="H3353" s="38">
        <v>4</v>
      </c>
      <c r="I3353" s="38">
        <v>1.5</v>
      </c>
      <c r="J3353" s="38">
        <v>1.5</v>
      </c>
      <c r="L3353" s="38">
        <v>0.84099999999999997</v>
      </c>
      <c r="M3353" s="38">
        <v>2</v>
      </c>
    </row>
    <row r="3354" spans="1:14" hidden="1" x14ac:dyDescent="0.25">
      <c r="A3354" s="38" t="s">
        <v>66</v>
      </c>
      <c r="B3354" s="43">
        <v>44236</v>
      </c>
      <c r="C3354" s="38">
        <v>67</v>
      </c>
      <c r="D3354" s="38" t="s">
        <v>1950</v>
      </c>
      <c r="E3354" s="38">
        <v>7.8</v>
      </c>
      <c r="F3354" s="38">
        <v>27</v>
      </c>
      <c r="G3354" s="38">
        <v>37</v>
      </c>
      <c r="H3354" s="38">
        <v>1</v>
      </c>
      <c r="I3354" s="38">
        <v>1.5</v>
      </c>
      <c r="J3354" s="38">
        <v>1.5</v>
      </c>
      <c r="L3354" s="38">
        <v>0.20799999999999999</v>
      </c>
      <c r="M3354" s="38">
        <v>0.19</v>
      </c>
    </row>
    <row r="3355" spans="1:14" hidden="1" x14ac:dyDescent="0.25">
      <c r="A3355" s="38" t="s">
        <v>66</v>
      </c>
      <c r="B3355" s="43">
        <v>44236</v>
      </c>
      <c r="C3355" s="38">
        <v>67</v>
      </c>
      <c r="D3355" s="38" t="s">
        <v>1951</v>
      </c>
      <c r="E3355" s="38">
        <v>7.8</v>
      </c>
      <c r="F3355" s="38">
        <v>28</v>
      </c>
      <c r="G3355" s="38">
        <v>38</v>
      </c>
      <c r="H3355" s="38">
        <v>1</v>
      </c>
      <c r="I3355" s="38">
        <v>1.5</v>
      </c>
      <c r="J3355" s="38">
        <v>1.5</v>
      </c>
      <c r="L3355" s="38">
        <v>0.20499999999999999</v>
      </c>
      <c r="M3355" s="38">
        <v>0.189</v>
      </c>
    </row>
    <row r="3356" spans="1:14" hidden="1" x14ac:dyDescent="0.25">
      <c r="A3356" s="38" t="s">
        <v>66</v>
      </c>
      <c r="B3356" s="43">
        <v>44236</v>
      </c>
      <c r="C3356" s="38">
        <v>67</v>
      </c>
      <c r="D3356" s="38" t="s">
        <v>1952</v>
      </c>
      <c r="E3356" s="38">
        <v>7.8</v>
      </c>
      <c r="F3356" s="38">
        <v>29</v>
      </c>
      <c r="G3356" s="38">
        <v>39</v>
      </c>
      <c r="H3356" s="38">
        <v>1</v>
      </c>
      <c r="I3356" s="38">
        <v>1.5</v>
      </c>
      <c r="J3356" s="38">
        <v>1.5</v>
      </c>
      <c r="L3356" s="38">
        <v>0.20300000000000001</v>
      </c>
      <c r="M3356" s="38">
        <v>0.187</v>
      </c>
    </row>
    <row r="3357" spans="1:14" hidden="1" x14ac:dyDescent="0.25">
      <c r="A3357" s="38" t="s">
        <v>66</v>
      </c>
      <c r="B3357" s="43">
        <v>44236</v>
      </c>
      <c r="C3357" s="38">
        <v>67</v>
      </c>
      <c r="D3357" s="38" t="s">
        <v>1953</v>
      </c>
      <c r="E3357" s="38">
        <v>7.8</v>
      </c>
      <c r="F3357" s="38">
        <v>30</v>
      </c>
      <c r="G3357" s="38">
        <v>40</v>
      </c>
      <c r="H3357" s="38">
        <v>1</v>
      </c>
      <c r="I3357" s="38">
        <v>1.5</v>
      </c>
      <c r="J3357" s="38">
        <v>1.5</v>
      </c>
      <c r="L3357" s="38">
        <v>0.20100000000000001</v>
      </c>
      <c r="M3357" s="38">
        <v>0.186</v>
      </c>
    </row>
    <row r="3358" spans="1:14" hidden="1" x14ac:dyDescent="0.25">
      <c r="A3358" s="38" t="s">
        <v>66</v>
      </c>
      <c r="B3358" s="43">
        <v>44236</v>
      </c>
      <c r="C3358" s="38">
        <v>67</v>
      </c>
      <c r="D3358" s="38" t="s">
        <v>1954</v>
      </c>
      <c r="E3358" s="38">
        <v>7.8</v>
      </c>
      <c r="F3358" s="38">
        <v>31</v>
      </c>
      <c r="G3358" s="38">
        <v>41</v>
      </c>
      <c r="H3358" s="38">
        <v>1</v>
      </c>
      <c r="I3358" s="38">
        <v>1.5</v>
      </c>
      <c r="J3358" s="38">
        <v>1.5</v>
      </c>
      <c r="L3358" s="38">
        <v>0.2</v>
      </c>
      <c r="M3358" s="38">
        <v>0.185</v>
      </c>
    </row>
    <row r="3359" spans="1:14" hidden="1" x14ac:dyDescent="0.25">
      <c r="A3359" s="38" t="s">
        <v>66</v>
      </c>
      <c r="B3359" s="43">
        <v>44236</v>
      </c>
      <c r="C3359" s="38">
        <v>67</v>
      </c>
      <c r="D3359" s="38" t="s">
        <v>1955</v>
      </c>
      <c r="E3359" s="38">
        <v>7.8</v>
      </c>
      <c r="F3359" s="38">
        <v>32</v>
      </c>
      <c r="G3359" s="38">
        <v>43</v>
      </c>
      <c r="H3359" s="38">
        <v>1</v>
      </c>
      <c r="I3359" s="38">
        <v>1.5</v>
      </c>
      <c r="J3359" s="38">
        <v>1.5</v>
      </c>
      <c r="L3359" s="38">
        <v>0.19800000000000001</v>
      </c>
      <c r="M3359" s="38">
        <v>0.183</v>
      </c>
    </row>
    <row r="3360" spans="1:14" hidden="1" x14ac:dyDescent="0.25">
      <c r="A3360" s="38" t="s">
        <v>66</v>
      </c>
      <c r="B3360" s="43">
        <v>44236</v>
      </c>
      <c r="C3360" s="38">
        <v>67</v>
      </c>
      <c r="D3360" s="38" t="s">
        <v>1956</v>
      </c>
      <c r="E3360" s="38">
        <v>7.8</v>
      </c>
      <c r="F3360" s="38">
        <v>33</v>
      </c>
      <c r="G3360" s="38">
        <v>44</v>
      </c>
      <c r="H3360" s="38">
        <v>1</v>
      </c>
      <c r="I3360" s="38">
        <v>1.5</v>
      </c>
      <c r="J3360" s="38">
        <v>1.5</v>
      </c>
      <c r="L3360" s="38">
        <v>0.19600000000000001</v>
      </c>
      <c r="M3360" s="38">
        <v>0.182</v>
      </c>
    </row>
    <row r="3361" spans="1:14" hidden="1" x14ac:dyDescent="0.25">
      <c r="A3361" s="38" t="s">
        <v>66</v>
      </c>
      <c r="B3361" s="43">
        <v>44236</v>
      </c>
      <c r="C3361" s="38">
        <v>67</v>
      </c>
      <c r="D3361" s="38" t="s">
        <v>1957</v>
      </c>
      <c r="E3361" s="38">
        <v>7.8</v>
      </c>
      <c r="F3361" s="38">
        <v>34</v>
      </c>
      <c r="G3361" s="38">
        <v>6</v>
      </c>
      <c r="H3361" s="38">
        <v>4</v>
      </c>
      <c r="I3361" s="38">
        <v>1.5</v>
      </c>
      <c r="J3361" s="38">
        <v>1.5</v>
      </c>
      <c r="L3361" s="38">
        <v>0.77900000000000003</v>
      </c>
      <c r="M3361" s="38">
        <v>1.4239999999999999</v>
      </c>
    </row>
    <row r="3362" spans="1:14" hidden="1" x14ac:dyDescent="0.25">
      <c r="A3362" s="38" t="s">
        <v>66</v>
      </c>
      <c r="B3362" s="43">
        <v>44236</v>
      </c>
      <c r="C3362" s="38">
        <v>67</v>
      </c>
      <c r="D3362" s="38" t="s">
        <v>1958</v>
      </c>
      <c r="E3362" s="38">
        <v>7.8</v>
      </c>
      <c r="F3362" s="38">
        <v>35</v>
      </c>
      <c r="G3362" s="38">
        <v>7</v>
      </c>
      <c r="H3362" s="38">
        <v>4</v>
      </c>
      <c r="I3362" s="38">
        <v>1.5</v>
      </c>
      <c r="J3362" s="38">
        <v>1.5</v>
      </c>
      <c r="L3362" s="38">
        <v>0.77300000000000002</v>
      </c>
      <c r="M3362" s="38">
        <v>1.333</v>
      </c>
    </row>
    <row r="3363" spans="1:14" hidden="1" x14ac:dyDescent="0.25">
      <c r="A3363" s="38" t="s">
        <v>66</v>
      </c>
      <c r="B3363" s="43">
        <v>44236</v>
      </c>
      <c r="C3363" s="38">
        <v>67</v>
      </c>
      <c r="D3363" s="38" t="s">
        <v>1959</v>
      </c>
      <c r="E3363" s="38">
        <v>7.8</v>
      </c>
      <c r="F3363" s="38">
        <v>36</v>
      </c>
      <c r="G3363" s="38">
        <v>8</v>
      </c>
      <c r="H3363" s="38">
        <v>4</v>
      </c>
      <c r="I3363" s="38">
        <v>1.5</v>
      </c>
      <c r="J3363" s="38">
        <v>1.5</v>
      </c>
      <c r="L3363" s="38">
        <v>0.76700000000000002</v>
      </c>
      <c r="M3363" s="38">
        <v>1.2609999999999999</v>
      </c>
    </row>
    <row r="3364" spans="1:14" hidden="1" x14ac:dyDescent="0.25">
      <c r="A3364" s="38" t="s">
        <v>66</v>
      </c>
      <c r="B3364" s="43">
        <v>44236</v>
      </c>
      <c r="C3364" s="38">
        <v>67</v>
      </c>
      <c r="D3364" s="38" t="s">
        <v>1960</v>
      </c>
      <c r="E3364" s="38">
        <v>7.8</v>
      </c>
      <c r="F3364" s="38">
        <v>37</v>
      </c>
      <c r="G3364" s="38">
        <v>45</v>
      </c>
      <c r="H3364" s="38">
        <v>1</v>
      </c>
      <c r="I3364" s="38">
        <v>1.5</v>
      </c>
      <c r="J3364" s="38">
        <v>1.5</v>
      </c>
      <c r="L3364" s="38">
        <v>0.19</v>
      </c>
      <c r="M3364" s="38">
        <v>0.18099999999999999</v>
      </c>
    </row>
    <row r="3365" spans="1:14" hidden="1" x14ac:dyDescent="0.25">
      <c r="A3365" s="38" t="s">
        <v>66</v>
      </c>
      <c r="B3365" s="43">
        <v>44236</v>
      </c>
      <c r="C3365" s="38">
        <v>67</v>
      </c>
      <c r="D3365" s="38" t="s">
        <v>1961</v>
      </c>
      <c r="E3365" s="38">
        <v>7.8</v>
      </c>
      <c r="F3365" s="38">
        <v>38</v>
      </c>
      <c r="G3365" s="38">
        <v>46</v>
      </c>
      <c r="H3365" s="38">
        <v>1</v>
      </c>
      <c r="I3365" s="38">
        <v>1.5</v>
      </c>
      <c r="J3365" s="38">
        <v>1.5</v>
      </c>
      <c r="L3365" s="38">
        <v>0.189</v>
      </c>
      <c r="M3365" s="38">
        <v>0.18</v>
      </c>
    </row>
    <row r="3366" spans="1:14" hidden="1" x14ac:dyDescent="0.25">
      <c r="A3366" s="38" t="s">
        <v>66</v>
      </c>
      <c r="B3366" s="43">
        <v>44236</v>
      </c>
      <c r="C3366" s="38">
        <v>67</v>
      </c>
      <c r="D3366" s="38" t="s">
        <v>1962</v>
      </c>
      <c r="E3366" s="38">
        <v>7.8</v>
      </c>
      <c r="F3366" s="38">
        <v>39</v>
      </c>
      <c r="G3366" s="38">
        <v>47</v>
      </c>
      <c r="H3366" s="38">
        <v>1</v>
      </c>
      <c r="I3366" s="38">
        <v>1.5</v>
      </c>
      <c r="J3366" s="38">
        <v>1.5</v>
      </c>
      <c r="L3366" s="38">
        <v>0.187</v>
      </c>
      <c r="M3366" s="38">
        <v>0.17899999999999999</v>
      </c>
    </row>
    <row r="3367" spans="1:14" hidden="1" x14ac:dyDescent="0.25">
      <c r="A3367" s="38" t="s">
        <v>66</v>
      </c>
      <c r="B3367" s="43">
        <v>44236</v>
      </c>
      <c r="C3367" s="38">
        <v>67</v>
      </c>
      <c r="D3367" s="38" t="s">
        <v>1963</v>
      </c>
      <c r="E3367" s="38">
        <v>7.8</v>
      </c>
      <c r="F3367" s="38">
        <v>40</v>
      </c>
      <c r="G3367" s="38">
        <v>49</v>
      </c>
      <c r="H3367" s="38">
        <v>1</v>
      </c>
      <c r="I3367" s="38">
        <v>1.5</v>
      </c>
      <c r="J3367" s="38">
        <v>1.5</v>
      </c>
      <c r="L3367" s="38">
        <v>0.186</v>
      </c>
      <c r="M3367" s="38">
        <v>0.17699999999999999</v>
      </c>
    </row>
    <row r="3368" spans="1:14" hidden="1" x14ac:dyDescent="0.25">
      <c r="A3368" s="38" t="s">
        <v>66</v>
      </c>
      <c r="B3368" s="43">
        <v>44236</v>
      </c>
      <c r="C3368" s="38">
        <v>67</v>
      </c>
      <c r="D3368" s="38" t="s">
        <v>1964</v>
      </c>
      <c r="E3368" s="38">
        <v>7.8</v>
      </c>
      <c r="F3368" s="38">
        <v>41</v>
      </c>
      <c r="G3368" s="38">
        <v>50</v>
      </c>
      <c r="H3368" s="38">
        <v>1</v>
      </c>
      <c r="I3368" s="38">
        <v>1.5</v>
      </c>
      <c r="J3368" s="38">
        <v>1.5</v>
      </c>
      <c r="L3368" s="38">
        <v>0.185</v>
      </c>
      <c r="M3368" s="38">
        <v>0.17599999999999999</v>
      </c>
    </row>
    <row r="3369" spans="1:14" hidden="1" x14ac:dyDescent="0.25">
      <c r="A3369" s="38" t="s">
        <v>66</v>
      </c>
      <c r="B3369" s="43">
        <v>44236</v>
      </c>
      <c r="C3369" s="38">
        <v>67</v>
      </c>
      <c r="D3369" s="38" t="s">
        <v>1965</v>
      </c>
      <c r="E3369" s="38">
        <v>7.8</v>
      </c>
      <c r="F3369" s="38">
        <v>42</v>
      </c>
      <c r="G3369" s="38">
        <v>52</v>
      </c>
      <c r="H3369" s="38">
        <v>1</v>
      </c>
      <c r="I3369" s="38">
        <v>1.5</v>
      </c>
      <c r="J3369" s="38">
        <v>1.5</v>
      </c>
      <c r="L3369" s="38">
        <v>0.184</v>
      </c>
      <c r="M3369" s="38">
        <v>0.17399999999999999</v>
      </c>
    </row>
    <row r="3370" spans="1:14" hidden="1" x14ac:dyDescent="0.25">
      <c r="A3370" s="38" t="s">
        <v>66</v>
      </c>
      <c r="B3370" s="43">
        <v>44236</v>
      </c>
      <c r="C3370" s="38">
        <v>67</v>
      </c>
      <c r="D3370" s="38" t="s">
        <v>1966</v>
      </c>
      <c r="E3370" s="38">
        <v>7.8</v>
      </c>
      <c r="F3370" s="38">
        <v>43</v>
      </c>
      <c r="G3370" s="38">
        <v>53</v>
      </c>
      <c r="H3370" s="38">
        <v>1</v>
      </c>
      <c r="I3370" s="38">
        <v>1.5</v>
      </c>
      <c r="J3370" s="38">
        <v>1.5</v>
      </c>
      <c r="L3370" s="38">
        <v>0.183</v>
      </c>
      <c r="M3370" s="38">
        <v>0.17299999999999999</v>
      </c>
    </row>
    <row r="3371" spans="1:14" hidden="1" x14ac:dyDescent="0.25">
      <c r="A3371" s="38" t="s">
        <v>66</v>
      </c>
      <c r="B3371" s="43">
        <v>44236</v>
      </c>
      <c r="C3371" s="38">
        <v>67</v>
      </c>
      <c r="D3371" s="38" t="s">
        <v>1967</v>
      </c>
      <c r="E3371" s="38">
        <v>7.8</v>
      </c>
      <c r="F3371" s="38">
        <v>44</v>
      </c>
      <c r="G3371" s="38">
        <v>11</v>
      </c>
      <c r="H3371" s="38">
        <v>4</v>
      </c>
      <c r="I3371" s="38">
        <v>1.5</v>
      </c>
      <c r="J3371" s="38">
        <v>1.5</v>
      </c>
      <c r="L3371" s="38">
        <v>0.72799999999999998</v>
      </c>
      <c r="M3371" s="38">
        <v>1.115</v>
      </c>
    </row>
    <row r="3372" spans="1:14" hidden="1" x14ac:dyDescent="0.25">
      <c r="A3372" s="38" t="s">
        <v>66</v>
      </c>
      <c r="B3372" s="43">
        <v>44236</v>
      </c>
      <c r="C3372" s="38">
        <v>67</v>
      </c>
      <c r="D3372" s="38" t="s">
        <v>1968</v>
      </c>
      <c r="E3372" s="38">
        <v>6.8</v>
      </c>
      <c r="F3372" s="38">
        <v>45</v>
      </c>
      <c r="G3372" s="38">
        <v>27</v>
      </c>
      <c r="H3372" s="38">
        <v>4</v>
      </c>
      <c r="I3372" s="38">
        <v>1</v>
      </c>
      <c r="J3372" s="38">
        <v>1</v>
      </c>
      <c r="L3372" s="38">
        <v>0.72399999999999998</v>
      </c>
      <c r="M3372" s="38">
        <v>0.83199999999999996</v>
      </c>
    </row>
    <row r="3373" spans="1:14" hidden="1" x14ac:dyDescent="0.25">
      <c r="A3373" s="38" t="s">
        <v>66</v>
      </c>
      <c r="B3373" s="43">
        <v>44236</v>
      </c>
      <c r="C3373" s="38">
        <v>67</v>
      </c>
      <c r="D3373" s="38" t="s">
        <v>1969</v>
      </c>
      <c r="E3373" s="38">
        <v>6.6</v>
      </c>
      <c r="F3373" s="38">
        <v>46</v>
      </c>
      <c r="G3373" s="38">
        <v>48</v>
      </c>
      <c r="H3373" s="38">
        <v>1</v>
      </c>
      <c r="I3373" s="38">
        <v>1</v>
      </c>
      <c r="J3373" s="38">
        <v>1</v>
      </c>
      <c r="L3373" s="38">
        <v>0.18</v>
      </c>
      <c r="M3373" s="38">
        <v>0.17799999999999999</v>
      </c>
    </row>
    <row r="3374" spans="1:14" hidden="1" x14ac:dyDescent="0.25">
      <c r="A3374" s="38" t="s">
        <v>66</v>
      </c>
      <c r="B3374" s="43">
        <v>44236</v>
      </c>
      <c r="C3374" s="38">
        <v>67</v>
      </c>
      <c r="D3374" s="38" t="s">
        <v>427</v>
      </c>
      <c r="E3374" s="38">
        <v>6.5</v>
      </c>
      <c r="F3374" s="38">
        <v>47</v>
      </c>
      <c r="G3374" s="38">
        <v>29</v>
      </c>
      <c r="H3374" s="38">
        <v>1</v>
      </c>
      <c r="I3374" s="38">
        <v>1</v>
      </c>
      <c r="J3374" s="38">
        <v>1</v>
      </c>
      <c r="K3374" s="38">
        <v>1</v>
      </c>
      <c r="L3374" s="38">
        <v>0.17899999999999999</v>
      </c>
      <c r="M3374" s="38">
        <v>0.20300000000000001</v>
      </c>
      <c r="N3374" s="44">
        <v>44503</v>
      </c>
    </row>
    <row r="3375" spans="1:14" hidden="1" x14ac:dyDescent="0.25">
      <c r="A3375" s="38" t="s">
        <v>66</v>
      </c>
      <c r="B3375" s="43">
        <v>44236</v>
      </c>
      <c r="C3375" s="38">
        <v>67</v>
      </c>
      <c r="D3375" s="38" t="s">
        <v>1901</v>
      </c>
      <c r="E3375" s="38">
        <v>6.5</v>
      </c>
      <c r="F3375" s="38">
        <v>48</v>
      </c>
      <c r="G3375" s="38">
        <v>31</v>
      </c>
      <c r="H3375" s="38">
        <v>1</v>
      </c>
      <c r="I3375" s="38">
        <v>1</v>
      </c>
      <c r="J3375" s="38">
        <v>1</v>
      </c>
      <c r="L3375" s="38">
        <v>0.17799999999999999</v>
      </c>
      <c r="M3375" s="38">
        <v>0.2</v>
      </c>
    </row>
    <row r="3376" spans="1:14" hidden="1" x14ac:dyDescent="0.25">
      <c r="A3376" s="38" t="s">
        <v>66</v>
      </c>
      <c r="B3376" s="43">
        <v>44236</v>
      </c>
      <c r="C3376" s="38">
        <v>67</v>
      </c>
      <c r="D3376" s="38" t="s">
        <v>1970</v>
      </c>
      <c r="E3376" s="38">
        <v>6.5</v>
      </c>
      <c r="F3376" s="38">
        <v>49</v>
      </c>
      <c r="G3376" s="38">
        <v>4</v>
      </c>
      <c r="H3376" s="38">
        <v>4</v>
      </c>
      <c r="I3376" s="38">
        <v>1</v>
      </c>
      <c r="J3376" s="38">
        <v>1</v>
      </c>
      <c r="L3376" s="38">
        <v>0.70799999999999996</v>
      </c>
      <c r="M3376" s="38">
        <v>1.722</v>
      </c>
    </row>
    <row r="3377" spans="1:13" hidden="1" x14ac:dyDescent="0.25">
      <c r="A3377" s="38" t="s">
        <v>66</v>
      </c>
      <c r="B3377" s="43">
        <v>44236</v>
      </c>
      <c r="C3377" s="38">
        <v>67</v>
      </c>
      <c r="D3377" s="38" t="s">
        <v>1971</v>
      </c>
      <c r="E3377" s="38">
        <v>6.5</v>
      </c>
      <c r="F3377" s="38">
        <v>50</v>
      </c>
      <c r="G3377" s="38">
        <v>13</v>
      </c>
      <c r="H3377" s="38">
        <v>4</v>
      </c>
      <c r="I3377" s="38">
        <v>1</v>
      </c>
      <c r="J3377" s="38">
        <v>1</v>
      </c>
      <c r="L3377" s="38">
        <v>0.70499999999999996</v>
      </c>
      <c r="M3377" s="38">
        <v>1.05</v>
      </c>
    </row>
    <row r="3378" spans="1:13" hidden="1" x14ac:dyDescent="0.25">
      <c r="A3378" s="38" t="s">
        <v>66</v>
      </c>
      <c r="B3378" s="43">
        <v>44236</v>
      </c>
      <c r="C3378" s="38">
        <v>67</v>
      </c>
      <c r="D3378" s="38" t="s">
        <v>1972</v>
      </c>
      <c r="E3378" s="38">
        <v>6.5</v>
      </c>
      <c r="F3378" s="38">
        <v>51</v>
      </c>
      <c r="G3378" s="38">
        <v>15</v>
      </c>
      <c r="H3378" s="38">
        <v>4</v>
      </c>
      <c r="I3378" s="38">
        <v>1</v>
      </c>
      <c r="J3378" s="38">
        <v>1</v>
      </c>
      <c r="L3378" s="38">
        <v>0.70099999999999996</v>
      </c>
      <c r="M3378" s="38">
        <v>1</v>
      </c>
    </row>
    <row r="3379" spans="1:13" hidden="1" x14ac:dyDescent="0.25">
      <c r="A3379" s="38" t="s">
        <v>66</v>
      </c>
      <c r="B3379" s="43">
        <v>44236</v>
      </c>
      <c r="C3379" s="38">
        <v>67</v>
      </c>
      <c r="D3379" s="38" t="s">
        <v>1973</v>
      </c>
      <c r="E3379" s="38">
        <v>6.5</v>
      </c>
      <c r="F3379" s="38">
        <v>52</v>
      </c>
      <c r="G3379" s="38">
        <v>17</v>
      </c>
      <c r="H3379" s="38">
        <v>4</v>
      </c>
      <c r="I3379" s="38">
        <v>1</v>
      </c>
      <c r="J3379" s="38">
        <v>1</v>
      </c>
      <c r="L3379" s="38">
        <v>0.69799999999999995</v>
      </c>
      <c r="M3379" s="38">
        <v>0.95899999999999996</v>
      </c>
    </row>
    <row r="3380" spans="1:13" hidden="1" x14ac:dyDescent="0.25">
      <c r="A3380" s="38" t="s">
        <v>66</v>
      </c>
      <c r="B3380" s="43">
        <v>44236</v>
      </c>
      <c r="C3380" s="38">
        <v>67</v>
      </c>
      <c r="D3380" s="38" t="s">
        <v>1974</v>
      </c>
      <c r="E3380" s="38">
        <v>6.5</v>
      </c>
      <c r="F3380" s="38">
        <v>53</v>
      </c>
      <c r="G3380" s="38">
        <v>18</v>
      </c>
      <c r="H3380" s="38">
        <v>4</v>
      </c>
      <c r="I3380" s="38">
        <v>1</v>
      </c>
      <c r="J3380" s="38">
        <v>1</v>
      </c>
      <c r="L3380" s="38">
        <v>0.69499999999999995</v>
      </c>
      <c r="M3380" s="38">
        <v>0.94099999999999995</v>
      </c>
    </row>
    <row r="3381" spans="1:13" hidden="1" x14ac:dyDescent="0.25">
      <c r="A3381" s="38" t="s">
        <v>66</v>
      </c>
      <c r="B3381" s="43">
        <v>44236</v>
      </c>
      <c r="C3381" s="38">
        <v>67</v>
      </c>
      <c r="D3381" s="38" t="s">
        <v>1975</v>
      </c>
      <c r="E3381" s="38">
        <v>6.5</v>
      </c>
      <c r="F3381" s="38">
        <v>54</v>
      </c>
      <c r="G3381" s="38">
        <v>19</v>
      </c>
      <c r="H3381" s="38">
        <v>4</v>
      </c>
      <c r="I3381" s="38">
        <v>1</v>
      </c>
      <c r="J3381" s="38">
        <v>1</v>
      </c>
      <c r="L3381" s="38">
        <v>0.69099999999999995</v>
      </c>
      <c r="M3381" s="38">
        <v>0.92500000000000004</v>
      </c>
    </row>
    <row r="3382" spans="1:13" hidden="1" x14ac:dyDescent="0.25">
      <c r="A3382" s="38" t="s">
        <v>66</v>
      </c>
      <c r="B3382" s="43">
        <v>44236</v>
      </c>
      <c r="C3382" s="38">
        <v>67</v>
      </c>
      <c r="D3382" s="38" t="s">
        <v>1976</v>
      </c>
      <c r="E3382" s="38">
        <v>6.5</v>
      </c>
      <c r="F3382" s="38">
        <v>55</v>
      </c>
      <c r="G3382" s="38">
        <v>21</v>
      </c>
      <c r="H3382" s="38">
        <v>4</v>
      </c>
      <c r="I3382" s="38">
        <v>1</v>
      </c>
      <c r="J3382" s="38">
        <v>1</v>
      </c>
      <c r="L3382" s="38">
        <v>0.68799999999999994</v>
      </c>
      <c r="M3382" s="38">
        <v>0.89600000000000002</v>
      </c>
    </row>
    <row r="3383" spans="1:13" hidden="1" x14ac:dyDescent="0.25">
      <c r="A3383" s="38" t="s">
        <v>66</v>
      </c>
      <c r="B3383" s="43">
        <v>44236</v>
      </c>
      <c r="C3383" s="38">
        <v>67</v>
      </c>
      <c r="D3383" s="38" t="s">
        <v>1977</v>
      </c>
      <c r="E3383" s="38">
        <v>6.5</v>
      </c>
      <c r="F3383" s="38">
        <v>56</v>
      </c>
      <c r="G3383" s="38">
        <v>22</v>
      </c>
      <c r="H3383" s="38">
        <v>4</v>
      </c>
      <c r="I3383" s="38">
        <v>1</v>
      </c>
      <c r="J3383" s="38">
        <v>1</v>
      </c>
      <c r="L3383" s="38">
        <v>0.68500000000000005</v>
      </c>
      <c r="M3383" s="38">
        <v>0.88400000000000001</v>
      </c>
    </row>
    <row r="3384" spans="1:13" hidden="1" x14ac:dyDescent="0.25">
      <c r="A3384" s="38" t="s">
        <v>66</v>
      </c>
      <c r="B3384" s="43">
        <v>44236</v>
      </c>
      <c r="C3384" s="38">
        <v>67</v>
      </c>
      <c r="D3384" s="38" t="s">
        <v>1978</v>
      </c>
      <c r="E3384" s="38">
        <v>6.5</v>
      </c>
      <c r="F3384" s="38">
        <v>57</v>
      </c>
      <c r="G3384" s="38">
        <v>23</v>
      </c>
      <c r="H3384" s="38">
        <v>4</v>
      </c>
      <c r="I3384" s="38">
        <v>1</v>
      </c>
      <c r="J3384" s="38">
        <v>1</v>
      </c>
      <c r="L3384" s="38">
        <v>0.68200000000000005</v>
      </c>
      <c r="M3384" s="38">
        <v>0.872</v>
      </c>
    </row>
    <row r="3385" spans="1:13" hidden="1" x14ac:dyDescent="0.25">
      <c r="A3385" s="38" t="s">
        <v>66</v>
      </c>
      <c r="B3385" s="43">
        <v>44236</v>
      </c>
      <c r="C3385" s="38">
        <v>67</v>
      </c>
      <c r="D3385" s="38" t="s">
        <v>1979</v>
      </c>
      <c r="E3385" s="38">
        <v>6.5</v>
      </c>
      <c r="F3385" s="38">
        <v>58</v>
      </c>
      <c r="G3385" s="38">
        <v>24</v>
      </c>
      <c r="H3385" s="38">
        <v>4</v>
      </c>
      <c r="I3385" s="38">
        <v>1</v>
      </c>
      <c r="J3385" s="38">
        <v>1</v>
      </c>
      <c r="L3385" s="38">
        <v>0.67900000000000005</v>
      </c>
      <c r="M3385" s="38">
        <v>0.86099999999999999</v>
      </c>
    </row>
    <row r="3386" spans="1:13" hidden="1" x14ac:dyDescent="0.25">
      <c r="A3386" s="38" t="s">
        <v>66</v>
      </c>
      <c r="B3386" s="43">
        <v>44236</v>
      </c>
      <c r="C3386" s="38">
        <v>67</v>
      </c>
      <c r="D3386" s="38" t="s">
        <v>1980</v>
      </c>
      <c r="E3386" s="38">
        <v>6.5</v>
      </c>
      <c r="F3386" s="38">
        <v>59</v>
      </c>
      <c r="G3386" s="38">
        <v>25</v>
      </c>
      <c r="H3386" s="38">
        <v>4</v>
      </c>
      <c r="I3386" s="38">
        <v>1</v>
      </c>
      <c r="J3386" s="38">
        <v>1</v>
      </c>
      <c r="L3386" s="38">
        <v>0.67700000000000005</v>
      </c>
      <c r="M3386" s="38">
        <v>0.85</v>
      </c>
    </row>
    <row r="3387" spans="1:13" hidden="1" x14ac:dyDescent="0.25">
      <c r="A3387" s="38" t="s">
        <v>66</v>
      </c>
      <c r="B3387" s="43">
        <v>44236</v>
      </c>
      <c r="C3387" s="38">
        <v>67</v>
      </c>
      <c r="D3387" s="38" t="s">
        <v>1981</v>
      </c>
      <c r="E3387" s="38">
        <v>6.5</v>
      </c>
      <c r="F3387" s="38">
        <v>60</v>
      </c>
      <c r="G3387" s="38">
        <v>26</v>
      </c>
      <c r="H3387" s="38">
        <v>4</v>
      </c>
      <c r="I3387" s="38">
        <v>1</v>
      </c>
      <c r="J3387" s="38">
        <v>1</v>
      </c>
      <c r="L3387" s="38">
        <v>0.67400000000000004</v>
      </c>
      <c r="M3387" s="38">
        <v>0.84099999999999997</v>
      </c>
    </row>
    <row r="3388" spans="1:13" hidden="1" x14ac:dyDescent="0.25">
      <c r="A3388" s="38" t="s">
        <v>66</v>
      </c>
      <c r="B3388" s="43">
        <v>44236</v>
      </c>
      <c r="C3388" s="38">
        <v>67</v>
      </c>
      <c r="D3388" s="38" t="s">
        <v>1982</v>
      </c>
      <c r="E3388" s="38">
        <v>6.5</v>
      </c>
      <c r="F3388" s="38">
        <v>61</v>
      </c>
      <c r="G3388" s="38">
        <v>28</v>
      </c>
      <c r="H3388" s="38">
        <v>4</v>
      </c>
      <c r="I3388" s="38">
        <v>1</v>
      </c>
      <c r="J3388" s="38">
        <v>1</v>
      </c>
      <c r="L3388" s="38">
        <v>0.67100000000000004</v>
      </c>
      <c r="M3388" s="38">
        <v>0.82299999999999995</v>
      </c>
    </row>
    <row r="3389" spans="1:13" hidden="1" x14ac:dyDescent="0.25">
      <c r="A3389" s="38" t="s">
        <v>66</v>
      </c>
      <c r="B3389" s="43">
        <v>44236</v>
      </c>
      <c r="C3389" s="38">
        <v>67</v>
      </c>
      <c r="D3389" s="38" t="s">
        <v>1983</v>
      </c>
      <c r="E3389" s="38">
        <v>6.2</v>
      </c>
      <c r="F3389" s="38">
        <v>62</v>
      </c>
      <c r="G3389" s="38">
        <v>9</v>
      </c>
      <c r="H3389" s="38">
        <v>4</v>
      </c>
      <c r="I3389" s="38">
        <v>1</v>
      </c>
      <c r="J3389" s="38">
        <v>1</v>
      </c>
      <c r="L3389" s="38">
        <v>0.66900000000000004</v>
      </c>
      <c r="M3389" s="38">
        <v>1.204</v>
      </c>
    </row>
    <row r="3390" spans="1:13" hidden="1" x14ac:dyDescent="0.25">
      <c r="A3390" s="38" t="s">
        <v>66</v>
      </c>
      <c r="B3390" s="43">
        <v>44236</v>
      </c>
      <c r="C3390" s="38">
        <v>67</v>
      </c>
      <c r="D3390" s="38" t="s">
        <v>1984</v>
      </c>
      <c r="E3390" s="38">
        <v>4.5999999999999996</v>
      </c>
      <c r="F3390" s="38">
        <v>63</v>
      </c>
      <c r="G3390" s="38">
        <v>10</v>
      </c>
      <c r="H3390" s="38">
        <v>4</v>
      </c>
      <c r="I3390" s="38">
        <v>1</v>
      </c>
      <c r="J3390" s="38">
        <v>1</v>
      </c>
      <c r="L3390" s="38">
        <v>0.66600000000000004</v>
      </c>
      <c r="M3390" s="38">
        <v>1.1559999999999999</v>
      </c>
    </row>
    <row r="3391" spans="1:13" hidden="1" x14ac:dyDescent="0.25">
      <c r="A3391" s="38" t="s">
        <v>66</v>
      </c>
      <c r="B3391" s="43">
        <v>44236</v>
      </c>
      <c r="C3391" s="38">
        <v>67</v>
      </c>
      <c r="D3391" s="38" t="s">
        <v>1985</v>
      </c>
      <c r="E3391" s="38">
        <v>4.3</v>
      </c>
      <c r="F3391" s="38">
        <v>64</v>
      </c>
      <c r="G3391" s="38">
        <v>1</v>
      </c>
      <c r="H3391" s="38">
        <v>4</v>
      </c>
      <c r="I3391" s="38">
        <v>1</v>
      </c>
      <c r="J3391" s="38">
        <v>1</v>
      </c>
      <c r="L3391" s="38">
        <v>0.66400000000000003</v>
      </c>
      <c r="M3391" s="38">
        <v>4</v>
      </c>
    </row>
    <row r="3392" spans="1:13" hidden="1" x14ac:dyDescent="0.25">
      <c r="A3392" s="38" t="s">
        <v>66</v>
      </c>
      <c r="B3392" s="43">
        <v>44236</v>
      </c>
      <c r="C3392" s="38">
        <v>67</v>
      </c>
      <c r="D3392" s="38" t="s">
        <v>1986</v>
      </c>
      <c r="E3392" s="38">
        <v>4.3</v>
      </c>
      <c r="F3392" s="38">
        <v>65</v>
      </c>
      <c r="G3392" s="38">
        <v>66</v>
      </c>
      <c r="H3392" s="38">
        <v>1</v>
      </c>
      <c r="I3392" s="38">
        <v>1</v>
      </c>
      <c r="J3392" s="38">
        <v>1</v>
      </c>
      <c r="L3392" s="38">
        <v>0.16500000000000001</v>
      </c>
      <c r="M3392" s="38">
        <v>0.16400000000000001</v>
      </c>
    </row>
    <row r="3393" spans="1:13" hidden="1" x14ac:dyDescent="0.25">
      <c r="A3393" s="38" t="s">
        <v>66</v>
      </c>
      <c r="B3393" s="43">
        <v>44236</v>
      </c>
      <c r="C3393" s="38">
        <v>67</v>
      </c>
      <c r="D3393" s="38" t="s">
        <v>1987</v>
      </c>
      <c r="E3393" s="38">
        <v>3.3</v>
      </c>
      <c r="F3393" s="38">
        <v>66</v>
      </c>
      <c r="G3393" s="38">
        <v>42</v>
      </c>
      <c r="H3393" s="38">
        <v>1</v>
      </c>
      <c r="I3393" s="38">
        <v>0.25</v>
      </c>
      <c r="J3393" s="38">
        <v>0.25</v>
      </c>
      <c r="L3393" s="38">
        <v>0.16400000000000001</v>
      </c>
      <c r="M3393" s="38">
        <v>0.184</v>
      </c>
    </row>
    <row r="3394" spans="1:13" hidden="1" x14ac:dyDescent="0.25">
      <c r="A3394" s="38" t="s">
        <v>66</v>
      </c>
      <c r="B3394" s="43">
        <v>44236</v>
      </c>
      <c r="C3394" s="38">
        <v>67</v>
      </c>
      <c r="D3394" s="38" t="s">
        <v>1988</v>
      </c>
      <c r="E3394" s="38">
        <v>3.3</v>
      </c>
      <c r="F3394" s="38">
        <v>67</v>
      </c>
      <c r="G3394" s="38">
        <v>51</v>
      </c>
      <c r="H3394" s="38">
        <v>1</v>
      </c>
      <c r="I3394" s="38">
        <v>0.25</v>
      </c>
      <c r="J3394" s="38">
        <v>0.25</v>
      </c>
      <c r="L3394" s="38">
        <v>0.16400000000000001</v>
      </c>
      <c r="M3394" s="38">
        <v>0.17499999999999999</v>
      </c>
    </row>
    <row r="3395" spans="1:13" hidden="1" x14ac:dyDescent="0.25">
      <c r="A3395" s="38" t="s">
        <v>66</v>
      </c>
      <c r="B3395" s="43">
        <v>44243</v>
      </c>
      <c r="C3395" s="38">
        <v>4</v>
      </c>
      <c r="D3395" s="38" t="s">
        <v>1288</v>
      </c>
      <c r="E3395" s="38">
        <v>8.8000000000000007</v>
      </c>
      <c r="F3395" s="38">
        <v>1</v>
      </c>
      <c r="G3395" s="38">
        <v>1</v>
      </c>
      <c r="H3395" s="38">
        <v>1</v>
      </c>
      <c r="I3395" s="38">
        <v>1.5</v>
      </c>
      <c r="J3395" s="38">
        <v>1.5</v>
      </c>
      <c r="L3395" s="38">
        <v>1</v>
      </c>
      <c r="M3395" s="38">
        <v>1</v>
      </c>
    </row>
    <row r="3396" spans="1:13" hidden="1" x14ac:dyDescent="0.25">
      <c r="A3396" s="38" t="s">
        <v>66</v>
      </c>
      <c r="B3396" s="43">
        <v>44243</v>
      </c>
      <c r="C3396" s="38">
        <v>4</v>
      </c>
      <c r="D3396" s="38" t="s">
        <v>44</v>
      </c>
      <c r="E3396" s="38">
        <v>7.8</v>
      </c>
      <c r="F3396" s="38">
        <v>2</v>
      </c>
      <c r="G3396" s="38">
        <v>2</v>
      </c>
      <c r="H3396" s="38">
        <v>1</v>
      </c>
      <c r="I3396" s="38">
        <v>1.5</v>
      </c>
      <c r="J3396" s="38">
        <v>1.5</v>
      </c>
      <c r="L3396" s="38">
        <v>0.63</v>
      </c>
      <c r="M3396" s="38">
        <v>0.63</v>
      </c>
    </row>
    <row r="3397" spans="1:13" hidden="1" x14ac:dyDescent="0.25">
      <c r="A3397" s="38" t="s">
        <v>66</v>
      </c>
      <c r="B3397" s="43">
        <v>44243</v>
      </c>
      <c r="C3397" s="38">
        <v>4</v>
      </c>
      <c r="D3397" s="38" t="s">
        <v>1960</v>
      </c>
      <c r="E3397" s="38">
        <v>7.8</v>
      </c>
      <c r="F3397" s="38">
        <v>3</v>
      </c>
      <c r="G3397" s="38">
        <v>3</v>
      </c>
      <c r="H3397" s="38">
        <v>1</v>
      </c>
      <c r="I3397" s="38">
        <v>1.5</v>
      </c>
      <c r="J3397" s="38">
        <v>1.5</v>
      </c>
      <c r="L3397" s="38">
        <v>0.5</v>
      </c>
      <c r="M3397" s="38">
        <v>0.5</v>
      </c>
    </row>
    <row r="3398" spans="1:13" hidden="1" x14ac:dyDescent="0.25">
      <c r="A3398" s="38" t="s">
        <v>66</v>
      </c>
      <c r="B3398" s="43">
        <v>44243</v>
      </c>
      <c r="C3398" s="38">
        <v>4</v>
      </c>
      <c r="D3398" s="38" t="s">
        <v>1961</v>
      </c>
      <c r="E3398" s="38">
        <v>7.8</v>
      </c>
      <c r="F3398" s="38">
        <v>4</v>
      </c>
      <c r="G3398" s="38">
        <v>4</v>
      </c>
      <c r="H3398" s="38">
        <v>1</v>
      </c>
      <c r="I3398" s="38">
        <v>1.5</v>
      </c>
      <c r="J3398" s="38">
        <v>1.5</v>
      </c>
      <c r="L3398" s="38">
        <v>0.43</v>
      </c>
      <c r="M3398" s="38">
        <v>0.43</v>
      </c>
    </row>
    <row r="3399" spans="1:13" hidden="1" x14ac:dyDescent="0.25">
      <c r="A3399" s="38" t="s">
        <v>66</v>
      </c>
      <c r="B3399" s="43">
        <v>44250</v>
      </c>
      <c r="C3399" s="38">
        <v>40</v>
      </c>
      <c r="D3399" s="38" t="s">
        <v>9</v>
      </c>
      <c r="E3399" s="38">
        <v>9.6</v>
      </c>
      <c r="F3399" s="38">
        <v>1</v>
      </c>
      <c r="G3399" s="38">
        <v>19</v>
      </c>
      <c r="H3399" s="38">
        <v>1</v>
      </c>
      <c r="I3399" s="38">
        <v>3</v>
      </c>
      <c r="J3399" s="38">
        <v>3</v>
      </c>
      <c r="L3399" s="38">
        <v>1</v>
      </c>
      <c r="M3399" s="38">
        <v>0.23100000000000001</v>
      </c>
    </row>
    <row r="3400" spans="1:13" hidden="1" x14ac:dyDescent="0.25">
      <c r="A3400" s="38" t="s">
        <v>66</v>
      </c>
      <c r="B3400" s="43">
        <v>44250</v>
      </c>
      <c r="C3400" s="38">
        <v>40</v>
      </c>
      <c r="D3400" s="38" t="s">
        <v>10</v>
      </c>
      <c r="E3400" s="38">
        <v>9.6</v>
      </c>
      <c r="F3400" s="38">
        <v>2</v>
      </c>
      <c r="G3400" s="38">
        <v>20</v>
      </c>
      <c r="H3400" s="38">
        <v>1</v>
      </c>
      <c r="I3400" s="38">
        <v>3</v>
      </c>
      <c r="J3400" s="38">
        <v>3</v>
      </c>
      <c r="L3400" s="38">
        <v>0.63</v>
      </c>
      <c r="M3400" s="38">
        <v>0.22700000000000001</v>
      </c>
    </row>
    <row r="3401" spans="1:13" hidden="1" x14ac:dyDescent="0.25">
      <c r="A3401" s="38" t="s">
        <v>66</v>
      </c>
      <c r="B3401" s="43">
        <v>44250</v>
      </c>
      <c r="C3401" s="38">
        <v>40</v>
      </c>
      <c r="D3401" s="38" t="s">
        <v>1989</v>
      </c>
      <c r="E3401" s="38">
        <v>8.8000000000000007</v>
      </c>
      <c r="F3401" s="38">
        <v>3</v>
      </c>
      <c r="G3401" s="38">
        <v>16</v>
      </c>
      <c r="H3401" s="38">
        <v>1</v>
      </c>
      <c r="I3401" s="38">
        <v>1.5</v>
      </c>
      <c r="J3401" s="38">
        <v>1.5</v>
      </c>
      <c r="L3401" s="38">
        <v>0.5</v>
      </c>
      <c r="M3401" s="38">
        <v>0.24399999999999999</v>
      </c>
    </row>
    <row r="3402" spans="1:13" hidden="1" x14ac:dyDescent="0.25">
      <c r="A3402" s="38" t="s">
        <v>66</v>
      </c>
      <c r="B3402" s="43">
        <v>44250</v>
      </c>
      <c r="C3402" s="38">
        <v>40</v>
      </c>
      <c r="D3402" s="38" t="s">
        <v>1990</v>
      </c>
      <c r="E3402" s="38">
        <v>8.8000000000000007</v>
      </c>
      <c r="F3402" s="38">
        <v>4</v>
      </c>
      <c r="G3402" s="38">
        <v>17</v>
      </c>
      <c r="H3402" s="38">
        <v>1</v>
      </c>
      <c r="I3402" s="38">
        <v>1.5</v>
      </c>
      <c r="J3402" s="38">
        <v>1.5</v>
      </c>
      <c r="L3402" s="38">
        <v>0.43</v>
      </c>
      <c r="M3402" s="38">
        <v>0.23899999999999999</v>
      </c>
    </row>
    <row r="3403" spans="1:13" hidden="1" x14ac:dyDescent="0.25">
      <c r="A3403" s="38" t="s">
        <v>66</v>
      </c>
      <c r="B3403" s="43">
        <v>44250</v>
      </c>
      <c r="C3403" s="38">
        <v>40</v>
      </c>
      <c r="D3403" s="38" t="s">
        <v>1991</v>
      </c>
      <c r="E3403" s="38">
        <v>8.8000000000000007</v>
      </c>
      <c r="F3403" s="38">
        <v>5</v>
      </c>
      <c r="G3403" s="38">
        <v>18</v>
      </c>
      <c r="H3403" s="38">
        <v>1</v>
      </c>
      <c r="I3403" s="38">
        <v>1.5</v>
      </c>
      <c r="J3403" s="38">
        <v>1.5</v>
      </c>
      <c r="L3403" s="38">
        <v>0.38600000000000001</v>
      </c>
      <c r="M3403" s="38">
        <v>0.23499999999999999</v>
      </c>
    </row>
    <row r="3404" spans="1:13" hidden="1" x14ac:dyDescent="0.25">
      <c r="A3404" s="38" t="s">
        <v>66</v>
      </c>
      <c r="B3404" s="43">
        <v>44250</v>
      </c>
      <c r="C3404" s="38">
        <v>40</v>
      </c>
      <c r="D3404" s="38" t="s">
        <v>1992</v>
      </c>
      <c r="E3404" s="38">
        <v>8.8000000000000007</v>
      </c>
      <c r="F3404" s="38">
        <v>6</v>
      </c>
      <c r="G3404" s="38">
        <v>23</v>
      </c>
      <c r="H3404" s="38">
        <v>1</v>
      </c>
      <c r="I3404" s="38">
        <v>1.5</v>
      </c>
      <c r="J3404" s="38">
        <v>1.5</v>
      </c>
      <c r="L3404" s="38">
        <v>0.35599999999999998</v>
      </c>
      <c r="M3404" s="38">
        <v>0.218</v>
      </c>
    </row>
    <row r="3405" spans="1:13" hidden="1" x14ac:dyDescent="0.25">
      <c r="A3405" s="38" t="s">
        <v>66</v>
      </c>
      <c r="B3405" s="43">
        <v>44250</v>
      </c>
      <c r="C3405" s="38">
        <v>40</v>
      </c>
      <c r="D3405" s="38" t="s">
        <v>1993</v>
      </c>
      <c r="E3405" s="38">
        <v>8.8000000000000007</v>
      </c>
      <c r="F3405" s="38">
        <v>7</v>
      </c>
      <c r="G3405" s="38">
        <v>27</v>
      </c>
      <c r="H3405" s="38">
        <v>1</v>
      </c>
      <c r="I3405" s="38">
        <v>1.5</v>
      </c>
      <c r="J3405" s="38">
        <v>1.5</v>
      </c>
      <c r="L3405" s="38">
        <v>0.33300000000000002</v>
      </c>
      <c r="M3405" s="38">
        <v>0.20799999999999999</v>
      </c>
    </row>
    <row r="3406" spans="1:13" hidden="1" x14ac:dyDescent="0.25">
      <c r="A3406" s="38" t="s">
        <v>66</v>
      </c>
      <c r="B3406" s="43">
        <v>44250</v>
      </c>
      <c r="C3406" s="38">
        <v>40</v>
      </c>
      <c r="D3406" s="38" t="s">
        <v>1994</v>
      </c>
      <c r="E3406" s="38">
        <v>8.8000000000000007</v>
      </c>
      <c r="F3406" s="38">
        <v>8</v>
      </c>
      <c r="G3406" s="38">
        <v>29</v>
      </c>
      <c r="H3406" s="38">
        <v>1</v>
      </c>
      <c r="I3406" s="38">
        <v>1.5</v>
      </c>
      <c r="J3406" s="38">
        <v>1.5</v>
      </c>
      <c r="L3406" s="38">
        <v>0.315</v>
      </c>
      <c r="M3406" s="38">
        <v>0.20300000000000001</v>
      </c>
    </row>
    <row r="3407" spans="1:13" hidden="1" x14ac:dyDescent="0.25">
      <c r="A3407" s="38" t="s">
        <v>66</v>
      </c>
      <c r="B3407" s="43">
        <v>44250</v>
      </c>
      <c r="C3407" s="38">
        <v>40</v>
      </c>
      <c r="D3407" s="38" t="s">
        <v>1995</v>
      </c>
      <c r="E3407" s="38">
        <v>8.8000000000000007</v>
      </c>
      <c r="F3407" s="38">
        <v>9</v>
      </c>
      <c r="G3407" s="38">
        <v>5</v>
      </c>
      <c r="H3407" s="38">
        <v>4</v>
      </c>
      <c r="I3407" s="38">
        <v>1.5</v>
      </c>
      <c r="J3407" s="38">
        <v>1.5</v>
      </c>
      <c r="L3407" s="38">
        <v>1.204</v>
      </c>
      <c r="M3407" s="38">
        <v>1.5469999999999999</v>
      </c>
    </row>
    <row r="3408" spans="1:13" hidden="1" x14ac:dyDescent="0.25">
      <c r="A3408" s="38" t="s">
        <v>66</v>
      </c>
      <c r="B3408" s="43">
        <v>44250</v>
      </c>
      <c r="C3408" s="38">
        <v>40</v>
      </c>
      <c r="D3408" s="38" t="s">
        <v>1996</v>
      </c>
      <c r="E3408" s="38">
        <v>8.8000000000000007</v>
      </c>
      <c r="F3408" s="38">
        <v>10</v>
      </c>
      <c r="G3408" s="38">
        <v>6</v>
      </c>
      <c r="H3408" s="38">
        <v>4</v>
      </c>
      <c r="I3408" s="38">
        <v>1.5</v>
      </c>
      <c r="J3408" s="38">
        <v>1.5</v>
      </c>
      <c r="L3408" s="38">
        <v>1.1559999999999999</v>
      </c>
      <c r="M3408" s="38">
        <v>1.4239999999999999</v>
      </c>
    </row>
    <row r="3409" spans="1:13" hidden="1" x14ac:dyDescent="0.25">
      <c r="A3409" s="38" t="s">
        <v>66</v>
      </c>
      <c r="B3409" s="43">
        <v>44250</v>
      </c>
      <c r="C3409" s="38">
        <v>40</v>
      </c>
      <c r="D3409" s="38" t="s">
        <v>1997</v>
      </c>
      <c r="E3409" s="38">
        <v>8.8000000000000007</v>
      </c>
      <c r="F3409" s="38">
        <v>11</v>
      </c>
      <c r="G3409" s="38">
        <v>34</v>
      </c>
      <c r="H3409" s="38">
        <v>1</v>
      </c>
      <c r="I3409" s="38">
        <v>1.5</v>
      </c>
      <c r="J3409" s="38">
        <v>1.5</v>
      </c>
      <c r="L3409" s="38">
        <v>0.27800000000000002</v>
      </c>
      <c r="M3409" s="38">
        <v>0.19400000000000001</v>
      </c>
    </row>
    <row r="3410" spans="1:13" hidden="1" x14ac:dyDescent="0.25">
      <c r="A3410" s="38" t="s">
        <v>66</v>
      </c>
      <c r="B3410" s="43">
        <v>44250</v>
      </c>
      <c r="C3410" s="38">
        <v>40</v>
      </c>
      <c r="D3410" s="38" t="s">
        <v>1998</v>
      </c>
      <c r="E3410" s="38">
        <v>8.8000000000000007</v>
      </c>
      <c r="F3410" s="38">
        <v>12</v>
      </c>
      <c r="G3410" s="38">
        <v>36</v>
      </c>
      <c r="H3410" s="38">
        <v>1</v>
      </c>
      <c r="I3410" s="38">
        <v>1.5</v>
      </c>
      <c r="J3410" s="38">
        <v>1.5</v>
      </c>
      <c r="L3410" s="38">
        <v>0.27</v>
      </c>
      <c r="M3410" s="38">
        <v>0.191</v>
      </c>
    </row>
    <row r="3411" spans="1:13" hidden="1" x14ac:dyDescent="0.25">
      <c r="A3411" s="38" t="s">
        <v>66</v>
      </c>
      <c r="B3411" s="43">
        <v>44250</v>
      </c>
      <c r="C3411" s="38">
        <v>40</v>
      </c>
      <c r="D3411" s="38" t="s">
        <v>1999</v>
      </c>
      <c r="E3411" s="38">
        <v>8.8000000000000007</v>
      </c>
      <c r="F3411" s="38">
        <v>13</v>
      </c>
      <c r="G3411" s="38">
        <v>12</v>
      </c>
      <c r="H3411" s="38">
        <v>4</v>
      </c>
      <c r="I3411" s="38">
        <v>1.5</v>
      </c>
      <c r="J3411" s="38">
        <v>1.5</v>
      </c>
      <c r="L3411" s="38">
        <v>1.05</v>
      </c>
      <c r="M3411" s="38">
        <v>1.08</v>
      </c>
    </row>
    <row r="3412" spans="1:13" hidden="1" x14ac:dyDescent="0.25">
      <c r="A3412" s="38" t="s">
        <v>66</v>
      </c>
      <c r="B3412" s="43">
        <v>44250</v>
      </c>
      <c r="C3412" s="38">
        <v>40</v>
      </c>
      <c r="D3412" s="38" t="s">
        <v>2000</v>
      </c>
      <c r="E3412" s="38">
        <v>8.8000000000000007</v>
      </c>
      <c r="F3412" s="38">
        <v>14</v>
      </c>
      <c r="G3412" s="38">
        <v>13</v>
      </c>
      <c r="H3412" s="38">
        <v>4</v>
      </c>
      <c r="I3412" s="38">
        <v>1.5</v>
      </c>
      <c r="J3412" s="38">
        <v>1.5</v>
      </c>
      <c r="L3412" s="38">
        <v>1.0229999999999999</v>
      </c>
      <c r="M3412" s="38">
        <v>1.05</v>
      </c>
    </row>
    <row r="3413" spans="1:13" hidden="1" x14ac:dyDescent="0.25">
      <c r="A3413" s="38" t="s">
        <v>66</v>
      </c>
      <c r="B3413" s="43">
        <v>44250</v>
      </c>
      <c r="C3413" s="38">
        <v>40</v>
      </c>
      <c r="D3413" s="38" t="s">
        <v>2001</v>
      </c>
      <c r="E3413" s="38">
        <v>8.8000000000000007</v>
      </c>
      <c r="F3413" s="38">
        <v>15</v>
      </c>
      <c r="G3413" s="38">
        <v>40</v>
      </c>
      <c r="H3413" s="38">
        <v>1</v>
      </c>
      <c r="I3413" s="38">
        <v>1.5</v>
      </c>
      <c r="J3413" s="38">
        <v>1.5</v>
      </c>
      <c r="L3413" s="38">
        <v>0.25</v>
      </c>
      <c r="M3413" s="38">
        <v>0.186</v>
      </c>
    </row>
    <row r="3414" spans="1:13" hidden="1" x14ac:dyDescent="0.25">
      <c r="A3414" s="38" t="s">
        <v>66</v>
      </c>
      <c r="B3414" s="43">
        <v>44250</v>
      </c>
      <c r="C3414" s="38">
        <v>40</v>
      </c>
      <c r="D3414" s="38" t="s">
        <v>2002</v>
      </c>
      <c r="E3414" s="38">
        <v>8.1</v>
      </c>
      <c r="F3414" s="38">
        <v>16</v>
      </c>
      <c r="G3414" s="38">
        <v>10</v>
      </c>
      <c r="H3414" s="38">
        <v>4</v>
      </c>
      <c r="I3414" s="38">
        <v>1.5</v>
      </c>
      <c r="J3414" s="38">
        <v>1.5</v>
      </c>
      <c r="L3414" s="38">
        <v>0.97799999999999998</v>
      </c>
      <c r="M3414" s="38">
        <v>1.1559999999999999</v>
      </c>
    </row>
    <row r="3415" spans="1:13" hidden="1" x14ac:dyDescent="0.25">
      <c r="A3415" s="38" t="s">
        <v>66</v>
      </c>
      <c r="B3415" s="43">
        <v>44250</v>
      </c>
      <c r="C3415" s="38">
        <v>40</v>
      </c>
      <c r="D3415" s="38" t="s">
        <v>2003</v>
      </c>
      <c r="E3415" s="38">
        <v>8</v>
      </c>
      <c r="F3415" s="38">
        <v>17</v>
      </c>
      <c r="G3415" s="38">
        <v>21</v>
      </c>
      <c r="H3415" s="38">
        <v>1</v>
      </c>
      <c r="I3415" s="38">
        <v>1.5</v>
      </c>
      <c r="J3415" s="38">
        <v>1.5</v>
      </c>
      <c r="L3415" s="38">
        <v>0.23899999999999999</v>
      </c>
      <c r="M3415" s="38">
        <v>0.224</v>
      </c>
    </row>
    <row r="3416" spans="1:13" hidden="1" x14ac:dyDescent="0.25">
      <c r="A3416" s="38" t="s">
        <v>66</v>
      </c>
      <c r="B3416" s="43">
        <v>44250</v>
      </c>
      <c r="C3416" s="38">
        <v>40</v>
      </c>
      <c r="D3416" s="38" t="s">
        <v>2004</v>
      </c>
      <c r="E3416" s="38">
        <v>7.8</v>
      </c>
      <c r="F3416" s="38">
        <v>18</v>
      </c>
      <c r="G3416" s="38">
        <v>37</v>
      </c>
      <c r="H3416" s="38">
        <v>1</v>
      </c>
      <c r="I3416" s="38">
        <v>1.5</v>
      </c>
      <c r="J3416" s="38">
        <v>1.5</v>
      </c>
      <c r="L3416" s="38">
        <v>0.23499999999999999</v>
      </c>
      <c r="M3416" s="38">
        <v>0.19</v>
      </c>
    </row>
    <row r="3417" spans="1:13" hidden="1" x14ac:dyDescent="0.25">
      <c r="A3417" s="38" t="s">
        <v>66</v>
      </c>
      <c r="B3417" s="43">
        <v>44250</v>
      </c>
      <c r="C3417" s="38">
        <v>40</v>
      </c>
      <c r="D3417" s="38" t="s">
        <v>2005</v>
      </c>
      <c r="E3417" s="38">
        <v>7.8</v>
      </c>
      <c r="F3417" s="38">
        <v>19</v>
      </c>
      <c r="G3417" s="38">
        <v>38</v>
      </c>
      <c r="H3417" s="38">
        <v>1</v>
      </c>
      <c r="I3417" s="38">
        <v>1.5</v>
      </c>
      <c r="J3417" s="38">
        <v>1.5</v>
      </c>
      <c r="L3417" s="38">
        <v>0.23100000000000001</v>
      </c>
      <c r="M3417" s="38">
        <v>0.189</v>
      </c>
    </row>
    <row r="3418" spans="1:13" hidden="1" x14ac:dyDescent="0.25">
      <c r="A3418" s="38" t="s">
        <v>66</v>
      </c>
      <c r="B3418" s="43">
        <v>44250</v>
      </c>
      <c r="C3418" s="38">
        <v>40</v>
      </c>
      <c r="D3418" s="38" t="s">
        <v>2006</v>
      </c>
      <c r="E3418" s="38">
        <v>7.8</v>
      </c>
      <c r="F3418" s="38">
        <v>20</v>
      </c>
      <c r="G3418" s="38">
        <v>39</v>
      </c>
      <c r="H3418" s="38">
        <v>1</v>
      </c>
      <c r="I3418" s="38">
        <v>1.5</v>
      </c>
      <c r="J3418" s="38">
        <v>1.5</v>
      </c>
      <c r="L3418" s="38">
        <v>0.22700000000000001</v>
      </c>
      <c r="M3418" s="38">
        <v>0.187</v>
      </c>
    </row>
    <row r="3419" spans="1:13" hidden="1" x14ac:dyDescent="0.25">
      <c r="A3419" s="38" t="s">
        <v>66</v>
      </c>
      <c r="B3419" s="43">
        <v>44250</v>
      </c>
      <c r="C3419" s="38">
        <v>40</v>
      </c>
      <c r="D3419" s="38" t="s">
        <v>2007</v>
      </c>
      <c r="E3419" s="38">
        <v>7.4</v>
      </c>
      <c r="F3419" s="38">
        <v>21</v>
      </c>
      <c r="G3419" s="38">
        <v>25</v>
      </c>
      <c r="H3419" s="38">
        <v>1</v>
      </c>
      <c r="I3419" s="38">
        <v>1.5</v>
      </c>
      <c r="J3419" s="38">
        <v>1.5</v>
      </c>
      <c r="L3419" s="38">
        <v>0.224</v>
      </c>
      <c r="M3419" s="38">
        <v>0.21199999999999999</v>
      </c>
    </row>
    <row r="3420" spans="1:13" hidden="1" x14ac:dyDescent="0.25">
      <c r="A3420" s="38" t="s">
        <v>66</v>
      </c>
      <c r="B3420" s="43">
        <v>44250</v>
      </c>
      <c r="C3420" s="38">
        <v>40</v>
      </c>
      <c r="D3420" s="38" t="s">
        <v>2008</v>
      </c>
      <c r="E3420" s="38">
        <v>7.4</v>
      </c>
      <c r="F3420" s="38">
        <v>22</v>
      </c>
      <c r="G3420" s="38">
        <v>28</v>
      </c>
      <c r="H3420" s="38">
        <v>1</v>
      </c>
      <c r="I3420" s="38">
        <v>1.5</v>
      </c>
      <c r="J3420" s="38">
        <v>1.5</v>
      </c>
      <c r="L3420" s="38">
        <v>0.221</v>
      </c>
      <c r="M3420" s="38">
        <v>0.20499999999999999</v>
      </c>
    </row>
    <row r="3421" spans="1:13" hidden="1" x14ac:dyDescent="0.25">
      <c r="A3421" s="38" t="s">
        <v>66</v>
      </c>
      <c r="B3421" s="43">
        <v>44250</v>
      </c>
      <c r="C3421" s="38">
        <v>40</v>
      </c>
      <c r="D3421" s="38" t="s">
        <v>1968</v>
      </c>
      <c r="E3421" s="38">
        <v>6.8</v>
      </c>
      <c r="F3421" s="38">
        <v>23</v>
      </c>
      <c r="G3421" s="38">
        <v>1</v>
      </c>
      <c r="H3421" s="38">
        <v>4</v>
      </c>
      <c r="I3421" s="38">
        <v>1</v>
      </c>
      <c r="J3421" s="38">
        <v>1</v>
      </c>
      <c r="L3421" s="38">
        <v>0.872</v>
      </c>
      <c r="M3421" s="38">
        <v>4</v>
      </c>
    </row>
    <row r="3422" spans="1:13" hidden="1" x14ac:dyDescent="0.25">
      <c r="A3422" s="38" t="s">
        <v>66</v>
      </c>
      <c r="B3422" s="43">
        <v>44250</v>
      </c>
      <c r="C3422" s="38">
        <v>40</v>
      </c>
      <c r="D3422" s="38" t="s">
        <v>2009</v>
      </c>
      <c r="E3422" s="38">
        <v>6.5</v>
      </c>
      <c r="F3422" s="38">
        <v>24</v>
      </c>
      <c r="G3422" s="38">
        <v>15</v>
      </c>
      <c r="H3422" s="38">
        <v>1</v>
      </c>
      <c r="I3422" s="38">
        <v>1</v>
      </c>
      <c r="J3422" s="38">
        <v>1</v>
      </c>
      <c r="L3422" s="38">
        <v>0.215</v>
      </c>
      <c r="M3422" s="38">
        <v>0.25</v>
      </c>
    </row>
    <row r="3423" spans="1:13" hidden="1" x14ac:dyDescent="0.25">
      <c r="A3423" s="38" t="s">
        <v>66</v>
      </c>
      <c r="B3423" s="43">
        <v>44250</v>
      </c>
      <c r="C3423" s="38">
        <v>40</v>
      </c>
      <c r="D3423" s="38" t="s">
        <v>1982</v>
      </c>
      <c r="E3423" s="38">
        <v>6.5</v>
      </c>
      <c r="F3423" s="38">
        <v>25</v>
      </c>
      <c r="G3423" s="38">
        <v>2</v>
      </c>
      <c r="H3423" s="38">
        <v>4</v>
      </c>
      <c r="I3423" s="38">
        <v>1</v>
      </c>
      <c r="J3423" s="38">
        <v>1</v>
      </c>
      <c r="L3423" s="38">
        <v>0.85</v>
      </c>
      <c r="M3423" s="38">
        <v>2.5230000000000001</v>
      </c>
    </row>
    <row r="3424" spans="1:13" hidden="1" x14ac:dyDescent="0.25">
      <c r="A3424" s="38" t="s">
        <v>66</v>
      </c>
      <c r="B3424" s="43">
        <v>44250</v>
      </c>
      <c r="C3424" s="38">
        <v>40</v>
      </c>
      <c r="D3424" s="38" t="s">
        <v>2010</v>
      </c>
      <c r="E3424" s="38">
        <v>6.5</v>
      </c>
      <c r="F3424" s="38">
        <v>26</v>
      </c>
      <c r="G3424" s="38">
        <v>24</v>
      </c>
      <c r="H3424" s="38">
        <v>1</v>
      </c>
      <c r="I3424" s="38">
        <v>1</v>
      </c>
      <c r="J3424" s="38">
        <v>1</v>
      </c>
      <c r="L3424" s="38">
        <v>0.21</v>
      </c>
      <c r="M3424" s="38">
        <v>0.215</v>
      </c>
    </row>
    <row r="3425" spans="1:13" hidden="1" x14ac:dyDescent="0.25">
      <c r="A3425" s="38" t="s">
        <v>66</v>
      </c>
      <c r="B3425" s="43">
        <v>44250</v>
      </c>
      <c r="C3425" s="38">
        <v>40</v>
      </c>
      <c r="D3425" s="38" t="s">
        <v>2011</v>
      </c>
      <c r="E3425" s="38">
        <v>6.5</v>
      </c>
      <c r="F3425" s="38">
        <v>27</v>
      </c>
      <c r="G3425" s="38">
        <v>26</v>
      </c>
      <c r="H3425" s="38">
        <v>1</v>
      </c>
      <c r="I3425" s="38">
        <v>1</v>
      </c>
      <c r="J3425" s="38">
        <v>1</v>
      </c>
      <c r="L3425" s="38">
        <v>0.20799999999999999</v>
      </c>
      <c r="M3425" s="38">
        <v>0.21</v>
      </c>
    </row>
    <row r="3426" spans="1:13" hidden="1" x14ac:dyDescent="0.25">
      <c r="A3426" s="38" t="s">
        <v>66</v>
      </c>
      <c r="B3426" s="43">
        <v>44250</v>
      </c>
      <c r="C3426" s="38">
        <v>40</v>
      </c>
      <c r="D3426" s="38" t="s">
        <v>2012</v>
      </c>
      <c r="E3426" s="38">
        <v>6.5</v>
      </c>
      <c r="F3426" s="38">
        <v>28</v>
      </c>
      <c r="G3426" s="38">
        <v>32</v>
      </c>
      <c r="H3426" s="38">
        <v>1</v>
      </c>
      <c r="I3426" s="38">
        <v>1</v>
      </c>
      <c r="J3426" s="38">
        <v>1</v>
      </c>
      <c r="L3426" s="38">
        <v>0.20499999999999999</v>
      </c>
      <c r="M3426" s="38">
        <v>0.19800000000000001</v>
      </c>
    </row>
    <row r="3427" spans="1:13" hidden="1" x14ac:dyDescent="0.25">
      <c r="A3427" s="38" t="s">
        <v>66</v>
      </c>
      <c r="B3427" s="43">
        <v>44250</v>
      </c>
      <c r="C3427" s="38">
        <v>40</v>
      </c>
      <c r="D3427" s="38" t="s">
        <v>2013</v>
      </c>
      <c r="E3427" s="38">
        <v>6.5</v>
      </c>
      <c r="F3427" s="38">
        <v>29</v>
      </c>
      <c r="G3427" s="38">
        <v>33</v>
      </c>
      <c r="H3427" s="38">
        <v>1</v>
      </c>
      <c r="I3427" s="38">
        <v>1</v>
      </c>
      <c r="J3427" s="38">
        <v>1</v>
      </c>
      <c r="L3427" s="38">
        <v>0.20300000000000001</v>
      </c>
      <c r="M3427" s="38">
        <v>0.19600000000000001</v>
      </c>
    </row>
    <row r="3428" spans="1:13" hidden="1" x14ac:dyDescent="0.25">
      <c r="A3428" s="38" t="s">
        <v>66</v>
      </c>
      <c r="B3428" s="43">
        <v>44250</v>
      </c>
      <c r="C3428" s="38">
        <v>40</v>
      </c>
      <c r="D3428" s="38" t="s">
        <v>2014</v>
      </c>
      <c r="E3428" s="38">
        <v>6.5</v>
      </c>
      <c r="F3428" s="38">
        <v>30</v>
      </c>
      <c r="G3428" s="38">
        <v>8</v>
      </c>
      <c r="H3428" s="38">
        <v>4</v>
      </c>
      <c r="I3428" s="38">
        <v>1</v>
      </c>
      <c r="J3428" s="38">
        <v>1</v>
      </c>
      <c r="L3428" s="38">
        <v>0.80700000000000005</v>
      </c>
      <c r="M3428" s="38">
        <v>1.2609999999999999</v>
      </c>
    </row>
    <row r="3429" spans="1:13" hidden="1" x14ac:dyDescent="0.25">
      <c r="A3429" s="38" t="s">
        <v>66</v>
      </c>
      <c r="B3429" s="43">
        <v>44250</v>
      </c>
      <c r="C3429" s="38">
        <v>40</v>
      </c>
      <c r="D3429" s="38" t="s">
        <v>2015</v>
      </c>
      <c r="E3429" s="38">
        <v>6.5</v>
      </c>
      <c r="F3429" s="38">
        <v>31</v>
      </c>
      <c r="G3429" s="38">
        <v>9</v>
      </c>
      <c r="H3429" s="38">
        <v>4</v>
      </c>
      <c r="I3429" s="38">
        <v>1</v>
      </c>
      <c r="J3429" s="38">
        <v>1</v>
      </c>
      <c r="L3429" s="38">
        <v>0.8</v>
      </c>
      <c r="M3429" s="38">
        <v>1.204</v>
      </c>
    </row>
    <row r="3430" spans="1:13" hidden="1" x14ac:dyDescent="0.25">
      <c r="A3430" s="38" t="s">
        <v>66</v>
      </c>
      <c r="B3430" s="43">
        <v>44250</v>
      </c>
      <c r="C3430" s="38">
        <v>40</v>
      </c>
      <c r="D3430" s="38" t="s">
        <v>2016</v>
      </c>
      <c r="E3430" s="38">
        <v>6.5</v>
      </c>
      <c r="F3430" s="38">
        <v>32</v>
      </c>
      <c r="G3430" s="38">
        <v>14</v>
      </c>
      <c r="H3430" s="38">
        <v>4</v>
      </c>
      <c r="I3430" s="38">
        <v>1</v>
      </c>
      <c r="J3430" s="38">
        <v>1</v>
      </c>
      <c r="L3430" s="38">
        <v>0.79200000000000004</v>
      </c>
      <c r="M3430" s="38">
        <v>1.0229999999999999</v>
      </c>
    </row>
    <row r="3431" spans="1:13" hidden="1" x14ac:dyDescent="0.25">
      <c r="A3431" s="38" t="s">
        <v>66</v>
      </c>
      <c r="B3431" s="43">
        <v>44250</v>
      </c>
      <c r="C3431" s="38">
        <v>40</v>
      </c>
      <c r="D3431" s="38" t="s">
        <v>2017</v>
      </c>
      <c r="E3431" s="38">
        <v>6.1</v>
      </c>
      <c r="F3431" s="38">
        <v>33</v>
      </c>
      <c r="G3431" s="38">
        <v>3</v>
      </c>
      <c r="H3431" s="38">
        <v>4</v>
      </c>
      <c r="I3431" s="38">
        <v>1</v>
      </c>
      <c r="J3431" s="38">
        <v>1</v>
      </c>
      <c r="L3431" s="38">
        <v>0.78600000000000003</v>
      </c>
      <c r="M3431" s="38">
        <v>2</v>
      </c>
    </row>
    <row r="3432" spans="1:13" hidden="1" x14ac:dyDescent="0.25">
      <c r="A3432" s="38" t="s">
        <v>66</v>
      </c>
      <c r="B3432" s="43">
        <v>44250</v>
      </c>
      <c r="C3432" s="38">
        <v>40</v>
      </c>
      <c r="D3432" s="38" t="s">
        <v>2018</v>
      </c>
      <c r="E3432" s="38">
        <v>6.1</v>
      </c>
      <c r="F3432" s="38">
        <v>34</v>
      </c>
      <c r="G3432" s="38">
        <v>4</v>
      </c>
      <c r="H3432" s="38">
        <v>4</v>
      </c>
      <c r="I3432" s="38">
        <v>1</v>
      </c>
      <c r="J3432" s="38">
        <v>1</v>
      </c>
      <c r="L3432" s="38">
        <v>0.77900000000000003</v>
      </c>
      <c r="M3432" s="38">
        <v>1.722</v>
      </c>
    </row>
    <row r="3433" spans="1:13" hidden="1" x14ac:dyDescent="0.25">
      <c r="A3433" s="38" t="s">
        <v>66</v>
      </c>
      <c r="B3433" s="43">
        <v>44250</v>
      </c>
      <c r="C3433" s="38">
        <v>40</v>
      </c>
      <c r="D3433" s="38" t="s">
        <v>2019</v>
      </c>
      <c r="E3433" s="38">
        <v>6.1</v>
      </c>
      <c r="F3433" s="38">
        <v>35</v>
      </c>
      <c r="G3433" s="38">
        <v>35</v>
      </c>
      <c r="H3433" s="38">
        <v>1</v>
      </c>
      <c r="I3433" s="38">
        <v>1</v>
      </c>
      <c r="J3433" s="38">
        <v>1</v>
      </c>
      <c r="L3433" s="38">
        <v>0.193</v>
      </c>
      <c r="M3433" s="38">
        <v>0.193</v>
      </c>
    </row>
    <row r="3434" spans="1:13" hidden="1" x14ac:dyDescent="0.25">
      <c r="A3434" s="38" t="s">
        <v>66</v>
      </c>
      <c r="B3434" s="43">
        <v>44250</v>
      </c>
      <c r="C3434" s="38">
        <v>40</v>
      </c>
      <c r="D3434" s="38" t="s">
        <v>2020</v>
      </c>
      <c r="E3434" s="38">
        <v>5.3</v>
      </c>
      <c r="F3434" s="38">
        <v>36</v>
      </c>
      <c r="G3434" s="38">
        <v>11</v>
      </c>
      <c r="H3434" s="38">
        <v>4</v>
      </c>
      <c r="I3434" s="38">
        <v>1</v>
      </c>
      <c r="J3434" s="38">
        <v>1</v>
      </c>
      <c r="L3434" s="38">
        <v>0.76700000000000002</v>
      </c>
      <c r="M3434" s="38">
        <v>1.115</v>
      </c>
    </row>
    <row r="3435" spans="1:13" hidden="1" x14ac:dyDescent="0.25">
      <c r="A3435" s="38" t="s">
        <v>66</v>
      </c>
      <c r="B3435" s="43">
        <v>44250</v>
      </c>
      <c r="C3435" s="38">
        <v>40</v>
      </c>
      <c r="D3435" s="38" t="s">
        <v>2021</v>
      </c>
      <c r="E3435" s="38">
        <v>4.3</v>
      </c>
      <c r="F3435" s="38">
        <v>37</v>
      </c>
      <c r="G3435" s="38">
        <v>22</v>
      </c>
      <c r="H3435" s="38">
        <v>1</v>
      </c>
      <c r="I3435" s="38">
        <v>1</v>
      </c>
      <c r="J3435" s="38">
        <v>1</v>
      </c>
      <c r="L3435" s="38">
        <v>0.19</v>
      </c>
      <c r="M3435" s="38">
        <v>0.221</v>
      </c>
    </row>
    <row r="3436" spans="1:13" hidden="1" x14ac:dyDescent="0.25">
      <c r="A3436" s="38" t="s">
        <v>66</v>
      </c>
      <c r="B3436" s="43">
        <v>44250</v>
      </c>
      <c r="C3436" s="38">
        <v>40</v>
      </c>
      <c r="D3436" s="38" t="s">
        <v>2022</v>
      </c>
      <c r="E3436" s="38">
        <v>4.3</v>
      </c>
      <c r="F3436" s="38">
        <v>38</v>
      </c>
      <c r="G3436" s="38">
        <v>30</v>
      </c>
      <c r="H3436" s="38">
        <v>1</v>
      </c>
      <c r="I3436" s="38">
        <v>1</v>
      </c>
      <c r="J3436" s="38">
        <v>1</v>
      </c>
      <c r="L3436" s="38">
        <v>0.189</v>
      </c>
      <c r="M3436" s="38">
        <v>0.20100000000000001</v>
      </c>
    </row>
    <row r="3437" spans="1:13" hidden="1" x14ac:dyDescent="0.25">
      <c r="A3437" s="38" t="s">
        <v>66</v>
      </c>
      <c r="B3437" s="43">
        <v>44250</v>
      </c>
      <c r="C3437" s="38">
        <v>40</v>
      </c>
      <c r="D3437" s="38" t="s">
        <v>2023</v>
      </c>
      <c r="E3437" s="38">
        <v>4.3</v>
      </c>
      <c r="F3437" s="38">
        <v>39</v>
      </c>
      <c r="G3437" s="38">
        <v>7</v>
      </c>
      <c r="H3437" s="38">
        <v>4</v>
      </c>
      <c r="I3437" s="38">
        <v>1</v>
      </c>
      <c r="J3437" s="38">
        <v>1</v>
      </c>
      <c r="L3437" s="38">
        <v>0.751</v>
      </c>
      <c r="M3437" s="38">
        <v>1.333</v>
      </c>
    </row>
    <row r="3438" spans="1:13" hidden="1" x14ac:dyDescent="0.25">
      <c r="A3438" s="38" t="s">
        <v>66</v>
      </c>
      <c r="B3438" s="43">
        <v>44250</v>
      </c>
      <c r="C3438" s="38">
        <v>40</v>
      </c>
      <c r="D3438" s="38" t="s">
        <v>2024</v>
      </c>
      <c r="E3438" s="38">
        <v>4.3</v>
      </c>
      <c r="F3438" s="38">
        <v>40</v>
      </c>
      <c r="G3438" s="38">
        <v>31</v>
      </c>
      <c r="H3438" s="38">
        <v>1</v>
      </c>
      <c r="I3438" s="38">
        <v>1</v>
      </c>
      <c r="J3438" s="38">
        <v>1</v>
      </c>
      <c r="L3438" s="38">
        <v>0.186</v>
      </c>
      <c r="M3438" s="38">
        <v>0.2</v>
      </c>
    </row>
    <row r="3439" spans="1:13" hidden="1" x14ac:dyDescent="0.25">
      <c r="A3439" s="38" t="s">
        <v>66</v>
      </c>
      <c r="B3439" s="43">
        <v>44257</v>
      </c>
      <c r="C3439" s="38">
        <v>44</v>
      </c>
      <c r="D3439" s="38" t="s">
        <v>1849</v>
      </c>
      <c r="E3439" s="38">
        <v>9.8000000000000007</v>
      </c>
      <c r="F3439" s="38">
        <v>1</v>
      </c>
      <c r="G3439" s="38">
        <v>19</v>
      </c>
      <c r="H3439" s="38">
        <v>1</v>
      </c>
      <c r="I3439" s="38">
        <v>3</v>
      </c>
      <c r="J3439" s="38">
        <v>3</v>
      </c>
      <c r="L3439" s="38">
        <v>1</v>
      </c>
      <c r="M3439" s="38">
        <v>0.23100000000000001</v>
      </c>
    </row>
    <row r="3440" spans="1:13" hidden="1" x14ac:dyDescent="0.25">
      <c r="A3440" s="38" t="s">
        <v>66</v>
      </c>
      <c r="B3440" s="43">
        <v>44257</v>
      </c>
      <c r="C3440" s="38">
        <v>44</v>
      </c>
      <c r="D3440" s="38" t="s">
        <v>2025</v>
      </c>
      <c r="E3440" s="38">
        <v>8.8000000000000007</v>
      </c>
      <c r="F3440" s="38">
        <v>2</v>
      </c>
      <c r="G3440" s="38">
        <v>2</v>
      </c>
      <c r="H3440" s="38">
        <v>4</v>
      </c>
      <c r="I3440" s="38">
        <v>1.5</v>
      </c>
      <c r="J3440" s="38">
        <v>1.5</v>
      </c>
      <c r="L3440" s="38">
        <v>2.5230000000000001</v>
      </c>
      <c r="M3440" s="38">
        <v>2.5230000000000001</v>
      </c>
    </row>
    <row r="3441" spans="1:13" hidden="1" x14ac:dyDescent="0.25">
      <c r="A3441" s="38" t="s">
        <v>66</v>
      </c>
      <c r="B3441" s="43">
        <v>44257</v>
      </c>
      <c r="C3441" s="38">
        <v>44</v>
      </c>
      <c r="D3441" s="38" t="s">
        <v>32</v>
      </c>
      <c r="E3441" s="38">
        <v>8.8000000000000007</v>
      </c>
      <c r="F3441" s="38">
        <v>3</v>
      </c>
      <c r="G3441" s="38">
        <v>18</v>
      </c>
      <c r="H3441" s="38">
        <v>1</v>
      </c>
      <c r="I3441" s="38">
        <v>1.5</v>
      </c>
      <c r="J3441" s="38">
        <v>1.5</v>
      </c>
      <c r="L3441" s="38">
        <v>0.5</v>
      </c>
      <c r="M3441" s="38">
        <v>0.23499999999999999</v>
      </c>
    </row>
    <row r="3442" spans="1:13" hidden="1" x14ac:dyDescent="0.25">
      <c r="A3442" s="38" t="s">
        <v>66</v>
      </c>
      <c r="B3442" s="43">
        <v>44257</v>
      </c>
      <c r="C3442" s="38">
        <v>44</v>
      </c>
      <c r="D3442" s="38" t="s">
        <v>1850</v>
      </c>
      <c r="E3442" s="38">
        <v>8.8000000000000007</v>
      </c>
      <c r="F3442" s="38">
        <v>4</v>
      </c>
      <c r="G3442" s="38">
        <v>21</v>
      </c>
      <c r="H3442" s="38">
        <v>1</v>
      </c>
      <c r="I3442" s="38">
        <v>1.5</v>
      </c>
      <c r="J3442" s="38">
        <v>1.5</v>
      </c>
      <c r="L3442" s="38">
        <v>0.43</v>
      </c>
      <c r="M3442" s="38">
        <v>0.224</v>
      </c>
    </row>
    <row r="3443" spans="1:13" hidden="1" x14ac:dyDescent="0.25">
      <c r="A3443" s="38" t="s">
        <v>66</v>
      </c>
      <c r="B3443" s="43">
        <v>44257</v>
      </c>
      <c r="C3443" s="38">
        <v>44</v>
      </c>
      <c r="D3443" s="38" t="s">
        <v>1939</v>
      </c>
      <c r="E3443" s="38">
        <v>8.8000000000000007</v>
      </c>
      <c r="F3443" s="38">
        <v>5</v>
      </c>
      <c r="G3443" s="38">
        <v>6</v>
      </c>
      <c r="H3443" s="38">
        <v>4</v>
      </c>
      <c r="I3443" s="38">
        <v>1.5</v>
      </c>
      <c r="J3443" s="38">
        <v>1.5</v>
      </c>
      <c r="L3443" s="38">
        <v>1.5469999999999999</v>
      </c>
      <c r="M3443" s="38">
        <v>1.4239999999999999</v>
      </c>
    </row>
    <row r="3444" spans="1:13" hidden="1" x14ac:dyDescent="0.25">
      <c r="A3444" s="38" t="s">
        <v>66</v>
      </c>
      <c r="B3444" s="43">
        <v>44257</v>
      </c>
      <c r="C3444" s="38">
        <v>44</v>
      </c>
      <c r="D3444" s="38" t="s">
        <v>1940</v>
      </c>
      <c r="E3444" s="38">
        <v>8.8000000000000007</v>
      </c>
      <c r="F3444" s="38">
        <v>6</v>
      </c>
      <c r="G3444" s="38">
        <v>32</v>
      </c>
      <c r="H3444" s="38">
        <v>1</v>
      </c>
      <c r="I3444" s="38">
        <v>1.5</v>
      </c>
      <c r="J3444" s="38">
        <v>1.5</v>
      </c>
      <c r="L3444" s="38">
        <v>0.35599999999999998</v>
      </c>
      <c r="M3444" s="38">
        <v>0.19800000000000001</v>
      </c>
    </row>
    <row r="3445" spans="1:13" hidden="1" x14ac:dyDescent="0.25">
      <c r="A3445" s="38" t="s">
        <v>66</v>
      </c>
      <c r="B3445" s="43">
        <v>44257</v>
      </c>
      <c r="C3445" s="38">
        <v>44</v>
      </c>
      <c r="D3445" s="38" t="s">
        <v>1992</v>
      </c>
      <c r="E3445" s="38">
        <v>8.8000000000000007</v>
      </c>
      <c r="F3445" s="38">
        <v>7</v>
      </c>
      <c r="G3445" s="38">
        <v>34</v>
      </c>
      <c r="H3445" s="38">
        <v>1</v>
      </c>
      <c r="I3445" s="38">
        <v>1.5</v>
      </c>
      <c r="J3445" s="38">
        <v>1.5</v>
      </c>
      <c r="L3445" s="38">
        <v>0.33300000000000002</v>
      </c>
      <c r="M3445" s="38">
        <v>0.19400000000000001</v>
      </c>
    </row>
    <row r="3446" spans="1:13" hidden="1" x14ac:dyDescent="0.25">
      <c r="A3446" s="38" t="s">
        <v>66</v>
      </c>
      <c r="B3446" s="43">
        <v>44257</v>
      </c>
      <c r="C3446" s="38">
        <v>44</v>
      </c>
      <c r="D3446" s="38" t="s">
        <v>1993</v>
      </c>
      <c r="E3446" s="38">
        <v>8.8000000000000007</v>
      </c>
      <c r="F3446" s="38">
        <v>8</v>
      </c>
      <c r="G3446" s="38">
        <v>38</v>
      </c>
      <c r="H3446" s="38">
        <v>1</v>
      </c>
      <c r="I3446" s="38">
        <v>1.5</v>
      </c>
      <c r="J3446" s="38">
        <v>1.5</v>
      </c>
      <c r="L3446" s="38">
        <v>0.315</v>
      </c>
      <c r="M3446" s="38">
        <v>0.189</v>
      </c>
    </row>
    <row r="3447" spans="1:13" hidden="1" x14ac:dyDescent="0.25">
      <c r="A3447" s="38" t="s">
        <v>66</v>
      </c>
      <c r="B3447" s="43">
        <v>44257</v>
      </c>
      <c r="C3447" s="38">
        <v>44</v>
      </c>
      <c r="D3447" s="38" t="s">
        <v>1994</v>
      </c>
      <c r="E3447" s="38">
        <v>8.8000000000000007</v>
      </c>
      <c r="F3447" s="38">
        <v>9</v>
      </c>
      <c r="G3447" s="38">
        <v>39</v>
      </c>
      <c r="H3447" s="38">
        <v>1</v>
      </c>
      <c r="I3447" s="38">
        <v>1.5</v>
      </c>
      <c r="J3447" s="38">
        <v>1.5</v>
      </c>
      <c r="L3447" s="38">
        <v>0.30099999999999999</v>
      </c>
      <c r="M3447" s="38">
        <v>0.187</v>
      </c>
    </row>
    <row r="3448" spans="1:13" hidden="1" x14ac:dyDescent="0.25">
      <c r="A3448" s="38" t="s">
        <v>66</v>
      </c>
      <c r="B3448" s="43">
        <v>44257</v>
      </c>
      <c r="C3448" s="38">
        <v>44</v>
      </c>
      <c r="D3448" s="38" t="s">
        <v>1995</v>
      </c>
      <c r="E3448" s="38">
        <v>8.8000000000000007</v>
      </c>
      <c r="F3448" s="38">
        <v>10</v>
      </c>
      <c r="G3448" s="38">
        <v>12</v>
      </c>
      <c r="H3448" s="38">
        <v>4</v>
      </c>
      <c r="I3448" s="38">
        <v>1.5</v>
      </c>
      <c r="J3448" s="38">
        <v>1.5</v>
      </c>
      <c r="L3448" s="38">
        <v>1.1559999999999999</v>
      </c>
      <c r="M3448" s="38">
        <v>1.08</v>
      </c>
    </row>
    <row r="3449" spans="1:13" hidden="1" x14ac:dyDescent="0.25">
      <c r="A3449" s="38" t="s">
        <v>66</v>
      </c>
      <c r="B3449" s="43">
        <v>44257</v>
      </c>
      <c r="C3449" s="38">
        <v>44</v>
      </c>
      <c r="D3449" s="38" t="s">
        <v>1996</v>
      </c>
      <c r="E3449" s="38">
        <v>8.8000000000000007</v>
      </c>
      <c r="F3449" s="38">
        <v>11</v>
      </c>
      <c r="G3449" s="38">
        <v>13</v>
      </c>
      <c r="H3449" s="38">
        <v>4</v>
      </c>
      <c r="I3449" s="38">
        <v>1.5</v>
      </c>
      <c r="J3449" s="38">
        <v>1.5</v>
      </c>
      <c r="L3449" s="38">
        <v>1.115</v>
      </c>
      <c r="M3449" s="38">
        <v>1.05</v>
      </c>
    </row>
    <row r="3450" spans="1:13" hidden="1" x14ac:dyDescent="0.25">
      <c r="A3450" s="38" t="s">
        <v>66</v>
      </c>
      <c r="B3450" s="43">
        <v>44257</v>
      </c>
      <c r="C3450" s="38">
        <v>44</v>
      </c>
      <c r="D3450" s="38" t="s">
        <v>1999</v>
      </c>
      <c r="E3450" s="38">
        <v>8.8000000000000007</v>
      </c>
      <c r="F3450" s="38">
        <v>12</v>
      </c>
      <c r="G3450" s="38">
        <v>14</v>
      </c>
      <c r="H3450" s="38">
        <v>4</v>
      </c>
      <c r="I3450" s="38">
        <v>1.5</v>
      </c>
      <c r="J3450" s="38">
        <v>1.5</v>
      </c>
      <c r="L3450" s="38">
        <v>1.08</v>
      </c>
      <c r="M3450" s="38">
        <v>1.0229999999999999</v>
      </c>
    </row>
    <row r="3451" spans="1:13" hidden="1" x14ac:dyDescent="0.25">
      <c r="A3451" s="38" t="s">
        <v>66</v>
      </c>
      <c r="B3451" s="43">
        <v>44257</v>
      </c>
      <c r="C3451" s="38">
        <v>44</v>
      </c>
      <c r="D3451" s="38" t="s">
        <v>2000</v>
      </c>
      <c r="E3451" s="38">
        <v>8.8000000000000007</v>
      </c>
      <c r="F3451" s="38">
        <v>13</v>
      </c>
      <c r="G3451" s="38">
        <v>15</v>
      </c>
      <c r="H3451" s="38">
        <v>4</v>
      </c>
      <c r="I3451" s="38">
        <v>1.5</v>
      </c>
      <c r="J3451" s="38">
        <v>1.5</v>
      </c>
      <c r="L3451" s="38">
        <v>1.05</v>
      </c>
      <c r="M3451" s="38">
        <v>1</v>
      </c>
    </row>
    <row r="3452" spans="1:13" hidden="1" x14ac:dyDescent="0.25">
      <c r="A3452" s="38" t="s">
        <v>66</v>
      </c>
      <c r="B3452" s="43">
        <v>44257</v>
      </c>
      <c r="C3452" s="38">
        <v>44</v>
      </c>
      <c r="D3452" s="38" t="s">
        <v>2001</v>
      </c>
      <c r="E3452" s="38">
        <v>8.8000000000000007</v>
      </c>
      <c r="F3452" s="38">
        <v>14</v>
      </c>
      <c r="G3452" s="38">
        <v>44</v>
      </c>
      <c r="H3452" s="38">
        <v>1</v>
      </c>
      <c r="I3452" s="38">
        <v>1.5</v>
      </c>
      <c r="J3452" s="38">
        <v>1.5</v>
      </c>
      <c r="L3452" s="38">
        <v>0.255</v>
      </c>
      <c r="M3452" s="38">
        <v>0.182</v>
      </c>
    </row>
    <row r="3453" spans="1:13" hidden="1" x14ac:dyDescent="0.25">
      <c r="A3453" s="38" t="s">
        <v>66</v>
      </c>
      <c r="B3453" s="43">
        <v>44257</v>
      </c>
      <c r="C3453" s="38">
        <v>44</v>
      </c>
      <c r="D3453" s="38" t="s">
        <v>41</v>
      </c>
      <c r="E3453" s="38">
        <v>8.1</v>
      </c>
      <c r="F3453" s="38">
        <v>15</v>
      </c>
      <c r="G3453" s="38">
        <v>3</v>
      </c>
      <c r="H3453" s="38">
        <v>4</v>
      </c>
      <c r="I3453" s="38">
        <v>1.5</v>
      </c>
      <c r="J3453" s="38">
        <v>1.5</v>
      </c>
      <c r="L3453" s="38">
        <v>1</v>
      </c>
      <c r="M3453" s="38">
        <v>2</v>
      </c>
    </row>
    <row r="3454" spans="1:13" hidden="1" x14ac:dyDescent="0.25">
      <c r="A3454" s="38" t="s">
        <v>66</v>
      </c>
      <c r="B3454" s="43">
        <v>44257</v>
      </c>
      <c r="C3454" s="38">
        <v>44</v>
      </c>
      <c r="D3454" s="38" t="s">
        <v>2003</v>
      </c>
      <c r="E3454" s="38">
        <v>8</v>
      </c>
      <c r="F3454" s="38">
        <v>16</v>
      </c>
      <c r="G3454" s="38">
        <v>31</v>
      </c>
      <c r="H3454" s="38">
        <v>1</v>
      </c>
      <c r="I3454" s="38">
        <v>1.5</v>
      </c>
      <c r="J3454" s="38">
        <v>1.5</v>
      </c>
      <c r="L3454" s="38">
        <v>0.24399999999999999</v>
      </c>
      <c r="M3454" s="38">
        <v>0.2</v>
      </c>
    </row>
    <row r="3455" spans="1:13" hidden="1" x14ac:dyDescent="0.25">
      <c r="A3455" s="38" t="s">
        <v>66</v>
      </c>
      <c r="B3455" s="43">
        <v>44257</v>
      </c>
      <c r="C3455" s="38">
        <v>44</v>
      </c>
      <c r="D3455" s="38" t="s">
        <v>1859</v>
      </c>
      <c r="E3455" s="38">
        <v>7.8</v>
      </c>
      <c r="F3455" s="38">
        <v>17</v>
      </c>
      <c r="G3455" s="38">
        <v>22</v>
      </c>
      <c r="H3455" s="38">
        <v>1</v>
      </c>
      <c r="I3455" s="38">
        <v>1.5</v>
      </c>
      <c r="J3455" s="38">
        <v>1.5</v>
      </c>
      <c r="L3455" s="38">
        <v>0.23899999999999999</v>
      </c>
      <c r="M3455" s="38">
        <v>0.221</v>
      </c>
    </row>
    <row r="3456" spans="1:13" hidden="1" x14ac:dyDescent="0.25">
      <c r="A3456" s="38" t="s">
        <v>66</v>
      </c>
      <c r="B3456" s="43">
        <v>44257</v>
      </c>
      <c r="C3456" s="38">
        <v>44</v>
      </c>
      <c r="D3456" s="38" t="s">
        <v>1860</v>
      </c>
      <c r="E3456" s="38">
        <v>7.8</v>
      </c>
      <c r="F3456" s="38">
        <v>18</v>
      </c>
      <c r="G3456" s="38">
        <v>23</v>
      </c>
      <c r="H3456" s="38">
        <v>1</v>
      </c>
      <c r="I3456" s="38">
        <v>1.5</v>
      </c>
      <c r="J3456" s="38">
        <v>1.5</v>
      </c>
      <c r="L3456" s="38">
        <v>0.23499999999999999</v>
      </c>
      <c r="M3456" s="38">
        <v>0.218</v>
      </c>
    </row>
    <row r="3457" spans="1:13" hidden="1" x14ac:dyDescent="0.25">
      <c r="A3457" s="38" t="s">
        <v>66</v>
      </c>
      <c r="B3457" s="43">
        <v>44257</v>
      </c>
      <c r="C3457" s="38">
        <v>44</v>
      </c>
      <c r="D3457" s="38" t="s">
        <v>1861</v>
      </c>
      <c r="E3457" s="38">
        <v>7.8</v>
      </c>
      <c r="F3457" s="38">
        <v>19</v>
      </c>
      <c r="G3457" s="38">
        <v>24</v>
      </c>
      <c r="H3457" s="38">
        <v>1</v>
      </c>
      <c r="I3457" s="38">
        <v>1.5</v>
      </c>
      <c r="J3457" s="38">
        <v>1.5</v>
      </c>
      <c r="L3457" s="38">
        <v>0.23100000000000001</v>
      </c>
      <c r="M3457" s="38">
        <v>0.215</v>
      </c>
    </row>
    <row r="3458" spans="1:13" hidden="1" x14ac:dyDescent="0.25">
      <c r="A3458" s="38" t="s">
        <v>66</v>
      </c>
      <c r="B3458" s="43">
        <v>44257</v>
      </c>
      <c r="C3458" s="38">
        <v>44</v>
      </c>
      <c r="D3458" s="38" t="s">
        <v>1862</v>
      </c>
      <c r="E3458" s="38">
        <v>7.8</v>
      </c>
      <c r="F3458" s="38">
        <v>20</v>
      </c>
      <c r="G3458" s="38">
        <v>25</v>
      </c>
      <c r="H3458" s="38">
        <v>1</v>
      </c>
      <c r="I3458" s="38">
        <v>1.5</v>
      </c>
      <c r="J3458" s="38">
        <v>1.5</v>
      </c>
      <c r="L3458" s="38">
        <v>0.22700000000000001</v>
      </c>
      <c r="M3458" s="38">
        <v>0.21199999999999999</v>
      </c>
    </row>
    <row r="3459" spans="1:13" hidden="1" x14ac:dyDescent="0.25">
      <c r="A3459" s="38" t="s">
        <v>66</v>
      </c>
      <c r="B3459" s="43">
        <v>44257</v>
      </c>
      <c r="C3459" s="38">
        <v>44</v>
      </c>
      <c r="D3459" s="38" t="s">
        <v>1863</v>
      </c>
      <c r="E3459" s="38">
        <v>7.8</v>
      </c>
      <c r="F3459" s="38">
        <v>21</v>
      </c>
      <c r="G3459" s="38">
        <v>27</v>
      </c>
      <c r="H3459" s="38">
        <v>1</v>
      </c>
      <c r="I3459" s="38">
        <v>1.5</v>
      </c>
      <c r="J3459" s="38">
        <v>1.5</v>
      </c>
      <c r="L3459" s="38">
        <v>0.224</v>
      </c>
      <c r="M3459" s="38">
        <v>0.20799999999999999</v>
      </c>
    </row>
    <row r="3460" spans="1:13" hidden="1" x14ac:dyDescent="0.25">
      <c r="A3460" s="38" t="s">
        <v>66</v>
      </c>
      <c r="B3460" s="43">
        <v>44257</v>
      </c>
      <c r="C3460" s="38">
        <v>44</v>
      </c>
      <c r="D3460" s="38" t="s">
        <v>1864</v>
      </c>
      <c r="E3460" s="38">
        <v>7.8</v>
      </c>
      <c r="F3460" s="38">
        <v>22</v>
      </c>
      <c r="G3460" s="38">
        <v>28</v>
      </c>
      <c r="H3460" s="38">
        <v>1</v>
      </c>
      <c r="I3460" s="38">
        <v>1.5</v>
      </c>
      <c r="J3460" s="38">
        <v>1.5</v>
      </c>
      <c r="L3460" s="38">
        <v>0.221</v>
      </c>
      <c r="M3460" s="38">
        <v>0.20499999999999999</v>
      </c>
    </row>
    <row r="3461" spans="1:13" hidden="1" x14ac:dyDescent="0.25">
      <c r="A3461" s="38" t="s">
        <v>66</v>
      </c>
      <c r="B3461" s="43">
        <v>44257</v>
      </c>
      <c r="C3461" s="38">
        <v>44</v>
      </c>
      <c r="D3461" s="38" t="s">
        <v>46</v>
      </c>
      <c r="E3461" s="38">
        <v>7.8</v>
      </c>
      <c r="F3461" s="38">
        <v>23</v>
      </c>
      <c r="G3461" s="38">
        <v>4</v>
      </c>
      <c r="H3461" s="38">
        <v>4</v>
      </c>
      <c r="I3461" s="38">
        <v>1.5</v>
      </c>
      <c r="J3461" s="38">
        <v>1.5</v>
      </c>
      <c r="L3461" s="38">
        <v>0.872</v>
      </c>
      <c r="M3461" s="38">
        <v>1.722</v>
      </c>
    </row>
    <row r="3462" spans="1:13" hidden="1" x14ac:dyDescent="0.25">
      <c r="A3462" s="38" t="s">
        <v>66</v>
      </c>
      <c r="B3462" s="43">
        <v>44257</v>
      </c>
      <c r="C3462" s="38">
        <v>44</v>
      </c>
      <c r="D3462" s="38" t="s">
        <v>48</v>
      </c>
      <c r="E3462" s="38">
        <v>7.8</v>
      </c>
      <c r="F3462" s="38">
        <v>24</v>
      </c>
      <c r="G3462" s="38">
        <v>30</v>
      </c>
      <c r="H3462" s="38">
        <v>1</v>
      </c>
      <c r="I3462" s="38">
        <v>1.5</v>
      </c>
      <c r="J3462" s="38">
        <v>1.5</v>
      </c>
      <c r="L3462" s="38">
        <v>0.215</v>
      </c>
      <c r="M3462" s="38">
        <v>0.20100000000000001</v>
      </c>
    </row>
    <row r="3463" spans="1:13" hidden="1" x14ac:dyDescent="0.25">
      <c r="A3463" s="38" t="s">
        <v>66</v>
      </c>
      <c r="B3463" s="43">
        <v>44257</v>
      </c>
      <c r="C3463" s="38">
        <v>44</v>
      </c>
      <c r="D3463" s="38" t="s">
        <v>2004</v>
      </c>
      <c r="E3463" s="38">
        <v>7.8</v>
      </c>
      <c r="F3463" s="38">
        <v>25</v>
      </c>
      <c r="G3463" s="38">
        <v>41</v>
      </c>
      <c r="H3463" s="38">
        <v>1</v>
      </c>
      <c r="I3463" s="38">
        <v>1.5</v>
      </c>
      <c r="J3463" s="38">
        <v>1.5</v>
      </c>
      <c r="L3463" s="38">
        <v>0.21199999999999999</v>
      </c>
      <c r="M3463" s="38">
        <v>0.185</v>
      </c>
    </row>
    <row r="3464" spans="1:13" hidden="1" x14ac:dyDescent="0.25">
      <c r="A3464" s="38" t="s">
        <v>66</v>
      </c>
      <c r="B3464" s="43">
        <v>44257</v>
      </c>
      <c r="C3464" s="38">
        <v>44</v>
      </c>
      <c r="D3464" s="38" t="s">
        <v>2005</v>
      </c>
      <c r="E3464" s="38">
        <v>7.8</v>
      </c>
      <c r="F3464" s="38">
        <v>26</v>
      </c>
      <c r="G3464" s="38">
        <v>42</v>
      </c>
      <c r="H3464" s="38">
        <v>1</v>
      </c>
      <c r="I3464" s="38">
        <v>1.5</v>
      </c>
      <c r="J3464" s="38">
        <v>1.5</v>
      </c>
      <c r="L3464" s="38">
        <v>0.21</v>
      </c>
      <c r="M3464" s="38">
        <v>0.184</v>
      </c>
    </row>
    <row r="3465" spans="1:13" hidden="1" x14ac:dyDescent="0.25">
      <c r="A3465" s="38" t="s">
        <v>66</v>
      </c>
      <c r="B3465" s="43">
        <v>44257</v>
      </c>
      <c r="C3465" s="38">
        <v>44</v>
      </c>
      <c r="D3465" s="38" t="s">
        <v>2006</v>
      </c>
      <c r="E3465" s="38">
        <v>7.8</v>
      </c>
      <c r="F3465" s="38">
        <v>27</v>
      </c>
      <c r="G3465" s="38">
        <v>43</v>
      </c>
      <c r="H3465" s="38">
        <v>1</v>
      </c>
      <c r="I3465" s="38">
        <v>1.5</v>
      </c>
      <c r="J3465" s="38">
        <v>1.5</v>
      </c>
      <c r="L3465" s="38">
        <v>0.20799999999999999</v>
      </c>
      <c r="M3465" s="38">
        <v>0.183</v>
      </c>
    </row>
    <row r="3466" spans="1:13" hidden="1" x14ac:dyDescent="0.25">
      <c r="A3466" s="38" t="s">
        <v>66</v>
      </c>
      <c r="B3466" s="43">
        <v>44257</v>
      </c>
      <c r="C3466" s="38">
        <v>44</v>
      </c>
      <c r="D3466" s="38" t="s">
        <v>2007</v>
      </c>
      <c r="E3466" s="38">
        <v>7.4</v>
      </c>
      <c r="F3466" s="38">
        <v>28</v>
      </c>
      <c r="G3466" s="38">
        <v>36</v>
      </c>
      <c r="H3466" s="38">
        <v>1</v>
      </c>
      <c r="I3466" s="38">
        <v>1.5</v>
      </c>
      <c r="J3466" s="38">
        <v>1.5</v>
      </c>
      <c r="L3466" s="38">
        <v>0.20499999999999999</v>
      </c>
      <c r="M3466" s="38">
        <v>0.191</v>
      </c>
    </row>
    <row r="3467" spans="1:13" hidden="1" x14ac:dyDescent="0.25">
      <c r="A3467" s="38" t="s">
        <v>66</v>
      </c>
      <c r="B3467" s="43">
        <v>44257</v>
      </c>
      <c r="C3467" s="38">
        <v>44</v>
      </c>
      <c r="D3467" s="38" t="s">
        <v>2026</v>
      </c>
      <c r="E3467" s="38">
        <v>6.5</v>
      </c>
      <c r="F3467" s="38">
        <v>29</v>
      </c>
      <c r="G3467" s="38">
        <v>1</v>
      </c>
      <c r="H3467" s="38">
        <v>4</v>
      </c>
      <c r="I3467" s="38">
        <v>1</v>
      </c>
      <c r="J3467" s="38">
        <v>1</v>
      </c>
      <c r="L3467" s="38">
        <v>0.81499999999999995</v>
      </c>
      <c r="M3467" s="38">
        <v>4</v>
      </c>
    </row>
    <row r="3468" spans="1:13" hidden="1" x14ac:dyDescent="0.25">
      <c r="A3468" s="38" t="s">
        <v>66</v>
      </c>
      <c r="B3468" s="43">
        <v>44257</v>
      </c>
      <c r="C3468" s="38">
        <v>44</v>
      </c>
      <c r="D3468" s="38" t="s">
        <v>1868</v>
      </c>
      <c r="E3468" s="38">
        <v>6.5</v>
      </c>
      <c r="F3468" s="38">
        <v>30</v>
      </c>
      <c r="G3468" s="38">
        <v>20</v>
      </c>
      <c r="H3468" s="38">
        <v>1</v>
      </c>
      <c r="I3468" s="38">
        <v>1</v>
      </c>
      <c r="J3468" s="38">
        <v>1</v>
      </c>
      <c r="L3468" s="38">
        <v>0.20100000000000001</v>
      </c>
      <c r="M3468" s="38">
        <v>0.22700000000000001</v>
      </c>
    </row>
    <row r="3469" spans="1:13" hidden="1" x14ac:dyDescent="0.25">
      <c r="A3469" s="38" t="s">
        <v>66</v>
      </c>
      <c r="B3469" s="43">
        <v>44257</v>
      </c>
      <c r="C3469" s="38">
        <v>44</v>
      </c>
      <c r="D3469" s="38" t="s">
        <v>1869</v>
      </c>
      <c r="E3469" s="38">
        <v>6.5</v>
      </c>
      <c r="F3469" s="38">
        <v>31</v>
      </c>
      <c r="G3469" s="38">
        <v>29</v>
      </c>
      <c r="H3469" s="38">
        <v>1</v>
      </c>
      <c r="I3469" s="38">
        <v>1</v>
      </c>
      <c r="J3469" s="38">
        <v>1</v>
      </c>
      <c r="L3469" s="38">
        <v>0.2</v>
      </c>
      <c r="M3469" s="38">
        <v>0.20300000000000001</v>
      </c>
    </row>
    <row r="3470" spans="1:13" hidden="1" x14ac:dyDescent="0.25">
      <c r="A3470" s="38" t="s">
        <v>66</v>
      </c>
      <c r="B3470" s="43">
        <v>44257</v>
      </c>
      <c r="C3470" s="38">
        <v>44</v>
      </c>
      <c r="D3470" s="38" t="s">
        <v>1972</v>
      </c>
      <c r="E3470" s="38">
        <v>6.5</v>
      </c>
      <c r="F3470" s="38">
        <v>32</v>
      </c>
      <c r="G3470" s="38">
        <v>5</v>
      </c>
      <c r="H3470" s="38">
        <v>4</v>
      </c>
      <c r="I3470" s="38">
        <v>1</v>
      </c>
      <c r="J3470" s="38">
        <v>1</v>
      </c>
      <c r="L3470" s="38">
        <v>0.79200000000000004</v>
      </c>
      <c r="M3470" s="38">
        <v>1.5469999999999999</v>
      </c>
    </row>
    <row r="3471" spans="1:13" hidden="1" x14ac:dyDescent="0.25">
      <c r="A3471" s="38" t="s">
        <v>66</v>
      </c>
      <c r="B3471" s="43">
        <v>44257</v>
      </c>
      <c r="C3471" s="38">
        <v>44</v>
      </c>
      <c r="D3471" s="38" t="s">
        <v>1973</v>
      </c>
      <c r="E3471" s="38">
        <v>6.5</v>
      </c>
      <c r="F3471" s="38">
        <v>33</v>
      </c>
      <c r="G3471" s="38">
        <v>7</v>
      </c>
      <c r="H3471" s="38">
        <v>4</v>
      </c>
      <c r="I3471" s="38">
        <v>1</v>
      </c>
      <c r="J3471" s="38">
        <v>1</v>
      </c>
      <c r="L3471" s="38">
        <v>0.78600000000000003</v>
      </c>
      <c r="M3471" s="38">
        <v>1.333</v>
      </c>
    </row>
    <row r="3472" spans="1:13" hidden="1" x14ac:dyDescent="0.25">
      <c r="A3472" s="38" t="s">
        <v>66</v>
      </c>
      <c r="B3472" s="43">
        <v>44257</v>
      </c>
      <c r="C3472" s="38">
        <v>44</v>
      </c>
      <c r="D3472" s="38" t="s">
        <v>1974</v>
      </c>
      <c r="E3472" s="38">
        <v>6.5</v>
      </c>
      <c r="F3472" s="38">
        <v>34</v>
      </c>
      <c r="G3472" s="38">
        <v>8</v>
      </c>
      <c r="H3472" s="38">
        <v>4</v>
      </c>
      <c r="I3472" s="38">
        <v>1</v>
      </c>
      <c r="J3472" s="38">
        <v>1</v>
      </c>
      <c r="L3472" s="38">
        <v>0.77900000000000003</v>
      </c>
      <c r="M3472" s="38">
        <v>1.2609999999999999</v>
      </c>
    </row>
    <row r="3473" spans="1:13" hidden="1" x14ac:dyDescent="0.25">
      <c r="A3473" s="38" t="s">
        <v>66</v>
      </c>
      <c r="B3473" s="43">
        <v>44257</v>
      </c>
      <c r="C3473" s="38">
        <v>44</v>
      </c>
      <c r="D3473" s="38" t="s">
        <v>1975</v>
      </c>
      <c r="E3473" s="38">
        <v>6.5</v>
      </c>
      <c r="F3473" s="38">
        <v>35</v>
      </c>
      <c r="G3473" s="38">
        <v>9</v>
      </c>
      <c r="H3473" s="38">
        <v>4</v>
      </c>
      <c r="I3473" s="38">
        <v>1</v>
      </c>
      <c r="J3473" s="38">
        <v>1</v>
      </c>
      <c r="L3473" s="38">
        <v>0.77300000000000002</v>
      </c>
      <c r="M3473" s="38">
        <v>1.204</v>
      </c>
    </row>
    <row r="3474" spans="1:13" hidden="1" x14ac:dyDescent="0.25">
      <c r="A3474" s="38" t="s">
        <v>66</v>
      </c>
      <c r="B3474" s="43">
        <v>44257</v>
      </c>
      <c r="C3474" s="38">
        <v>44</v>
      </c>
      <c r="D3474" s="38" t="s">
        <v>2010</v>
      </c>
      <c r="E3474" s="38">
        <v>6.5</v>
      </c>
      <c r="F3474" s="38">
        <v>36</v>
      </c>
      <c r="G3474" s="38">
        <v>35</v>
      </c>
      <c r="H3474" s="38">
        <v>1</v>
      </c>
      <c r="I3474" s="38">
        <v>1</v>
      </c>
      <c r="J3474" s="38">
        <v>1</v>
      </c>
      <c r="L3474" s="38">
        <v>0.191</v>
      </c>
      <c r="M3474" s="38">
        <v>0.193</v>
      </c>
    </row>
    <row r="3475" spans="1:13" hidden="1" x14ac:dyDescent="0.25">
      <c r="A3475" s="38" t="s">
        <v>66</v>
      </c>
      <c r="B3475" s="43">
        <v>44257</v>
      </c>
      <c r="C3475" s="38">
        <v>44</v>
      </c>
      <c r="D3475" s="38" t="s">
        <v>2011</v>
      </c>
      <c r="E3475" s="38">
        <v>6.5</v>
      </c>
      <c r="F3475" s="38">
        <v>37</v>
      </c>
      <c r="G3475" s="38">
        <v>37</v>
      </c>
      <c r="H3475" s="38">
        <v>1</v>
      </c>
      <c r="I3475" s="38">
        <v>1</v>
      </c>
      <c r="J3475" s="38">
        <v>1</v>
      </c>
      <c r="L3475" s="38">
        <v>0.19</v>
      </c>
      <c r="M3475" s="38">
        <v>0.19</v>
      </c>
    </row>
    <row r="3476" spans="1:13" hidden="1" x14ac:dyDescent="0.25">
      <c r="A3476" s="38" t="s">
        <v>66</v>
      </c>
      <c r="B3476" s="43">
        <v>44257</v>
      </c>
      <c r="C3476" s="38">
        <v>44</v>
      </c>
      <c r="D3476" s="38" t="s">
        <v>2016</v>
      </c>
      <c r="E3476" s="38">
        <v>6.5</v>
      </c>
      <c r="F3476" s="38">
        <v>38</v>
      </c>
      <c r="G3476" s="38">
        <v>16</v>
      </c>
      <c r="H3476" s="38">
        <v>4</v>
      </c>
      <c r="I3476" s="38">
        <v>1</v>
      </c>
      <c r="J3476" s="38">
        <v>1</v>
      </c>
      <c r="L3476" s="38">
        <v>0.75600000000000001</v>
      </c>
      <c r="M3476" s="38">
        <v>0.97799999999999998</v>
      </c>
    </row>
    <row r="3477" spans="1:13" hidden="1" x14ac:dyDescent="0.25">
      <c r="A3477" s="38" t="s">
        <v>66</v>
      </c>
      <c r="B3477" s="43">
        <v>44257</v>
      </c>
      <c r="C3477" s="38">
        <v>44</v>
      </c>
      <c r="D3477" s="38" t="s">
        <v>2017</v>
      </c>
      <c r="E3477" s="38">
        <v>6.1</v>
      </c>
      <c r="F3477" s="38">
        <v>39</v>
      </c>
      <c r="G3477" s="38">
        <v>10</v>
      </c>
      <c r="H3477" s="38">
        <v>4</v>
      </c>
      <c r="I3477" s="38">
        <v>1</v>
      </c>
      <c r="J3477" s="38">
        <v>1</v>
      </c>
      <c r="L3477" s="38">
        <v>0.751</v>
      </c>
      <c r="M3477" s="38">
        <v>1.1559999999999999</v>
      </c>
    </row>
    <row r="3478" spans="1:13" hidden="1" x14ac:dyDescent="0.25">
      <c r="A3478" s="38" t="s">
        <v>66</v>
      </c>
      <c r="B3478" s="43">
        <v>44257</v>
      </c>
      <c r="C3478" s="38">
        <v>44</v>
      </c>
      <c r="D3478" s="38" t="s">
        <v>2018</v>
      </c>
      <c r="E3478" s="38">
        <v>6.1</v>
      </c>
      <c r="F3478" s="38">
        <v>40</v>
      </c>
      <c r="G3478" s="38">
        <v>11</v>
      </c>
      <c r="H3478" s="38">
        <v>4</v>
      </c>
      <c r="I3478" s="38">
        <v>1</v>
      </c>
      <c r="J3478" s="38">
        <v>1</v>
      </c>
      <c r="L3478" s="38">
        <v>0.746</v>
      </c>
      <c r="M3478" s="38">
        <v>1.115</v>
      </c>
    </row>
    <row r="3479" spans="1:13" hidden="1" x14ac:dyDescent="0.25">
      <c r="A3479" s="38" t="s">
        <v>66</v>
      </c>
      <c r="B3479" s="43">
        <v>44257</v>
      </c>
      <c r="C3479" s="38">
        <v>44</v>
      </c>
      <c r="D3479" s="38" t="s">
        <v>1880</v>
      </c>
      <c r="E3479" s="38">
        <v>5.5</v>
      </c>
      <c r="F3479" s="38">
        <v>41</v>
      </c>
      <c r="G3479" s="38">
        <v>26</v>
      </c>
      <c r="H3479" s="38">
        <v>1</v>
      </c>
      <c r="I3479" s="38">
        <v>1</v>
      </c>
      <c r="J3479" s="38">
        <v>1</v>
      </c>
      <c r="L3479" s="38">
        <v>0.185</v>
      </c>
      <c r="M3479" s="38">
        <v>0.21</v>
      </c>
    </row>
    <row r="3480" spans="1:13" hidden="1" x14ac:dyDescent="0.25">
      <c r="A3480" s="38" t="s">
        <v>66</v>
      </c>
      <c r="B3480" s="43">
        <v>44257</v>
      </c>
      <c r="C3480" s="38">
        <v>44</v>
      </c>
      <c r="D3480" s="38" t="s">
        <v>2027</v>
      </c>
      <c r="E3480" s="38">
        <v>4.3</v>
      </c>
      <c r="F3480" s="38">
        <v>42</v>
      </c>
      <c r="G3480" s="38">
        <v>17</v>
      </c>
      <c r="H3480" s="38">
        <v>1</v>
      </c>
      <c r="I3480" s="38">
        <v>1</v>
      </c>
      <c r="J3480" s="38">
        <v>1</v>
      </c>
      <c r="L3480" s="38">
        <v>0.184</v>
      </c>
      <c r="M3480" s="38">
        <v>0.23899999999999999</v>
      </c>
    </row>
    <row r="3481" spans="1:13" hidden="1" x14ac:dyDescent="0.25">
      <c r="A3481" s="38" t="s">
        <v>66</v>
      </c>
      <c r="B3481" s="43">
        <v>44257</v>
      </c>
      <c r="C3481" s="38">
        <v>44</v>
      </c>
      <c r="D3481" s="38" t="s">
        <v>2021</v>
      </c>
      <c r="E3481" s="38">
        <v>4.3</v>
      </c>
      <c r="F3481" s="38">
        <v>43</v>
      </c>
      <c r="G3481" s="38">
        <v>33</v>
      </c>
      <c r="H3481" s="38">
        <v>1</v>
      </c>
      <c r="I3481" s="38">
        <v>1</v>
      </c>
      <c r="J3481" s="38">
        <v>1</v>
      </c>
      <c r="L3481" s="38">
        <v>0.183</v>
      </c>
      <c r="M3481" s="38">
        <v>0.19600000000000001</v>
      </c>
    </row>
    <row r="3482" spans="1:13" hidden="1" x14ac:dyDescent="0.25">
      <c r="A3482" s="38" t="s">
        <v>66</v>
      </c>
      <c r="B3482" s="43">
        <v>44257</v>
      </c>
      <c r="C3482" s="38">
        <v>44</v>
      </c>
      <c r="D3482" s="38" t="s">
        <v>2022</v>
      </c>
      <c r="E3482" s="38">
        <v>4.3</v>
      </c>
      <c r="F3482" s="38">
        <v>44</v>
      </c>
      <c r="G3482" s="38">
        <v>40</v>
      </c>
      <c r="H3482" s="38">
        <v>1</v>
      </c>
      <c r="I3482" s="38">
        <v>1</v>
      </c>
      <c r="J3482" s="38">
        <v>1</v>
      </c>
      <c r="L3482" s="38">
        <v>0.182</v>
      </c>
      <c r="M3482" s="38">
        <v>0.186</v>
      </c>
    </row>
    <row r="3483" spans="1:13" hidden="1" x14ac:dyDescent="0.25">
      <c r="A3483" s="38" t="s">
        <v>66</v>
      </c>
      <c r="B3483" s="43">
        <v>44264</v>
      </c>
      <c r="C3483" s="38">
        <v>69</v>
      </c>
      <c r="D3483" s="38" t="s">
        <v>2028</v>
      </c>
      <c r="E3483" s="38">
        <v>9.6</v>
      </c>
      <c r="F3483" s="38">
        <v>1</v>
      </c>
      <c r="G3483" s="38">
        <v>31</v>
      </c>
      <c r="H3483" s="38">
        <v>1</v>
      </c>
      <c r="I3483" s="38">
        <v>3</v>
      </c>
      <c r="J3483" s="38">
        <v>3</v>
      </c>
      <c r="L3483" s="38">
        <v>1</v>
      </c>
      <c r="M3483" s="38">
        <v>0.2</v>
      </c>
    </row>
    <row r="3484" spans="1:13" hidden="1" x14ac:dyDescent="0.25">
      <c r="A3484" s="38" t="s">
        <v>66</v>
      </c>
      <c r="B3484" s="43">
        <v>44264</v>
      </c>
      <c r="C3484" s="38">
        <v>69</v>
      </c>
      <c r="D3484" s="38" t="s">
        <v>1652</v>
      </c>
      <c r="E3484" s="38">
        <v>9.6</v>
      </c>
      <c r="F3484" s="38">
        <v>2</v>
      </c>
      <c r="G3484" s="38">
        <v>35</v>
      </c>
      <c r="H3484" s="38">
        <v>1</v>
      </c>
      <c r="I3484" s="38">
        <v>3</v>
      </c>
      <c r="J3484" s="38">
        <v>3</v>
      </c>
      <c r="L3484" s="38">
        <v>0.63</v>
      </c>
      <c r="M3484" s="38">
        <v>0.193</v>
      </c>
    </row>
    <row r="3485" spans="1:13" hidden="1" x14ac:dyDescent="0.25">
      <c r="A3485" s="38" t="s">
        <v>66</v>
      </c>
      <c r="B3485" s="43">
        <v>44264</v>
      </c>
      <c r="C3485" s="38">
        <v>69</v>
      </c>
      <c r="D3485" s="38" t="s">
        <v>2029</v>
      </c>
      <c r="E3485" s="38">
        <v>8.8000000000000007</v>
      </c>
      <c r="F3485" s="38">
        <v>3</v>
      </c>
      <c r="G3485" s="38">
        <v>21</v>
      </c>
      <c r="H3485" s="38">
        <v>1</v>
      </c>
      <c r="I3485" s="38">
        <v>1.5</v>
      </c>
      <c r="J3485" s="38">
        <v>1.5</v>
      </c>
      <c r="L3485" s="38">
        <v>0.5</v>
      </c>
      <c r="M3485" s="38">
        <v>0.224</v>
      </c>
    </row>
    <row r="3486" spans="1:13" hidden="1" x14ac:dyDescent="0.25">
      <c r="A3486" s="38" t="s">
        <v>66</v>
      </c>
      <c r="B3486" s="43">
        <v>44264</v>
      </c>
      <c r="C3486" s="38">
        <v>69</v>
      </c>
      <c r="D3486" s="38" t="s">
        <v>2030</v>
      </c>
      <c r="E3486" s="38">
        <v>8.8000000000000007</v>
      </c>
      <c r="F3486" s="38">
        <v>4</v>
      </c>
      <c r="G3486" s="38">
        <v>22</v>
      </c>
      <c r="H3486" s="38">
        <v>1</v>
      </c>
      <c r="I3486" s="38">
        <v>1.5</v>
      </c>
      <c r="J3486" s="38">
        <v>1.5</v>
      </c>
      <c r="L3486" s="38">
        <v>0.43</v>
      </c>
      <c r="M3486" s="38">
        <v>0.221</v>
      </c>
    </row>
    <row r="3487" spans="1:13" hidden="1" x14ac:dyDescent="0.25">
      <c r="A3487" s="38" t="s">
        <v>66</v>
      </c>
      <c r="B3487" s="43">
        <v>44264</v>
      </c>
      <c r="C3487" s="38">
        <v>69</v>
      </c>
      <c r="D3487" s="38" t="s">
        <v>2031</v>
      </c>
      <c r="E3487" s="38">
        <v>8.8000000000000007</v>
      </c>
      <c r="F3487" s="38">
        <v>5</v>
      </c>
      <c r="G3487" s="38">
        <v>23</v>
      </c>
      <c r="H3487" s="38">
        <v>1</v>
      </c>
      <c r="I3487" s="38">
        <v>1.5</v>
      </c>
      <c r="J3487" s="38">
        <v>1.5</v>
      </c>
      <c r="L3487" s="38">
        <v>0.38600000000000001</v>
      </c>
      <c r="M3487" s="38">
        <v>0.218</v>
      </c>
    </row>
    <row r="3488" spans="1:13" hidden="1" x14ac:dyDescent="0.25">
      <c r="A3488" s="38" t="s">
        <v>66</v>
      </c>
      <c r="B3488" s="43">
        <v>44264</v>
      </c>
      <c r="C3488" s="38">
        <v>69</v>
      </c>
      <c r="D3488" s="38" t="s">
        <v>2032</v>
      </c>
      <c r="E3488" s="38">
        <v>8.8000000000000007</v>
      </c>
      <c r="F3488" s="38">
        <v>6</v>
      </c>
      <c r="G3488" s="38">
        <v>29</v>
      </c>
      <c r="H3488" s="38">
        <v>1</v>
      </c>
      <c r="I3488" s="38">
        <v>1.5</v>
      </c>
      <c r="J3488" s="38">
        <v>1.5</v>
      </c>
      <c r="L3488" s="38">
        <v>0.35599999999999998</v>
      </c>
      <c r="M3488" s="38">
        <v>0.20300000000000001</v>
      </c>
    </row>
    <row r="3489" spans="1:14" hidden="1" x14ac:dyDescent="0.25">
      <c r="A3489" s="38" t="s">
        <v>66</v>
      </c>
      <c r="B3489" s="43">
        <v>44264</v>
      </c>
      <c r="C3489" s="38">
        <v>69</v>
      </c>
      <c r="D3489" s="38" t="s">
        <v>2033</v>
      </c>
      <c r="E3489" s="38">
        <v>8.8000000000000007</v>
      </c>
      <c r="F3489" s="38">
        <v>7</v>
      </c>
      <c r="G3489" s="38">
        <v>30</v>
      </c>
      <c r="H3489" s="38">
        <v>1</v>
      </c>
      <c r="I3489" s="38">
        <v>1.5</v>
      </c>
      <c r="J3489" s="38">
        <v>1.5</v>
      </c>
      <c r="L3489" s="38">
        <v>0.33300000000000002</v>
      </c>
      <c r="M3489" s="38">
        <v>0.20100000000000001</v>
      </c>
    </row>
    <row r="3490" spans="1:14" hidden="1" x14ac:dyDescent="0.25">
      <c r="A3490" s="38" t="s">
        <v>66</v>
      </c>
      <c r="B3490" s="43">
        <v>44264</v>
      </c>
      <c r="C3490" s="38">
        <v>69</v>
      </c>
      <c r="D3490" s="38" t="s">
        <v>1657</v>
      </c>
      <c r="E3490" s="38">
        <v>8.8000000000000007</v>
      </c>
      <c r="F3490" s="38">
        <v>8</v>
      </c>
      <c r="G3490" s="38">
        <v>33</v>
      </c>
      <c r="H3490" s="38">
        <v>1</v>
      </c>
      <c r="I3490" s="38">
        <v>1.5</v>
      </c>
      <c r="J3490" s="38">
        <v>1.5</v>
      </c>
      <c r="L3490" s="38">
        <v>0.315</v>
      </c>
      <c r="M3490" s="38">
        <v>0.19600000000000001</v>
      </c>
    </row>
    <row r="3491" spans="1:14" hidden="1" x14ac:dyDescent="0.25">
      <c r="A3491" s="38" t="s">
        <v>66</v>
      </c>
      <c r="B3491" s="43">
        <v>44264</v>
      </c>
      <c r="C3491" s="38">
        <v>69</v>
      </c>
      <c r="D3491" s="38" t="s">
        <v>2034</v>
      </c>
      <c r="E3491" s="38">
        <v>8.8000000000000007</v>
      </c>
      <c r="F3491" s="38">
        <v>9</v>
      </c>
      <c r="G3491" s="38">
        <v>41</v>
      </c>
      <c r="H3491" s="38">
        <v>1</v>
      </c>
      <c r="I3491" s="38">
        <v>1.5</v>
      </c>
      <c r="J3491" s="38">
        <v>1.5</v>
      </c>
      <c r="L3491" s="38">
        <v>0.30099999999999999</v>
      </c>
      <c r="M3491" s="38">
        <v>0.185</v>
      </c>
    </row>
    <row r="3492" spans="1:14" hidden="1" x14ac:dyDescent="0.25">
      <c r="A3492" s="38" t="s">
        <v>66</v>
      </c>
      <c r="B3492" s="43">
        <v>44264</v>
      </c>
      <c r="C3492" s="38">
        <v>69</v>
      </c>
      <c r="D3492" s="38" t="s">
        <v>2035</v>
      </c>
      <c r="E3492" s="38">
        <v>8.8000000000000007</v>
      </c>
      <c r="F3492" s="38">
        <v>10</v>
      </c>
      <c r="G3492" s="38">
        <v>42</v>
      </c>
      <c r="H3492" s="38">
        <v>1</v>
      </c>
      <c r="I3492" s="38">
        <v>1.5</v>
      </c>
      <c r="J3492" s="38">
        <v>1.5</v>
      </c>
      <c r="L3492" s="38">
        <v>0.28899999999999998</v>
      </c>
      <c r="M3492" s="38">
        <v>0.184</v>
      </c>
    </row>
    <row r="3493" spans="1:14" hidden="1" x14ac:dyDescent="0.25">
      <c r="A3493" s="38" t="s">
        <v>66</v>
      </c>
      <c r="B3493" s="43">
        <v>44264</v>
      </c>
      <c r="C3493" s="38">
        <v>69</v>
      </c>
      <c r="D3493" s="38" t="s">
        <v>2036</v>
      </c>
      <c r="E3493" s="38">
        <v>8.8000000000000007</v>
      </c>
      <c r="F3493" s="38">
        <v>11</v>
      </c>
      <c r="G3493" s="38">
        <v>43</v>
      </c>
      <c r="H3493" s="38">
        <v>1</v>
      </c>
      <c r="I3493" s="38">
        <v>1.5</v>
      </c>
      <c r="J3493" s="38">
        <v>1.5</v>
      </c>
      <c r="L3493" s="38">
        <v>0.27800000000000002</v>
      </c>
      <c r="M3493" s="38">
        <v>0.183</v>
      </c>
    </row>
    <row r="3494" spans="1:14" hidden="1" x14ac:dyDescent="0.25">
      <c r="A3494" s="38" t="s">
        <v>66</v>
      </c>
      <c r="B3494" s="43">
        <v>44264</v>
      </c>
      <c r="C3494" s="38">
        <v>69</v>
      </c>
      <c r="D3494" s="38" t="s">
        <v>2037</v>
      </c>
      <c r="E3494" s="38">
        <v>8.8000000000000007</v>
      </c>
      <c r="F3494" s="38">
        <v>12</v>
      </c>
      <c r="G3494" s="38">
        <v>44</v>
      </c>
      <c r="H3494" s="38">
        <v>1</v>
      </c>
      <c r="I3494" s="38">
        <v>1.5</v>
      </c>
      <c r="J3494" s="38">
        <v>1.5</v>
      </c>
      <c r="L3494" s="38">
        <v>0.27</v>
      </c>
      <c r="M3494" s="38">
        <v>0.182</v>
      </c>
    </row>
    <row r="3495" spans="1:14" hidden="1" x14ac:dyDescent="0.25">
      <c r="A3495" s="38" t="s">
        <v>66</v>
      </c>
      <c r="B3495" s="43">
        <v>44264</v>
      </c>
      <c r="C3495" s="38">
        <v>69</v>
      </c>
      <c r="D3495" s="38" t="s">
        <v>2038</v>
      </c>
      <c r="E3495" s="38">
        <v>8.8000000000000007</v>
      </c>
      <c r="F3495" s="38">
        <v>13</v>
      </c>
      <c r="G3495" s="38">
        <v>10</v>
      </c>
      <c r="H3495" s="38">
        <v>4</v>
      </c>
      <c r="I3495" s="38">
        <v>1.5</v>
      </c>
      <c r="J3495" s="38">
        <v>1.5</v>
      </c>
      <c r="L3495" s="38">
        <v>1.05</v>
      </c>
      <c r="M3495" s="38">
        <v>1.1559999999999999</v>
      </c>
    </row>
    <row r="3496" spans="1:14" hidden="1" x14ac:dyDescent="0.25">
      <c r="A3496" s="38" t="s">
        <v>66</v>
      </c>
      <c r="B3496" s="43">
        <v>44264</v>
      </c>
      <c r="C3496" s="38">
        <v>69</v>
      </c>
      <c r="D3496" s="38" t="s">
        <v>428</v>
      </c>
      <c r="E3496" s="38">
        <v>8.8000000000000007</v>
      </c>
      <c r="F3496" s="38">
        <v>14</v>
      </c>
      <c r="G3496" s="38">
        <v>11</v>
      </c>
      <c r="H3496" s="38">
        <v>4</v>
      </c>
      <c r="I3496" s="38">
        <v>1.5</v>
      </c>
      <c r="J3496" s="38">
        <v>1.5</v>
      </c>
      <c r="K3496" s="38">
        <v>1</v>
      </c>
      <c r="L3496" s="38">
        <v>1.0229999999999999</v>
      </c>
      <c r="M3496" s="38">
        <v>1.115</v>
      </c>
      <c r="N3496" s="44">
        <v>44503</v>
      </c>
    </row>
    <row r="3497" spans="1:14" hidden="1" x14ac:dyDescent="0.25">
      <c r="A3497" s="38" t="s">
        <v>66</v>
      </c>
      <c r="B3497" s="43">
        <v>44264</v>
      </c>
      <c r="C3497" s="38">
        <v>69</v>
      </c>
      <c r="D3497" s="38" t="s">
        <v>2039</v>
      </c>
      <c r="E3497" s="38">
        <v>8.8000000000000007</v>
      </c>
      <c r="F3497" s="38">
        <v>15</v>
      </c>
      <c r="G3497" s="38">
        <v>45</v>
      </c>
      <c r="H3497" s="38">
        <v>1</v>
      </c>
      <c r="I3497" s="38">
        <v>1.5</v>
      </c>
      <c r="J3497" s="38">
        <v>1.5</v>
      </c>
      <c r="L3497" s="38">
        <v>0.25</v>
      </c>
      <c r="M3497" s="38">
        <v>0.18099999999999999</v>
      </c>
    </row>
    <row r="3498" spans="1:14" hidden="1" x14ac:dyDescent="0.25">
      <c r="A3498" s="38" t="s">
        <v>66</v>
      </c>
      <c r="B3498" s="43">
        <v>44264</v>
      </c>
      <c r="C3498" s="38">
        <v>69</v>
      </c>
      <c r="D3498" s="38" t="s">
        <v>2040</v>
      </c>
      <c r="E3498" s="38">
        <v>8.8000000000000007</v>
      </c>
      <c r="F3498" s="38">
        <v>16</v>
      </c>
      <c r="G3498" s="38">
        <v>12</v>
      </c>
      <c r="H3498" s="38">
        <v>4</v>
      </c>
      <c r="I3498" s="38">
        <v>1.5</v>
      </c>
      <c r="J3498" s="38">
        <v>1.5</v>
      </c>
      <c r="L3498" s="38">
        <v>0.97799999999999998</v>
      </c>
      <c r="M3498" s="38">
        <v>1.08</v>
      </c>
    </row>
    <row r="3499" spans="1:14" hidden="1" x14ac:dyDescent="0.25">
      <c r="A3499" s="38" t="s">
        <v>66</v>
      </c>
      <c r="B3499" s="43">
        <v>44264</v>
      </c>
      <c r="C3499" s="38">
        <v>69</v>
      </c>
      <c r="D3499" s="38" t="s">
        <v>2041</v>
      </c>
      <c r="E3499" s="38">
        <v>8.8000000000000007</v>
      </c>
      <c r="F3499" s="38">
        <v>17</v>
      </c>
      <c r="G3499" s="38">
        <v>50</v>
      </c>
      <c r="H3499" s="38">
        <v>1</v>
      </c>
      <c r="I3499" s="38">
        <v>1.5</v>
      </c>
      <c r="J3499" s="38">
        <v>1.5</v>
      </c>
      <c r="L3499" s="38">
        <v>0.23899999999999999</v>
      </c>
      <c r="M3499" s="38">
        <v>0.17599999999999999</v>
      </c>
    </row>
    <row r="3500" spans="1:14" hidden="1" x14ac:dyDescent="0.25">
      <c r="A3500" s="38" t="s">
        <v>66</v>
      </c>
      <c r="B3500" s="43">
        <v>44264</v>
      </c>
      <c r="C3500" s="38">
        <v>69</v>
      </c>
      <c r="D3500" s="38" t="s">
        <v>2042</v>
      </c>
      <c r="E3500" s="38">
        <v>8.8000000000000007</v>
      </c>
      <c r="F3500" s="38">
        <v>18</v>
      </c>
      <c r="G3500" s="38">
        <v>53</v>
      </c>
      <c r="H3500" s="38">
        <v>1</v>
      </c>
      <c r="I3500" s="38">
        <v>1.5</v>
      </c>
      <c r="J3500" s="38">
        <v>1.5</v>
      </c>
      <c r="L3500" s="38">
        <v>0.23499999999999999</v>
      </c>
      <c r="M3500" s="38">
        <v>0.17299999999999999</v>
      </c>
    </row>
    <row r="3501" spans="1:14" hidden="1" x14ac:dyDescent="0.25">
      <c r="A3501" s="38" t="s">
        <v>66</v>
      </c>
      <c r="B3501" s="43">
        <v>44264</v>
      </c>
      <c r="C3501" s="38">
        <v>69</v>
      </c>
      <c r="D3501" s="38" t="s">
        <v>2043</v>
      </c>
      <c r="E3501" s="38">
        <v>8.8000000000000007</v>
      </c>
      <c r="F3501" s="38">
        <v>19</v>
      </c>
      <c r="G3501" s="38">
        <v>54</v>
      </c>
      <c r="H3501" s="38">
        <v>1</v>
      </c>
      <c r="I3501" s="38">
        <v>1.5</v>
      </c>
      <c r="J3501" s="38">
        <v>1.5</v>
      </c>
      <c r="L3501" s="38">
        <v>0.23100000000000001</v>
      </c>
      <c r="M3501" s="38">
        <v>0.17199999999999999</v>
      </c>
    </row>
    <row r="3502" spans="1:14" hidden="1" x14ac:dyDescent="0.25">
      <c r="A3502" s="38" t="s">
        <v>66</v>
      </c>
      <c r="B3502" s="43">
        <v>44264</v>
      </c>
      <c r="C3502" s="38">
        <v>69</v>
      </c>
      <c r="D3502" s="38" t="s">
        <v>2044</v>
      </c>
      <c r="E3502" s="38">
        <v>8.8000000000000007</v>
      </c>
      <c r="F3502" s="38">
        <v>20</v>
      </c>
      <c r="G3502" s="38">
        <v>59</v>
      </c>
      <c r="H3502" s="38">
        <v>1</v>
      </c>
      <c r="I3502" s="38">
        <v>1.5</v>
      </c>
      <c r="J3502" s="38">
        <v>1.5</v>
      </c>
      <c r="L3502" s="38">
        <v>0.22700000000000001</v>
      </c>
      <c r="M3502" s="38">
        <v>0.16900000000000001</v>
      </c>
    </row>
    <row r="3503" spans="1:14" hidden="1" x14ac:dyDescent="0.25">
      <c r="A3503" s="38" t="s">
        <v>66</v>
      </c>
      <c r="B3503" s="43">
        <v>44264</v>
      </c>
      <c r="C3503" s="38">
        <v>69</v>
      </c>
      <c r="D3503" s="38" t="s">
        <v>2045</v>
      </c>
      <c r="E3503" s="38">
        <v>8.8000000000000007</v>
      </c>
      <c r="F3503" s="38">
        <v>21</v>
      </c>
      <c r="G3503" s="38">
        <v>60</v>
      </c>
      <c r="H3503" s="38">
        <v>1</v>
      </c>
      <c r="I3503" s="38">
        <v>1.5</v>
      </c>
      <c r="J3503" s="38">
        <v>1.5</v>
      </c>
      <c r="L3503" s="38">
        <v>0.224</v>
      </c>
      <c r="M3503" s="38">
        <v>0.16800000000000001</v>
      </c>
    </row>
    <row r="3504" spans="1:14" hidden="1" x14ac:dyDescent="0.25">
      <c r="A3504" s="38" t="s">
        <v>66</v>
      </c>
      <c r="B3504" s="43">
        <v>44264</v>
      </c>
      <c r="C3504" s="38">
        <v>69</v>
      </c>
      <c r="D3504" s="38" t="s">
        <v>2046</v>
      </c>
      <c r="E3504" s="38">
        <v>8.8000000000000007</v>
      </c>
      <c r="F3504" s="38">
        <v>22</v>
      </c>
      <c r="G3504" s="38">
        <v>69</v>
      </c>
      <c r="H3504" s="38">
        <v>1</v>
      </c>
      <c r="I3504" s="38">
        <v>1.5</v>
      </c>
      <c r="J3504" s="38">
        <v>1.5</v>
      </c>
      <c r="L3504" s="38">
        <v>0.221</v>
      </c>
      <c r="M3504" s="38">
        <v>0.16300000000000001</v>
      </c>
    </row>
    <row r="3505" spans="1:13" hidden="1" x14ac:dyDescent="0.25">
      <c r="A3505" s="38" t="s">
        <v>66</v>
      </c>
      <c r="B3505" s="43">
        <v>44264</v>
      </c>
      <c r="C3505" s="38">
        <v>69</v>
      </c>
      <c r="D3505" s="38" t="s">
        <v>2047</v>
      </c>
      <c r="E3505" s="38">
        <v>8.6</v>
      </c>
      <c r="F3505" s="38">
        <v>23</v>
      </c>
      <c r="G3505" s="38">
        <v>37</v>
      </c>
      <c r="H3505" s="38">
        <v>1</v>
      </c>
      <c r="I3505" s="38">
        <v>1.5</v>
      </c>
      <c r="J3505" s="38">
        <v>1.5</v>
      </c>
      <c r="L3505" s="38">
        <v>0.218</v>
      </c>
      <c r="M3505" s="38">
        <v>0.19</v>
      </c>
    </row>
    <row r="3506" spans="1:13" hidden="1" x14ac:dyDescent="0.25">
      <c r="A3506" s="38" t="s">
        <v>66</v>
      </c>
      <c r="B3506" s="43">
        <v>44264</v>
      </c>
      <c r="C3506" s="38">
        <v>69</v>
      </c>
      <c r="D3506" s="38" t="s">
        <v>2048</v>
      </c>
      <c r="E3506" s="38">
        <v>8.1</v>
      </c>
      <c r="F3506" s="38">
        <v>24</v>
      </c>
      <c r="G3506" s="38">
        <v>49</v>
      </c>
      <c r="H3506" s="38">
        <v>1</v>
      </c>
      <c r="I3506" s="38">
        <v>1.5</v>
      </c>
      <c r="J3506" s="38">
        <v>1.5</v>
      </c>
      <c r="L3506" s="38">
        <v>0.215</v>
      </c>
      <c r="M3506" s="38">
        <v>0.17699999999999999</v>
      </c>
    </row>
    <row r="3507" spans="1:13" hidden="1" x14ac:dyDescent="0.25">
      <c r="A3507" s="38" t="s">
        <v>66</v>
      </c>
      <c r="B3507" s="43">
        <v>44264</v>
      </c>
      <c r="C3507" s="38">
        <v>69</v>
      </c>
      <c r="D3507" s="38" t="s">
        <v>2049</v>
      </c>
      <c r="E3507" s="38">
        <v>7.8</v>
      </c>
      <c r="F3507" s="38">
        <v>25</v>
      </c>
      <c r="G3507" s="38">
        <v>25</v>
      </c>
      <c r="H3507" s="38">
        <v>1</v>
      </c>
      <c r="I3507" s="38">
        <v>1.5</v>
      </c>
      <c r="J3507" s="38">
        <v>1.5</v>
      </c>
      <c r="L3507" s="38">
        <v>0.21199999999999999</v>
      </c>
      <c r="M3507" s="38">
        <v>0.21199999999999999</v>
      </c>
    </row>
    <row r="3508" spans="1:13" hidden="1" x14ac:dyDescent="0.25">
      <c r="A3508" s="38" t="s">
        <v>66</v>
      </c>
      <c r="B3508" s="43">
        <v>44264</v>
      </c>
      <c r="C3508" s="38">
        <v>69</v>
      </c>
      <c r="D3508" s="38" t="s">
        <v>2050</v>
      </c>
      <c r="E3508" s="38">
        <v>7.8</v>
      </c>
      <c r="F3508" s="38">
        <v>26</v>
      </c>
      <c r="G3508" s="38">
        <v>2</v>
      </c>
      <c r="H3508" s="38">
        <v>4</v>
      </c>
      <c r="I3508" s="38">
        <v>1.5</v>
      </c>
      <c r="J3508" s="38">
        <v>1.5</v>
      </c>
      <c r="L3508" s="38">
        <v>0.84099999999999997</v>
      </c>
      <c r="M3508" s="38">
        <v>2.5230000000000001</v>
      </c>
    </row>
    <row r="3509" spans="1:13" hidden="1" x14ac:dyDescent="0.25">
      <c r="A3509" s="38" t="s">
        <v>66</v>
      </c>
      <c r="B3509" s="43">
        <v>44264</v>
      </c>
      <c r="C3509" s="38">
        <v>69</v>
      </c>
      <c r="D3509" s="38" t="s">
        <v>2051</v>
      </c>
      <c r="E3509" s="38">
        <v>7.8</v>
      </c>
      <c r="F3509" s="38">
        <v>27</v>
      </c>
      <c r="G3509" s="38">
        <v>38</v>
      </c>
      <c r="H3509" s="38">
        <v>1</v>
      </c>
      <c r="I3509" s="38">
        <v>1.5</v>
      </c>
      <c r="J3509" s="38">
        <v>1.5</v>
      </c>
      <c r="L3509" s="38">
        <v>0.20799999999999999</v>
      </c>
      <c r="M3509" s="38">
        <v>0.189</v>
      </c>
    </row>
    <row r="3510" spans="1:13" hidden="1" x14ac:dyDescent="0.25">
      <c r="A3510" s="38" t="s">
        <v>66</v>
      </c>
      <c r="B3510" s="43">
        <v>44264</v>
      </c>
      <c r="C3510" s="38">
        <v>69</v>
      </c>
      <c r="D3510" s="38" t="s">
        <v>2052</v>
      </c>
      <c r="E3510" s="38">
        <v>7.8</v>
      </c>
      <c r="F3510" s="38">
        <v>28</v>
      </c>
      <c r="G3510" s="38">
        <v>39</v>
      </c>
      <c r="H3510" s="38">
        <v>1</v>
      </c>
      <c r="I3510" s="38">
        <v>1.5</v>
      </c>
      <c r="J3510" s="38">
        <v>1.5</v>
      </c>
      <c r="L3510" s="38">
        <v>0.20499999999999999</v>
      </c>
      <c r="M3510" s="38">
        <v>0.187</v>
      </c>
    </row>
    <row r="3511" spans="1:13" hidden="1" x14ac:dyDescent="0.25">
      <c r="A3511" s="38" t="s">
        <v>66</v>
      </c>
      <c r="B3511" s="43">
        <v>44264</v>
      </c>
      <c r="C3511" s="38">
        <v>69</v>
      </c>
      <c r="D3511" s="38" t="s">
        <v>2053</v>
      </c>
      <c r="E3511" s="38">
        <v>7.8</v>
      </c>
      <c r="F3511" s="38">
        <v>29</v>
      </c>
      <c r="G3511" s="38">
        <v>40</v>
      </c>
      <c r="H3511" s="38">
        <v>1</v>
      </c>
      <c r="I3511" s="38">
        <v>1.5</v>
      </c>
      <c r="J3511" s="38">
        <v>1.5</v>
      </c>
      <c r="L3511" s="38">
        <v>0.20300000000000001</v>
      </c>
      <c r="M3511" s="38">
        <v>0.186</v>
      </c>
    </row>
    <row r="3512" spans="1:13" hidden="1" x14ac:dyDescent="0.25">
      <c r="A3512" s="38" t="s">
        <v>66</v>
      </c>
      <c r="B3512" s="43">
        <v>44264</v>
      </c>
      <c r="C3512" s="38">
        <v>69</v>
      </c>
      <c r="D3512" s="38" t="s">
        <v>2054</v>
      </c>
      <c r="E3512" s="38">
        <v>7.8</v>
      </c>
      <c r="F3512" s="38">
        <v>30</v>
      </c>
      <c r="G3512" s="38">
        <v>61</v>
      </c>
      <c r="H3512" s="38">
        <v>1</v>
      </c>
      <c r="I3512" s="38">
        <v>1.5</v>
      </c>
      <c r="J3512" s="38">
        <v>1.5</v>
      </c>
      <c r="L3512" s="38">
        <v>0.20100000000000001</v>
      </c>
      <c r="M3512" s="38">
        <v>0.16700000000000001</v>
      </c>
    </row>
    <row r="3513" spans="1:13" hidden="1" x14ac:dyDescent="0.25">
      <c r="A3513" s="38" t="s">
        <v>66</v>
      </c>
      <c r="B3513" s="43">
        <v>44264</v>
      </c>
      <c r="C3513" s="38">
        <v>69</v>
      </c>
      <c r="D3513" s="38" t="s">
        <v>2055</v>
      </c>
      <c r="E3513" s="38">
        <v>7.8</v>
      </c>
      <c r="F3513" s="38">
        <v>31</v>
      </c>
      <c r="G3513" s="38">
        <v>63</v>
      </c>
      <c r="H3513" s="38">
        <v>1</v>
      </c>
      <c r="I3513" s="38">
        <v>1.5</v>
      </c>
      <c r="J3513" s="38">
        <v>1.5</v>
      </c>
      <c r="L3513" s="38">
        <v>0.2</v>
      </c>
      <c r="M3513" s="38">
        <v>0.16600000000000001</v>
      </c>
    </row>
    <row r="3514" spans="1:13" hidden="1" x14ac:dyDescent="0.25">
      <c r="A3514" s="38" t="s">
        <v>66</v>
      </c>
      <c r="B3514" s="43">
        <v>44264</v>
      </c>
      <c r="C3514" s="38">
        <v>69</v>
      </c>
      <c r="D3514" s="38" t="s">
        <v>2056</v>
      </c>
      <c r="E3514" s="38">
        <v>7.8</v>
      </c>
      <c r="F3514" s="38">
        <v>32</v>
      </c>
      <c r="G3514" s="38">
        <v>64</v>
      </c>
      <c r="H3514" s="38">
        <v>1</v>
      </c>
      <c r="I3514" s="38">
        <v>1.5</v>
      </c>
      <c r="J3514" s="38">
        <v>1.5</v>
      </c>
      <c r="L3514" s="38">
        <v>0.19800000000000001</v>
      </c>
      <c r="M3514" s="38">
        <v>0.16600000000000001</v>
      </c>
    </row>
    <row r="3515" spans="1:13" hidden="1" x14ac:dyDescent="0.25">
      <c r="A3515" s="38" t="s">
        <v>66</v>
      </c>
      <c r="B3515" s="43">
        <v>44264</v>
      </c>
      <c r="C3515" s="38">
        <v>69</v>
      </c>
      <c r="D3515" s="38" t="s">
        <v>2057</v>
      </c>
      <c r="E3515" s="38">
        <v>7.8</v>
      </c>
      <c r="F3515" s="38">
        <v>33</v>
      </c>
      <c r="G3515" s="38">
        <v>66</v>
      </c>
      <c r="H3515" s="38">
        <v>1</v>
      </c>
      <c r="I3515" s="38">
        <v>1.5</v>
      </c>
      <c r="J3515" s="38">
        <v>1.5</v>
      </c>
      <c r="L3515" s="38">
        <v>0.19600000000000001</v>
      </c>
      <c r="M3515" s="38">
        <v>0.16400000000000001</v>
      </c>
    </row>
    <row r="3516" spans="1:13" hidden="1" x14ac:dyDescent="0.25">
      <c r="A3516" s="38" t="s">
        <v>66</v>
      </c>
      <c r="B3516" s="43">
        <v>44264</v>
      </c>
      <c r="C3516" s="38">
        <v>69</v>
      </c>
      <c r="D3516" s="38" t="s">
        <v>2058</v>
      </c>
      <c r="E3516" s="38">
        <v>7.8</v>
      </c>
      <c r="F3516" s="38">
        <v>34</v>
      </c>
      <c r="G3516" s="38">
        <v>67</v>
      </c>
      <c r="H3516" s="38">
        <v>1</v>
      </c>
      <c r="I3516" s="38">
        <v>1.5</v>
      </c>
      <c r="J3516" s="38">
        <v>1.5</v>
      </c>
      <c r="L3516" s="38">
        <v>0.19400000000000001</v>
      </c>
      <c r="M3516" s="38">
        <v>0.16400000000000001</v>
      </c>
    </row>
    <row r="3517" spans="1:13" hidden="1" x14ac:dyDescent="0.25">
      <c r="A3517" s="38" t="s">
        <v>66</v>
      </c>
      <c r="B3517" s="43">
        <v>44264</v>
      </c>
      <c r="C3517" s="38">
        <v>69</v>
      </c>
      <c r="D3517" s="38" t="s">
        <v>2059</v>
      </c>
      <c r="E3517" s="38">
        <v>7.8</v>
      </c>
      <c r="F3517" s="38">
        <v>35</v>
      </c>
      <c r="G3517" s="38">
        <v>68</v>
      </c>
      <c r="H3517" s="38">
        <v>1</v>
      </c>
      <c r="I3517" s="38">
        <v>1.5</v>
      </c>
      <c r="J3517" s="38">
        <v>1.5</v>
      </c>
      <c r="L3517" s="38">
        <v>0.193</v>
      </c>
      <c r="M3517" s="38">
        <v>0.16300000000000001</v>
      </c>
    </row>
    <row r="3518" spans="1:13" hidden="1" x14ac:dyDescent="0.25">
      <c r="A3518" s="38" t="s">
        <v>66</v>
      </c>
      <c r="B3518" s="43">
        <v>44264</v>
      </c>
      <c r="C3518" s="38">
        <v>69</v>
      </c>
      <c r="D3518" s="38" t="s">
        <v>2060</v>
      </c>
      <c r="E3518" s="38">
        <v>7.1</v>
      </c>
      <c r="F3518" s="38">
        <v>36</v>
      </c>
      <c r="G3518" s="38">
        <v>3</v>
      </c>
      <c r="H3518" s="38">
        <v>4</v>
      </c>
      <c r="I3518" s="38">
        <v>1.5</v>
      </c>
      <c r="J3518" s="38">
        <v>1.5</v>
      </c>
      <c r="L3518" s="38">
        <v>0.76700000000000002</v>
      </c>
      <c r="M3518" s="38">
        <v>2</v>
      </c>
    </row>
    <row r="3519" spans="1:13" hidden="1" x14ac:dyDescent="0.25">
      <c r="A3519" s="38" t="s">
        <v>66</v>
      </c>
      <c r="B3519" s="43">
        <v>44264</v>
      </c>
      <c r="C3519" s="38">
        <v>69</v>
      </c>
      <c r="D3519" s="38" t="s">
        <v>2061</v>
      </c>
      <c r="E3519" s="38">
        <v>7.1</v>
      </c>
      <c r="F3519" s="38">
        <v>37</v>
      </c>
      <c r="G3519" s="38">
        <v>4</v>
      </c>
      <c r="H3519" s="38">
        <v>4</v>
      </c>
      <c r="I3519" s="38">
        <v>1.5</v>
      </c>
      <c r="J3519" s="38">
        <v>1.5</v>
      </c>
      <c r="L3519" s="38">
        <v>0.76200000000000001</v>
      </c>
      <c r="M3519" s="38">
        <v>1.722</v>
      </c>
    </row>
    <row r="3520" spans="1:13" hidden="1" x14ac:dyDescent="0.25">
      <c r="A3520" s="38" t="s">
        <v>66</v>
      </c>
      <c r="B3520" s="43">
        <v>44264</v>
      </c>
      <c r="C3520" s="38">
        <v>69</v>
      </c>
      <c r="D3520" s="38" t="s">
        <v>2062</v>
      </c>
      <c r="E3520" s="38">
        <v>7.1</v>
      </c>
      <c r="F3520" s="38">
        <v>38</v>
      </c>
      <c r="G3520" s="38">
        <v>5</v>
      </c>
      <c r="H3520" s="38">
        <v>4</v>
      </c>
      <c r="I3520" s="38">
        <v>1.5</v>
      </c>
      <c r="J3520" s="38">
        <v>1.5</v>
      </c>
      <c r="L3520" s="38">
        <v>0.75600000000000001</v>
      </c>
      <c r="M3520" s="38">
        <v>1.5469999999999999</v>
      </c>
    </row>
    <row r="3521" spans="1:13" hidden="1" x14ac:dyDescent="0.25">
      <c r="A3521" s="38" t="s">
        <v>66</v>
      </c>
      <c r="B3521" s="43">
        <v>44264</v>
      </c>
      <c r="C3521" s="38">
        <v>69</v>
      </c>
      <c r="D3521" s="38" t="s">
        <v>2063</v>
      </c>
      <c r="E3521" s="38">
        <v>7.1</v>
      </c>
      <c r="F3521" s="38">
        <v>39</v>
      </c>
      <c r="G3521" s="38">
        <v>6</v>
      </c>
      <c r="H3521" s="38">
        <v>4</v>
      </c>
      <c r="I3521" s="38">
        <v>1.5</v>
      </c>
      <c r="J3521" s="38">
        <v>1.5</v>
      </c>
      <c r="L3521" s="38">
        <v>0.751</v>
      </c>
      <c r="M3521" s="38">
        <v>1.4239999999999999</v>
      </c>
    </row>
    <row r="3522" spans="1:13" hidden="1" x14ac:dyDescent="0.25">
      <c r="A3522" s="38" t="s">
        <v>66</v>
      </c>
      <c r="B3522" s="43">
        <v>44264</v>
      </c>
      <c r="C3522" s="38">
        <v>69</v>
      </c>
      <c r="D3522" s="38" t="s">
        <v>2064</v>
      </c>
      <c r="E3522" s="38">
        <v>7.1</v>
      </c>
      <c r="F3522" s="38">
        <v>40</v>
      </c>
      <c r="G3522" s="38">
        <v>7</v>
      </c>
      <c r="H3522" s="38">
        <v>4</v>
      </c>
      <c r="I3522" s="38">
        <v>1.5</v>
      </c>
      <c r="J3522" s="38">
        <v>1.5</v>
      </c>
      <c r="L3522" s="38">
        <v>0.746</v>
      </c>
      <c r="M3522" s="38">
        <v>1.333</v>
      </c>
    </row>
    <row r="3523" spans="1:13" hidden="1" x14ac:dyDescent="0.25">
      <c r="A3523" s="38" t="s">
        <v>66</v>
      </c>
      <c r="B3523" s="43">
        <v>44264</v>
      </c>
      <c r="C3523" s="38">
        <v>69</v>
      </c>
      <c r="D3523" s="38" t="s">
        <v>2065</v>
      </c>
      <c r="E3523" s="38">
        <v>7</v>
      </c>
      <c r="F3523" s="38">
        <v>41</v>
      </c>
      <c r="G3523" s="38">
        <v>65</v>
      </c>
      <c r="H3523" s="38">
        <v>1</v>
      </c>
      <c r="I3523" s="38">
        <v>1.5</v>
      </c>
      <c r="J3523" s="38">
        <v>1.5</v>
      </c>
      <c r="L3523" s="38">
        <v>0.185</v>
      </c>
      <c r="M3523" s="38">
        <v>0.16500000000000001</v>
      </c>
    </row>
    <row r="3524" spans="1:13" hidden="1" x14ac:dyDescent="0.25">
      <c r="A3524" s="38" t="s">
        <v>66</v>
      </c>
      <c r="B3524" s="43">
        <v>44264</v>
      </c>
      <c r="C3524" s="38">
        <v>69</v>
      </c>
      <c r="D3524" s="38" t="s">
        <v>2066</v>
      </c>
      <c r="E3524" s="38">
        <v>6.5</v>
      </c>
      <c r="F3524" s="38">
        <v>42</v>
      </c>
      <c r="G3524" s="38">
        <v>24</v>
      </c>
      <c r="H3524" s="38">
        <v>1</v>
      </c>
      <c r="I3524" s="38">
        <v>1</v>
      </c>
      <c r="J3524" s="38">
        <v>1</v>
      </c>
      <c r="L3524" s="38">
        <v>0.184</v>
      </c>
      <c r="M3524" s="38">
        <v>0.215</v>
      </c>
    </row>
    <row r="3525" spans="1:13" hidden="1" x14ac:dyDescent="0.25">
      <c r="A3525" s="38" t="s">
        <v>66</v>
      </c>
      <c r="B3525" s="43">
        <v>44264</v>
      </c>
      <c r="C3525" s="38">
        <v>69</v>
      </c>
      <c r="D3525" s="38" t="s">
        <v>2067</v>
      </c>
      <c r="E3525" s="38">
        <v>6.5</v>
      </c>
      <c r="F3525" s="38">
        <v>43</v>
      </c>
      <c r="G3525" s="38">
        <v>1</v>
      </c>
      <c r="H3525" s="38">
        <v>4</v>
      </c>
      <c r="I3525" s="38">
        <v>1</v>
      </c>
      <c r="J3525" s="38">
        <v>1</v>
      </c>
      <c r="L3525" s="38">
        <v>0.73199999999999998</v>
      </c>
      <c r="M3525" s="38">
        <v>4</v>
      </c>
    </row>
    <row r="3526" spans="1:13" hidden="1" x14ac:dyDescent="0.25">
      <c r="A3526" s="38" t="s">
        <v>66</v>
      </c>
      <c r="B3526" s="43">
        <v>44264</v>
      </c>
      <c r="C3526" s="38">
        <v>69</v>
      </c>
      <c r="D3526" s="38" t="s">
        <v>2068</v>
      </c>
      <c r="E3526" s="38">
        <v>6.5</v>
      </c>
      <c r="F3526" s="38">
        <v>44</v>
      </c>
      <c r="G3526" s="38">
        <v>26</v>
      </c>
      <c r="H3526" s="38">
        <v>1</v>
      </c>
      <c r="I3526" s="38">
        <v>1</v>
      </c>
      <c r="J3526" s="38">
        <v>1</v>
      </c>
      <c r="L3526" s="38">
        <v>0.182</v>
      </c>
      <c r="M3526" s="38">
        <v>0.21</v>
      </c>
    </row>
    <row r="3527" spans="1:13" hidden="1" x14ac:dyDescent="0.25">
      <c r="A3527" s="38" t="s">
        <v>66</v>
      </c>
      <c r="B3527" s="43">
        <v>44264</v>
      </c>
      <c r="C3527" s="38">
        <v>69</v>
      </c>
      <c r="D3527" s="38" t="s">
        <v>2069</v>
      </c>
      <c r="E3527" s="38">
        <v>6.5</v>
      </c>
      <c r="F3527" s="38">
        <v>45</v>
      </c>
      <c r="G3527" s="38">
        <v>27</v>
      </c>
      <c r="H3527" s="38">
        <v>1</v>
      </c>
      <c r="I3527" s="38">
        <v>1</v>
      </c>
      <c r="J3527" s="38">
        <v>1</v>
      </c>
      <c r="L3527" s="38">
        <v>0.18099999999999999</v>
      </c>
      <c r="M3527" s="38">
        <v>0.20799999999999999</v>
      </c>
    </row>
    <row r="3528" spans="1:13" hidden="1" x14ac:dyDescent="0.25">
      <c r="A3528" s="38" t="s">
        <v>66</v>
      </c>
      <c r="B3528" s="43">
        <v>44264</v>
      </c>
      <c r="C3528" s="38">
        <v>69</v>
      </c>
      <c r="D3528" s="38" t="s">
        <v>1674</v>
      </c>
      <c r="E3528" s="38">
        <v>6.5</v>
      </c>
      <c r="F3528" s="38">
        <v>46</v>
      </c>
      <c r="G3528" s="38">
        <v>34</v>
      </c>
      <c r="H3528" s="38">
        <v>1</v>
      </c>
      <c r="I3528" s="38">
        <v>1</v>
      </c>
      <c r="J3528" s="38">
        <v>1</v>
      </c>
      <c r="L3528" s="38">
        <v>0.18</v>
      </c>
      <c r="M3528" s="38">
        <v>0.19400000000000001</v>
      </c>
    </row>
    <row r="3529" spans="1:13" hidden="1" x14ac:dyDescent="0.25">
      <c r="A3529" s="38" t="s">
        <v>66</v>
      </c>
      <c r="B3529" s="43">
        <v>44264</v>
      </c>
      <c r="C3529" s="38">
        <v>69</v>
      </c>
      <c r="D3529" s="38" t="s">
        <v>2070</v>
      </c>
      <c r="E3529" s="38">
        <v>6.5</v>
      </c>
      <c r="F3529" s="38">
        <v>47</v>
      </c>
      <c r="G3529" s="38">
        <v>36</v>
      </c>
      <c r="H3529" s="38">
        <v>1</v>
      </c>
      <c r="I3529" s="38">
        <v>1</v>
      </c>
      <c r="J3529" s="38">
        <v>1</v>
      </c>
      <c r="L3529" s="38">
        <v>0.17899999999999999</v>
      </c>
      <c r="M3529" s="38">
        <v>0.191</v>
      </c>
    </row>
    <row r="3530" spans="1:13" hidden="1" x14ac:dyDescent="0.25">
      <c r="A3530" s="38" t="s">
        <v>66</v>
      </c>
      <c r="B3530" s="43">
        <v>44264</v>
      </c>
      <c r="C3530" s="38">
        <v>69</v>
      </c>
      <c r="D3530" s="38" t="s">
        <v>2071</v>
      </c>
      <c r="E3530" s="38">
        <v>6.5</v>
      </c>
      <c r="F3530" s="38">
        <v>48</v>
      </c>
      <c r="G3530" s="38">
        <v>8</v>
      </c>
      <c r="H3530" s="38">
        <v>4</v>
      </c>
      <c r="I3530" s="38">
        <v>1</v>
      </c>
      <c r="J3530" s="38">
        <v>1</v>
      </c>
      <c r="L3530" s="38">
        <v>0.71199999999999997</v>
      </c>
      <c r="M3530" s="38">
        <v>1.2609999999999999</v>
      </c>
    </row>
    <row r="3531" spans="1:13" hidden="1" x14ac:dyDescent="0.25">
      <c r="A3531" s="38" t="s">
        <v>66</v>
      </c>
      <c r="B3531" s="43">
        <v>44264</v>
      </c>
      <c r="C3531" s="38">
        <v>69</v>
      </c>
      <c r="D3531" s="38" t="s">
        <v>2072</v>
      </c>
      <c r="E3531" s="38">
        <v>6.5</v>
      </c>
      <c r="F3531" s="38">
        <v>49</v>
      </c>
      <c r="G3531" s="38">
        <v>9</v>
      </c>
      <c r="H3531" s="38">
        <v>4</v>
      </c>
      <c r="I3531" s="38">
        <v>1</v>
      </c>
      <c r="J3531" s="38">
        <v>1</v>
      </c>
      <c r="L3531" s="38">
        <v>0.70799999999999996</v>
      </c>
      <c r="M3531" s="38">
        <v>1.204</v>
      </c>
    </row>
    <row r="3532" spans="1:13" hidden="1" x14ac:dyDescent="0.25">
      <c r="A3532" s="38" t="s">
        <v>66</v>
      </c>
      <c r="B3532" s="43">
        <v>44264</v>
      </c>
      <c r="C3532" s="38">
        <v>69</v>
      </c>
      <c r="D3532" s="38" t="s">
        <v>2073</v>
      </c>
      <c r="E3532" s="38">
        <v>6.5</v>
      </c>
      <c r="F3532" s="38">
        <v>50</v>
      </c>
      <c r="G3532" s="38">
        <v>46</v>
      </c>
      <c r="H3532" s="38">
        <v>1</v>
      </c>
      <c r="I3532" s="38">
        <v>1</v>
      </c>
      <c r="J3532" s="38">
        <v>1</v>
      </c>
      <c r="L3532" s="38">
        <v>0.17599999999999999</v>
      </c>
      <c r="M3532" s="38">
        <v>0.18</v>
      </c>
    </row>
    <row r="3533" spans="1:13" hidden="1" x14ac:dyDescent="0.25">
      <c r="A3533" s="38" t="s">
        <v>66</v>
      </c>
      <c r="B3533" s="43">
        <v>44264</v>
      </c>
      <c r="C3533" s="38">
        <v>69</v>
      </c>
      <c r="D3533" s="38" t="s">
        <v>2074</v>
      </c>
      <c r="E3533" s="38">
        <v>6.5</v>
      </c>
      <c r="F3533" s="38">
        <v>51</v>
      </c>
      <c r="G3533" s="38">
        <v>47</v>
      </c>
      <c r="H3533" s="38">
        <v>1</v>
      </c>
      <c r="I3533" s="38">
        <v>1</v>
      </c>
      <c r="J3533" s="38">
        <v>1</v>
      </c>
      <c r="L3533" s="38">
        <v>0.17499999999999999</v>
      </c>
      <c r="M3533" s="38">
        <v>0.17899999999999999</v>
      </c>
    </row>
    <row r="3534" spans="1:13" hidden="1" x14ac:dyDescent="0.25">
      <c r="A3534" s="38" t="s">
        <v>66</v>
      </c>
      <c r="B3534" s="43">
        <v>44264</v>
      </c>
      <c r="C3534" s="38">
        <v>69</v>
      </c>
      <c r="D3534" s="38" t="s">
        <v>2075</v>
      </c>
      <c r="E3534" s="38">
        <v>6.5</v>
      </c>
      <c r="F3534" s="38">
        <v>52</v>
      </c>
      <c r="G3534" s="38">
        <v>48</v>
      </c>
      <c r="H3534" s="38">
        <v>1</v>
      </c>
      <c r="I3534" s="38">
        <v>1</v>
      </c>
      <c r="J3534" s="38">
        <v>1</v>
      </c>
      <c r="L3534" s="38">
        <v>0.17399999999999999</v>
      </c>
      <c r="M3534" s="38">
        <v>0.17799999999999999</v>
      </c>
    </row>
    <row r="3535" spans="1:13" hidden="1" x14ac:dyDescent="0.25">
      <c r="A3535" s="38" t="s">
        <v>66</v>
      </c>
      <c r="B3535" s="43">
        <v>44264</v>
      </c>
      <c r="C3535" s="38">
        <v>69</v>
      </c>
      <c r="D3535" s="38" t="s">
        <v>2076</v>
      </c>
      <c r="E3535" s="38">
        <v>6.5</v>
      </c>
      <c r="F3535" s="38">
        <v>53</v>
      </c>
      <c r="G3535" s="38">
        <v>13</v>
      </c>
      <c r="H3535" s="38">
        <v>4</v>
      </c>
      <c r="I3535" s="38">
        <v>1</v>
      </c>
      <c r="J3535" s="38">
        <v>1</v>
      </c>
      <c r="L3535" s="38">
        <v>0.69499999999999995</v>
      </c>
      <c r="M3535" s="38">
        <v>1.05</v>
      </c>
    </row>
    <row r="3536" spans="1:13" hidden="1" x14ac:dyDescent="0.25">
      <c r="A3536" s="38" t="s">
        <v>66</v>
      </c>
      <c r="B3536" s="43">
        <v>44264</v>
      </c>
      <c r="C3536" s="38">
        <v>69</v>
      </c>
      <c r="D3536" s="38" t="s">
        <v>2077</v>
      </c>
      <c r="E3536" s="38">
        <v>6.5</v>
      </c>
      <c r="F3536" s="38">
        <v>54</v>
      </c>
      <c r="G3536" s="38">
        <v>14</v>
      </c>
      <c r="H3536" s="38">
        <v>4</v>
      </c>
      <c r="I3536" s="38">
        <v>1</v>
      </c>
      <c r="J3536" s="38">
        <v>1</v>
      </c>
      <c r="L3536" s="38">
        <v>0.69099999999999995</v>
      </c>
      <c r="M3536" s="38">
        <v>1.0229999999999999</v>
      </c>
    </row>
    <row r="3537" spans="1:13" hidden="1" x14ac:dyDescent="0.25">
      <c r="A3537" s="38" t="s">
        <v>66</v>
      </c>
      <c r="B3537" s="43">
        <v>44264</v>
      </c>
      <c r="C3537" s="38">
        <v>69</v>
      </c>
      <c r="D3537" s="38" t="s">
        <v>2078</v>
      </c>
      <c r="E3537" s="38">
        <v>6.5</v>
      </c>
      <c r="F3537" s="38">
        <v>55</v>
      </c>
      <c r="G3537" s="38">
        <v>51</v>
      </c>
      <c r="H3537" s="38">
        <v>1</v>
      </c>
      <c r="I3537" s="38">
        <v>1</v>
      </c>
      <c r="J3537" s="38">
        <v>1</v>
      </c>
      <c r="L3537" s="38">
        <v>0.17199999999999999</v>
      </c>
      <c r="M3537" s="38">
        <v>0.17499999999999999</v>
      </c>
    </row>
    <row r="3538" spans="1:13" hidden="1" x14ac:dyDescent="0.25">
      <c r="A3538" s="38" t="s">
        <v>66</v>
      </c>
      <c r="B3538" s="43">
        <v>44264</v>
      </c>
      <c r="C3538" s="38">
        <v>69</v>
      </c>
      <c r="D3538" s="38" t="s">
        <v>2079</v>
      </c>
      <c r="E3538" s="38">
        <v>6.5</v>
      </c>
      <c r="F3538" s="38">
        <v>56</v>
      </c>
      <c r="G3538" s="38">
        <v>15</v>
      </c>
      <c r="H3538" s="38">
        <v>4</v>
      </c>
      <c r="I3538" s="38">
        <v>1</v>
      </c>
      <c r="J3538" s="38">
        <v>1</v>
      </c>
      <c r="L3538" s="38">
        <v>0.68500000000000005</v>
      </c>
      <c r="M3538" s="38">
        <v>1</v>
      </c>
    </row>
    <row r="3539" spans="1:13" hidden="1" x14ac:dyDescent="0.25">
      <c r="A3539" s="38" t="s">
        <v>66</v>
      </c>
      <c r="B3539" s="43">
        <v>44264</v>
      </c>
      <c r="C3539" s="38">
        <v>69</v>
      </c>
      <c r="D3539" s="38" t="s">
        <v>2080</v>
      </c>
      <c r="E3539" s="38">
        <v>6.5</v>
      </c>
      <c r="F3539" s="38">
        <v>57</v>
      </c>
      <c r="G3539" s="38">
        <v>52</v>
      </c>
      <c r="H3539" s="38">
        <v>1</v>
      </c>
      <c r="I3539" s="38">
        <v>1</v>
      </c>
      <c r="J3539" s="38">
        <v>1</v>
      </c>
      <c r="L3539" s="38">
        <v>0.17</v>
      </c>
      <c r="M3539" s="38">
        <v>0.17399999999999999</v>
      </c>
    </row>
    <row r="3540" spans="1:13" hidden="1" x14ac:dyDescent="0.25">
      <c r="A3540" s="38" t="s">
        <v>66</v>
      </c>
      <c r="B3540" s="43">
        <v>44264</v>
      </c>
      <c r="C3540" s="38">
        <v>69</v>
      </c>
      <c r="D3540" s="38" t="s">
        <v>2081</v>
      </c>
      <c r="E3540" s="38">
        <v>6.5</v>
      </c>
      <c r="F3540" s="38">
        <v>58</v>
      </c>
      <c r="G3540" s="38">
        <v>16</v>
      </c>
      <c r="H3540" s="38">
        <v>4</v>
      </c>
      <c r="I3540" s="38">
        <v>1</v>
      </c>
      <c r="J3540" s="38">
        <v>1</v>
      </c>
      <c r="L3540" s="38">
        <v>0.67900000000000005</v>
      </c>
      <c r="M3540" s="38">
        <v>0.97799999999999998</v>
      </c>
    </row>
    <row r="3541" spans="1:13" hidden="1" x14ac:dyDescent="0.25">
      <c r="A3541" s="38" t="s">
        <v>66</v>
      </c>
      <c r="B3541" s="43">
        <v>44264</v>
      </c>
      <c r="C3541" s="38">
        <v>69</v>
      </c>
      <c r="D3541" s="38" t="s">
        <v>2082</v>
      </c>
      <c r="E3541" s="38">
        <v>6.5</v>
      </c>
      <c r="F3541" s="38">
        <v>59</v>
      </c>
      <c r="G3541" s="38">
        <v>55</v>
      </c>
      <c r="H3541" s="38">
        <v>1</v>
      </c>
      <c r="I3541" s="38">
        <v>1</v>
      </c>
      <c r="J3541" s="38">
        <v>1</v>
      </c>
      <c r="L3541" s="38">
        <v>0.16900000000000001</v>
      </c>
      <c r="M3541" s="38">
        <v>0.17199999999999999</v>
      </c>
    </row>
    <row r="3542" spans="1:13" hidden="1" x14ac:dyDescent="0.25">
      <c r="A3542" s="38" t="s">
        <v>66</v>
      </c>
      <c r="B3542" s="43">
        <v>44264</v>
      </c>
      <c r="C3542" s="38">
        <v>69</v>
      </c>
      <c r="D3542" s="38" t="s">
        <v>2083</v>
      </c>
      <c r="E3542" s="38">
        <v>6.5</v>
      </c>
      <c r="F3542" s="38">
        <v>60</v>
      </c>
      <c r="G3542" s="38">
        <v>62</v>
      </c>
      <c r="H3542" s="38">
        <v>1</v>
      </c>
      <c r="I3542" s="38">
        <v>1</v>
      </c>
      <c r="J3542" s="38">
        <v>1</v>
      </c>
      <c r="L3542" s="38">
        <v>0.16800000000000001</v>
      </c>
      <c r="M3542" s="38">
        <v>0.16700000000000001</v>
      </c>
    </row>
    <row r="3543" spans="1:13" hidden="1" x14ac:dyDescent="0.25">
      <c r="A3543" s="38" t="s">
        <v>66</v>
      </c>
      <c r="B3543" s="43">
        <v>44264</v>
      </c>
      <c r="C3543" s="38">
        <v>69</v>
      </c>
      <c r="D3543" s="38" t="s">
        <v>2084</v>
      </c>
      <c r="E3543" s="38">
        <v>6.3</v>
      </c>
      <c r="F3543" s="38">
        <v>61</v>
      </c>
      <c r="G3543" s="38">
        <v>28</v>
      </c>
      <c r="H3543" s="38">
        <v>1</v>
      </c>
      <c r="I3543" s="38">
        <v>1</v>
      </c>
      <c r="J3543" s="38">
        <v>1</v>
      </c>
      <c r="L3543" s="38">
        <v>0.16700000000000001</v>
      </c>
      <c r="M3543" s="38">
        <v>0.20499999999999999</v>
      </c>
    </row>
    <row r="3544" spans="1:13" hidden="1" x14ac:dyDescent="0.25">
      <c r="A3544" s="38" t="s">
        <v>66</v>
      </c>
      <c r="B3544" s="43">
        <v>44264</v>
      </c>
      <c r="C3544" s="38">
        <v>69</v>
      </c>
      <c r="D3544" s="38" t="s">
        <v>2085</v>
      </c>
      <c r="E3544" s="38">
        <v>5.4</v>
      </c>
      <c r="F3544" s="38">
        <v>62</v>
      </c>
      <c r="G3544" s="38">
        <v>20</v>
      </c>
      <c r="H3544" s="38">
        <v>4</v>
      </c>
      <c r="I3544" s="38">
        <v>1</v>
      </c>
      <c r="J3544" s="38">
        <v>1</v>
      </c>
      <c r="L3544" s="38">
        <v>0.66900000000000004</v>
      </c>
      <c r="M3544" s="38">
        <v>0.91</v>
      </c>
    </row>
    <row r="3545" spans="1:13" hidden="1" x14ac:dyDescent="0.25">
      <c r="A3545" s="38" t="s">
        <v>66</v>
      </c>
      <c r="B3545" s="43">
        <v>44264</v>
      </c>
      <c r="C3545" s="38">
        <v>69</v>
      </c>
      <c r="D3545" s="38" t="s">
        <v>1679</v>
      </c>
      <c r="E3545" s="38">
        <v>4.3</v>
      </c>
      <c r="F3545" s="38">
        <v>63</v>
      </c>
      <c r="G3545" s="38">
        <v>32</v>
      </c>
      <c r="H3545" s="38">
        <v>1</v>
      </c>
      <c r="I3545" s="38">
        <v>1</v>
      </c>
      <c r="J3545" s="38">
        <v>1</v>
      </c>
      <c r="L3545" s="38">
        <v>0.16600000000000001</v>
      </c>
      <c r="M3545" s="38">
        <v>0.19800000000000001</v>
      </c>
    </row>
    <row r="3546" spans="1:13" hidden="1" x14ac:dyDescent="0.25">
      <c r="A3546" s="38" t="s">
        <v>66</v>
      </c>
      <c r="B3546" s="43">
        <v>44264</v>
      </c>
      <c r="C3546" s="38">
        <v>69</v>
      </c>
      <c r="D3546" s="38" t="s">
        <v>2086</v>
      </c>
      <c r="E3546" s="38">
        <v>4.3</v>
      </c>
      <c r="F3546" s="38">
        <v>64</v>
      </c>
      <c r="G3546" s="38">
        <v>17</v>
      </c>
      <c r="H3546" s="38">
        <v>4</v>
      </c>
      <c r="I3546" s="38">
        <v>1</v>
      </c>
      <c r="J3546" s="38">
        <v>1</v>
      </c>
      <c r="L3546" s="38">
        <v>0.66400000000000003</v>
      </c>
      <c r="M3546" s="38">
        <v>0.95899999999999996</v>
      </c>
    </row>
    <row r="3547" spans="1:13" hidden="1" x14ac:dyDescent="0.25">
      <c r="A3547" s="38" t="s">
        <v>66</v>
      </c>
      <c r="B3547" s="43">
        <v>44264</v>
      </c>
      <c r="C3547" s="38">
        <v>69</v>
      </c>
      <c r="D3547" s="38" t="s">
        <v>2087</v>
      </c>
      <c r="E3547" s="38">
        <v>4.3</v>
      </c>
      <c r="F3547" s="38">
        <v>65</v>
      </c>
      <c r="G3547" s="38">
        <v>18</v>
      </c>
      <c r="H3547" s="38">
        <v>4</v>
      </c>
      <c r="I3547" s="38">
        <v>1</v>
      </c>
      <c r="J3547" s="38">
        <v>1</v>
      </c>
      <c r="L3547" s="38">
        <v>0.66100000000000003</v>
      </c>
      <c r="M3547" s="38">
        <v>0.94099999999999995</v>
      </c>
    </row>
    <row r="3548" spans="1:13" hidden="1" x14ac:dyDescent="0.25">
      <c r="A3548" s="38" t="s">
        <v>66</v>
      </c>
      <c r="B3548" s="43">
        <v>44264</v>
      </c>
      <c r="C3548" s="38">
        <v>69</v>
      </c>
      <c r="D3548" s="38" t="s">
        <v>2088</v>
      </c>
      <c r="E3548" s="38">
        <v>4.3</v>
      </c>
      <c r="F3548" s="38">
        <v>66</v>
      </c>
      <c r="G3548" s="38">
        <v>56</v>
      </c>
      <c r="H3548" s="38">
        <v>1</v>
      </c>
      <c r="I3548" s="38">
        <v>1</v>
      </c>
      <c r="J3548" s="38">
        <v>1</v>
      </c>
      <c r="L3548" s="38">
        <v>0.16400000000000001</v>
      </c>
      <c r="M3548" s="38">
        <v>0.17100000000000001</v>
      </c>
    </row>
    <row r="3549" spans="1:13" hidden="1" x14ac:dyDescent="0.25">
      <c r="A3549" s="38" t="s">
        <v>66</v>
      </c>
      <c r="B3549" s="43">
        <v>44264</v>
      </c>
      <c r="C3549" s="38">
        <v>69</v>
      </c>
      <c r="D3549" s="38" t="s">
        <v>2089</v>
      </c>
      <c r="E3549" s="38">
        <v>4.3</v>
      </c>
      <c r="F3549" s="38">
        <v>67</v>
      </c>
      <c r="G3549" s="38">
        <v>57</v>
      </c>
      <c r="H3549" s="38">
        <v>1</v>
      </c>
      <c r="I3549" s="38">
        <v>1</v>
      </c>
      <c r="J3549" s="38">
        <v>1</v>
      </c>
      <c r="L3549" s="38">
        <v>0.16400000000000001</v>
      </c>
      <c r="M3549" s="38">
        <v>0.17</v>
      </c>
    </row>
    <row r="3550" spans="1:13" hidden="1" x14ac:dyDescent="0.25">
      <c r="A3550" s="38" t="s">
        <v>66</v>
      </c>
      <c r="B3550" s="43">
        <v>44264</v>
      </c>
      <c r="C3550" s="38">
        <v>69</v>
      </c>
      <c r="D3550" s="38" t="s">
        <v>2090</v>
      </c>
      <c r="E3550" s="38">
        <v>4.3</v>
      </c>
      <c r="F3550" s="38">
        <v>68</v>
      </c>
      <c r="G3550" s="38">
        <v>58</v>
      </c>
      <c r="H3550" s="38">
        <v>1</v>
      </c>
      <c r="I3550" s="38">
        <v>1</v>
      </c>
      <c r="J3550" s="38">
        <v>1</v>
      </c>
      <c r="L3550" s="38">
        <v>0.16300000000000001</v>
      </c>
      <c r="M3550" s="38">
        <v>0.16900000000000001</v>
      </c>
    </row>
    <row r="3551" spans="1:13" hidden="1" x14ac:dyDescent="0.25">
      <c r="A3551" s="38" t="s">
        <v>66</v>
      </c>
      <c r="B3551" s="43">
        <v>44264</v>
      </c>
      <c r="C3551" s="38">
        <v>69</v>
      </c>
      <c r="D3551" s="38" t="s">
        <v>2091</v>
      </c>
      <c r="E3551" s="38">
        <v>4.3</v>
      </c>
      <c r="F3551" s="38">
        <v>69</v>
      </c>
      <c r="G3551" s="38">
        <v>19</v>
      </c>
      <c r="H3551" s="38">
        <v>4</v>
      </c>
      <c r="I3551" s="38">
        <v>1</v>
      </c>
      <c r="J3551" s="38">
        <v>1</v>
      </c>
      <c r="L3551" s="38">
        <v>0.65200000000000002</v>
      </c>
      <c r="M3551" s="38">
        <v>0.92500000000000004</v>
      </c>
    </row>
    <row r="3552" spans="1:13" hidden="1" x14ac:dyDescent="0.25">
      <c r="A3552" s="38" t="s">
        <v>66</v>
      </c>
      <c r="B3552" s="43">
        <v>44271</v>
      </c>
      <c r="C3552" s="38">
        <v>16</v>
      </c>
      <c r="D3552" s="38" t="s">
        <v>2092</v>
      </c>
      <c r="E3552" s="38">
        <v>8.8000000000000007</v>
      </c>
      <c r="F3552" s="38">
        <v>1</v>
      </c>
      <c r="G3552" s="38">
        <v>4</v>
      </c>
      <c r="H3552" s="38">
        <v>1</v>
      </c>
      <c r="I3552" s="38">
        <v>1.5</v>
      </c>
      <c r="J3552" s="38">
        <v>1.5</v>
      </c>
      <c r="L3552" s="38">
        <v>1</v>
      </c>
      <c r="M3552" s="38">
        <v>0.43</v>
      </c>
    </row>
    <row r="3553" spans="1:14" hidden="1" x14ac:dyDescent="0.25">
      <c r="A3553" s="38" t="s">
        <v>66</v>
      </c>
      <c r="B3553" s="43">
        <v>44271</v>
      </c>
      <c r="C3553" s="38">
        <v>16</v>
      </c>
      <c r="D3553" s="38" t="s">
        <v>2093</v>
      </c>
      <c r="E3553" s="38">
        <v>8.8000000000000007</v>
      </c>
      <c r="F3553" s="38">
        <v>2</v>
      </c>
      <c r="G3553" s="38">
        <v>5</v>
      </c>
      <c r="H3553" s="38">
        <v>1</v>
      </c>
      <c r="I3553" s="38">
        <v>1.5</v>
      </c>
      <c r="J3553" s="38">
        <v>1.5</v>
      </c>
      <c r="L3553" s="38">
        <v>0.63</v>
      </c>
      <c r="M3553" s="38">
        <v>0.38600000000000001</v>
      </c>
    </row>
    <row r="3554" spans="1:14" hidden="1" x14ac:dyDescent="0.25">
      <c r="A3554" s="38" t="s">
        <v>66</v>
      </c>
      <c r="B3554" s="43">
        <v>44271</v>
      </c>
      <c r="C3554" s="38">
        <v>16</v>
      </c>
      <c r="D3554" s="38" t="s">
        <v>2094</v>
      </c>
      <c r="E3554" s="38">
        <v>8.8000000000000007</v>
      </c>
      <c r="F3554" s="38">
        <v>3</v>
      </c>
      <c r="G3554" s="38">
        <v>6</v>
      </c>
      <c r="H3554" s="38">
        <v>1</v>
      </c>
      <c r="I3554" s="38">
        <v>1.5</v>
      </c>
      <c r="J3554" s="38">
        <v>1.5</v>
      </c>
      <c r="L3554" s="38">
        <v>0.5</v>
      </c>
      <c r="M3554" s="38">
        <v>0.35599999999999998</v>
      </c>
    </row>
    <row r="3555" spans="1:14" hidden="1" x14ac:dyDescent="0.25">
      <c r="A3555" s="38" t="s">
        <v>66</v>
      </c>
      <c r="B3555" s="43">
        <v>44271</v>
      </c>
      <c r="C3555" s="38">
        <v>16</v>
      </c>
      <c r="D3555" s="38" t="s">
        <v>1662</v>
      </c>
      <c r="E3555" s="38">
        <v>8.8000000000000007</v>
      </c>
      <c r="F3555" s="38">
        <v>4</v>
      </c>
      <c r="G3555" s="38">
        <v>7</v>
      </c>
      <c r="H3555" s="38">
        <v>1</v>
      </c>
      <c r="I3555" s="38">
        <v>1.5</v>
      </c>
      <c r="J3555" s="38">
        <v>1.5</v>
      </c>
      <c r="L3555" s="38">
        <v>0.43</v>
      </c>
      <c r="M3555" s="38">
        <v>0.33300000000000002</v>
      </c>
    </row>
    <row r="3556" spans="1:14" hidden="1" x14ac:dyDescent="0.25">
      <c r="A3556" s="38" t="s">
        <v>66</v>
      </c>
      <c r="B3556" s="43">
        <v>44271</v>
      </c>
      <c r="C3556" s="38">
        <v>16</v>
      </c>
      <c r="D3556" s="38" t="s">
        <v>2095</v>
      </c>
      <c r="E3556" s="38">
        <v>8.8000000000000007</v>
      </c>
      <c r="F3556" s="38">
        <v>5</v>
      </c>
      <c r="G3556" s="38">
        <v>9</v>
      </c>
      <c r="H3556" s="38">
        <v>1</v>
      </c>
      <c r="I3556" s="38">
        <v>1.5</v>
      </c>
      <c r="J3556" s="38">
        <v>1.5</v>
      </c>
      <c r="L3556" s="38">
        <v>0.38600000000000001</v>
      </c>
      <c r="M3556" s="38">
        <v>0.30099999999999999</v>
      </c>
    </row>
    <row r="3557" spans="1:14" hidden="1" x14ac:dyDescent="0.25">
      <c r="A3557" s="38" t="s">
        <v>66</v>
      </c>
      <c r="B3557" s="43">
        <v>44271</v>
      </c>
      <c r="C3557" s="38">
        <v>16</v>
      </c>
      <c r="D3557" s="38" t="s">
        <v>2096</v>
      </c>
      <c r="E3557" s="38">
        <v>8.8000000000000007</v>
      </c>
      <c r="F3557" s="38">
        <v>6</v>
      </c>
      <c r="G3557" s="38">
        <v>10</v>
      </c>
      <c r="H3557" s="38">
        <v>1</v>
      </c>
      <c r="I3557" s="38">
        <v>1.5</v>
      </c>
      <c r="J3557" s="38">
        <v>1.5</v>
      </c>
      <c r="L3557" s="38">
        <v>0.35599999999999998</v>
      </c>
      <c r="M3557" s="38">
        <v>0.28899999999999998</v>
      </c>
    </row>
    <row r="3558" spans="1:14" hidden="1" x14ac:dyDescent="0.25">
      <c r="A3558" s="38" t="s">
        <v>66</v>
      </c>
      <c r="B3558" s="43">
        <v>44271</v>
      </c>
      <c r="C3558" s="38">
        <v>16</v>
      </c>
      <c r="D3558" s="38" t="s">
        <v>2097</v>
      </c>
      <c r="E3558" s="38">
        <v>8.8000000000000007</v>
      </c>
      <c r="F3558" s="38">
        <v>7</v>
      </c>
      <c r="G3558" s="38">
        <v>11</v>
      </c>
      <c r="H3558" s="38">
        <v>1</v>
      </c>
      <c r="I3558" s="38">
        <v>1.5</v>
      </c>
      <c r="J3558" s="38">
        <v>1.5</v>
      </c>
      <c r="L3558" s="38">
        <v>0.33300000000000002</v>
      </c>
      <c r="M3558" s="38">
        <v>0.27800000000000002</v>
      </c>
    </row>
    <row r="3559" spans="1:14" hidden="1" x14ac:dyDescent="0.25">
      <c r="A3559" s="38" t="s">
        <v>66</v>
      </c>
      <c r="B3559" s="43">
        <v>44271</v>
      </c>
      <c r="C3559" s="38">
        <v>16</v>
      </c>
      <c r="D3559" s="38" t="s">
        <v>429</v>
      </c>
      <c r="E3559" s="38">
        <v>8.8000000000000007</v>
      </c>
      <c r="F3559" s="38">
        <v>8</v>
      </c>
      <c r="G3559" s="38">
        <v>12</v>
      </c>
      <c r="H3559" s="38">
        <v>1</v>
      </c>
      <c r="I3559" s="38">
        <v>1.5</v>
      </c>
      <c r="J3559" s="38">
        <v>1.5</v>
      </c>
      <c r="K3559" s="38">
        <v>1</v>
      </c>
      <c r="L3559" s="38">
        <v>0.315</v>
      </c>
      <c r="M3559" s="38">
        <v>0.27</v>
      </c>
      <c r="N3559" s="44">
        <v>44503</v>
      </c>
    </row>
    <row r="3560" spans="1:14" hidden="1" x14ac:dyDescent="0.25">
      <c r="A3560" s="38" t="s">
        <v>66</v>
      </c>
      <c r="B3560" s="43">
        <v>44271</v>
      </c>
      <c r="C3560" s="38">
        <v>16</v>
      </c>
      <c r="D3560" s="38" t="s">
        <v>2046</v>
      </c>
      <c r="E3560" s="38">
        <v>8.8000000000000007</v>
      </c>
      <c r="F3560" s="38">
        <v>9</v>
      </c>
      <c r="G3560" s="38">
        <v>16</v>
      </c>
      <c r="H3560" s="38">
        <v>1</v>
      </c>
      <c r="I3560" s="38">
        <v>1.5</v>
      </c>
      <c r="J3560" s="38">
        <v>1.5</v>
      </c>
      <c r="L3560" s="38">
        <v>0.30099999999999999</v>
      </c>
      <c r="M3560" s="38">
        <v>0.24399999999999999</v>
      </c>
    </row>
    <row r="3561" spans="1:14" hidden="1" x14ac:dyDescent="0.25">
      <c r="A3561" s="38" t="s">
        <v>66</v>
      </c>
      <c r="B3561" s="43">
        <v>44271</v>
      </c>
      <c r="C3561" s="38">
        <v>16</v>
      </c>
      <c r="D3561" s="38" t="s">
        <v>2054</v>
      </c>
      <c r="E3561" s="38">
        <v>7.8</v>
      </c>
      <c r="F3561" s="38">
        <v>10</v>
      </c>
      <c r="G3561" s="38">
        <v>13</v>
      </c>
      <c r="H3561" s="38">
        <v>1</v>
      </c>
      <c r="I3561" s="38">
        <v>1.5</v>
      </c>
      <c r="J3561" s="38">
        <v>1.5</v>
      </c>
      <c r="L3561" s="38">
        <v>0.28899999999999998</v>
      </c>
      <c r="M3561" s="38">
        <v>0.26200000000000001</v>
      </c>
    </row>
    <row r="3562" spans="1:14" hidden="1" x14ac:dyDescent="0.25">
      <c r="A3562" s="38" t="s">
        <v>66</v>
      </c>
      <c r="B3562" s="43">
        <v>44271</v>
      </c>
      <c r="C3562" s="38">
        <v>16</v>
      </c>
      <c r="D3562" s="38" t="s">
        <v>2065</v>
      </c>
      <c r="E3562" s="38">
        <v>7</v>
      </c>
      <c r="F3562" s="38">
        <v>11</v>
      </c>
      <c r="G3562" s="38">
        <v>15</v>
      </c>
      <c r="H3562" s="38">
        <v>1</v>
      </c>
      <c r="I3562" s="38">
        <v>1.5</v>
      </c>
      <c r="J3562" s="38">
        <v>1.5</v>
      </c>
      <c r="L3562" s="38">
        <v>0.27800000000000002</v>
      </c>
      <c r="M3562" s="38">
        <v>0.25</v>
      </c>
    </row>
    <row r="3563" spans="1:14" hidden="1" x14ac:dyDescent="0.25">
      <c r="A3563" s="38" t="s">
        <v>66</v>
      </c>
      <c r="B3563" s="43">
        <v>44271</v>
      </c>
      <c r="C3563" s="38">
        <v>16</v>
      </c>
      <c r="D3563" s="38" t="s">
        <v>2083</v>
      </c>
      <c r="E3563" s="38">
        <v>6.5</v>
      </c>
      <c r="F3563" s="38">
        <v>12</v>
      </c>
      <c r="G3563" s="38">
        <v>14</v>
      </c>
      <c r="H3563" s="38">
        <v>1</v>
      </c>
      <c r="I3563" s="38">
        <v>1</v>
      </c>
      <c r="J3563" s="38">
        <v>1</v>
      </c>
      <c r="L3563" s="38">
        <v>0.27</v>
      </c>
      <c r="M3563" s="38">
        <v>0.255</v>
      </c>
    </row>
    <row r="3564" spans="1:14" hidden="1" x14ac:dyDescent="0.25">
      <c r="A3564" s="38" t="s">
        <v>66</v>
      </c>
      <c r="B3564" s="43">
        <v>44271</v>
      </c>
      <c r="C3564" s="38">
        <v>16</v>
      </c>
      <c r="D3564" s="38" t="s">
        <v>2098</v>
      </c>
      <c r="E3564" s="38">
        <v>6.1</v>
      </c>
      <c r="F3564" s="38">
        <v>13</v>
      </c>
      <c r="G3564" s="38">
        <v>2</v>
      </c>
      <c r="H3564" s="38">
        <v>4</v>
      </c>
      <c r="I3564" s="38">
        <v>1</v>
      </c>
      <c r="J3564" s="38">
        <v>1</v>
      </c>
      <c r="L3564" s="38">
        <v>1.05</v>
      </c>
      <c r="M3564" s="38">
        <v>2.5230000000000001</v>
      </c>
    </row>
    <row r="3565" spans="1:14" hidden="1" x14ac:dyDescent="0.25">
      <c r="A3565" s="38" t="s">
        <v>66</v>
      </c>
      <c r="B3565" s="43">
        <v>44271</v>
      </c>
      <c r="C3565" s="38">
        <v>16</v>
      </c>
      <c r="D3565" s="38" t="s">
        <v>2085</v>
      </c>
      <c r="E3565" s="38">
        <v>5.4</v>
      </c>
      <c r="F3565" s="38">
        <v>14</v>
      </c>
      <c r="G3565" s="38">
        <v>3</v>
      </c>
      <c r="H3565" s="38">
        <v>4</v>
      </c>
      <c r="I3565" s="38">
        <v>1</v>
      </c>
      <c r="J3565" s="38">
        <v>1</v>
      </c>
      <c r="L3565" s="38">
        <v>1.0229999999999999</v>
      </c>
      <c r="M3565" s="38">
        <v>2</v>
      </c>
    </row>
    <row r="3566" spans="1:14" hidden="1" x14ac:dyDescent="0.25">
      <c r="A3566" s="38" t="s">
        <v>66</v>
      </c>
      <c r="B3566" s="43">
        <v>44271</v>
      </c>
      <c r="C3566" s="38">
        <v>16</v>
      </c>
      <c r="D3566" s="38" t="s">
        <v>1680</v>
      </c>
      <c r="E3566" s="38">
        <v>4.3</v>
      </c>
      <c r="F3566" s="38">
        <v>15</v>
      </c>
      <c r="G3566" s="38">
        <v>1</v>
      </c>
      <c r="H3566" s="38">
        <v>4</v>
      </c>
      <c r="I3566" s="38">
        <v>1</v>
      </c>
      <c r="J3566" s="38">
        <v>1</v>
      </c>
      <c r="L3566" s="38">
        <v>1</v>
      </c>
      <c r="M3566" s="38">
        <v>4</v>
      </c>
    </row>
    <row r="3567" spans="1:14" hidden="1" x14ac:dyDescent="0.25">
      <c r="A3567" s="38" t="s">
        <v>66</v>
      </c>
      <c r="B3567" s="43">
        <v>44271</v>
      </c>
      <c r="C3567" s="38">
        <v>16</v>
      </c>
      <c r="D3567" s="38" t="s">
        <v>1684</v>
      </c>
      <c r="E3567" s="38">
        <v>4.3</v>
      </c>
      <c r="F3567" s="38">
        <v>16</v>
      </c>
      <c r="G3567" s="38">
        <v>8</v>
      </c>
      <c r="H3567" s="38">
        <v>1</v>
      </c>
      <c r="I3567" s="38">
        <v>1</v>
      </c>
      <c r="J3567" s="38">
        <v>1</v>
      </c>
      <c r="L3567" s="38">
        <v>0.24399999999999999</v>
      </c>
      <c r="M3567" s="38">
        <v>0.315</v>
      </c>
    </row>
    <row r="3568" spans="1:14" hidden="1" x14ac:dyDescent="0.25">
      <c r="A3568" s="38" t="s">
        <v>66</v>
      </c>
      <c r="B3568" s="43">
        <v>44278</v>
      </c>
      <c r="C3568" s="38">
        <v>4</v>
      </c>
      <c r="D3568" s="38" t="s">
        <v>2055</v>
      </c>
      <c r="E3568" s="38">
        <v>7.8</v>
      </c>
      <c r="F3568" s="38">
        <v>1</v>
      </c>
      <c r="G3568" s="38">
        <v>2</v>
      </c>
      <c r="H3568" s="38">
        <v>1</v>
      </c>
      <c r="I3568" s="38">
        <v>1.5</v>
      </c>
      <c r="J3568" s="38">
        <v>1.5</v>
      </c>
      <c r="L3568" s="38">
        <v>1</v>
      </c>
      <c r="M3568" s="38">
        <v>0.63</v>
      </c>
    </row>
    <row r="3569" spans="1:13" hidden="1" x14ac:dyDescent="0.25">
      <c r="A3569" s="38" t="s">
        <v>66</v>
      </c>
      <c r="B3569" s="43">
        <v>44278</v>
      </c>
      <c r="C3569" s="38">
        <v>4</v>
      </c>
      <c r="D3569" s="38" t="s">
        <v>2057</v>
      </c>
      <c r="E3569" s="38">
        <v>7.8</v>
      </c>
      <c r="F3569" s="38">
        <v>2</v>
      </c>
      <c r="G3569" s="38">
        <v>3</v>
      </c>
      <c r="H3569" s="38">
        <v>1</v>
      </c>
      <c r="I3569" s="38">
        <v>1.5</v>
      </c>
      <c r="J3569" s="38">
        <v>1.5</v>
      </c>
      <c r="L3569" s="38">
        <v>0.63</v>
      </c>
      <c r="M3569" s="38">
        <v>0.5</v>
      </c>
    </row>
    <row r="3570" spans="1:13" hidden="1" x14ac:dyDescent="0.25">
      <c r="A3570" s="38" t="s">
        <v>66</v>
      </c>
      <c r="B3570" s="43">
        <v>44278</v>
      </c>
      <c r="C3570" s="38">
        <v>4</v>
      </c>
      <c r="D3570" s="38" t="s">
        <v>2058</v>
      </c>
      <c r="E3570" s="38">
        <v>7.8</v>
      </c>
      <c r="F3570" s="38">
        <v>3</v>
      </c>
      <c r="G3570" s="38">
        <v>4</v>
      </c>
      <c r="H3570" s="38">
        <v>1</v>
      </c>
      <c r="I3570" s="38">
        <v>1.5</v>
      </c>
      <c r="J3570" s="38">
        <v>1.5</v>
      </c>
      <c r="L3570" s="38">
        <v>0.5</v>
      </c>
      <c r="M3570" s="38">
        <v>0.43</v>
      </c>
    </row>
    <row r="3571" spans="1:13" hidden="1" x14ac:dyDescent="0.25">
      <c r="A3571" s="38" t="s">
        <v>66</v>
      </c>
      <c r="B3571" s="43">
        <v>44278</v>
      </c>
      <c r="C3571" s="38">
        <v>4</v>
      </c>
      <c r="D3571" s="38" t="s">
        <v>2098</v>
      </c>
      <c r="E3571" s="38">
        <v>6.1</v>
      </c>
      <c r="F3571" s="38">
        <v>4</v>
      </c>
      <c r="G3571" s="38">
        <v>1</v>
      </c>
      <c r="H3571" s="38">
        <v>4</v>
      </c>
      <c r="I3571" s="38">
        <v>1</v>
      </c>
      <c r="J3571" s="38">
        <v>1</v>
      </c>
      <c r="L3571" s="38">
        <v>1.722</v>
      </c>
      <c r="M3571" s="38">
        <v>4</v>
      </c>
    </row>
    <row r="3572" spans="1:13" hidden="1" x14ac:dyDescent="0.25">
      <c r="A3572" s="38" t="s">
        <v>66</v>
      </c>
      <c r="B3572" s="43">
        <v>44285</v>
      </c>
      <c r="C3572" s="38">
        <v>10</v>
      </c>
      <c r="D3572" s="38" t="s">
        <v>2099</v>
      </c>
      <c r="E3572" s="38">
        <v>8.8000000000000007</v>
      </c>
      <c r="F3572" s="38">
        <v>1</v>
      </c>
      <c r="G3572" s="38">
        <v>6</v>
      </c>
      <c r="H3572" s="38">
        <v>4</v>
      </c>
      <c r="I3572" s="38">
        <v>1.5</v>
      </c>
      <c r="J3572" s="38">
        <v>1.5</v>
      </c>
      <c r="L3572" s="38">
        <v>4</v>
      </c>
      <c r="M3572" s="38">
        <v>1.4239999999999999</v>
      </c>
    </row>
    <row r="3573" spans="1:13" hidden="1" x14ac:dyDescent="0.25">
      <c r="A3573" s="38" t="s">
        <v>66</v>
      </c>
      <c r="B3573" s="43">
        <v>44285</v>
      </c>
      <c r="C3573" s="38">
        <v>10</v>
      </c>
      <c r="D3573" s="38" t="s">
        <v>2100</v>
      </c>
      <c r="E3573" s="38">
        <v>8.8000000000000007</v>
      </c>
      <c r="F3573" s="38">
        <v>2</v>
      </c>
      <c r="G3573" s="38">
        <v>7</v>
      </c>
      <c r="H3573" s="38">
        <v>4</v>
      </c>
      <c r="I3573" s="38">
        <v>1.5</v>
      </c>
      <c r="J3573" s="38">
        <v>1.5</v>
      </c>
      <c r="L3573" s="38">
        <v>2.5230000000000001</v>
      </c>
      <c r="M3573" s="38">
        <v>1.333</v>
      </c>
    </row>
    <row r="3574" spans="1:13" hidden="1" x14ac:dyDescent="0.25">
      <c r="A3574" s="38" t="s">
        <v>66</v>
      </c>
      <c r="B3574" s="43">
        <v>44285</v>
      </c>
      <c r="C3574" s="38">
        <v>10</v>
      </c>
      <c r="D3574" s="38" t="s">
        <v>2101</v>
      </c>
      <c r="E3574" s="38">
        <v>8.1</v>
      </c>
      <c r="F3574" s="38">
        <v>3</v>
      </c>
      <c r="G3574" s="38">
        <v>1</v>
      </c>
      <c r="H3574" s="38">
        <v>4</v>
      </c>
      <c r="I3574" s="38">
        <v>1.5</v>
      </c>
      <c r="J3574" s="38">
        <v>1.5</v>
      </c>
      <c r="L3574" s="38">
        <v>2</v>
      </c>
      <c r="M3574" s="38">
        <v>4</v>
      </c>
    </row>
    <row r="3575" spans="1:13" hidden="1" x14ac:dyDescent="0.25">
      <c r="A3575" s="38" t="s">
        <v>66</v>
      </c>
      <c r="B3575" s="43">
        <v>44285</v>
      </c>
      <c r="C3575" s="38">
        <v>10</v>
      </c>
      <c r="D3575" s="38" t="s">
        <v>2102</v>
      </c>
      <c r="E3575" s="38">
        <v>8.1</v>
      </c>
      <c r="F3575" s="38">
        <v>4</v>
      </c>
      <c r="G3575" s="38">
        <v>8</v>
      </c>
      <c r="H3575" s="38">
        <v>4</v>
      </c>
      <c r="I3575" s="38">
        <v>1.5</v>
      </c>
      <c r="J3575" s="38">
        <v>1.5</v>
      </c>
      <c r="L3575" s="38">
        <v>1.722</v>
      </c>
      <c r="M3575" s="38">
        <v>1.2609999999999999</v>
      </c>
    </row>
    <row r="3576" spans="1:13" hidden="1" x14ac:dyDescent="0.25">
      <c r="A3576" s="38" t="s">
        <v>66</v>
      </c>
      <c r="B3576" s="43">
        <v>44285</v>
      </c>
      <c r="C3576" s="38">
        <v>10</v>
      </c>
      <c r="D3576" s="38" t="s">
        <v>2103</v>
      </c>
      <c r="E3576" s="38">
        <v>6.5</v>
      </c>
      <c r="F3576" s="38">
        <v>5</v>
      </c>
      <c r="G3576" s="38">
        <v>2</v>
      </c>
      <c r="H3576" s="38">
        <v>4</v>
      </c>
      <c r="I3576" s="38">
        <v>1</v>
      </c>
      <c r="J3576" s="38">
        <v>1</v>
      </c>
      <c r="L3576" s="38">
        <v>1.5469999999999999</v>
      </c>
      <c r="M3576" s="38">
        <v>2.5230000000000001</v>
      </c>
    </row>
    <row r="3577" spans="1:13" hidden="1" x14ac:dyDescent="0.25">
      <c r="A3577" s="38" t="s">
        <v>66</v>
      </c>
      <c r="B3577" s="43">
        <v>44285</v>
      </c>
      <c r="C3577" s="38">
        <v>10</v>
      </c>
      <c r="D3577" s="38" t="s">
        <v>2104</v>
      </c>
      <c r="E3577" s="38">
        <v>6.5</v>
      </c>
      <c r="F3577" s="38">
        <v>6</v>
      </c>
      <c r="G3577" s="38">
        <v>3</v>
      </c>
      <c r="H3577" s="38">
        <v>4</v>
      </c>
      <c r="I3577" s="38">
        <v>1</v>
      </c>
      <c r="J3577" s="38">
        <v>1</v>
      </c>
      <c r="L3577" s="38">
        <v>1.4239999999999999</v>
      </c>
      <c r="M3577" s="38">
        <v>2</v>
      </c>
    </row>
    <row r="3578" spans="1:13" hidden="1" x14ac:dyDescent="0.25">
      <c r="A3578" s="38" t="s">
        <v>66</v>
      </c>
      <c r="B3578" s="43">
        <v>44285</v>
      </c>
      <c r="C3578" s="38">
        <v>10</v>
      </c>
      <c r="D3578" s="38" t="s">
        <v>2105</v>
      </c>
      <c r="E3578" s="38">
        <v>6.5</v>
      </c>
      <c r="F3578" s="38">
        <v>7</v>
      </c>
      <c r="G3578" s="38">
        <v>4</v>
      </c>
      <c r="H3578" s="38">
        <v>4</v>
      </c>
      <c r="I3578" s="38">
        <v>1</v>
      </c>
      <c r="J3578" s="38">
        <v>1</v>
      </c>
      <c r="L3578" s="38">
        <v>1.333</v>
      </c>
      <c r="M3578" s="38">
        <v>1.722</v>
      </c>
    </row>
    <row r="3579" spans="1:13" hidden="1" x14ac:dyDescent="0.25">
      <c r="A3579" s="38" t="s">
        <v>66</v>
      </c>
      <c r="B3579" s="43">
        <v>44285</v>
      </c>
      <c r="C3579" s="38">
        <v>10</v>
      </c>
      <c r="D3579" s="38" t="s">
        <v>2106</v>
      </c>
      <c r="E3579" s="38">
        <v>6.5</v>
      </c>
      <c r="F3579" s="38">
        <v>8</v>
      </c>
      <c r="G3579" s="38">
        <v>10</v>
      </c>
      <c r="H3579" s="38">
        <v>1</v>
      </c>
      <c r="I3579" s="38">
        <v>1</v>
      </c>
      <c r="J3579" s="38">
        <v>1</v>
      </c>
      <c r="L3579" s="38">
        <v>0.315</v>
      </c>
      <c r="M3579" s="38">
        <v>0.28899999999999998</v>
      </c>
    </row>
    <row r="3580" spans="1:13" hidden="1" x14ac:dyDescent="0.25">
      <c r="A3580" s="38" t="s">
        <v>66</v>
      </c>
      <c r="B3580" s="43">
        <v>44285</v>
      </c>
      <c r="C3580" s="38">
        <v>10</v>
      </c>
      <c r="D3580" s="38" t="s">
        <v>2107</v>
      </c>
      <c r="E3580" s="38">
        <v>6.5</v>
      </c>
      <c r="F3580" s="38">
        <v>9</v>
      </c>
      <c r="G3580" s="38">
        <v>5</v>
      </c>
      <c r="H3580" s="38">
        <v>4</v>
      </c>
      <c r="I3580" s="38">
        <v>1</v>
      </c>
      <c r="J3580" s="38">
        <v>1</v>
      </c>
      <c r="L3580" s="38">
        <v>1.204</v>
      </c>
      <c r="M3580" s="38">
        <v>1.5469999999999999</v>
      </c>
    </row>
    <row r="3581" spans="1:13" hidden="1" x14ac:dyDescent="0.25">
      <c r="A3581" s="38" t="s">
        <v>66</v>
      </c>
      <c r="B3581" s="43">
        <v>44285</v>
      </c>
      <c r="C3581" s="38">
        <v>10</v>
      </c>
      <c r="D3581" s="38" t="s">
        <v>2108</v>
      </c>
      <c r="E3581" s="38">
        <v>6.5</v>
      </c>
      <c r="F3581" s="38">
        <v>10</v>
      </c>
      <c r="G3581" s="38">
        <v>9</v>
      </c>
      <c r="H3581" s="38">
        <v>4</v>
      </c>
      <c r="I3581" s="38">
        <v>1</v>
      </c>
      <c r="J3581" s="38">
        <v>1</v>
      </c>
      <c r="L3581" s="38">
        <v>1.1559999999999999</v>
      </c>
      <c r="M3581" s="38">
        <v>1.204</v>
      </c>
    </row>
    <row r="3582" spans="1:13" hidden="1" x14ac:dyDescent="0.25">
      <c r="A3582" s="38" t="s">
        <v>66</v>
      </c>
      <c r="B3582" s="43">
        <v>44292</v>
      </c>
      <c r="C3582" s="38">
        <v>6</v>
      </c>
      <c r="D3582" s="38" t="s">
        <v>2109</v>
      </c>
      <c r="E3582" s="38">
        <v>8.8000000000000007</v>
      </c>
      <c r="F3582" s="38">
        <v>1</v>
      </c>
      <c r="G3582" s="38">
        <v>2</v>
      </c>
      <c r="H3582" s="38">
        <v>1</v>
      </c>
      <c r="I3582" s="38">
        <v>1.5</v>
      </c>
      <c r="J3582" s="38">
        <v>1.5</v>
      </c>
      <c r="L3582" s="38">
        <v>1</v>
      </c>
      <c r="M3582" s="38">
        <v>0.63</v>
      </c>
    </row>
    <row r="3583" spans="1:13" hidden="1" x14ac:dyDescent="0.25">
      <c r="A3583" s="38" t="s">
        <v>66</v>
      </c>
      <c r="B3583" s="43">
        <v>44292</v>
      </c>
      <c r="C3583" s="38">
        <v>6</v>
      </c>
      <c r="D3583" s="38" t="s">
        <v>2110</v>
      </c>
      <c r="E3583" s="38">
        <v>8.8000000000000007</v>
      </c>
      <c r="F3583" s="38">
        <v>2</v>
      </c>
      <c r="G3583" s="38">
        <v>3</v>
      </c>
      <c r="H3583" s="38">
        <v>1</v>
      </c>
      <c r="I3583" s="38">
        <v>1.5</v>
      </c>
      <c r="J3583" s="38">
        <v>1.5</v>
      </c>
      <c r="L3583" s="38">
        <v>0.63</v>
      </c>
      <c r="M3583" s="38">
        <v>0.5</v>
      </c>
    </row>
    <row r="3584" spans="1:13" hidden="1" x14ac:dyDescent="0.25">
      <c r="A3584" s="38" t="s">
        <v>66</v>
      </c>
      <c r="B3584" s="43">
        <v>44292</v>
      </c>
      <c r="C3584" s="38">
        <v>6</v>
      </c>
      <c r="D3584" s="38" t="s">
        <v>2111</v>
      </c>
      <c r="E3584" s="38">
        <v>8.8000000000000007</v>
      </c>
      <c r="F3584" s="38">
        <v>3</v>
      </c>
      <c r="G3584" s="38">
        <v>4</v>
      </c>
      <c r="H3584" s="38">
        <v>1</v>
      </c>
      <c r="I3584" s="38">
        <v>1.5</v>
      </c>
      <c r="J3584" s="38">
        <v>1.5</v>
      </c>
      <c r="L3584" s="38">
        <v>0.5</v>
      </c>
      <c r="M3584" s="38">
        <v>0.43</v>
      </c>
    </row>
    <row r="3585" spans="1:13" hidden="1" x14ac:dyDescent="0.25">
      <c r="A3585" s="38" t="s">
        <v>66</v>
      </c>
      <c r="B3585" s="43">
        <v>44292</v>
      </c>
      <c r="C3585" s="38">
        <v>6</v>
      </c>
      <c r="D3585" s="38" t="s">
        <v>2112</v>
      </c>
      <c r="E3585" s="38">
        <v>8.8000000000000007</v>
      </c>
      <c r="F3585" s="38">
        <v>4</v>
      </c>
      <c r="G3585" s="38">
        <v>5</v>
      </c>
      <c r="H3585" s="38">
        <v>1</v>
      </c>
      <c r="I3585" s="38">
        <v>1.5</v>
      </c>
      <c r="J3585" s="38">
        <v>1.5</v>
      </c>
      <c r="L3585" s="38">
        <v>0.43</v>
      </c>
      <c r="M3585" s="38">
        <v>0.38600000000000001</v>
      </c>
    </row>
    <row r="3586" spans="1:13" hidden="1" x14ac:dyDescent="0.25">
      <c r="A3586" s="38" t="s">
        <v>66</v>
      </c>
      <c r="B3586" s="43">
        <v>44292</v>
      </c>
      <c r="C3586" s="38">
        <v>6</v>
      </c>
      <c r="D3586" s="38" t="s">
        <v>2113</v>
      </c>
      <c r="E3586" s="38">
        <v>8.8000000000000007</v>
      </c>
      <c r="F3586" s="38">
        <v>5</v>
      </c>
      <c r="G3586" s="38">
        <v>6</v>
      </c>
      <c r="H3586" s="38">
        <v>1</v>
      </c>
      <c r="I3586" s="38">
        <v>1.5</v>
      </c>
      <c r="J3586" s="38">
        <v>1.5</v>
      </c>
      <c r="L3586" s="38">
        <v>0.38600000000000001</v>
      </c>
      <c r="M3586" s="38">
        <v>0.35599999999999998</v>
      </c>
    </row>
    <row r="3587" spans="1:13" hidden="1" x14ac:dyDescent="0.25">
      <c r="A3587" s="38" t="s">
        <v>66</v>
      </c>
      <c r="B3587" s="43">
        <v>44292</v>
      </c>
      <c r="C3587" s="38">
        <v>6</v>
      </c>
      <c r="D3587" s="38" t="s">
        <v>2114</v>
      </c>
      <c r="E3587" s="38">
        <v>7.4</v>
      </c>
      <c r="F3587" s="38">
        <v>6</v>
      </c>
      <c r="G3587" s="38">
        <v>1</v>
      </c>
      <c r="H3587" s="38">
        <v>4</v>
      </c>
      <c r="I3587" s="38">
        <v>1.5</v>
      </c>
      <c r="J3587" s="38">
        <v>1.5</v>
      </c>
      <c r="L3587" s="38">
        <v>1.4239999999999999</v>
      </c>
      <c r="M3587" s="38">
        <v>4</v>
      </c>
    </row>
    <row r="3588" spans="1:13" hidden="1" x14ac:dyDescent="0.25">
      <c r="A3588" s="38" t="s">
        <v>66</v>
      </c>
      <c r="B3588" s="43">
        <v>44299</v>
      </c>
      <c r="C3588" s="38">
        <v>9</v>
      </c>
      <c r="D3588" s="38" t="s">
        <v>2115</v>
      </c>
      <c r="E3588" s="38">
        <v>7.8</v>
      </c>
      <c r="F3588" s="38">
        <v>1</v>
      </c>
      <c r="G3588" s="38">
        <v>4</v>
      </c>
      <c r="H3588" s="38">
        <v>1</v>
      </c>
      <c r="I3588" s="38">
        <v>1.5</v>
      </c>
      <c r="J3588" s="38">
        <v>1.5</v>
      </c>
      <c r="L3588" s="38">
        <v>1</v>
      </c>
      <c r="M3588" s="38">
        <v>0.43</v>
      </c>
    </row>
    <row r="3589" spans="1:13" hidden="1" x14ac:dyDescent="0.25">
      <c r="A3589" s="38" t="s">
        <v>66</v>
      </c>
      <c r="B3589" s="43">
        <v>44299</v>
      </c>
      <c r="C3589" s="38">
        <v>9</v>
      </c>
      <c r="D3589" s="38" t="s">
        <v>2116</v>
      </c>
      <c r="E3589" s="38">
        <v>7.8</v>
      </c>
      <c r="F3589" s="38">
        <v>2</v>
      </c>
      <c r="G3589" s="38">
        <v>6</v>
      </c>
      <c r="H3589" s="38">
        <v>1</v>
      </c>
      <c r="I3589" s="38">
        <v>1.5</v>
      </c>
      <c r="J3589" s="38">
        <v>1.5</v>
      </c>
      <c r="L3589" s="38">
        <v>0.63</v>
      </c>
      <c r="M3589" s="38">
        <v>0.35599999999999998</v>
      </c>
    </row>
    <row r="3590" spans="1:13" hidden="1" x14ac:dyDescent="0.25">
      <c r="A3590" s="38" t="s">
        <v>66</v>
      </c>
      <c r="B3590" s="43">
        <v>44299</v>
      </c>
      <c r="C3590" s="38">
        <v>9</v>
      </c>
      <c r="D3590" s="38" t="s">
        <v>2117</v>
      </c>
      <c r="E3590" s="38">
        <v>7.8</v>
      </c>
      <c r="F3590" s="38">
        <v>3</v>
      </c>
      <c r="G3590" s="38">
        <v>1</v>
      </c>
      <c r="H3590" s="38">
        <v>4</v>
      </c>
      <c r="I3590" s="38">
        <v>1.5</v>
      </c>
      <c r="J3590" s="38">
        <v>1.5</v>
      </c>
      <c r="L3590" s="38">
        <v>2</v>
      </c>
      <c r="M3590" s="38">
        <v>4</v>
      </c>
    </row>
    <row r="3591" spans="1:13" hidden="1" x14ac:dyDescent="0.25">
      <c r="A3591" s="38" t="s">
        <v>66</v>
      </c>
      <c r="B3591" s="43">
        <v>44299</v>
      </c>
      <c r="C3591" s="38">
        <v>9</v>
      </c>
      <c r="D3591" s="38" t="s">
        <v>2118</v>
      </c>
      <c r="E3591" s="38">
        <v>7.8</v>
      </c>
      <c r="F3591" s="38">
        <v>4</v>
      </c>
      <c r="G3591" s="38">
        <v>7</v>
      </c>
      <c r="H3591" s="38">
        <v>1</v>
      </c>
      <c r="I3591" s="38">
        <v>1.5</v>
      </c>
      <c r="J3591" s="38">
        <v>1.5</v>
      </c>
      <c r="L3591" s="38">
        <v>0.43</v>
      </c>
      <c r="M3591" s="38">
        <v>0.33300000000000002</v>
      </c>
    </row>
    <row r="3592" spans="1:13" hidden="1" x14ac:dyDescent="0.25">
      <c r="A3592" s="38" t="s">
        <v>66</v>
      </c>
      <c r="B3592" s="43">
        <v>44299</v>
      </c>
      <c r="C3592" s="38">
        <v>9</v>
      </c>
      <c r="D3592" s="38" t="s">
        <v>2119</v>
      </c>
      <c r="E3592" s="38">
        <v>7.8</v>
      </c>
      <c r="F3592" s="38">
        <v>5</v>
      </c>
      <c r="G3592" s="38">
        <v>8</v>
      </c>
      <c r="H3592" s="38">
        <v>1</v>
      </c>
      <c r="I3592" s="38">
        <v>1.5</v>
      </c>
      <c r="J3592" s="38">
        <v>1.5</v>
      </c>
      <c r="L3592" s="38">
        <v>0.38600000000000001</v>
      </c>
      <c r="M3592" s="38">
        <v>0.315</v>
      </c>
    </row>
    <row r="3593" spans="1:13" hidden="1" x14ac:dyDescent="0.25">
      <c r="A3593" s="38" t="s">
        <v>66</v>
      </c>
      <c r="B3593" s="43">
        <v>44299</v>
      </c>
      <c r="C3593" s="38">
        <v>9</v>
      </c>
      <c r="D3593" s="38" t="s">
        <v>2120</v>
      </c>
      <c r="E3593" s="38">
        <v>7.8</v>
      </c>
      <c r="F3593" s="38">
        <v>6</v>
      </c>
      <c r="G3593" s="38">
        <v>2</v>
      </c>
      <c r="H3593" s="38">
        <v>4</v>
      </c>
      <c r="I3593" s="38">
        <v>1.5</v>
      </c>
      <c r="J3593" s="38">
        <v>1.5</v>
      </c>
      <c r="L3593" s="38">
        <v>1.4239999999999999</v>
      </c>
      <c r="M3593" s="38">
        <v>2.5230000000000001</v>
      </c>
    </row>
    <row r="3594" spans="1:13" hidden="1" x14ac:dyDescent="0.25">
      <c r="A3594" s="38" t="s">
        <v>66</v>
      </c>
      <c r="B3594" s="43">
        <v>44299</v>
      </c>
      <c r="C3594" s="38">
        <v>9</v>
      </c>
      <c r="D3594" s="38" t="s">
        <v>2121</v>
      </c>
      <c r="E3594" s="38">
        <v>7.8</v>
      </c>
      <c r="F3594" s="38">
        <v>7</v>
      </c>
      <c r="G3594" s="38">
        <v>3</v>
      </c>
      <c r="H3594" s="38">
        <v>4</v>
      </c>
      <c r="I3594" s="38">
        <v>1.5</v>
      </c>
      <c r="J3594" s="38">
        <v>1.5</v>
      </c>
      <c r="L3594" s="38">
        <v>1.333</v>
      </c>
      <c r="M3594" s="38">
        <v>2</v>
      </c>
    </row>
    <row r="3595" spans="1:13" hidden="1" x14ac:dyDescent="0.25">
      <c r="A3595" s="38" t="s">
        <v>66</v>
      </c>
      <c r="B3595" s="43">
        <v>44299</v>
      </c>
      <c r="C3595" s="38">
        <v>9</v>
      </c>
      <c r="D3595" s="38" t="s">
        <v>2122</v>
      </c>
      <c r="E3595" s="38">
        <v>6.5</v>
      </c>
      <c r="F3595" s="38">
        <v>8</v>
      </c>
      <c r="G3595" s="38">
        <v>5</v>
      </c>
      <c r="H3595" s="38">
        <v>1</v>
      </c>
      <c r="I3595" s="38">
        <v>1</v>
      </c>
      <c r="J3595" s="38">
        <v>1</v>
      </c>
      <c r="L3595" s="38">
        <v>0.315</v>
      </c>
      <c r="M3595" s="38">
        <v>0.38600000000000001</v>
      </c>
    </row>
    <row r="3596" spans="1:13" hidden="1" x14ac:dyDescent="0.25">
      <c r="A3596" s="38" t="s">
        <v>66</v>
      </c>
      <c r="B3596" s="43">
        <v>44299</v>
      </c>
      <c r="C3596" s="38">
        <v>9</v>
      </c>
      <c r="D3596" s="38" t="s">
        <v>2123</v>
      </c>
      <c r="E3596" s="38">
        <v>5.5</v>
      </c>
      <c r="F3596" s="38">
        <v>9</v>
      </c>
      <c r="G3596" s="38">
        <v>9</v>
      </c>
      <c r="H3596" s="38">
        <v>1</v>
      </c>
      <c r="I3596" s="38">
        <v>1</v>
      </c>
      <c r="J3596" s="38">
        <v>1</v>
      </c>
      <c r="L3596" s="38">
        <v>0.30099999999999999</v>
      </c>
      <c r="M3596" s="38">
        <v>0.30099999999999999</v>
      </c>
    </row>
    <row r="3597" spans="1:13" hidden="1" x14ac:dyDescent="0.25">
      <c r="A3597" s="38" t="s">
        <v>66</v>
      </c>
      <c r="B3597" s="43">
        <v>44306</v>
      </c>
      <c r="C3597" s="38">
        <v>4</v>
      </c>
      <c r="D3597" s="38" t="s">
        <v>2115</v>
      </c>
      <c r="E3597" s="38">
        <v>7.8</v>
      </c>
      <c r="F3597" s="38">
        <v>1</v>
      </c>
      <c r="G3597" s="38">
        <v>2</v>
      </c>
      <c r="H3597" s="38">
        <v>1</v>
      </c>
      <c r="I3597" s="38">
        <v>1.5</v>
      </c>
      <c r="J3597" s="38">
        <v>1.5</v>
      </c>
      <c r="L3597" s="38">
        <v>1</v>
      </c>
      <c r="M3597" s="38">
        <v>0.63</v>
      </c>
    </row>
    <row r="3598" spans="1:13" hidden="1" x14ac:dyDescent="0.25">
      <c r="A3598" s="38" t="s">
        <v>66</v>
      </c>
      <c r="B3598" s="43">
        <v>44306</v>
      </c>
      <c r="C3598" s="38">
        <v>4</v>
      </c>
      <c r="D3598" s="38" t="s">
        <v>2119</v>
      </c>
      <c r="E3598" s="38">
        <v>7.8</v>
      </c>
      <c r="F3598" s="38">
        <v>2</v>
      </c>
      <c r="G3598" s="38">
        <v>3</v>
      </c>
      <c r="H3598" s="38">
        <v>1</v>
      </c>
      <c r="I3598" s="38">
        <v>1.5</v>
      </c>
      <c r="J3598" s="38">
        <v>1.5</v>
      </c>
      <c r="L3598" s="38">
        <v>0.63</v>
      </c>
      <c r="M3598" s="38">
        <v>0.5</v>
      </c>
    </row>
    <row r="3599" spans="1:13" hidden="1" x14ac:dyDescent="0.25">
      <c r="A3599" s="38" t="s">
        <v>66</v>
      </c>
      <c r="B3599" s="43">
        <v>44306</v>
      </c>
      <c r="C3599" s="38">
        <v>4</v>
      </c>
      <c r="D3599" s="38" t="s">
        <v>2123</v>
      </c>
      <c r="E3599" s="38">
        <v>5.5</v>
      </c>
      <c r="F3599" s="38">
        <v>3</v>
      </c>
      <c r="G3599" s="38">
        <v>4</v>
      </c>
      <c r="H3599" s="38">
        <v>1</v>
      </c>
      <c r="I3599" s="38">
        <v>1</v>
      </c>
      <c r="J3599" s="38">
        <v>1</v>
      </c>
      <c r="L3599" s="38">
        <v>0.5</v>
      </c>
      <c r="M3599" s="38">
        <v>0.43</v>
      </c>
    </row>
    <row r="3600" spans="1:13" hidden="1" x14ac:dyDescent="0.25">
      <c r="A3600" s="38" t="s">
        <v>66</v>
      </c>
      <c r="B3600" s="43">
        <v>44306</v>
      </c>
      <c r="C3600" s="38">
        <v>4</v>
      </c>
      <c r="D3600" s="38" t="s">
        <v>114</v>
      </c>
      <c r="E3600" s="38">
        <v>5.5</v>
      </c>
      <c r="F3600" s="38">
        <v>4</v>
      </c>
      <c r="G3600" s="38">
        <v>1</v>
      </c>
      <c r="H3600" s="38">
        <v>4</v>
      </c>
      <c r="I3600" s="38">
        <v>1</v>
      </c>
      <c r="J3600" s="38">
        <v>1</v>
      </c>
      <c r="L3600" s="38">
        <v>1.722</v>
      </c>
      <c r="M3600" s="38">
        <v>4</v>
      </c>
    </row>
    <row r="3601" spans="1:13" hidden="1" x14ac:dyDescent="0.25">
      <c r="A3601" s="38" t="s">
        <v>66</v>
      </c>
      <c r="B3601" s="43">
        <v>44313</v>
      </c>
      <c r="C3601" s="38">
        <v>24</v>
      </c>
      <c r="D3601" s="38" t="s">
        <v>1928</v>
      </c>
      <c r="E3601" s="38">
        <v>9.6</v>
      </c>
      <c r="F3601" s="38">
        <v>1</v>
      </c>
      <c r="G3601" s="38">
        <v>11</v>
      </c>
      <c r="H3601" s="38">
        <v>1</v>
      </c>
      <c r="I3601" s="38">
        <v>3</v>
      </c>
      <c r="J3601" s="38">
        <v>3</v>
      </c>
      <c r="L3601" s="38">
        <v>1</v>
      </c>
      <c r="M3601" s="38">
        <v>0.27800000000000002</v>
      </c>
    </row>
    <row r="3602" spans="1:13" hidden="1" x14ac:dyDescent="0.25">
      <c r="A3602" s="38" t="s">
        <v>66</v>
      </c>
      <c r="B3602" s="43">
        <v>44313</v>
      </c>
      <c r="C3602" s="38">
        <v>24</v>
      </c>
      <c r="D3602" s="38" t="s">
        <v>1941</v>
      </c>
      <c r="E3602" s="38">
        <v>8.8000000000000007</v>
      </c>
      <c r="F3602" s="38">
        <v>2</v>
      </c>
      <c r="G3602" s="38">
        <v>8</v>
      </c>
      <c r="H3602" s="38">
        <v>1</v>
      </c>
      <c r="I3602" s="38">
        <v>1.5</v>
      </c>
      <c r="J3602" s="38">
        <v>1.5</v>
      </c>
      <c r="L3602" s="38">
        <v>0.63</v>
      </c>
      <c r="M3602" s="38">
        <v>0.315</v>
      </c>
    </row>
    <row r="3603" spans="1:13" hidden="1" x14ac:dyDescent="0.25">
      <c r="A3603" s="38" t="s">
        <v>66</v>
      </c>
      <c r="B3603" s="43">
        <v>44313</v>
      </c>
      <c r="C3603" s="38">
        <v>24</v>
      </c>
      <c r="D3603" s="38" t="s">
        <v>1942</v>
      </c>
      <c r="E3603" s="38">
        <v>8.8000000000000007</v>
      </c>
      <c r="F3603" s="38">
        <v>3</v>
      </c>
      <c r="G3603" s="38">
        <v>9</v>
      </c>
      <c r="H3603" s="38">
        <v>1</v>
      </c>
      <c r="I3603" s="38">
        <v>1.5</v>
      </c>
      <c r="J3603" s="38">
        <v>1.5</v>
      </c>
      <c r="L3603" s="38">
        <v>0.5</v>
      </c>
      <c r="M3603" s="38">
        <v>0.30099999999999999</v>
      </c>
    </row>
    <row r="3604" spans="1:13" hidden="1" x14ac:dyDescent="0.25">
      <c r="A3604" s="38" t="s">
        <v>66</v>
      </c>
      <c r="B3604" s="43">
        <v>44313</v>
      </c>
      <c r="C3604" s="38">
        <v>24</v>
      </c>
      <c r="D3604" s="38" t="s">
        <v>1943</v>
      </c>
      <c r="E3604" s="38">
        <v>8.8000000000000007</v>
      </c>
      <c r="F3604" s="38">
        <v>4</v>
      </c>
      <c r="G3604" s="38">
        <v>10</v>
      </c>
      <c r="H3604" s="38">
        <v>1</v>
      </c>
      <c r="I3604" s="38">
        <v>1.5</v>
      </c>
      <c r="J3604" s="38">
        <v>1.5</v>
      </c>
      <c r="L3604" s="38">
        <v>0.43</v>
      </c>
      <c r="M3604" s="38">
        <v>0.28899999999999998</v>
      </c>
    </row>
    <row r="3605" spans="1:13" hidden="1" x14ac:dyDescent="0.25">
      <c r="A3605" s="38" t="s">
        <v>66</v>
      </c>
      <c r="B3605" s="43">
        <v>44313</v>
      </c>
      <c r="C3605" s="38">
        <v>24</v>
      </c>
      <c r="D3605" s="38" t="s">
        <v>2124</v>
      </c>
      <c r="E3605" s="38">
        <v>8.8000000000000007</v>
      </c>
      <c r="F3605" s="38">
        <v>5</v>
      </c>
      <c r="G3605" s="38">
        <v>13</v>
      </c>
      <c r="H3605" s="38">
        <v>1</v>
      </c>
      <c r="I3605" s="38">
        <v>1.5</v>
      </c>
      <c r="J3605" s="38">
        <v>1.5</v>
      </c>
      <c r="L3605" s="38">
        <v>0.38600000000000001</v>
      </c>
      <c r="M3605" s="38">
        <v>0.26200000000000001</v>
      </c>
    </row>
    <row r="3606" spans="1:13" hidden="1" x14ac:dyDescent="0.25">
      <c r="A3606" s="38" t="s">
        <v>66</v>
      </c>
      <c r="B3606" s="43">
        <v>44313</v>
      </c>
      <c r="C3606" s="38">
        <v>24</v>
      </c>
      <c r="D3606" s="38" t="s">
        <v>2125</v>
      </c>
      <c r="E3606" s="38">
        <v>8.8000000000000007</v>
      </c>
      <c r="F3606" s="38">
        <v>6</v>
      </c>
      <c r="G3606" s="38">
        <v>15</v>
      </c>
      <c r="H3606" s="38">
        <v>1</v>
      </c>
      <c r="I3606" s="38">
        <v>1.5</v>
      </c>
      <c r="J3606" s="38">
        <v>1.5</v>
      </c>
      <c r="L3606" s="38">
        <v>0.35599999999999998</v>
      </c>
      <c r="M3606" s="38">
        <v>0.25</v>
      </c>
    </row>
    <row r="3607" spans="1:13" hidden="1" x14ac:dyDescent="0.25">
      <c r="A3607" s="38" t="s">
        <v>66</v>
      </c>
      <c r="B3607" s="43">
        <v>44313</v>
      </c>
      <c r="C3607" s="38">
        <v>24</v>
      </c>
      <c r="D3607" s="38" t="s">
        <v>2126</v>
      </c>
      <c r="E3607" s="38">
        <v>8.8000000000000007</v>
      </c>
      <c r="F3607" s="38">
        <v>7</v>
      </c>
      <c r="G3607" s="38">
        <v>2</v>
      </c>
      <c r="H3607" s="38">
        <v>4</v>
      </c>
      <c r="I3607" s="38">
        <v>1.5</v>
      </c>
      <c r="J3607" s="38">
        <v>1.5</v>
      </c>
      <c r="L3607" s="38">
        <v>1.333</v>
      </c>
      <c r="M3607" s="38">
        <v>2.5230000000000001</v>
      </c>
    </row>
    <row r="3608" spans="1:13" hidden="1" x14ac:dyDescent="0.25">
      <c r="A3608" s="38" t="s">
        <v>66</v>
      </c>
      <c r="B3608" s="43">
        <v>44313</v>
      </c>
      <c r="C3608" s="38">
        <v>24</v>
      </c>
      <c r="D3608" s="38" t="s">
        <v>2127</v>
      </c>
      <c r="E3608" s="38">
        <v>8.8000000000000007</v>
      </c>
      <c r="F3608" s="38">
        <v>8</v>
      </c>
      <c r="G3608" s="38">
        <v>16</v>
      </c>
      <c r="H3608" s="38">
        <v>1</v>
      </c>
      <c r="I3608" s="38">
        <v>1.5</v>
      </c>
      <c r="J3608" s="38">
        <v>1.5</v>
      </c>
      <c r="L3608" s="38">
        <v>0.315</v>
      </c>
      <c r="M3608" s="38">
        <v>0.24399999999999999</v>
      </c>
    </row>
    <row r="3609" spans="1:13" hidden="1" x14ac:dyDescent="0.25">
      <c r="A3609" s="38" t="s">
        <v>66</v>
      </c>
      <c r="B3609" s="43">
        <v>44313</v>
      </c>
      <c r="C3609" s="38">
        <v>24</v>
      </c>
      <c r="D3609" s="38" t="s">
        <v>2128</v>
      </c>
      <c r="E3609" s="38">
        <v>8.8000000000000007</v>
      </c>
      <c r="F3609" s="38">
        <v>9</v>
      </c>
      <c r="G3609" s="38">
        <v>17</v>
      </c>
      <c r="H3609" s="38">
        <v>1</v>
      </c>
      <c r="I3609" s="38">
        <v>1.5</v>
      </c>
      <c r="J3609" s="38">
        <v>1.5</v>
      </c>
      <c r="L3609" s="38">
        <v>0.30099999999999999</v>
      </c>
      <c r="M3609" s="38">
        <v>0.23899999999999999</v>
      </c>
    </row>
    <row r="3610" spans="1:13" hidden="1" x14ac:dyDescent="0.25">
      <c r="A3610" s="38" t="s">
        <v>66</v>
      </c>
      <c r="B3610" s="43">
        <v>44313</v>
      </c>
      <c r="C3610" s="38">
        <v>24</v>
      </c>
      <c r="D3610" s="38" t="s">
        <v>1997</v>
      </c>
      <c r="E3610" s="38">
        <v>8.8000000000000007</v>
      </c>
      <c r="F3610" s="38">
        <v>10</v>
      </c>
      <c r="G3610" s="38">
        <v>22</v>
      </c>
      <c r="H3610" s="38">
        <v>1</v>
      </c>
      <c r="I3610" s="38">
        <v>1.5</v>
      </c>
      <c r="J3610" s="38">
        <v>1.5</v>
      </c>
      <c r="L3610" s="38">
        <v>0.28899999999999998</v>
      </c>
      <c r="M3610" s="38">
        <v>0.221</v>
      </c>
    </row>
    <row r="3611" spans="1:13" hidden="1" x14ac:dyDescent="0.25">
      <c r="A3611" s="38" t="s">
        <v>66</v>
      </c>
      <c r="B3611" s="43">
        <v>44313</v>
      </c>
      <c r="C3611" s="38">
        <v>24</v>
      </c>
      <c r="D3611" s="38" t="s">
        <v>1998</v>
      </c>
      <c r="E3611" s="38">
        <v>8.8000000000000007</v>
      </c>
      <c r="F3611" s="38">
        <v>11</v>
      </c>
      <c r="G3611" s="38">
        <v>24</v>
      </c>
      <c r="H3611" s="38">
        <v>1</v>
      </c>
      <c r="I3611" s="38">
        <v>1.5</v>
      </c>
      <c r="J3611" s="38">
        <v>1.5</v>
      </c>
      <c r="L3611" s="38">
        <v>0.27800000000000002</v>
      </c>
      <c r="M3611" s="38">
        <v>0.215</v>
      </c>
    </row>
    <row r="3612" spans="1:13" hidden="1" x14ac:dyDescent="0.25">
      <c r="A3612" s="38" t="s">
        <v>66</v>
      </c>
      <c r="B3612" s="43">
        <v>44313</v>
      </c>
      <c r="C3612" s="38">
        <v>24</v>
      </c>
      <c r="D3612" s="38" t="s">
        <v>2002</v>
      </c>
      <c r="E3612" s="38">
        <v>8.1</v>
      </c>
      <c r="F3612" s="38">
        <v>12</v>
      </c>
      <c r="G3612" s="38">
        <v>6</v>
      </c>
      <c r="H3612" s="38">
        <v>4</v>
      </c>
      <c r="I3612" s="38">
        <v>1.5</v>
      </c>
      <c r="J3612" s="38">
        <v>1.5</v>
      </c>
      <c r="L3612" s="38">
        <v>1.08</v>
      </c>
      <c r="M3612" s="38">
        <v>1.4239999999999999</v>
      </c>
    </row>
    <row r="3613" spans="1:13" hidden="1" x14ac:dyDescent="0.25">
      <c r="A3613" s="38" t="s">
        <v>66</v>
      </c>
      <c r="B3613" s="43">
        <v>44313</v>
      </c>
      <c r="C3613" s="38">
        <v>24</v>
      </c>
      <c r="D3613" s="38" t="s">
        <v>2008</v>
      </c>
      <c r="E3613" s="38">
        <v>7.4</v>
      </c>
      <c r="F3613" s="38">
        <v>13</v>
      </c>
      <c r="G3613" s="38">
        <v>18</v>
      </c>
      <c r="H3613" s="38">
        <v>1</v>
      </c>
      <c r="I3613" s="38">
        <v>1.5</v>
      </c>
      <c r="J3613" s="38">
        <v>1.5</v>
      </c>
      <c r="L3613" s="38">
        <v>0.26200000000000001</v>
      </c>
      <c r="M3613" s="38">
        <v>0.23499999999999999</v>
      </c>
    </row>
    <row r="3614" spans="1:13" hidden="1" x14ac:dyDescent="0.25">
      <c r="A3614" s="38" t="s">
        <v>66</v>
      </c>
      <c r="B3614" s="43">
        <v>44313</v>
      </c>
      <c r="C3614" s="38">
        <v>24</v>
      </c>
      <c r="D3614" s="38" t="s">
        <v>2129</v>
      </c>
      <c r="E3614" s="38">
        <v>6.5</v>
      </c>
      <c r="F3614" s="38">
        <v>14</v>
      </c>
      <c r="G3614" s="38">
        <v>1</v>
      </c>
      <c r="H3614" s="38">
        <v>4</v>
      </c>
      <c r="I3614" s="38">
        <v>1</v>
      </c>
      <c r="J3614" s="38">
        <v>1</v>
      </c>
      <c r="L3614" s="38">
        <v>1.0229999999999999</v>
      </c>
      <c r="M3614" s="38">
        <v>4</v>
      </c>
    </row>
    <row r="3615" spans="1:13" hidden="1" x14ac:dyDescent="0.25">
      <c r="A3615" s="38" t="s">
        <v>66</v>
      </c>
      <c r="B3615" s="43">
        <v>44313</v>
      </c>
      <c r="C3615" s="38">
        <v>24</v>
      </c>
      <c r="D3615" s="38" t="s">
        <v>2012</v>
      </c>
      <c r="E3615" s="38">
        <v>6.5</v>
      </c>
      <c r="F3615" s="38">
        <v>15</v>
      </c>
      <c r="G3615" s="38">
        <v>20</v>
      </c>
      <c r="H3615" s="38">
        <v>1</v>
      </c>
      <c r="I3615" s="38">
        <v>1</v>
      </c>
      <c r="J3615" s="38">
        <v>1</v>
      </c>
      <c r="L3615" s="38">
        <v>0.25</v>
      </c>
      <c r="M3615" s="38">
        <v>0.22700000000000001</v>
      </c>
    </row>
    <row r="3616" spans="1:13" hidden="1" x14ac:dyDescent="0.25">
      <c r="A3616" s="38" t="s">
        <v>66</v>
      </c>
      <c r="B3616" s="43">
        <v>44313</v>
      </c>
      <c r="C3616" s="38">
        <v>24</v>
      </c>
      <c r="D3616" s="38" t="s">
        <v>2013</v>
      </c>
      <c r="E3616" s="38">
        <v>6.5</v>
      </c>
      <c r="F3616" s="38">
        <v>16</v>
      </c>
      <c r="G3616" s="38">
        <v>21</v>
      </c>
      <c r="H3616" s="38">
        <v>1</v>
      </c>
      <c r="I3616" s="38">
        <v>1</v>
      </c>
      <c r="J3616" s="38">
        <v>1</v>
      </c>
      <c r="L3616" s="38">
        <v>0.24399999999999999</v>
      </c>
      <c r="M3616" s="38">
        <v>0.224</v>
      </c>
    </row>
    <row r="3617" spans="1:14" hidden="1" x14ac:dyDescent="0.25">
      <c r="A3617" s="38" t="s">
        <v>66</v>
      </c>
      <c r="B3617" s="43">
        <v>44313</v>
      </c>
      <c r="C3617" s="38">
        <v>24</v>
      </c>
      <c r="D3617" s="38" t="s">
        <v>2014</v>
      </c>
      <c r="E3617" s="38">
        <v>6.5</v>
      </c>
      <c r="F3617" s="38">
        <v>17</v>
      </c>
      <c r="G3617" s="38">
        <v>4</v>
      </c>
      <c r="H3617" s="38">
        <v>4</v>
      </c>
      <c r="I3617" s="38">
        <v>1</v>
      </c>
      <c r="J3617" s="38">
        <v>1</v>
      </c>
      <c r="L3617" s="38">
        <v>0.95899999999999996</v>
      </c>
      <c r="M3617" s="38">
        <v>1.722</v>
      </c>
    </row>
    <row r="3618" spans="1:14" hidden="1" x14ac:dyDescent="0.25">
      <c r="A3618" s="38" t="s">
        <v>66</v>
      </c>
      <c r="B3618" s="43">
        <v>44313</v>
      </c>
      <c r="C3618" s="38">
        <v>24</v>
      </c>
      <c r="D3618" s="38" t="s">
        <v>2015</v>
      </c>
      <c r="E3618" s="38">
        <v>6.5</v>
      </c>
      <c r="F3618" s="38">
        <v>18</v>
      </c>
      <c r="G3618" s="38">
        <v>5</v>
      </c>
      <c r="H3618" s="38">
        <v>4</v>
      </c>
      <c r="I3618" s="38">
        <v>1</v>
      </c>
      <c r="J3618" s="38">
        <v>1</v>
      </c>
      <c r="L3618" s="38">
        <v>0.94099999999999995</v>
      </c>
      <c r="M3618" s="38">
        <v>1.5469999999999999</v>
      </c>
    </row>
    <row r="3619" spans="1:14" hidden="1" x14ac:dyDescent="0.25">
      <c r="A3619" s="38" t="s">
        <v>66</v>
      </c>
      <c r="B3619" s="43">
        <v>44313</v>
      </c>
      <c r="C3619" s="38">
        <v>24</v>
      </c>
      <c r="D3619" s="38" t="s">
        <v>2019</v>
      </c>
      <c r="E3619" s="38">
        <v>6.1</v>
      </c>
      <c r="F3619" s="38">
        <v>19</v>
      </c>
      <c r="G3619" s="38">
        <v>23</v>
      </c>
      <c r="H3619" s="38">
        <v>1</v>
      </c>
      <c r="I3619" s="38">
        <v>1</v>
      </c>
      <c r="J3619" s="38">
        <v>1</v>
      </c>
      <c r="L3619" s="38">
        <v>0.23100000000000001</v>
      </c>
      <c r="M3619" s="38">
        <v>0.218</v>
      </c>
    </row>
    <row r="3620" spans="1:14" hidden="1" x14ac:dyDescent="0.25">
      <c r="A3620" s="38" t="s">
        <v>66</v>
      </c>
      <c r="B3620" s="43">
        <v>44313</v>
      </c>
      <c r="C3620" s="38">
        <v>24</v>
      </c>
      <c r="D3620" s="38" t="s">
        <v>2020</v>
      </c>
      <c r="E3620" s="38">
        <v>5.3</v>
      </c>
      <c r="F3620" s="38">
        <v>20</v>
      </c>
      <c r="G3620" s="38">
        <v>7</v>
      </c>
      <c r="H3620" s="38">
        <v>4</v>
      </c>
      <c r="I3620" s="38">
        <v>1</v>
      </c>
      <c r="J3620" s="38">
        <v>1</v>
      </c>
      <c r="L3620" s="38">
        <v>0.91</v>
      </c>
      <c r="M3620" s="38">
        <v>1.333</v>
      </c>
    </row>
    <row r="3621" spans="1:14" hidden="1" x14ac:dyDescent="0.25">
      <c r="A3621" s="38" t="s">
        <v>66</v>
      </c>
      <c r="B3621" s="43">
        <v>44313</v>
      </c>
      <c r="C3621" s="38">
        <v>24</v>
      </c>
      <c r="D3621" s="38" t="s">
        <v>1986</v>
      </c>
      <c r="E3621" s="38">
        <v>4.3</v>
      </c>
      <c r="F3621" s="38">
        <v>21</v>
      </c>
      <c r="G3621" s="38">
        <v>12</v>
      </c>
      <c r="H3621" s="38">
        <v>1</v>
      </c>
      <c r="I3621" s="38">
        <v>1</v>
      </c>
      <c r="J3621" s="38">
        <v>1</v>
      </c>
      <c r="L3621" s="38">
        <v>0.224</v>
      </c>
      <c r="M3621" s="38">
        <v>0.27</v>
      </c>
    </row>
    <row r="3622" spans="1:14" hidden="1" x14ac:dyDescent="0.25">
      <c r="A3622" s="38" t="s">
        <v>66</v>
      </c>
      <c r="B3622" s="43">
        <v>44313</v>
      </c>
      <c r="C3622" s="38">
        <v>24</v>
      </c>
      <c r="D3622" s="38" t="s">
        <v>2130</v>
      </c>
      <c r="E3622" s="38">
        <v>4.3</v>
      </c>
      <c r="F3622" s="38">
        <v>22</v>
      </c>
      <c r="G3622" s="38">
        <v>14</v>
      </c>
      <c r="H3622" s="38">
        <v>1</v>
      </c>
      <c r="I3622" s="38">
        <v>1</v>
      </c>
      <c r="J3622" s="38">
        <v>1</v>
      </c>
      <c r="L3622" s="38">
        <v>0.221</v>
      </c>
      <c r="M3622" s="38">
        <v>0.255</v>
      </c>
    </row>
    <row r="3623" spans="1:14" hidden="1" x14ac:dyDescent="0.25">
      <c r="A3623" s="38" t="s">
        <v>66</v>
      </c>
      <c r="B3623" s="43">
        <v>44313</v>
      </c>
      <c r="C3623" s="38">
        <v>24</v>
      </c>
      <c r="D3623" s="38" t="s">
        <v>2023</v>
      </c>
      <c r="E3623" s="38">
        <v>4.3</v>
      </c>
      <c r="F3623" s="38">
        <v>23</v>
      </c>
      <c r="G3623" s="38">
        <v>3</v>
      </c>
      <c r="H3623" s="38">
        <v>4</v>
      </c>
      <c r="I3623" s="38">
        <v>1</v>
      </c>
      <c r="J3623" s="38">
        <v>1</v>
      </c>
      <c r="L3623" s="38">
        <v>0.872</v>
      </c>
      <c r="M3623" s="38">
        <v>2</v>
      </c>
    </row>
    <row r="3624" spans="1:14" hidden="1" x14ac:dyDescent="0.25">
      <c r="A3624" s="38" t="s">
        <v>66</v>
      </c>
      <c r="B3624" s="43">
        <v>44313</v>
      </c>
      <c r="C3624" s="38">
        <v>24</v>
      </c>
      <c r="D3624" s="38" t="s">
        <v>2024</v>
      </c>
      <c r="E3624" s="38">
        <v>4.3</v>
      </c>
      <c r="F3624" s="38">
        <v>24</v>
      </c>
      <c r="G3624" s="38">
        <v>19</v>
      </c>
      <c r="H3624" s="38">
        <v>1</v>
      </c>
      <c r="I3624" s="38">
        <v>1</v>
      </c>
      <c r="J3624" s="38">
        <v>1</v>
      </c>
      <c r="L3624" s="38">
        <v>0.215</v>
      </c>
      <c r="M3624" s="38">
        <v>0.23100000000000001</v>
      </c>
    </row>
    <row r="3625" spans="1:14" hidden="1" x14ac:dyDescent="0.25">
      <c r="A3625" s="38" t="s">
        <v>66</v>
      </c>
      <c r="B3625" s="43">
        <v>44320</v>
      </c>
      <c r="C3625" s="38">
        <v>1</v>
      </c>
      <c r="D3625" s="38" t="s">
        <v>2056</v>
      </c>
      <c r="E3625" s="38">
        <v>7.8</v>
      </c>
      <c r="F3625" s="38">
        <v>1</v>
      </c>
      <c r="G3625" s="38">
        <v>1</v>
      </c>
      <c r="H3625" s="38">
        <v>1</v>
      </c>
      <c r="I3625" s="38">
        <v>1.5</v>
      </c>
      <c r="J3625" s="38">
        <v>1.5</v>
      </c>
      <c r="L3625" s="38">
        <v>1</v>
      </c>
      <c r="M3625" s="38">
        <v>1</v>
      </c>
    </row>
    <row r="3626" spans="1:14" hidden="1" x14ac:dyDescent="0.25">
      <c r="A3626" s="38" t="s">
        <v>66</v>
      </c>
      <c r="B3626" s="43">
        <v>44327</v>
      </c>
      <c r="C3626" s="38">
        <v>16</v>
      </c>
      <c r="D3626" s="38" t="s">
        <v>2131</v>
      </c>
      <c r="E3626" s="38">
        <v>8.8000000000000007</v>
      </c>
      <c r="F3626" s="38">
        <v>1</v>
      </c>
      <c r="G3626" s="38">
        <v>7</v>
      </c>
      <c r="H3626" s="38">
        <v>1</v>
      </c>
      <c r="I3626" s="38">
        <v>1.5</v>
      </c>
      <c r="J3626" s="38">
        <v>1.5</v>
      </c>
      <c r="K3626" s="38">
        <v>1</v>
      </c>
      <c r="L3626" s="38">
        <v>1</v>
      </c>
      <c r="M3626" s="38">
        <v>0.33300000000000002</v>
      </c>
      <c r="N3626" s="44">
        <v>44503</v>
      </c>
    </row>
    <row r="3627" spans="1:14" hidden="1" x14ac:dyDescent="0.25">
      <c r="A3627" s="38" t="s">
        <v>66</v>
      </c>
      <c r="B3627" s="43">
        <v>44327</v>
      </c>
      <c r="C3627" s="38">
        <v>16</v>
      </c>
      <c r="D3627" s="38" t="s">
        <v>2132</v>
      </c>
      <c r="E3627" s="38">
        <v>8.8000000000000007</v>
      </c>
      <c r="F3627" s="38">
        <v>2</v>
      </c>
      <c r="G3627" s="38">
        <v>1</v>
      </c>
      <c r="H3627" s="38">
        <v>4</v>
      </c>
      <c r="I3627" s="38">
        <v>1.5</v>
      </c>
      <c r="J3627" s="38">
        <v>1.5</v>
      </c>
      <c r="L3627" s="38">
        <v>2.5230000000000001</v>
      </c>
      <c r="M3627" s="38">
        <v>4</v>
      </c>
    </row>
    <row r="3628" spans="1:14" hidden="1" x14ac:dyDescent="0.25">
      <c r="A3628" s="38" t="s">
        <v>66</v>
      </c>
      <c r="B3628" s="43">
        <v>44327</v>
      </c>
      <c r="C3628" s="38">
        <v>16</v>
      </c>
      <c r="D3628" s="38" t="s">
        <v>2133</v>
      </c>
      <c r="E3628" s="38">
        <v>8.8000000000000007</v>
      </c>
      <c r="F3628" s="38">
        <v>3</v>
      </c>
      <c r="G3628" s="38">
        <v>2</v>
      </c>
      <c r="H3628" s="38">
        <v>4</v>
      </c>
      <c r="I3628" s="38">
        <v>1.5</v>
      </c>
      <c r="J3628" s="38">
        <v>1.5</v>
      </c>
      <c r="L3628" s="38">
        <v>2</v>
      </c>
      <c r="M3628" s="38">
        <v>2.5230000000000001</v>
      </c>
    </row>
    <row r="3629" spans="1:14" hidden="1" x14ac:dyDescent="0.25">
      <c r="A3629" s="38" t="s">
        <v>66</v>
      </c>
      <c r="B3629" s="43">
        <v>44327</v>
      </c>
      <c r="C3629" s="38">
        <v>16</v>
      </c>
      <c r="D3629" s="38" t="s">
        <v>2134</v>
      </c>
      <c r="E3629" s="38">
        <v>8.8000000000000007</v>
      </c>
      <c r="F3629" s="38">
        <v>4</v>
      </c>
      <c r="G3629" s="38">
        <v>16</v>
      </c>
      <c r="H3629" s="38">
        <v>1</v>
      </c>
      <c r="I3629" s="38">
        <v>1.5</v>
      </c>
      <c r="J3629" s="38">
        <v>1.5</v>
      </c>
      <c r="L3629" s="38">
        <v>0.43</v>
      </c>
      <c r="M3629" s="38">
        <v>0.24399999999999999</v>
      </c>
    </row>
    <row r="3630" spans="1:14" hidden="1" x14ac:dyDescent="0.25">
      <c r="A3630" s="38" t="s">
        <v>66</v>
      </c>
      <c r="B3630" s="43">
        <v>44327</v>
      </c>
      <c r="C3630" s="38">
        <v>16</v>
      </c>
      <c r="D3630" s="38" t="s">
        <v>2135</v>
      </c>
      <c r="E3630" s="38">
        <v>7.8</v>
      </c>
      <c r="F3630" s="38">
        <v>5</v>
      </c>
      <c r="G3630" s="38">
        <v>11</v>
      </c>
      <c r="H3630" s="38">
        <v>1</v>
      </c>
      <c r="I3630" s="38">
        <v>1.5</v>
      </c>
      <c r="J3630" s="38">
        <v>1.5</v>
      </c>
      <c r="L3630" s="38">
        <v>0.38600000000000001</v>
      </c>
      <c r="M3630" s="38">
        <v>0.27800000000000002</v>
      </c>
    </row>
    <row r="3631" spans="1:14" hidden="1" x14ac:dyDescent="0.25">
      <c r="A3631" s="38" t="s">
        <v>66</v>
      </c>
      <c r="B3631" s="43">
        <v>44327</v>
      </c>
      <c r="C3631" s="38">
        <v>16</v>
      </c>
      <c r="D3631" s="38" t="s">
        <v>2136</v>
      </c>
      <c r="E3631" s="38">
        <v>7.8</v>
      </c>
      <c r="F3631" s="38">
        <v>6</v>
      </c>
      <c r="G3631" s="38">
        <v>12</v>
      </c>
      <c r="H3631" s="38">
        <v>1</v>
      </c>
      <c r="I3631" s="38">
        <v>1.5</v>
      </c>
      <c r="J3631" s="38">
        <v>1.5</v>
      </c>
      <c r="L3631" s="38">
        <v>0.35599999999999998</v>
      </c>
      <c r="M3631" s="38">
        <v>0.27</v>
      </c>
    </row>
    <row r="3632" spans="1:14" hidden="1" x14ac:dyDescent="0.25">
      <c r="A3632" s="38" t="s">
        <v>66</v>
      </c>
      <c r="B3632" s="43">
        <v>44327</v>
      </c>
      <c r="C3632" s="38">
        <v>16</v>
      </c>
      <c r="D3632" s="38" t="s">
        <v>2137</v>
      </c>
      <c r="E3632" s="38">
        <v>7.8</v>
      </c>
      <c r="F3632" s="38">
        <v>7</v>
      </c>
      <c r="G3632" s="38">
        <v>13</v>
      </c>
      <c r="H3632" s="38">
        <v>1</v>
      </c>
      <c r="I3632" s="38">
        <v>1.5</v>
      </c>
      <c r="J3632" s="38">
        <v>1.5</v>
      </c>
      <c r="L3632" s="38">
        <v>0.33300000000000002</v>
      </c>
      <c r="M3632" s="38">
        <v>0.26200000000000001</v>
      </c>
    </row>
    <row r="3633" spans="1:13" hidden="1" x14ac:dyDescent="0.25">
      <c r="A3633" s="38" t="s">
        <v>66</v>
      </c>
      <c r="B3633" s="43">
        <v>44327</v>
      </c>
      <c r="C3633" s="38">
        <v>16</v>
      </c>
      <c r="D3633" s="38" t="s">
        <v>2138</v>
      </c>
      <c r="E3633" s="38">
        <v>7.8</v>
      </c>
      <c r="F3633" s="38">
        <v>8</v>
      </c>
      <c r="G3633" s="38">
        <v>14</v>
      </c>
      <c r="H3633" s="38">
        <v>1</v>
      </c>
      <c r="I3633" s="38">
        <v>1.5</v>
      </c>
      <c r="J3633" s="38">
        <v>1.5</v>
      </c>
      <c r="L3633" s="38">
        <v>0.315</v>
      </c>
      <c r="M3633" s="38">
        <v>0.255</v>
      </c>
    </row>
    <row r="3634" spans="1:13" hidden="1" x14ac:dyDescent="0.25">
      <c r="A3634" s="38" t="s">
        <v>66</v>
      </c>
      <c r="B3634" s="43">
        <v>44327</v>
      </c>
      <c r="C3634" s="38">
        <v>16</v>
      </c>
      <c r="D3634" s="38" t="s">
        <v>2139</v>
      </c>
      <c r="E3634" s="38">
        <v>7.8</v>
      </c>
      <c r="F3634" s="38">
        <v>9</v>
      </c>
      <c r="G3634" s="38">
        <v>15</v>
      </c>
      <c r="H3634" s="38">
        <v>1</v>
      </c>
      <c r="I3634" s="38">
        <v>1.5</v>
      </c>
      <c r="J3634" s="38">
        <v>1.5</v>
      </c>
      <c r="L3634" s="38">
        <v>0.30099999999999999</v>
      </c>
      <c r="M3634" s="38">
        <v>0.25</v>
      </c>
    </row>
    <row r="3635" spans="1:13" hidden="1" x14ac:dyDescent="0.25">
      <c r="A3635" s="38" t="s">
        <v>66</v>
      </c>
      <c r="B3635" s="43">
        <v>44327</v>
      </c>
      <c r="C3635" s="38">
        <v>16</v>
      </c>
      <c r="D3635" s="38" t="s">
        <v>2140</v>
      </c>
      <c r="E3635" s="38">
        <v>7.1</v>
      </c>
      <c r="F3635" s="38">
        <v>10</v>
      </c>
      <c r="G3635" s="38">
        <v>8</v>
      </c>
      <c r="H3635" s="38">
        <v>1</v>
      </c>
      <c r="I3635" s="38">
        <v>1.5</v>
      </c>
      <c r="J3635" s="38">
        <v>1.5</v>
      </c>
      <c r="L3635" s="38">
        <v>0.28899999999999998</v>
      </c>
      <c r="M3635" s="38">
        <v>0.315</v>
      </c>
    </row>
    <row r="3636" spans="1:13" hidden="1" x14ac:dyDescent="0.25">
      <c r="A3636" s="38" t="s">
        <v>66</v>
      </c>
      <c r="B3636" s="43">
        <v>44327</v>
      </c>
      <c r="C3636" s="38">
        <v>16</v>
      </c>
      <c r="D3636" s="38" t="s">
        <v>2141</v>
      </c>
      <c r="E3636" s="38">
        <v>7.1</v>
      </c>
      <c r="F3636" s="38">
        <v>11</v>
      </c>
      <c r="G3636" s="38">
        <v>9</v>
      </c>
      <c r="H3636" s="38">
        <v>1</v>
      </c>
      <c r="I3636" s="38">
        <v>1.5</v>
      </c>
      <c r="J3636" s="38">
        <v>1.5</v>
      </c>
      <c r="L3636" s="38">
        <v>0.27800000000000002</v>
      </c>
      <c r="M3636" s="38">
        <v>0.30099999999999999</v>
      </c>
    </row>
    <row r="3637" spans="1:13" hidden="1" x14ac:dyDescent="0.25">
      <c r="A3637" s="38" t="s">
        <v>66</v>
      </c>
      <c r="B3637" s="43">
        <v>44327</v>
      </c>
      <c r="C3637" s="38">
        <v>16</v>
      </c>
      <c r="D3637" s="38" t="s">
        <v>2142</v>
      </c>
      <c r="E3637" s="38">
        <v>7.1</v>
      </c>
      <c r="F3637" s="38">
        <v>12</v>
      </c>
      <c r="G3637" s="38">
        <v>10</v>
      </c>
      <c r="H3637" s="38">
        <v>1</v>
      </c>
      <c r="I3637" s="38">
        <v>1.5</v>
      </c>
      <c r="J3637" s="38">
        <v>1.5</v>
      </c>
      <c r="L3637" s="38">
        <v>0.27</v>
      </c>
      <c r="M3637" s="38">
        <v>0.28899999999999998</v>
      </c>
    </row>
    <row r="3638" spans="1:13" hidden="1" x14ac:dyDescent="0.25">
      <c r="A3638" s="38" t="s">
        <v>66</v>
      </c>
      <c r="B3638" s="43">
        <v>44327</v>
      </c>
      <c r="C3638" s="38">
        <v>16</v>
      </c>
      <c r="D3638" s="38" t="s">
        <v>2143</v>
      </c>
      <c r="E3638" s="38">
        <v>6.5</v>
      </c>
      <c r="F3638" s="38">
        <v>13</v>
      </c>
      <c r="G3638" s="38">
        <v>4</v>
      </c>
      <c r="H3638" s="38">
        <v>4</v>
      </c>
      <c r="I3638" s="38">
        <v>1</v>
      </c>
      <c r="J3638" s="38">
        <v>1</v>
      </c>
      <c r="L3638" s="38">
        <v>1.05</v>
      </c>
      <c r="M3638" s="38">
        <v>1.722</v>
      </c>
    </row>
    <row r="3639" spans="1:13" hidden="1" x14ac:dyDescent="0.25">
      <c r="A3639" s="38" t="s">
        <v>66</v>
      </c>
      <c r="B3639" s="43">
        <v>44327</v>
      </c>
      <c r="C3639" s="38">
        <v>16</v>
      </c>
      <c r="D3639" s="38" t="s">
        <v>2144</v>
      </c>
      <c r="E3639" s="38">
        <v>5.5</v>
      </c>
      <c r="F3639" s="38">
        <v>14</v>
      </c>
      <c r="G3639" s="38">
        <v>5</v>
      </c>
      <c r="H3639" s="38">
        <v>4</v>
      </c>
      <c r="I3639" s="38">
        <v>1</v>
      </c>
      <c r="J3639" s="38">
        <v>1</v>
      </c>
      <c r="L3639" s="38">
        <v>1.0229999999999999</v>
      </c>
      <c r="M3639" s="38">
        <v>1.5469999999999999</v>
      </c>
    </row>
    <row r="3640" spans="1:13" hidden="1" x14ac:dyDescent="0.25">
      <c r="A3640" s="38" t="s">
        <v>66</v>
      </c>
      <c r="B3640" s="43">
        <v>44327</v>
      </c>
      <c r="C3640" s="38">
        <v>16</v>
      </c>
      <c r="D3640" s="38" t="s">
        <v>2145</v>
      </c>
      <c r="E3640" s="38">
        <v>5.5</v>
      </c>
      <c r="F3640" s="38">
        <v>15</v>
      </c>
      <c r="G3640" s="38">
        <v>6</v>
      </c>
      <c r="H3640" s="38">
        <v>4</v>
      </c>
      <c r="I3640" s="38">
        <v>1</v>
      </c>
      <c r="J3640" s="38">
        <v>1</v>
      </c>
      <c r="L3640" s="38">
        <v>1</v>
      </c>
      <c r="M3640" s="38">
        <v>1.4239999999999999</v>
      </c>
    </row>
    <row r="3641" spans="1:13" hidden="1" x14ac:dyDescent="0.25">
      <c r="A3641" s="38" t="s">
        <v>66</v>
      </c>
      <c r="B3641" s="43">
        <v>44327</v>
      </c>
      <c r="C3641" s="38">
        <v>16</v>
      </c>
      <c r="D3641" s="38" t="s">
        <v>2146</v>
      </c>
      <c r="E3641" s="38">
        <v>4.4000000000000004</v>
      </c>
      <c r="F3641" s="38">
        <v>16</v>
      </c>
      <c r="G3641" s="38">
        <v>3</v>
      </c>
      <c r="H3641" s="38">
        <v>4</v>
      </c>
      <c r="I3641" s="38">
        <v>1</v>
      </c>
      <c r="J3641" s="38">
        <v>1</v>
      </c>
      <c r="L3641" s="38">
        <v>0.97799999999999998</v>
      </c>
      <c r="M3641" s="38">
        <v>2</v>
      </c>
    </row>
    <row r="3642" spans="1:13" hidden="1" x14ac:dyDescent="0.25">
      <c r="A3642" s="38" t="s">
        <v>66</v>
      </c>
      <c r="B3642" s="43">
        <v>44334</v>
      </c>
      <c r="C3642" s="38">
        <v>8</v>
      </c>
      <c r="D3642" s="38" t="s">
        <v>2132</v>
      </c>
      <c r="E3642" s="38">
        <v>8.8000000000000007</v>
      </c>
      <c r="F3642" s="38">
        <v>1</v>
      </c>
      <c r="G3642" s="38">
        <v>1</v>
      </c>
      <c r="H3642" s="38">
        <v>4</v>
      </c>
      <c r="I3642" s="38">
        <v>1.5</v>
      </c>
      <c r="J3642" s="38">
        <v>1.5</v>
      </c>
      <c r="L3642" s="38">
        <v>4</v>
      </c>
      <c r="M3642" s="38">
        <v>4</v>
      </c>
    </row>
    <row r="3643" spans="1:13" hidden="1" x14ac:dyDescent="0.25">
      <c r="A3643" s="38" t="s">
        <v>66</v>
      </c>
      <c r="B3643" s="43">
        <v>44334</v>
      </c>
      <c r="C3643" s="38">
        <v>8</v>
      </c>
      <c r="D3643" s="38" t="s">
        <v>2135</v>
      </c>
      <c r="E3643" s="38">
        <v>7.8</v>
      </c>
      <c r="F3643" s="38">
        <v>2</v>
      </c>
      <c r="G3643" s="38">
        <v>7</v>
      </c>
      <c r="H3643" s="38">
        <v>1</v>
      </c>
      <c r="I3643" s="38">
        <v>1.5</v>
      </c>
      <c r="J3643" s="38">
        <v>1.5</v>
      </c>
      <c r="L3643" s="38">
        <v>0.63</v>
      </c>
      <c r="M3643" s="38">
        <v>0.33300000000000002</v>
      </c>
    </row>
    <row r="3644" spans="1:13" hidden="1" x14ac:dyDescent="0.25">
      <c r="A3644" s="38" t="s">
        <v>66</v>
      </c>
      <c r="B3644" s="43">
        <v>44334</v>
      </c>
      <c r="C3644" s="38">
        <v>8</v>
      </c>
      <c r="D3644" s="38" t="s">
        <v>2139</v>
      </c>
      <c r="E3644" s="38">
        <v>7.8</v>
      </c>
      <c r="F3644" s="38">
        <v>3</v>
      </c>
      <c r="G3644" s="38">
        <v>8</v>
      </c>
      <c r="H3644" s="38">
        <v>1</v>
      </c>
      <c r="I3644" s="38">
        <v>1.5</v>
      </c>
      <c r="J3644" s="38">
        <v>1.5</v>
      </c>
      <c r="L3644" s="38">
        <v>0.5</v>
      </c>
      <c r="M3644" s="38">
        <v>0.315</v>
      </c>
    </row>
    <row r="3645" spans="1:13" hidden="1" x14ac:dyDescent="0.25">
      <c r="A3645" s="38" t="s">
        <v>66</v>
      </c>
      <c r="B3645" s="43">
        <v>44334</v>
      </c>
      <c r="C3645" s="38">
        <v>8</v>
      </c>
      <c r="D3645" s="38" t="s">
        <v>2140</v>
      </c>
      <c r="E3645" s="38">
        <v>7.1</v>
      </c>
      <c r="F3645" s="38">
        <v>4</v>
      </c>
      <c r="G3645" s="38">
        <v>4</v>
      </c>
      <c r="H3645" s="38">
        <v>1</v>
      </c>
      <c r="I3645" s="38">
        <v>1.5</v>
      </c>
      <c r="J3645" s="38">
        <v>1.5</v>
      </c>
      <c r="L3645" s="38">
        <v>0.43</v>
      </c>
      <c r="M3645" s="38">
        <v>0.43</v>
      </c>
    </row>
    <row r="3646" spans="1:13" hidden="1" x14ac:dyDescent="0.25">
      <c r="A3646" s="38" t="s">
        <v>66</v>
      </c>
      <c r="B3646" s="43">
        <v>44334</v>
      </c>
      <c r="C3646" s="38">
        <v>8</v>
      </c>
      <c r="D3646" s="38" t="s">
        <v>2141</v>
      </c>
      <c r="E3646" s="38">
        <v>7.1</v>
      </c>
      <c r="F3646" s="38">
        <v>5</v>
      </c>
      <c r="G3646" s="38">
        <v>5</v>
      </c>
      <c r="H3646" s="38">
        <v>1</v>
      </c>
      <c r="I3646" s="38">
        <v>1.5</v>
      </c>
      <c r="J3646" s="38">
        <v>1.5</v>
      </c>
      <c r="L3646" s="38">
        <v>0.38600000000000001</v>
      </c>
      <c r="M3646" s="38">
        <v>0.38600000000000001</v>
      </c>
    </row>
    <row r="3647" spans="1:13" hidden="1" x14ac:dyDescent="0.25">
      <c r="A3647" s="38" t="s">
        <v>66</v>
      </c>
      <c r="B3647" s="43">
        <v>44334</v>
      </c>
      <c r="C3647" s="38">
        <v>8</v>
      </c>
      <c r="D3647" s="38" t="s">
        <v>2142</v>
      </c>
      <c r="E3647" s="38">
        <v>7.1</v>
      </c>
      <c r="F3647" s="38">
        <v>6</v>
      </c>
      <c r="G3647" s="38">
        <v>6</v>
      </c>
      <c r="H3647" s="38">
        <v>1</v>
      </c>
      <c r="I3647" s="38">
        <v>1.5</v>
      </c>
      <c r="J3647" s="38">
        <v>1.5</v>
      </c>
      <c r="L3647" s="38">
        <v>0.35599999999999998</v>
      </c>
      <c r="M3647" s="38">
        <v>0.35599999999999998</v>
      </c>
    </row>
    <row r="3648" spans="1:13" hidden="1" x14ac:dyDescent="0.25">
      <c r="A3648" s="38" t="s">
        <v>66</v>
      </c>
      <c r="B3648" s="43">
        <v>44334</v>
      </c>
      <c r="C3648" s="38">
        <v>8</v>
      </c>
      <c r="D3648" s="38" t="s">
        <v>2143</v>
      </c>
      <c r="E3648" s="38">
        <v>6.5</v>
      </c>
      <c r="F3648" s="38">
        <v>7</v>
      </c>
      <c r="G3648" s="38">
        <v>2</v>
      </c>
      <c r="H3648" s="38">
        <v>4</v>
      </c>
      <c r="I3648" s="38">
        <v>1</v>
      </c>
      <c r="J3648" s="38">
        <v>1</v>
      </c>
      <c r="L3648" s="38">
        <v>1.333</v>
      </c>
      <c r="M3648" s="38">
        <v>2.5230000000000001</v>
      </c>
    </row>
    <row r="3649" spans="1:14" hidden="1" x14ac:dyDescent="0.25">
      <c r="A3649" s="38" t="s">
        <v>66</v>
      </c>
      <c r="B3649" s="43">
        <v>44334</v>
      </c>
      <c r="C3649" s="38">
        <v>8</v>
      </c>
      <c r="D3649" s="38" t="s">
        <v>2144</v>
      </c>
      <c r="E3649" s="38">
        <v>5.5</v>
      </c>
      <c r="F3649" s="38">
        <v>8</v>
      </c>
      <c r="G3649" s="38">
        <v>3</v>
      </c>
      <c r="H3649" s="38">
        <v>4</v>
      </c>
      <c r="I3649" s="38">
        <v>1</v>
      </c>
      <c r="J3649" s="38">
        <v>1</v>
      </c>
      <c r="L3649" s="38">
        <v>1.2609999999999999</v>
      </c>
      <c r="M3649" s="38">
        <v>2</v>
      </c>
    </row>
    <row r="3650" spans="1:14" hidden="1" x14ac:dyDescent="0.25">
      <c r="A3650" s="38" t="s">
        <v>66</v>
      </c>
      <c r="B3650" s="43">
        <v>44348</v>
      </c>
      <c r="C3650" s="38">
        <v>54</v>
      </c>
      <c r="D3650" s="38" t="s">
        <v>2147</v>
      </c>
      <c r="E3650" s="38">
        <v>9.6</v>
      </c>
      <c r="F3650" s="38">
        <v>1</v>
      </c>
      <c r="G3650" s="38">
        <v>22</v>
      </c>
      <c r="H3650" s="38">
        <v>1</v>
      </c>
      <c r="I3650" s="38">
        <v>3</v>
      </c>
      <c r="J3650" s="38">
        <v>3</v>
      </c>
      <c r="L3650" s="38">
        <v>1</v>
      </c>
      <c r="M3650" s="38">
        <v>0.221</v>
      </c>
    </row>
    <row r="3651" spans="1:14" hidden="1" x14ac:dyDescent="0.25">
      <c r="A3651" s="38" t="s">
        <v>66</v>
      </c>
      <c r="B3651" s="43">
        <v>44348</v>
      </c>
      <c r="C3651" s="38">
        <v>54</v>
      </c>
      <c r="D3651" s="38" t="s">
        <v>2148</v>
      </c>
      <c r="E3651" s="38">
        <v>9.6</v>
      </c>
      <c r="F3651" s="38">
        <v>2</v>
      </c>
      <c r="G3651" s="38">
        <v>10</v>
      </c>
      <c r="H3651" s="38">
        <v>4</v>
      </c>
      <c r="I3651" s="38">
        <v>3</v>
      </c>
      <c r="J3651" s="38">
        <v>3</v>
      </c>
      <c r="L3651" s="38">
        <v>2.5230000000000001</v>
      </c>
      <c r="M3651" s="38">
        <v>1.1559999999999999</v>
      </c>
    </row>
    <row r="3652" spans="1:14" hidden="1" x14ac:dyDescent="0.25">
      <c r="A3652" s="38" t="s">
        <v>66</v>
      </c>
      <c r="B3652" s="43">
        <v>44348</v>
      </c>
      <c r="C3652" s="38">
        <v>54</v>
      </c>
      <c r="D3652" s="38" t="s">
        <v>2149</v>
      </c>
      <c r="E3652" s="38">
        <v>9.6</v>
      </c>
      <c r="F3652" s="38">
        <v>3</v>
      </c>
      <c r="G3652" s="38">
        <v>36</v>
      </c>
      <c r="H3652" s="38">
        <v>1</v>
      </c>
      <c r="I3652" s="38">
        <v>3</v>
      </c>
      <c r="J3652" s="38">
        <v>3</v>
      </c>
      <c r="L3652" s="38">
        <v>0.5</v>
      </c>
      <c r="M3652" s="38">
        <v>0.191</v>
      </c>
    </row>
    <row r="3653" spans="1:14" hidden="1" x14ac:dyDescent="0.25">
      <c r="A3653" s="38" t="s">
        <v>66</v>
      </c>
      <c r="B3653" s="43">
        <v>44348</v>
      </c>
      <c r="C3653" s="38">
        <v>54</v>
      </c>
      <c r="D3653" s="38" t="s">
        <v>2109</v>
      </c>
      <c r="E3653" s="38">
        <v>8.8000000000000007</v>
      </c>
      <c r="F3653" s="38">
        <v>4</v>
      </c>
      <c r="G3653" s="38">
        <v>17</v>
      </c>
      <c r="H3653" s="38">
        <v>1</v>
      </c>
      <c r="I3653" s="38">
        <v>1.5</v>
      </c>
      <c r="J3653" s="38">
        <v>1.5</v>
      </c>
      <c r="L3653" s="38">
        <v>0.43</v>
      </c>
      <c r="M3653" s="38">
        <v>0.23899999999999999</v>
      </c>
    </row>
    <row r="3654" spans="1:14" hidden="1" x14ac:dyDescent="0.25">
      <c r="A3654" s="38" t="s">
        <v>66</v>
      </c>
      <c r="B3654" s="43">
        <v>44348</v>
      </c>
      <c r="C3654" s="38">
        <v>54</v>
      </c>
      <c r="D3654" s="38" t="s">
        <v>2110</v>
      </c>
      <c r="E3654" s="38">
        <v>8.8000000000000007</v>
      </c>
      <c r="F3654" s="38">
        <v>5</v>
      </c>
      <c r="G3654" s="38">
        <v>18</v>
      </c>
      <c r="H3654" s="38">
        <v>1</v>
      </c>
      <c r="I3654" s="38">
        <v>1.5</v>
      </c>
      <c r="J3654" s="38">
        <v>1.5</v>
      </c>
      <c r="L3654" s="38">
        <v>0.38600000000000001</v>
      </c>
      <c r="M3654" s="38">
        <v>0.23499999999999999</v>
      </c>
    </row>
    <row r="3655" spans="1:14" hidden="1" x14ac:dyDescent="0.25">
      <c r="A3655" s="38" t="s">
        <v>66</v>
      </c>
      <c r="B3655" s="43">
        <v>44348</v>
      </c>
      <c r="C3655" s="38">
        <v>54</v>
      </c>
      <c r="D3655" s="38" t="s">
        <v>2111</v>
      </c>
      <c r="E3655" s="38">
        <v>8.8000000000000007</v>
      </c>
      <c r="F3655" s="38">
        <v>6</v>
      </c>
      <c r="G3655" s="38">
        <v>19</v>
      </c>
      <c r="H3655" s="38">
        <v>1</v>
      </c>
      <c r="I3655" s="38">
        <v>1.5</v>
      </c>
      <c r="J3655" s="38">
        <v>1.5</v>
      </c>
      <c r="L3655" s="38">
        <v>0.35599999999999998</v>
      </c>
      <c r="M3655" s="38">
        <v>0.23100000000000001</v>
      </c>
    </row>
    <row r="3656" spans="1:14" hidden="1" x14ac:dyDescent="0.25">
      <c r="A3656" s="38" t="s">
        <v>66</v>
      </c>
      <c r="B3656" s="43">
        <v>44348</v>
      </c>
      <c r="C3656" s="38">
        <v>54</v>
      </c>
      <c r="D3656" s="38" t="s">
        <v>2112</v>
      </c>
      <c r="E3656" s="38">
        <v>8.8000000000000007</v>
      </c>
      <c r="F3656" s="38">
        <v>7</v>
      </c>
      <c r="G3656" s="38">
        <v>20</v>
      </c>
      <c r="H3656" s="38">
        <v>1</v>
      </c>
      <c r="I3656" s="38">
        <v>1.5</v>
      </c>
      <c r="J3656" s="38">
        <v>1.5</v>
      </c>
      <c r="L3656" s="38">
        <v>0.33300000000000002</v>
      </c>
      <c r="M3656" s="38">
        <v>0.22700000000000001</v>
      </c>
    </row>
    <row r="3657" spans="1:14" hidden="1" x14ac:dyDescent="0.25">
      <c r="A3657" s="38" t="s">
        <v>66</v>
      </c>
      <c r="B3657" s="43">
        <v>44348</v>
      </c>
      <c r="C3657" s="38">
        <v>54</v>
      </c>
      <c r="D3657" s="38" t="s">
        <v>2113</v>
      </c>
      <c r="E3657" s="38">
        <v>8.8000000000000007</v>
      </c>
      <c r="F3657" s="38">
        <v>8</v>
      </c>
      <c r="G3657" s="38">
        <v>21</v>
      </c>
      <c r="H3657" s="38">
        <v>1</v>
      </c>
      <c r="I3657" s="38">
        <v>1.5</v>
      </c>
      <c r="J3657" s="38">
        <v>1.5</v>
      </c>
      <c r="L3657" s="38">
        <v>0.315</v>
      </c>
      <c r="M3657" s="38">
        <v>0.224</v>
      </c>
    </row>
    <row r="3658" spans="1:14" hidden="1" x14ac:dyDescent="0.25">
      <c r="A3658" s="38" t="s">
        <v>66</v>
      </c>
      <c r="B3658" s="43">
        <v>44348</v>
      </c>
      <c r="C3658" s="38">
        <v>54</v>
      </c>
      <c r="D3658" s="38" t="s">
        <v>2150</v>
      </c>
      <c r="E3658" s="38">
        <v>8.8000000000000007</v>
      </c>
      <c r="F3658" s="38">
        <v>9</v>
      </c>
      <c r="G3658" s="38">
        <v>24</v>
      </c>
      <c r="H3658" s="38">
        <v>1</v>
      </c>
      <c r="I3658" s="38">
        <v>1.5</v>
      </c>
      <c r="J3658" s="38">
        <v>1.5</v>
      </c>
      <c r="L3658" s="38">
        <v>0.30099999999999999</v>
      </c>
      <c r="M3658" s="38">
        <v>0.215</v>
      </c>
    </row>
    <row r="3659" spans="1:14" hidden="1" x14ac:dyDescent="0.25">
      <c r="A3659" s="38" t="s">
        <v>66</v>
      </c>
      <c r="B3659" s="43">
        <v>44348</v>
      </c>
      <c r="C3659" s="38">
        <v>54</v>
      </c>
      <c r="D3659" s="38" t="s">
        <v>2151</v>
      </c>
      <c r="E3659" s="38">
        <v>8.8000000000000007</v>
      </c>
      <c r="F3659" s="38">
        <v>10</v>
      </c>
      <c r="G3659" s="38">
        <v>25</v>
      </c>
      <c r="H3659" s="38">
        <v>1</v>
      </c>
      <c r="I3659" s="38">
        <v>1.5</v>
      </c>
      <c r="J3659" s="38">
        <v>1.5</v>
      </c>
      <c r="L3659" s="38">
        <v>0.28899999999999998</v>
      </c>
      <c r="M3659" s="38">
        <v>0.21199999999999999</v>
      </c>
    </row>
    <row r="3660" spans="1:14" hidden="1" x14ac:dyDescent="0.25">
      <c r="A3660" s="38" t="s">
        <v>66</v>
      </c>
      <c r="B3660" s="43">
        <v>44348</v>
      </c>
      <c r="C3660" s="38">
        <v>54</v>
      </c>
      <c r="D3660" s="38" t="s">
        <v>2152</v>
      </c>
      <c r="E3660" s="38">
        <v>8.8000000000000007</v>
      </c>
      <c r="F3660" s="38">
        <v>11</v>
      </c>
      <c r="G3660" s="38">
        <v>27</v>
      </c>
      <c r="H3660" s="38">
        <v>1</v>
      </c>
      <c r="I3660" s="38">
        <v>1.5</v>
      </c>
      <c r="J3660" s="38">
        <v>1.5</v>
      </c>
      <c r="K3660" s="38">
        <v>1</v>
      </c>
      <c r="L3660" s="38">
        <v>0.27800000000000002</v>
      </c>
      <c r="M3660" s="38">
        <v>0.20799999999999999</v>
      </c>
      <c r="N3660" s="44">
        <v>44503</v>
      </c>
    </row>
    <row r="3661" spans="1:14" hidden="1" x14ac:dyDescent="0.25">
      <c r="A3661" s="38" t="s">
        <v>66</v>
      </c>
      <c r="B3661" s="43">
        <v>44348</v>
      </c>
      <c r="C3661" s="38">
        <v>54</v>
      </c>
      <c r="D3661" s="38" t="s">
        <v>2153</v>
      </c>
      <c r="E3661" s="38">
        <v>8.8000000000000007</v>
      </c>
      <c r="F3661" s="38">
        <v>12</v>
      </c>
      <c r="G3661" s="38">
        <v>31</v>
      </c>
      <c r="H3661" s="38">
        <v>1</v>
      </c>
      <c r="I3661" s="38">
        <v>1.5</v>
      </c>
      <c r="J3661" s="38">
        <v>1.5</v>
      </c>
      <c r="L3661" s="38">
        <v>0.27</v>
      </c>
      <c r="M3661" s="38">
        <v>0.2</v>
      </c>
    </row>
    <row r="3662" spans="1:14" hidden="1" x14ac:dyDescent="0.25">
      <c r="A3662" s="38" t="s">
        <v>66</v>
      </c>
      <c r="B3662" s="43">
        <v>44348</v>
      </c>
      <c r="C3662" s="38">
        <v>54</v>
      </c>
      <c r="D3662" s="38" t="s">
        <v>2154</v>
      </c>
      <c r="E3662" s="38">
        <v>8.8000000000000007</v>
      </c>
      <c r="F3662" s="38">
        <v>13</v>
      </c>
      <c r="G3662" s="38">
        <v>32</v>
      </c>
      <c r="H3662" s="38">
        <v>1</v>
      </c>
      <c r="I3662" s="38">
        <v>1.5</v>
      </c>
      <c r="J3662" s="38">
        <v>1.5</v>
      </c>
      <c r="L3662" s="38">
        <v>0.26200000000000001</v>
      </c>
      <c r="M3662" s="38">
        <v>0.19800000000000001</v>
      </c>
    </row>
    <row r="3663" spans="1:14" hidden="1" x14ac:dyDescent="0.25">
      <c r="A3663" s="38" t="s">
        <v>66</v>
      </c>
      <c r="B3663" s="43">
        <v>44348</v>
      </c>
      <c r="C3663" s="38">
        <v>54</v>
      </c>
      <c r="D3663" s="38" t="s">
        <v>430</v>
      </c>
      <c r="E3663" s="38">
        <v>8.8000000000000007</v>
      </c>
      <c r="F3663" s="38">
        <v>14</v>
      </c>
      <c r="G3663" s="38">
        <v>8</v>
      </c>
      <c r="H3663" s="38">
        <v>4</v>
      </c>
      <c r="I3663" s="38">
        <v>1.5</v>
      </c>
      <c r="J3663" s="38">
        <v>1.5</v>
      </c>
      <c r="K3663" s="38">
        <v>1</v>
      </c>
      <c r="L3663" s="38">
        <v>1.0229999999999999</v>
      </c>
      <c r="M3663" s="38">
        <v>1.2609999999999999</v>
      </c>
      <c r="N3663" s="44">
        <v>44503</v>
      </c>
    </row>
    <row r="3664" spans="1:14" hidden="1" x14ac:dyDescent="0.25">
      <c r="A3664" s="38" t="s">
        <v>66</v>
      </c>
      <c r="B3664" s="43">
        <v>44348</v>
      </c>
      <c r="C3664" s="38">
        <v>54</v>
      </c>
      <c r="D3664" s="38" t="s">
        <v>2155</v>
      </c>
      <c r="E3664" s="38">
        <v>8.8000000000000007</v>
      </c>
      <c r="F3664" s="38">
        <v>15</v>
      </c>
      <c r="G3664" s="38">
        <v>35</v>
      </c>
      <c r="H3664" s="38">
        <v>1</v>
      </c>
      <c r="I3664" s="38">
        <v>1.5</v>
      </c>
      <c r="J3664" s="38">
        <v>1.5</v>
      </c>
      <c r="K3664" s="38">
        <v>1</v>
      </c>
      <c r="L3664" s="38">
        <v>0.25</v>
      </c>
      <c r="M3664" s="38">
        <v>0.193</v>
      </c>
      <c r="N3664" s="44">
        <v>44503</v>
      </c>
    </row>
    <row r="3665" spans="1:13" hidden="1" x14ac:dyDescent="0.25">
      <c r="A3665" s="38" t="s">
        <v>66</v>
      </c>
      <c r="B3665" s="43">
        <v>44348</v>
      </c>
      <c r="C3665" s="38">
        <v>54</v>
      </c>
      <c r="D3665" s="38" t="s">
        <v>2156</v>
      </c>
      <c r="E3665" s="38">
        <v>8.8000000000000007</v>
      </c>
      <c r="F3665" s="38">
        <v>16</v>
      </c>
      <c r="G3665" s="38">
        <v>11</v>
      </c>
      <c r="H3665" s="38">
        <v>4</v>
      </c>
      <c r="I3665" s="38">
        <v>1.5</v>
      </c>
      <c r="J3665" s="38">
        <v>1.5</v>
      </c>
      <c r="L3665" s="38">
        <v>0.97799999999999998</v>
      </c>
      <c r="M3665" s="38">
        <v>1.115</v>
      </c>
    </row>
    <row r="3666" spans="1:13" hidden="1" x14ac:dyDescent="0.25">
      <c r="A3666" s="38" t="s">
        <v>66</v>
      </c>
      <c r="B3666" s="43">
        <v>44348</v>
      </c>
      <c r="C3666" s="38">
        <v>54</v>
      </c>
      <c r="D3666" s="38" t="s">
        <v>2124</v>
      </c>
      <c r="E3666" s="38">
        <v>8.8000000000000007</v>
      </c>
      <c r="F3666" s="38">
        <v>17</v>
      </c>
      <c r="G3666" s="38">
        <v>37</v>
      </c>
      <c r="H3666" s="38">
        <v>1</v>
      </c>
      <c r="I3666" s="38">
        <v>1.5</v>
      </c>
      <c r="J3666" s="38">
        <v>1.5</v>
      </c>
      <c r="L3666" s="38">
        <v>0.23899999999999999</v>
      </c>
      <c r="M3666" s="38">
        <v>0.19</v>
      </c>
    </row>
    <row r="3667" spans="1:13" hidden="1" x14ac:dyDescent="0.25">
      <c r="A3667" s="38" t="s">
        <v>66</v>
      </c>
      <c r="B3667" s="43">
        <v>44348</v>
      </c>
      <c r="C3667" s="38">
        <v>54</v>
      </c>
      <c r="D3667" s="38" t="s">
        <v>2125</v>
      </c>
      <c r="E3667" s="38">
        <v>8.8000000000000007</v>
      </c>
      <c r="F3667" s="38">
        <v>18</v>
      </c>
      <c r="G3667" s="38">
        <v>39</v>
      </c>
      <c r="H3667" s="38">
        <v>1</v>
      </c>
      <c r="I3667" s="38">
        <v>1.5</v>
      </c>
      <c r="J3667" s="38">
        <v>1.5</v>
      </c>
      <c r="L3667" s="38">
        <v>0.23499999999999999</v>
      </c>
      <c r="M3667" s="38">
        <v>0.187</v>
      </c>
    </row>
    <row r="3668" spans="1:13" hidden="1" x14ac:dyDescent="0.25">
      <c r="A3668" s="38" t="s">
        <v>66</v>
      </c>
      <c r="B3668" s="43">
        <v>44348</v>
      </c>
      <c r="C3668" s="38">
        <v>54</v>
      </c>
      <c r="D3668" s="38" t="s">
        <v>2126</v>
      </c>
      <c r="E3668" s="38">
        <v>8.8000000000000007</v>
      </c>
      <c r="F3668" s="38">
        <v>19</v>
      </c>
      <c r="G3668" s="38">
        <v>13</v>
      </c>
      <c r="H3668" s="38">
        <v>4</v>
      </c>
      <c r="I3668" s="38">
        <v>1.5</v>
      </c>
      <c r="J3668" s="38">
        <v>1.5</v>
      </c>
      <c r="L3668" s="38">
        <v>0.92500000000000004</v>
      </c>
      <c r="M3668" s="38">
        <v>1.05</v>
      </c>
    </row>
    <row r="3669" spans="1:13" hidden="1" x14ac:dyDescent="0.25">
      <c r="A3669" s="38" t="s">
        <v>66</v>
      </c>
      <c r="B3669" s="43">
        <v>44348</v>
      </c>
      <c r="C3669" s="38">
        <v>54</v>
      </c>
      <c r="D3669" s="38" t="s">
        <v>2127</v>
      </c>
      <c r="E3669" s="38">
        <v>8.8000000000000007</v>
      </c>
      <c r="F3669" s="38">
        <v>20</v>
      </c>
      <c r="G3669" s="38">
        <v>40</v>
      </c>
      <c r="H3669" s="38">
        <v>1</v>
      </c>
      <c r="I3669" s="38">
        <v>1.5</v>
      </c>
      <c r="J3669" s="38">
        <v>1.5</v>
      </c>
      <c r="L3669" s="38">
        <v>0.22700000000000001</v>
      </c>
      <c r="M3669" s="38">
        <v>0.186</v>
      </c>
    </row>
    <row r="3670" spans="1:13" hidden="1" x14ac:dyDescent="0.25">
      <c r="A3670" s="38" t="s">
        <v>66</v>
      </c>
      <c r="B3670" s="43">
        <v>44348</v>
      </c>
      <c r="C3670" s="38">
        <v>54</v>
      </c>
      <c r="D3670" s="38" t="s">
        <v>2128</v>
      </c>
      <c r="E3670" s="38">
        <v>8.8000000000000007</v>
      </c>
      <c r="F3670" s="38">
        <v>21</v>
      </c>
      <c r="G3670" s="38">
        <v>41</v>
      </c>
      <c r="H3670" s="38">
        <v>1</v>
      </c>
      <c r="I3670" s="38">
        <v>1.5</v>
      </c>
      <c r="J3670" s="38">
        <v>1.5</v>
      </c>
      <c r="L3670" s="38">
        <v>0.224</v>
      </c>
      <c r="M3670" s="38">
        <v>0.185</v>
      </c>
    </row>
    <row r="3671" spans="1:13" hidden="1" x14ac:dyDescent="0.25">
      <c r="A3671" s="38" t="s">
        <v>66</v>
      </c>
      <c r="B3671" s="43">
        <v>44348</v>
      </c>
      <c r="C3671" s="38">
        <v>54</v>
      </c>
      <c r="D3671" s="38" t="s">
        <v>2157</v>
      </c>
      <c r="E3671" s="38">
        <v>8.8000000000000007</v>
      </c>
      <c r="F3671" s="38">
        <v>22</v>
      </c>
      <c r="G3671" s="38">
        <v>14</v>
      </c>
      <c r="H3671" s="38">
        <v>4</v>
      </c>
      <c r="I3671" s="38">
        <v>1.5</v>
      </c>
      <c r="J3671" s="38">
        <v>1.5</v>
      </c>
      <c r="L3671" s="38">
        <v>0.88400000000000001</v>
      </c>
      <c r="M3671" s="38">
        <v>1.0229999999999999</v>
      </c>
    </row>
    <row r="3672" spans="1:13" hidden="1" x14ac:dyDescent="0.25">
      <c r="A3672" s="38" t="s">
        <v>66</v>
      </c>
      <c r="B3672" s="43">
        <v>44348</v>
      </c>
      <c r="C3672" s="38">
        <v>54</v>
      </c>
      <c r="D3672" s="38" t="s">
        <v>2158</v>
      </c>
      <c r="E3672" s="38">
        <v>8.8000000000000007</v>
      </c>
      <c r="F3672" s="38">
        <v>23</v>
      </c>
      <c r="G3672" s="38">
        <v>15</v>
      </c>
      <c r="H3672" s="38">
        <v>4</v>
      </c>
      <c r="I3672" s="38">
        <v>1.5</v>
      </c>
      <c r="J3672" s="38">
        <v>1.5</v>
      </c>
      <c r="L3672" s="38">
        <v>0.872</v>
      </c>
      <c r="M3672" s="38">
        <v>1</v>
      </c>
    </row>
    <row r="3673" spans="1:13" hidden="1" x14ac:dyDescent="0.25">
      <c r="A3673" s="38" t="s">
        <v>66</v>
      </c>
      <c r="B3673" s="43">
        <v>44348</v>
      </c>
      <c r="C3673" s="38">
        <v>54</v>
      </c>
      <c r="D3673" s="38" t="s">
        <v>2159</v>
      </c>
      <c r="E3673" s="38">
        <v>8.8000000000000007</v>
      </c>
      <c r="F3673" s="38">
        <v>24</v>
      </c>
      <c r="G3673" s="38">
        <v>43</v>
      </c>
      <c r="H3673" s="38">
        <v>1</v>
      </c>
      <c r="I3673" s="38">
        <v>1.5</v>
      </c>
      <c r="J3673" s="38">
        <v>1.5</v>
      </c>
      <c r="L3673" s="38">
        <v>0.215</v>
      </c>
      <c r="M3673" s="38">
        <v>0.183</v>
      </c>
    </row>
    <row r="3674" spans="1:13" hidden="1" x14ac:dyDescent="0.25">
      <c r="A3674" s="38" t="s">
        <v>66</v>
      </c>
      <c r="B3674" s="43">
        <v>44348</v>
      </c>
      <c r="C3674" s="38">
        <v>54</v>
      </c>
      <c r="D3674" s="38" t="s">
        <v>2160</v>
      </c>
      <c r="E3674" s="38">
        <v>8.8000000000000007</v>
      </c>
      <c r="F3674" s="38">
        <v>25</v>
      </c>
      <c r="G3674" s="38">
        <v>44</v>
      </c>
      <c r="H3674" s="38">
        <v>1</v>
      </c>
      <c r="I3674" s="38">
        <v>1.5</v>
      </c>
      <c r="J3674" s="38">
        <v>1.5</v>
      </c>
      <c r="L3674" s="38">
        <v>0.21199999999999999</v>
      </c>
      <c r="M3674" s="38">
        <v>0.182</v>
      </c>
    </row>
    <row r="3675" spans="1:13" hidden="1" x14ac:dyDescent="0.25">
      <c r="A3675" s="38" t="s">
        <v>66</v>
      </c>
      <c r="B3675" s="43">
        <v>44348</v>
      </c>
      <c r="C3675" s="38">
        <v>54</v>
      </c>
      <c r="D3675" s="38" t="s">
        <v>2161</v>
      </c>
      <c r="E3675" s="38">
        <v>8.8000000000000007</v>
      </c>
      <c r="F3675" s="38">
        <v>26</v>
      </c>
      <c r="G3675" s="38">
        <v>45</v>
      </c>
      <c r="H3675" s="38">
        <v>1</v>
      </c>
      <c r="I3675" s="38">
        <v>1.5</v>
      </c>
      <c r="J3675" s="38">
        <v>1.5</v>
      </c>
      <c r="L3675" s="38">
        <v>0.21</v>
      </c>
      <c r="M3675" s="38">
        <v>0.18099999999999999</v>
      </c>
    </row>
    <row r="3676" spans="1:13" hidden="1" x14ac:dyDescent="0.25">
      <c r="A3676" s="38" t="s">
        <v>66</v>
      </c>
      <c r="B3676" s="43">
        <v>44348</v>
      </c>
      <c r="C3676" s="38">
        <v>54</v>
      </c>
      <c r="D3676" s="38" t="s">
        <v>2162</v>
      </c>
      <c r="E3676" s="38">
        <v>8.8000000000000007</v>
      </c>
      <c r="F3676" s="38">
        <v>27</v>
      </c>
      <c r="G3676" s="38">
        <v>46</v>
      </c>
      <c r="H3676" s="38">
        <v>1</v>
      </c>
      <c r="I3676" s="38">
        <v>1.5</v>
      </c>
      <c r="J3676" s="38">
        <v>1.5</v>
      </c>
      <c r="L3676" s="38">
        <v>0.20799999999999999</v>
      </c>
      <c r="M3676" s="38">
        <v>0.18</v>
      </c>
    </row>
    <row r="3677" spans="1:13" hidden="1" x14ac:dyDescent="0.25">
      <c r="A3677" s="38" t="s">
        <v>66</v>
      </c>
      <c r="B3677" s="43">
        <v>44348</v>
      </c>
      <c r="C3677" s="38">
        <v>54</v>
      </c>
      <c r="D3677" s="38" t="s">
        <v>2163</v>
      </c>
      <c r="E3677" s="38">
        <v>8.8000000000000007</v>
      </c>
      <c r="F3677" s="38">
        <v>28</v>
      </c>
      <c r="G3677" s="38">
        <v>47</v>
      </c>
      <c r="H3677" s="38">
        <v>1</v>
      </c>
      <c r="I3677" s="38">
        <v>1.5</v>
      </c>
      <c r="J3677" s="38">
        <v>1.5</v>
      </c>
      <c r="L3677" s="38">
        <v>0.20499999999999999</v>
      </c>
      <c r="M3677" s="38">
        <v>0.17899999999999999</v>
      </c>
    </row>
    <row r="3678" spans="1:13" hidden="1" x14ac:dyDescent="0.25">
      <c r="A3678" s="38" t="s">
        <v>66</v>
      </c>
      <c r="B3678" s="43">
        <v>44348</v>
      </c>
      <c r="C3678" s="38">
        <v>54</v>
      </c>
      <c r="D3678" s="38" t="s">
        <v>2164</v>
      </c>
      <c r="E3678" s="38">
        <v>8.8000000000000007</v>
      </c>
      <c r="F3678" s="38">
        <v>29</v>
      </c>
      <c r="G3678" s="38">
        <v>48</v>
      </c>
      <c r="H3678" s="38">
        <v>1</v>
      </c>
      <c r="I3678" s="38">
        <v>1.5</v>
      </c>
      <c r="J3678" s="38">
        <v>1.5</v>
      </c>
      <c r="L3678" s="38">
        <v>0.20300000000000001</v>
      </c>
      <c r="M3678" s="38">
        <v>0.17799999999999999</v>
      </c>
    </row>
    <row r="3679" spans="1:13" hidden="1" x14ac:dyDescent="0.25">
      <c r="A3679" s="38" t="s">
        <v>66</v>
      </c>
      <c r="B3679" s="43">
        <v>44348</v>
      </c>
      <c r="C3679" s="38">
        <v>54</v>
      </c>
      <c r="D3679" s="38" t="s">
        <v>2165</v>
      </c>
      <c r="E3679" s="38">
        <v>8.8000000000000007</v>
      </c>
      <c r="F3679" s="38">
        <v>30</v>
      </c>
      <c r="G3679" s="38">
        <v>49</v>
      </c>
      <c r="H3679" s="38">
        <v>1</v>
      </c>
      <c r="I3679" s="38">
        <v>1.5</v>
      </c>
      <c r="J3679" s="38">
        <v>1.5</v>
      </c>
      <c r="L3679" s="38">
        <v>0.20100000000000001</v>
      </c>
      <c r="M3679" s="38">
        <v>0.17699999999999999</v>
      </c>
    </row>
    <row r="3680" spans="1:13" hidden="1" x14ac:dyDescent="0.25">
      <c r="A3680" s="38" t="s">
        <v>66</v>
      </c>
      <c r="B3680" s="43">
        <v>44348</v>
      </c>
      <c r="C3680" s="38">
        <v>54</v>
      </c>
      <c r="D3680" s="38" t="s">
        <v>2166</v>
      </c>
      <c r="E3680" s="38">
        <v>8.8000000000000007</v>
      </c>
      <c r="F3680" s="38">
        <v>31</v>
      </c>
      <c r="G3680" s="38">
        <v>50</v>
      </c>
      <c r="H3680" s="38">
        <v>1</v>
      </c>
      <c r="I3680" s="38">
        <v>1.5</v>
      </c>
      <c r="J3680" s="38">
        <v>1.5</v>
      </c>
      <c r="L3680" s="38">
        <v>0.2</v>
      </c>
      <c r="M3680" s="38">
        <v>0.17599999999999999</v>
      </c>
    </row>
    <row r="3681" spans="1:13" hidden="1" x14ac:dyDescent="0.25">
      <c r="A3681" s="38" t="s">
        <v>66</v>
      </c>
      <c r="B3681" s="43">
        <v>44348</v>
      </c>
      <c r="C3681" s="38">
        <v>54</v>
      </c>
      <c r="D3681" s="38" t="s">
        <v>2167</v>
      </c>
      <c r="E3681" s="38">
        <v>8.8000000000000007</v>
      </c>
      <c r="F3681" s="38">
        <v>32</v>
      </c>
      <c r="G3681" s="38">
        <v>51</v>
      </c>
      <c r="H3681" s="38">
        <v>1</v>
      </c>
      <c r="I3681" s="38">
        <v>1.5</v>
      </c>
      <c r="J3681" s="38">
        <v>1.5</v>
      </c>
      <c r="L3681" s="38">
        <v>0.19800000000000001</v>
      </c>
      <c r="M3681" s="38">
        <v>0.17499999999999999</v>
      </c>
    </row>
    <row r="3682" spans="1:13" hidden="1" x14ac:dyDescent="0.25">
      <c r="A3682" s="38" t="s">
        <v>66</v>
      </c>
      <c r="B3682" s="43">
        <v>44348</v>
      </c>
      <c r="C3682" s="38">
        <v>54</v>
      </c>
      <c r="D3682" s="38" t="s">
        <v>2168</v>
      </c>
      <c r="E3682" s="38">
        <v>8.8000000000000007</v>
      </c>
      <c r="F3682" s="38">
        <v>33</v>
      </c>
      <c r="G3682" s="38">
        <v>52</v>
      </c>
      <c r="H3682" s="38">
        <v>1</v>
      </c>
      <c r="I3682" s="38">
        <v>1.5</v>
      </c>
      <c r="J3682" s="38">
        <v>1.5</v>
      </c>
      <c r="L3682" s="38">
        <v>0.19600000000000001</v>
      </c>
      <c r="M3682" s="38">
        <v>0.17399999999999999</v>
      </c>
    </row>
    <row r="3683" spans="1:13" hidden="1" x14ac:dyDescent="0.25">
      <c r="A3683" s="38" t="s">
        <v>66</v>
      </c>
      <c r="B3683" s="43">
        <v>44348</v>
      </c>
      <c r="C3683" s="38">
        <v>54</v>
      </c>
      <c r="D3683" s="38" t="s">
        <v>2169</v>
      </c>
      <c r="E3683" s="38">
        <v>8.8000000000000007</v>
      </c>
      <c r="F3683" s="38">
        <v>34</v>
      </c>
      <c r="G3683" s="38">
        <v>53</v>
      </c>
      <c r="H3683" s="38">
        <v>1</v>
      </c>
      <c r="I3683" s="38">
        <v>1.5</v>
      </c>
      <c r="J3683" s="38">
        <v>1.5</v>
      </c>
      <c r="L3683" s="38">
        <v>0.19400000000000001</v>
      </c>
      <c r="M3683" s="38">
        <v>0.17299999999999999</v>
      </c>
    </row>
    <row r="3684" spans="1:13" hidden="1" x14ac:dyDescent="0.25">
      <c r="A3684" s="38" t="s">
        <v>66</v>
      </c>
      <c r="B3684" s="43">
        <v>44348</v>
      </c>
      <c r="C3684" s="38">
        <v>54</v>
      </c>
      <c r="D3684" s="38" t="s">
        <v>2170</v>
      </c>
      <c r="E3684" s="38">
        <v>8.8000000000000007</v>
      </c>
      <c r="F3684" s="38">
        <v>35</v>
      </c>
      <c r="G3684" s="38">
        <v>54</v>
      </c>
      <c r="H3684" s="38">
        <v>1</v>
      </c>
      <c r="I3684" s="38">
        <v>1.5</v>
      </c>
      <c r="J3684" s="38">
        <v>1.5</v>
      </c>
      <c r="L3684" s="38">
        <v>0.193</v>
      </c>
      <c r="M3684" s="38">
        <v>0.17199999999999999</v>
      </c>
    </row>
    <row r="3685" spans="1:13" hidden="1" x14ac:dyDescent="0.25">
      <c r="A3685" s="38" t="s">
        <v>66</v>
      </c>
      <c r="B3685" s="43">
        <v>44348</v>
      </c>
      <c r="C3685" s="38">
        <v>54</v>
      </c>
      <c r="D3685" s="38" t="s">
        <v>2171</v>
      </c>
      <c r="E3685" s="38">
        <v>8.6</v>
      </c>
      <c r="F3685" s="38">
        <v>36</v>
      </c>
      <c r="G3685" s="38">
        <v>23</v>
      </c>
      <c r="H3685" s="38">
        <v>1</v>
      </c>
      <c r="I3685" s="38">
        <v>1.5</v>
      </c>
      <c r="J3685" s="38">
        <v>1.5</v>
      </c>
      <c r="L3685" s="38">
        <v>0.191</v>
      </c>
      <c r="M3685" s="38">
        <v>0.218</v>
      </c>
    </row>
    <row r="3686" spans="1:13" hidden="1" x14ac:dyDescent="0.25">
      <c r="A3686" s="38" t="s">
        <v>66</v>
      </c>
      <c r="B3686" s="43">
        <v>44348</v>
      </c>
      <c r="C3686" s="38">
        <v>54</v>
      </c>
      <c r="D3686" s="38" t="s">
        <v>2172</v>
      </c>
      <c r="E3686" s="38">
        <v>8.6</v>
      </c>
      <c r="F3686" s="38">
        <v>37</v>
      </c>
      <c r="G3686" s="38">
        <v>28</v>
      </c>
      <c r="H3686" s="38">
        <v>1</v>
      </c>
      <c r="I3686" s="38">
        <v>1.5</v>
      </c>
      <c r="J3686" s="38">
        <v>1.5</v>
      </c>
      <c r="L3686" s="38">
        <v>0.19</v>
      </c>
      <c r="M3686" s="38">
        <v>0.20499999999999999</v>
      </c>
    </row>
    <row r="3687" spans="1:13" hidden="1" x14ac:dyDescent="0.25">
      <c r="A3687" s="38" t="s">
        <v>66</v>
      </c>
      <c r="B3687" s="43">
        <v>44348</v>
      </c>
      <c r="C3687" s="38">
        <v>54</v>
      </c>
      <c r="D3687" s="38" t="s">
        <v>2173</v>
      </c>
      <c r="E3687" s="38">
        <v>8.1</v>
      </c>
      <c r="F3687" s="38">
        <v>38</v>
      </c>
      <c r="G3687" s="38">
        <v>26</v>
      </c>
      <c r="H3687" s="38">
        <v>1</v>
      </c>
      <c r="I3687" s="38">
        <v>1.5</v>
      </c>
      <c r="J3687" s="38">
        <v>1.5</v>
      </c>
      <c r="L3687" s="38">
        <v>0.189</v>
      </c>
      <c r="M3687" s="38">
        <v>0.21</v>
      </c>
    </row>
    <row r="3688" spans="1:13" hidden="1" x14ac:dyDescent="0.25">
      <c r="A3688" s="38" t="s">
        <v>66</v>
      </c>
      <c r="B3688" s="43">
        <v>44348</v>
      </c>
      <c r="C3688" s="38">
        <v>54</v>
      </c>
      <c r="D3688" s="38" t="s">
        <v>2174</v>
      </c>
      <c r="E3688" s="38">
        <v>8.1</v>
      </c>
      <c r="F3688" s="38">
        <v>39</v>
      </c>
      <c r="G3688" s="38">
        <v>16</v>
      </c>
      <c r="H3688" s="38">
        <v>4</v>
      </c>
      <c r="I3688" s="38">
        <v>1.5</v>
      </c>
      <c r="J3688" s="38">
        <v>1.5</v>
      </c>
      <c r="L3688" s="38">
        <v>0.751</v>
      </c>
      <c r="M3688" s="38">
        <v>0.97799999999999998</v>
      </c>
    </row>
    <row r="3689" spans="1:13" hidden="1" x14ac:dyDescent="0.25">
      <c r="A3689" s="38" t="s">
        <v>66</v>
      </c>
      <c r="B3689" s="43">
        <v>44348</v>
      </c>
      <c r="C3689" s="38">
        <v>54</v>
      </c>
      <c r="D3689" s="38" t="s">
        <v>2118</v>
      </c>
      <c r="E3689" s="38">
        <v>7.8</v>
      </c>
      <c r="F3689" s="38">
        <v>40</v>
      </c>
      <c r="G3689" s="38">
        <v>42</v>
      </c>
      <c r="H3689" s="38">
        <v>1</v>
      </c>
      <c r="I3689" s="38">
        <v>1.5</v>
      </c>
      <c r="J3689" s="38">
        <v>1.5</v>
      </c>
      <c r="L3689" s="38">
        <v>0.186</v>
      </c>
      <c r="M3689" s="38">
        <v>0.184</v>
      </c>
    </row>
    <row r="3690" spans="1:13" hidden="1" x14ac:dyDescent="0.25">
      <c r="A3690" s="38" t="s">
        <v>66</v>
      </c>
      <c r="B3690" s="43">
        <v>44348</v>
      </c>
      <c r="C3690" s="38">
        <v>54</v>
      </c>
      <c r="D3690" s="38" t="s">
        <v>2175</v>
      </c>
      <c r="E3690" s="38">
        <v>6.5</v>
      </c>
      <c r="F3690" s="38">
        <v>41</v>
      </c>
      <c r="G3690" s="38">
        <v>1</v>
      </c>
      <c r="H3690" s="38">
        <v>4</v>
      </c>
      <c r="I3690" s="38">
        <v>1</v>
      </c>
      <c r="J3690" s="38">
        <v>1</v>
      </c>
      <c r="L3690" s="38">
        <v>0.74099999999999999</v>
      </c>
      <c r="M3690" s="38">
        <v>4</v>
      </c>
    </row>
    <row r="3691" spans="1:13" hidden="1" x14ac:dyDescent="0.25">
      <c r="A3691" s="38" t="s">
        <v>66</v>
      </c>
      <c r="B3691" s="43">
        <v>44348</v>
      </c>
      <c r="C3691" s="38">
        <v>54</v>
      </c>
      <c r="D3691" s="38" t="s">
        <v>2176</v>
      </c>
      <c r="E3691" s="38">
        <v>6.5</v>
      </c>
      <c r="F3691" s="38">
        <v>42</v>
      </c>
      <c r="G3691" s="38">
        <v>2</v>
      </c>
      <c r="H3691" s="38">
        <v>4</v>
      </c>
      <c r="I3691" s="38">
        <v>1</v>
      </c>
      <c r="J3691" s="38">
        <v>1</v>
      </c>
      <c r="L3691" s="38">
        <v>0.73699999999999999</v>
      </c>
      <c r="M3691" s="38">
        <v>2.5230000000000001</v>
      </c>
    </row>
    <row r="3692" spans="1:13" hidden="1" x14ac:dyDescent="0.25">
      <c r="A3692" s="38" t="s">
        <v>66</v>
      </c>
      <c r="B3692" s="43">
        <v>44348</v>
      </c>
      <c r="C3692" s="38">
        <v>54</v>
      </c>
      <c r="D3692" s="38" t="s">
        <v>2177</v>
      </c>
      <c r="E3692" s="38">
        <v>6.5</v>
      </c>
      <c r="F3692" s="38">
        <v>43</v>
      </c>
      <c r="G3692" s="38">
        <v>29</v>
      </c>
      <c r="H3692" s="38">
        <v>1</v>
      </c>
      <c r="I3692" s="38">
        <v>1</v>
      </c>
      <c r="J3692" s="38">
        <v>1</v>
      </c>
      <c r="L3692" s="38">
        <v>0.183</v>
      </c>
      <c r="M3692" s="38">
        <v>0.20300000000000001</v>
      </c>
    </row>
    <row r="3693" spans="1:13" hidden="1" x14ac:dyDescent="0.25">
      <c r="A3693" s="38" t="s">
        <v>66</v>
      </c>
      <c r="B3693" s="43">
        <v>44348</v>
      </c>
      <c r="C3693" s="38">
        <v>54</v>
      </c>
      <c r="D3693" s="38" t="s">
        <v>2178</v>
      </c>
      <c r="E3693" s="38">
        <v>6.5</v>
      </c>
      <c r="F3693" s="38">
        <v>44</v>
      </c>
      <c r="G3693" s="38">
        <v>3</v>
      </c>
      <c r="H3693" s="38">
        <v>4</v>
      </c>
      <c r="I3693" s="38">
        <v>1</v>
      </c>
      <c r="J3693" s="38">
        <v>1</v>
      </c>
      <c r="L3693" s="38">
        <v>0.72799999999999998</v>
      </c>
      <c r="M3693" s="38">
        <v>2</v>
      </c>
    </row>
    <row r="3694" spans="1:13" hidden="1" x14ac:dyDescent="0.25">
      <c r="A3694" s="38" t="s">
        <v>66</v>
      </c>
      <c r="B3694" s="43">
        <v>44348</v>
      </c>
      <c r="C3694" s="38">
        <v>54</v>
      </c>
      <c r="D3694" s="38" t="s">
        <v>2179</v>
      </c>
      <c r="E3694" s="38">
        <v>6.5</v>
      </c>
      <c r="F3694" s="38">
        <v>45</v>
      </c>
      <c r="G3694" s="38">
        <v>30</v>
      </c>
      <c r="H3694" s="38">
        <v>1</v>
      </c>
      <c r="I3694" s="38">
        <v>1</v>
      </c>
      <c r="J3694" s="38">
        <v>1</v>
      </c>
      <c r="L3694" s="38">
        <v>0.18099999999999999</v>
      </c>
      <c r="M3694" s="38">
        <v>0.20100000000000001</v>
      </c>
    </row>
    <row r="3695" spans="1:13" hidden="1" x14ac:dyDescent="0.25">
      <c r="A3695" s="38" t="s">
        <v>66</v>
      </c>
      <c r="B3695" s="43">
        <v>44348</v>
      </c>
      <c r="C3695" s="38">
        <v>54</v>
      </c>
      <c r="D3695" s="38" t="s">
        <v>2180</v>
      </c>
      <c r="E3695" s="38">
        <v>6.5</v>
      </c>
      <c r="F3695" s="38">
        <v>46</v>
      </c>
      <c r="G3695" s="38">
        <v>4</v>
      </c>
      <c r="H3695" s="38">
        <v>4</v>
      </c>
      <c r="I3695" s="38">
        <v>1</v>
      </c>
      <c r="J3695" s="38">
        <v>1</v>
      </c>
      <c r="L3695" s="38">
        <v>0.72</v>
      </c>
      <c r="M3695" s="38">
        <v>1.722</v>
      </c>
    </row>
    <row r="3696" spans="1:13" hidden="1" x14ac:dyDescent="0.25">
      <c r="A3696" s="38" t="s">
        <v>66</v>
      </c>
      <c r="B3696" s="43">
        <v>44348</v>
      </c>
      <c r="C3696" s="38">
        <v>54</v>
      </c>
      <c r="D3696" s="38" t="s">
        <v>2181</v>
      </c>
      <c r="E3696" s="38">
        <v>6.5</v>
      </c>
      <c r="F3696" s="38">
        <v>47</v>
      </c>
      <c r="G3696" s="38">
        <v>5</v>
      </c>
      <c r="H3696" s="38">
        <v>4</v>
      </c>
      <c r="I3696" s="38">
        <v>1</v>
      </c>
      <c r="J3696" s="38">
        <v>1</v>
      </c>
      <c r="L3696" s="38">
        <v>0.71599999999999997</v>
      </c>
      <c r="M3696" s="38">
        <v>1.5469999999999999</v>
      </c>
    </row>
    <row r="3697" spans="1:13" hidden="1" x14ac:dyDescent="0.25">
      <c r="A3697" s="38" t="s">
        <v>66</v>
      </c>
      <c r="B3697" s="43">
        <v>44348</v>
      </c>
      <c r="C3697" s="38">
        <v>54</v>
      </c>
      <c r="D3697" s="38" t="s">
        <v>2182</v>
      </c>
      <c r="E3697" s="38">
        <v>6.5</v>
      </c>
      <c r="F3697" s="38">
        <v>48</v>
      </c>
      <c r="G3697" s="38">
        <v>9</v>
      </c>
      <c r="H3697" s="38">
        <v>4</v>
      </c>
      <c r="I3697" s="38">
        <v>1</v>
      </c>
      <c r="J3697" s="38">
        <v>1</v>
      </c>
      <c r="L3697" s="38">
        <v>0.71199999999999997</v>
      </c>
      <c r="M3697" s="38">
        <v>1.204</v>
      </c>
    </row>
    <row r="3698" spans="1:13" hidden="1" x14ac:dyDescent="0.25">
      <c r="A3698" s="38" t="s">
        <v>66</v>
      </c>
      <c r="B3698" s="43">
        <v>44348</v>
      </c>
      <c r="C3698" s="38">
        <v>54</v>
      </c>
      <c r="D3698" s="38" t="s">
        <v>2183</v>
      </c>
      <c r="E3698" s="38">
        <v>6.5</v>
      </c>
      <c r="F3698" s="38">
        <v>49</v>
      </c>
      <c r="G3698" s="38">
        <v>34</v>
      </c>
      <c r="H3698" s="38">
        <v>1</v>
      </c>
      <c r="I3698" s="38">
        <v>1</v>
      </c>
      <c r="J3698" s="38">
        <v>1</v>
      </c>
      <c r="L3698" s="38">
        <v>0.17699999999999999</v>
      </c>
      <c r="M3698" s="38">
        <v>0.19400000000000001</v>
      </c>
    </row>
    <row r="3699" spans="1:13" hidden="1" x14ac:dyDescent="0.25">
      <c r="A3699" s="38" t="s">
        <v>66</v>
      </c>
      <c r="B3699" s="43">
        <v>44348</v>
      </c>
      <c r="C3699" s="38">
        <v>54</v>
      </c>
      <c r="D3699" s="38" t="s">
        <v>2129</v>
      </c>
      <c r="E3699" s="38">
        <v>6.5</v>
      </c>
      <c r="F3699" s="38">
        <v>50</v>
      </c>
      <c r="G3699" s="38">
        <v>12</v>
      </c>
      <c r="H3699" s="38">
        <v>4</v>
      </c>
      <c r="I3699" s="38">
        <v>1</v>
      </c>
      <c r="J3699" s="38">
        <v>1</v>
      </c>
      <c r="L3699" s="38">
        <v>0.70499999999999996</v>
      </c>
      <c r="M3699" s="38">
        <v>1.08</v>
      </c>
    </row>
    <row r="3700" spans="1:13" hidden="1" x14ac:dyDescent="0.25">
      <c r="A3700" s="38" t="s">
        <v>66</v>
      </c>
      <c r="B3700" s="43">
        <v>44348</v>
      </c>
      <c r="C3700" s="38">
        <v>54</v>
      </c>
      <c r="D3700" s="38" t="s">
        <v>2184</v>
      </c>
      <c r="E3700" s="38">
        <v>5.5</v>
      </c>
      <c r="F3700" s="38">
        <v>51</v>
      </c>
      <c r="G3700" s="38">
        <v>6</v>
      </c>
      <c r="H3700" s="38">
        <v>4</v>
      </c>
      <c r="I3700" s="38">
        <v>1</v>
      </c>
      <c r="J3700" s="38">
        <v>1</v>
      </c>
      <c r="L3700" s="38">
        <v>0.70099999999999996</v>
      </c>
      <c r="M3700" s="38">
        <v>1.4239999999999999</v>
      </c>
    </row>
    <row r="3701" spans="1:13" hidden="1" x14ac:dyDescent="0.25">
      <c r="A3701" s="38" t="s">
        <v>66</v>
      </c>
      <c r="B3701" s="43">
        <v>44348</v>
      </c>
      <c r="C3701" s="38">
        <v>54</v>
      </c>
      <c r="D3701" s="38" t="s">
        <v>2185</v>
      </c>
      <c r="E3701" s="38">
        <v>5.5</v>
      </c>
      <c r="F3701" s="38">
        <v>52</v>
      </c>
      <c r="G3701" s="38">
        <v>33</v>
      </c>
      <c r="H3701" s="38">
        <v>1</v>
      </c>
      <c r="I3701" s="38">
        <v>1</v>
      </c>
      <c r="J3701" s="38">
        <v>1</v>
      </c>
      <c r="L3701" s="38">
        <v>0.17399999999999999</v>
      </c>
      <c r="M3701" s="38">
        <v>0.19600000000000001</v>
      </c>
    </row>
    <row r="3702" spans="1:13" hidden="1" x14ac:dyDescent="0.25">
      <c r="A3702" s="38" t="s">
        <v>66</v>
      </c>
      <c r="B3702" s="43">
        <v>44348</v>
      </c>
      <c r="C3702" s="38">
        <v>54</v>
      </c>
      <c r="D3702" s="38" t="s">
        <v>2186</v>
      </c>
      <c r="E3702" s="38">
        <v>5.5</v>
      </c>
      <c r="F3702" s="38">
        <v>53</v>
      </c>
      <c r="G3702" s="38">
        <v>7</v>
      </c>
      <c r="H3702" s="38">
        <v>4</v>
      </c>
      <c r="I3702" s="38">
        <v>1</v>
      </c>
      <c r="J3702" s="38">
        <v>1</v>
      </c>
      <c r="L3702" s="38">
        <v>0.69499999999999995</v>
      </c>
      <c r="M3702" s="38">
        <v>1.333</v>
      </c>
    </row>
    <row r="3703" spans="1:13" hidden="1" x14ac:dyDescent="0.25">
      <c r="A3703" s="38" t="s">
        <v>66</v>
      </c>
      <c r="B3703" s="43">
        <v>44348</v>
      </c>
      <c r="C3703" s="38">
        <v>54</v>
      </c>
      <c r="D3703" s="38" t="s">
        <v>2130</v>
      </c>
      <c r="E3703" s="38">
        <v>4.3</v>
      </c>
      <c r="F3703" s="38">
        <v>54</v>
      </c>
      <c r="G3703" s="38">
        <v>38</v>
      </c>
      <c r="H3703" s="38">
        <v>1</v>
      </c>
      <c r="I3703" s="38">
        <v>1</v>
      </c>
      <c r="J3703" s="38">
        <v>1</v>
      </c>
      <c r="L3703" s="38">
        <v>0.17199999999999999</v>
      </c>
      <c r="M3703" s="38">
        <v>0.189</v>
      </c>
    </row>
    <row r="3704" spans="1:13" hidden="1" x14ac:dyDescent="0.25">
      <c r="A3704" s="38" t="s">
        <v>66</v>
      </c>
      <c r="B3704" s="43">
        <v>44355</v>
      </c>
      <c r="C3704" s="38">
        <v>11</v>
      </c>
      <c r="D3704" s="38" t="s">
        <v>2187</v>
      </c>
      <c r="E3704" s="38">
        <v>8.8000000000000007</v>
      </c>
      <c r="F3704" s="38">
        <v>1</v>
      </c>
      <c r="G3704" s="38">
        <v>3</v>
      </c>
      <c r="H3704" s="38">
        <v>1</v>
      </c>
      <c r="I3704" s="38">
        <v>1.5</v>
      </c>
      <c r="J3704" s="38">
        <v>1.5</v>
      </c>
      <c r="L3704" s="38">
        <v>1</v>
      </c>
      <c r="M3704" s="38">
        <v>0.5</v>
      </c>
    </row>
    <row r="3705" spans="1:13" hidden="1" x14ac:dyDescent="0.25">
      <c r="A3705" s="38" t="s">
        <v>66</v>
      </c>
      <c r="B3705" s="43">
        <v>44355</v>
      </c>
      <c r="C3705" s="38">
        <v>11</v>
      </c>
      <c r="D3705" s="38" t="s">
        <v>2188</v>
      </c>
      <c r="E3705" s="38">
        <v>8.8000000000000007</v>
      </c>
      <c r="F3705" s="38">
        <v>2</v>
      </c>
      <c r="G3705" s="38">
        <v>8</v>
      </c>
      <c r="H3705" s="38">
        <v>1</v>
      </c>
      <c r="I3705" s="38">
        <v>1.5</v>
      </c>
      <c r="J3705" s="38">
        <v>1.5</v>
      </c>
      <c r="L3705" s="38">
        <v>0.63</v>
      </c>
      <c r="M3705" s="38">
        <v>0.315</v>
      </c>
    </row>
    <row r="3706" spans="1:13" hidden="1" x14ac:dyDescent="0.25">
      <c r="A3706" s="38" t="s">
        <v>66</v>
      </c>
      <c r="B3706" s="43">
        <v>44355</v>
      </c>
      <c r="C3706" s="38">
        <v>11</v>
      </c>
      <c r="D3706" s="38" t="s">
        <v>2189</v>
      </c>
      <c r="E3706" s="38">
        <v>8.1</v>
      </c>
      <c r="F3706" s="38">
        <v>3</v>
      </c>
      <c r="G3706" s="38">
        <v>1</v>
      </c>
      <c r="H3706" s="38">
        <v>4</v>
      </c>
      <c r="I3706" s="38">
        <v>1.5</v>
      </c>
      <c r="J3706" s="38">
        <v>1.5</v>
      </c>
      <c r="L3706" s="38">
        <v>2</v>
      </c>
      <c r="M3706" s="38">
        <v>4</v>
      </c>
    </row>
    <row r="3707" spans="1:13" hidden="1" x14ac:dyDescent="0.25">
      <c r="A3707" s="38" t="s">
        <v>66</v>
      </c>
      <c r="B3707" s="43">
        <v>44355</v>
      </c>
      <c r="C3707" s="38">
        <v>11</v>
      </c>
      <c r="D3707" s="38" t="s">
        <v>2190</v>
      </c>
      <c r="E3707" s="38">
        <v>8.1</v>
      </c>
      <c r="F3707" s="38">
        <v>4</v>
      </c>
      <c r="G3707" s="38">
        <v>2</v>
      </c>
      <c r="H3707" s="38">
        <v>4</v>
      </c>
      <c r="I3707" s="38">
        <v>1.5</v>
      </c>
      <c r="J3707" s="38">
        <v>1.5</v>
      </c>
      <c r="L3707" s="38">
        <v>1.722</v>
      </c>
      <c r="M3707" s="38">
        <v>2.5230000000000001</v>
      </c>
    </row>
    <row r="3708" spans="1:13" hidden="1" x14ac:dyDescent="0.25">
      <c r="A3708" s="38" t="s">
        <v>66</v>
      </c>
      <c r="B3708" s="43">
        <v>44355</v>
      </c>
      <c r="C3708" s="38">
        <v>11</v>
      </c>
      <c r="D3708" s="38" t="s">
        <v>2191</v>
      </c>
      <c r="E3708" s="38">
        <v>8.1</v>
      </c>
      <c r="F3708" s="38">
        <v>5</v>
      </c>
      <c r="G3708" s="38">
        <v>9</v>
      </c>
      <c r="H3708" s="38">
        <v>1</v>
      </c>
      <c r="I3708" s="38">
        <v>1.5</v>
      </c>
      <c r="J3708" s="38">
        <v>1.5</v>
      </c>
      <c r="L3708" s="38">
        <v>0.38600000000000001</v>
      </c>
      <c r="M3708" s="38">
        <v>0.30099999999999999</v>
      </c>
    </row>
    <row r="3709" spans="1:13" hidden="1" x14ac:dyDescent="0.25">
      <c r="A3709" s="38" t="s">
        <v>66</v>
      </c>
      <c r="B3709" s="43">
        <v>44355</v>
      </c>
      <c r="C3709" s="38">
        <v>11</v>
      </c>
      <c r="D3709" s="38" t="s">
        <v>2192</v>
      </c>
      <c r="E3709" s="38">
        <v>7.8</v>
      </c>
      <c r="F3709" s="38">
        <v>6</v>
      </c>
      <c r="G3709" s="38">
        <v>4</v>
      </c>
      <c r="H3709" s="38">
        <v>1</v>
      </c>
      <c r="I3709" s="38">
        <v>1.5</v>
      </c>
      <c r="J3709" s="38">
        <v>1.5</v>
      </c>
      <c r="L3709" s="38">
        <v>0.35599999999999998</v>
      </c>
      <c r="M3709" s="38">
        <v>0.43</v>
      </c>
    </row>
    <row r="3710" spans="1:13" hidden="1" x14ac:dyDescent="0.25">
      <c r="A3710" s="38" t="s">
        <v>66</v>
      </c>
      <c r="B3710" s="43">
        <v>44355</v>
      </c>
      <c r="C3710" s="38">
        <v>11</v>
      </c>
      <c r="D3710" s="38" t="s">
        <v>2193</v>
      </c>
      <c r="E3710" s="38">
        <v>7.8</v>
      </c>
      <c r="F3710" s="38">
        <v>7</v>
      </c>
      <c r="G3710" s="38">
        <v>5</v>
      </c>
      <c r="H3710" s="38">
        <v>1</v>
      </c>
      <c r="I3710" s="38">
        <v>1.5</v>
      </c>
      <c r="J3710" s="38">
        <v>1.5</v>
      </c>
      <c r="L3710" s="38">
        <v>0.33300000000000002</v>
      </c>
      <c r="M3710" s="38">
        <v>0.38600000000000001</v>
      </c>
    </row>
    <row r="3711" spans="1:13" hidden="1" x14ac:dyDescent="0.25">
      <c r="A3711" s="38" t="s">
        <v>66</v>
      </c>
      <c r="B3711" s="43">
        <v>44355</v>
      </c>
      <c r="C3711" s="38">
        <v>11</v>
      </c>
      <c r="D3711" s="38" t="s">
        <v>2194</v>
      </c>
      <c r="E3711" s="38">
        <v>7.8</v>
      </c>
      <c r="F3711" s="38">
        <v>8</v>
      </c>
      <c r="G3711" s="38">
        <v>6</v>
      </c>
      <c r="H3711" s="38">
        <v>1</v>
      </c>
      <c r="I3711" s="38">
        <v>1.5</v>
      </c>
      <c r="J3711" s="38">
        <v>1.5</v>
      </c>
      <c r="L3711" s="38">
        <v>0.315</v>
      </c>
      <c r="M3711" s="38">
        <v>0.35599999999999998</v>
      </c>
    </row>
    <row r="3712" spans="1:13" hidden="1" x14ac:dyDescent="0.25">
      <c r="A3712" s="38" t="s">
        <v>66</v>
      </c>
      <c r="B3712" s="43">
        <v>44355</v>
      </c>
      <c r="C3712" s="38">
        <v>11</v>
      </c>
      <c r="D3712" s="38" t="s">
        <v>2195</v>
      </c>
      <c r="E3712" s="38">
        <v>7.8</v>
      </c>
      <c r="F3712" s="38">
        <v>9</v>
      </c>
      <c r="G3712" s="38">
        <v>7</v>
      </c>
      <c r="H3712" s="38">
        <v>1</v>
      </c>
      <c r="I3712" s="38">
        <v>1.5</v>
      </c>
      <c r="J3712" s="38">
        <v>1.5</v>
      </c>
      <c r="L3712" s="38">
        <v>0.30099999999999999</v>
      </c>
      <c r="M3712" s="38">
        <v>0.33300000000000002</v>
      </c>
    </row>
    <row r="3713" spans="1:14" hidden="1" x14ac:dyDescent="0.25">
      <c r="A3713" s="38" t="s">
        <v>66</v>
      </c>
      <c r="B3713" s="43">
        <v>44355</v>
      </c>
      <c r="C3713" s="38">
        <v>11</v>
      </c>
      <c r="D3713" s="38" t="s">
        <v>2196</v>
      </c>
      <c r="E3713" s="38">
        <v>7.2</v>
      </c>
      <c r="F3713" s="38">
        <v>10</v>
      </c>
      <c r="G3713" s="38">
        <v>11</v>
      </c>
      <c r="H3713" s="38">
        <v>1</v>
      </c>
      <c r="I3713" s="38">
        <v>1.5</v>
      </c>
      <c r="J3713" s="38">
        <v>1.5</v>
      </c>
      <c r="L3713" s="38">
        <v>0.28899999999999998</v>
      </c>
      <c r="M3713" s="38">
        <v>0.27800000000000002</v>
      </c>
    </row>
    <row r="3714" spans="1:14" hidden="1" x14ac:dyDescent="0.25">
      <c r="A3714" s="38" t="s">
        <v>66</v>
      </c>
      <c r="B3714" s="43">
        <v>44355</v>
      </c>
      <c r="C3714" s="38">
        <v>11</v>
      </c>
      <c r="D3714" s="38" t="s">
        <v>2197</v>
      </c>
      <c r="E3714" s="38">
        <v>6.5</v>
      </c>
      <c r="F3714" s="38">
        <v>11</v>
      </c>
      <c r="G3714" s="38">
        <v>10</v>
      </c>
      <c r="H3714" s="38">
        <v>1</v>
      </c>
      <c r="I3714" s="38">
        <v>1</v>
      </c>
      <c r="J3714" s="38">
        <v>1</v>
      </c>
      <c r="L3714" s="38">
        <v>0.27800000000000002</v>
      </c>
      <c r="M3714" s="38">
        <v>0.28899999999999998</v>
      </c>
    </row>
    <row r="3715" spans="1:14" hidden="1" x14ac:dyDescent="0.25">
      <c r="A3715" s="38" t="s">
        <v>66</v>
      </c>
      <c r="B3715" s="43">
        <v>44362</v>
      </c>
      <c r="C3715" s="38">
        <v>16</v>
      </c>
      <c r="D3715" s="38" t="s">
        <v>2198</v>
      </c>
      <c r="E3715" s="38">
        <v>8.8000000000000007</v>
      </c>
      <c r="F3715" s="38">
        <v>1</v>
      </c>
      <c r="G3715" s="38">
        <v>3</v>
      </c>
      <c r="H3715" s="38">
        <v>1</v>
      </c>
      <c r="I3715" s="38">
        <v>1.5</v>
      </c>
      <c r="J3715" s="38">
        <v>1.5</v>
      </c>
      <c r="L3715" s="38">
        <v>1</v>
      </c>
      <c r="M3715" s="38">
        <v>0.5</v>
      </c>
    </row>
    <row r="3716" spans="1:14" hidden="1" x14ac:dyDescent="0.25">
      <c r="A3716" s="38" t="s">
        <v>66</v>
      </c>
      <c r="B3716" s="43">
        <v>44362</v>
      </c>
      <c r="C3716" s="38">
        <v>16</v>
      </c>
      <c r="D3716" s="38" t="s">
        <v>2199</v>
      </c>
      <c r="E3716" s="38">
        <v>8.8000000000000007</v>
      </c>
      <c r="F3716" s="38">
        <v>2</v>
      </c>
      <c r="G3716" s="38">
        <v>4</v>
      </c>
      <c r="H3716" s="38">
        <v>1</v>
      </c>
      <c r="I3716" s="38">
        <v>1.5</v>
      </c>
      <c r="J3716" s="38">
        <v>1.5</v>
      </c>
      <c r="L3716" s="38">
        <v>0.63</v>
      </c>
      <c r="M3716" s="38">
        <v>0.43</v>
      </c>
    </row>
    <row r="3717" spans="1:14" hidden="1" x14ac:dyDescent="0.25">
      <c r="A3717" s="38" t="s">
        <v>66</v>
      </c>
      <c r="B3717" s="43">
        <v>44362</v>
      </c>
      <c r="C3717" s="38">
        <v>16</v>
      </c>
      <c r="D3717" s="38" t="s">
        <v>2200</v>
      </c>
      <c r="E3717" s="38">
        <v>8.8000000000000007</v>
      </c>
      <c r="F3717" s="38">
        <v>3</v>
      </c>
      <c r="G3717" s="38">
        <v>5</v>
      </c>
      <c r="H3717" s="38">
        <v>1</v>
      </c>
      <c r="I3717" s="38">
        <v>1.5</v>
      </c>
      <c r="J3717" s="38">
        <v>1.5</v>
      </c>
      <c r="L3717" s="38">
        <v>0.5</v>
      </c>
      <c r="M3717" s="38">
        <v>0.38600000000000001</v>
      </c>
    </row>
    <row r="3718" spans="1:14" hidden="1" x14ac:dyDescent="0.25">
      <c r="A3718" s="38" t="s">
        <v>66</v>
      </c>
      <c r="B3718" s="43">
        <v>44362</v>
      </c>
      <c r="C3718" s="38">
        <v>16</v>
      </c>
      <c r="D3718" s="38" t="s">
        <v>2201</v>
      </c>
      <c r="E3718" s="38">
        <v>8.8000000000000007</v>
      </c>
      <c r="F3718" s="38">
        <v>4</v>
      </c>
      <c r="G3718" s="38">
        <v>6</v>
      </c>
      <c r="H3718" s="38">
        <v>1</v>
      </c>
      <c r="I3718" s="38">
        <v>1.5</v>
      </c>
      <c r="J3718" s="38">
        <v>1.5</v>
      </c>
      <c r="L3718" s="38">
        <v>0.43</v>
      </c>
      <c r="M3718" s="38">
        <v>0.35599999999999998</v>
      </c>
    </row>
    <row r="3719" spans="1:14" hidden="1" x14ac:dyDescent="0.25">
      <c r="A3719" s="38" t="s">
        <v>66</v>
      </c>
      <c r="B3719" s="43">
        <v>44362</v>
      </c>
      <c r="C3719" s="38">
        <v>16</v>
      </c>
      <c r="D3719" s="38" t="s">
        <v>2202</v>
      </c>
      <c r="E3719" s="38">
        <v>8.8000000000000007</v>
      </c>
      <c r="F3719" s="38">
        <v>5</v>
      </c>
      <c r="G3719" s="38">
        <v>7</v>
      </c>
      <c r="H3719" s="38">
        <v>1</v>
      </c>
      <c r="I3719" s="38">
        <v>1.5</v>
      </c>
      <c r="J3719" s="38">
        <v>1.5</v>
      </c>
      <c r="L3719" s="38">
        <v>0.38600000000000001</v>
      </c>
      <c r="M3719" s="38">
        <v>0.33300000000000002</v>
      </c>
    </row>
    <row r="3720" spans="1:14" hidden="1" x14ac:dyDescent="0.25">
      <c r="A3720" s="38" t="s">
        <v>66</v>
      </c>
      <c r="B3720" s="43">
        <v>44362</v>
      </c>
      <c r="C3720" s="38">
        <v>16</v>
      </c>
      <c r="D3720" s="38" t="s">
        <v>2203</v>
      </c>
      <c r="E3720" s="38">
        <v>8.8000000000000007</v>
      </c>
      <c r="F3720" s="38">
        <v>6</v>
      </c>
      <c r="G3720" s="38">
        <v>8</v>
      </c>
      <c r="H3720" s="38">
        <v>1</v>
      </c>
      <c r="I3720" s="38">
        <v>1.5</v>
      </c>
      <c r="J3720" s="38">
        <v>1.5</v>
      </c>
      <c r="L3720" s="38">
        <v>0.35599999999999998</v>
      </c>
      <c r="M3720" s="38">
        <v>0.315</v>
      </c>
    </row>
    <row r="3721" spans="1:14" hidden="1" x14ac:dyDescent="0.25">
      <c r="A3721" s="38" t="s">
        <v>66</v>
      </c>
      <c r="B3721" s="43">
        <v>44362</v>
      </c>
      <c r="C3721" s="38">
        <v>16</v>
      </c>
      <c r="D3721" s="38" t="s">
        <v>2204</v>
      </c>
      <c r="E3721" s="38">
        <v>8.8000000000000007</v>
      </c>
      <c r="F3721" s="38">
        <v>7</v>
      </c>
      <c r="G3721" s="38">
        <v>9</v>
      </c>
      <c r="H3721" s="38">
        <v>1</v>
      </c>
      <c r="I3721" s="38">
        <v>1.5</v>
      </c>
      <c r="J3721" s="38">
        <v>1.5</v>
      </c>
      <c r="L3721" s="38">
        <v>0.33300000000000002</v>
      </c>
      <c r="M3721" s="38">
        <v>0.30099999999999999</v>
      </c>
    </row>
    <row r="3722" spans="1:14" hidden="1" x14ac:dyDescent="0.25">
      <c r="A3722" s="38" t="s">
        <v>66</v>
      </c>
      <c r="B3722" s="43">
        <v>44362</v>
      </c>
      <c r="C3722" s="38">
        <v>16</v>
      </c>
      <c r="D3722" s="38" t="s">
        <v>431</v>
      </c>
      <c r="E3722" s="38">
        <v>8.8000000000000007</v>
      </c>
      <c r="F3722" s="38">
        <v>8</v>
      </c>
      <c r="G3722" s="38">
        <v>10</v>
      </c>
      <c r="H3722" s="38">
        <v>1</v>
      </c>
      <c r="I3722" s="38">
        <v>1.5</v>
      </c>
      <c r="J3722" s="38">
        <v>1.5</v>
      </c>
      <c r="K3722" s="38">
        <v>1</v>
      </c>
      <c r="L3722" s="38">
        <v>0.315</v>
      </c>
      <c r="M3722" s="38">
        <v>0.28899999999999998</v>
      </c>
      <c r="N3722" s="44">
        <v>44503</v>
      </c>
    </row>
    <row r="3723" spans="1:14" hidden="1" x14ac:dyDescent="0.25">
      <c r="A3723" s="38" t="s">
        <v>66</v>
      </c>
      <c r="B3723" s="43">
        <v>44362</v>
      </c>
      <c r="C3723" s="38">
        <v>16</v>
      </c>
      <c r="D3723" s="38" t="s">
        <v>2205</v>
      </c>
      <c r="E3723" s="38">
        <v>8.8000000000000007</v>
      </c>
      <c r="F3723" s="38">
        <v>9</v>
      </c>
      <c r="G3723" s="38">
        <v>11</v>
      </c>
      <c r="H3723" s="38">
        <v>1</v>
      </c>
      <c r="I3723" s="38">
        <v>1.5</v>
      </c>
      <c r="J3723" s="38">
        <v>1.5</v>
      </c>
      <c r="L3723" s="38">
        <v>0.30099999999999999</v>
      </c>
      <c r="M3723" s="38">
        <v>0.27800000000000002</v>
      </c>
    </row>
    <row r="3724" spans="1:14" hidden="1" x14ac:dyDescent="0.25">
      <c r="A3724" s="38" t="s">
        <v>66</v>
      </c>
      <c r="B3724" s="43">
        <v>44362</v>
      </c>
      <c r="C3724" s="38">
        <v>16</v>
      </c>
      <c r="D3724" s="38" t="s">
        <v>2206</v>
      </c>
      <c r="E3724" s="38">
        <v>8.8000000000000007</v>
      </c>
      <c r="F3724" s="38">
        <v>10</v>
      </c>
      <c r="G3724" s="38">
        <v>12</v>
      </c>
      <c r="H3724" s="38">
        <v>1</v>
      </c>
      <c r="I3724" s="38">
        <v>1.5</v>
      </c>
      <c r="J3724" s="38">
        <v>1.5</v>
      </c>
      <c r="L3724" s="38">
        <v>0.28899999999999998</v>
      </c>
      <c r="M3724" s="38">
        <v>0.27</v>
      </c>
    </row>
    <row r="3725" spans="1:14" hidden="1" x14ac:dyDescent="0.25">
      <c r="A3725" s="38" t="s">
        <v>66</v>
      </c>
      <c r="B3725" s="43">
        <v>44362</v>
      </c>
      <c r="C3725" s="38">
        <v>16</v>
      </c>
      <c r="D3725" s="38" t="s">
        <v>2134</v>
      </c>
      <c r="E3725" s="38">
        <v>8.8000000000000007</v>
      </c>
      <c r="F3725" s="38">
        <v>11</v>
      </c>
      <c r="G3725" s="38">
        <v>13</v>
      </c>
      <c r="H3725" s="38">
        <v>1</v>
      </c>
      <c r="I3725" s="38">
        <v>1.5</v>
      </c>
      <c r="J3725" s="38">
        <v>1.5</v>
      </c>
      <c r="L3725" s="38">
        <v>0.27800000000000002</v>
      </c>
      <c r="M3725" s="38">
        <v>0.26200000000000001</v>
      </c>
    </row>
    <row r="3726" spans="1:14" hidden="1" x14ac:dyDescent="0.25">
      <c r="A3726" s="38" t="s">
        <v>66</v>
      </c>
      <c r="B3726" s="43">
        <v>44362</v>
      </c>
      <c r="C3726" s="38">
        <v>16</v>
      </c>
      <c r="D3726" s="38" t="s">
        <v>2188</v>
      </c>
      <c r="E3726" s="38">
        <v>8.8000000000000007</v>
      </c>
      <c r="F3726" s="38">
        <v>12</v>
      </c>
      <c r="G3726" s="38">
        <v>15</v>
      </c>
      <c r="H3726" s="38">
        <v>1</v>
      </c>
      <c r="I3726" s="38">
        <v>1.5</v>
      </c>
      <c r="J3726" s="38">
        <v>1.5</v>
      </c>
      <c r="L3726" s="38">
        <v>0.27</v>
      </c>
      <c r="M3726" s="38">
        <v>0.25</v>
      </c>
    </row>
    <row r="3727" spans="1:14" hidden="1" x14ac:dyDescent="0.25">
      <c r="A3727" s="38" t="s">
        <v>66</v>
      </c>
      <c r="B3727" s="43">
        <v>44362</v>
      </c>
      <c r="C3727" s="38">
        <v>16</v>
      </c>
      <c r="D3727" s="38" t="s">
        <v>2189</v>
      </c>
      <c r="E3727" s="38">
        <v>8.1</v>
      </c>
      <c r="F3727" s="38">
        <v>13</v>
      </c>
      <c r="G3727" s="38">
        <v>1</v>
      </c>
      <c r="H3727" s="38">
        <v>4</v>
      </c>
      <c r="I3727" s="38">
        <v>1.5</v>
      </c>
      <c r="J3727" s="38">
        <v>1.5</v>
      </c>
      <c r="L3727" s="38">
        <v>1.05</v>
      </c>
      <c r="M3727" s="38">
        <v>4</v>
      </c>
    </row>
    <row r="3728" spans="1:14" hidden="1" x14ac:dyDescent="0.25">
      <c r="A3728" s="38" t="s">
        <v>66</v>
      </c>
      <c r="B3728" s="43">
        <v>44362</v>
      </c>
      <c r="C3728" s="38">
        <v>16</v>
      </c>
      <c r="D3728" s="38" t="s">
        <v>2190</v>
      </c>
      <c r="E3728" s="38">
        <v>8.1</v>
      </c>
      <c r="F3728" s="38">
        <v>14</v>
      </c>
      <c r="G3728" s="38">
        <v>2</v>
      </c>
      <c r="H3728" s="38">
        <v>4</v>
      </c>
      <c r="I3728" s="38">
        <v>1.5</v>
      </c>
      <c r="J3728" s="38">
        <v>1.5</v>
      </c>
      <c r="L3728" s="38">
        <v>1.0229999999999999</v>
      </c>
      <c r="M3728" s="38">
        <v>2.5230000000000001</v>
      </c>
    </row>
    <row r="3729" spans="1:13" hidden="1" x14ac:dyDescent="0.25">
      <c r="A3729" s="38" t="s">
        <v>66</v>
      </c>
      <c r="B3729" s="43">
        <v>44362</v>
      </c>
      <c r="C3729" s="38">
        <v>16</v>
      </c>
      <c r="D3729" s="38" t="s">
        <v>2191</v>
      </c>
      <c r="E3729" s="38">
        <v>8.1</v>
      </c>
      <c r="F3729" s="38">
        <v>15</v>
      </c>
      <c r="G3729" s="38">
        <v>16</v>
      </c>
      <c r="H3729" s="38">
        <v>1</v>
      </c>
      <c r="I3729" s="38">
        <v>1.5</v>
      </c>
      <c r="J3729" s="38">
        <v>1.5</v>
      </c>
      <c r="L3729" s="38">
        <v>0.25</v>
      </c>
      <c r="M3729" s="38">
        <v>0.24399999999999999</v>
      </c>
    </row>
    <row r="3730" spans="1:13" hidden="1" x14ac:dyDescent="0.25">
      <c r="A3730" s="38" t="s">
        <v>66</v>
      </c>
      <c r="B3730" s="43">
        <v>44362</v>
      </c>
      <c r="C3730" s="38">
        <v>16</v>
      </c>
      <c r="D3730" s="38" t="s">
        <v>2195</v>
      </c>
      <c r="E3730" s="38">
        <v>7.8</v>
      </c>
      <c r="F3730" s="38">
        <v>16</v>
      </c>
      <c r="G3730" s="38">
        <v>14</v>
      </c>
      <c r="H3730" s="38">
        <v>1</v>
      </c>
      <c r="I3730" s="38">
        <v>1.5</v>
      </c>
      <c r="J3730" s="38">
        <v>1.5</v>
      </c>
      <c r="L3730" s="38">
        <v>0.24399999999999999</v>
      </c>
      <c r="M3730" s="38">
        <v>0.255</v>
      </c>
    </row>
    <row r="3731" spans="1:13" hidden="1" x14ac:dyDescent="0.25">
      <c r="A3731" s="38" t="s">
        <v>66</v>
      </c>
      <c r="B3731" s="43">
        <v>44369</v>
      </c>
      <c r="C3731" s="38">
        <v>32</v>
      </c>
      <c r="D3731" s="38" t="s">
        <v>2207</v>
      </c>
      <c r="E3731" s="38">
        <v>8.8000000000000007</v>
      </c>
      <c r="F3731" s="38">
        <v>1</v>
      </c>
      <c r="G3731" s="38">
        <v>20</v>
      </c>
      <c r="H3731" s="38">
        <v>1</v>
      </c>
      <c r="I3731" s="38">
        <v>1.5</v>
      </c>
      <c r="J3731" s="38">
        <v>1.5</v>
      </c>
      <c r="L3731" s="38">
        <v>1</v>
      </c>
      <c r="M3731" s="38">
        <v>0.22700000000000001</v>
      </c>
    </row>
    <row r="3732" spans="1:13" hidden="1" x14ac:dyDescent="0.25">
      <c r="A3732" s="38" t="s">
        <v>66</v>
      </c>
      <c r="B3732" s="43">
        <v>44369</v>
      </c>
      <c r="C3732" s="38">
        <v>32</v>
      </c>
      <c r="D3732" s="38" t="s">
        <v>2208</v>
      </c>
      <c r="E3732" s="38">
        <v>8.8000000000000007</v>
      </c>
      <c r="F3732" s="38">
        <v>2</v>
      </c>
      <c r="G3732" s="38">
        <v>21</v>
      </c>
      <c r="H3732" s="38">
        <v>1</v>
      </c>
      <c r="I3732" s="38">
        <v>1.5</v>
      </c>
      <c r="J3732" s="38">
        <v>1.5</v>
      </c>
      <c r="L3732" s="38">
        <v>0.63</v>
      </c>
      <c r="M3732" s="38">
        <v>0.224</v>
      </c>
    </row>
    <row r="3733" spans="1:13" hidden="1" x14ac:dyDescent="0.25">
      <c r="A3733" s="38" t="s">
        <v>66</v>
      </c>
      <c r="B3733" s="43">
        <v>44369</v>
      </c>
      <c r="C3733" s="38">
        <v>32</v>
      </c>
      <c r="D3733" s="38" t="s">
        <v>2209</v>
      </c>
      <c r="E3733" s="38">
        <v>8.8000000000000007</v>
      </c>
      <c r="F3733" s="38">
        <v>3</v>
      </c>
      <c r="G3733" s="38">
        <v>23</v>
      </c>
      <c r="H3733" s="38">
        <v>1</v>
      </c>
      <c r="I3733" s="38">
        <v>1.5</v>
      </c>
      <c r="J3733" s="38">
        <v>1.5</v>
      </c>
      <c r="L3733" s="38">
        <v>0.5</v>
      </c>
      <c r="M3733" s="38">
        <v>0.218</v>
      </c>
    </row>
    <row r="3734" spans="1:13" hidden="1" x14ac:dyDescent="0.25">
      <c r="A3734" s="38" t="s">
        <v>66</v>
      </c>
      <c r="B3734" s="43">
        <v>44369</v>
      </c>
      <c r="C3734" s="38">
        <v>32</v>
      </c>
      <c r="D3734" s="38" t="s">
        <v>2210</v>
      </c>
      <c r="E3734" s="38">
        <v>8.8000000000000007</v>
      </c>
      <c r="F3734" s="38">
        <v>4</v>
      </c>
      <c r="G3734" s="38">
        <v>2</v>
      </c>
      <c r="H3734" s="38">
        <v>4</v>
      </c>
      <c r="I3734" s="38">
        <v>1.5</v>
      </c>
      <c r="J3734" s="38">
        <v>1.5</v>
      </c>
      <c r="L3734" s="38">
        <v>1.722</v>
      </c>
      <c r="M3734" s="38">
        <v>2.5230000000000001</v>
      </c>
    </row>
    <row r="3735" spans="1:13" hidden="1" x14ac:dyDescent="0.25">
      <c r="A3735" s="38" t="s">
        <v>66</v>
      </c>
      <c r="B3735" s="43">
        <v>44369</v>
      </c>
      <c r="C3735" s="38">
        <v>32</v>
      </c>
      <c r="D3735" s="38" t="s">
        <v>2211</v>
      </c>
      <c r="E3735" s="38">
        <v>8.8000000000000007</v>
      </c>
      <c r="F3735" s="38">
        <v>5</v>
      </c>
      <c r="G3735" s="38">
        <v>3</v>
      </c>
      <c r="H3735" s="38">
        <v>4</v>
      </c>
      <c r="I3735" s="38">
        <v>1.5</v>
      </c>
      <c r="J3735" s="38">
        <v>1.5</v>
      </c>
      <c r="L3735" s="38">
        <v>1.5469999999999999</v>
      </c>
      <c r="M3735" s="38">
        <v>2</v>
      </c>
    </row>
    <row r="3736" spans="1:13" hidden="1" x14ac:dyDescent="0.25">
      <c r="A3736" s="38" t="s">
        <v>66</v>
      </c>
      <c r="B3736" s="43">
        <v>44369</v>
      </c>
      <c r="C3736" s="38">
        <v>32</v>
      </c>
      <c r="D3736" s="38" t="s">
        <v>2212</v>
      </c>
      <c r="E3736" s="38">
        <v>8.8000000000000007</v>
      </c>
      <c r="F3736" s="38">
        <v>6</v>
      </c>
      <c r="G3736" s="38">
        <v>6</v>
      </c>
      <c r="H3736" s="38">
        <v>4</v>
      </c>
      <c r="I3736" s="38">
        <v>1.5</v>
      </c>
      <c r="J3736" s="38">
        <v>1.5</v>
      </c>
      <c r="L3736" s="38">
        <v>1.4239999999999999</v>
      </c>
      <c r="M3736" s="38">
        <v>1.4239999999999999</v>
      </c>
    </row>
    <row r="3737" spans="1:13" hidden="1" x14ac:dyDescent="0.25">
      <c r="A3737" s="38" t="s">
        <v>66</v>
      </c>
      <c r="B3737" s="43">
        <v>44369</v>
      </c>
      <c r="C3737" s="38">
        <v>32</v>
      </c>
      <c r="D3737" s="38" t="s">
        <v>2213</v>
      </c>
      <c r="E3737" s="38">
        <v>8.8000000000000007</v>
      </c>
      <c r="F3737" s="38">
        <v>7</v>
      </c>
      <c r="G3737" s="38">
        <v>7</v>
      </c>
      <c r="H3737" s="38">
        <v>4</v>
      </c>
      <c r="I3737" s="38">
        <v>1.5</v>
      </c>
      <c r="J3737" s="38">
        <v>1.5</v>
      </c>
      <c r="L3737" s="38">
        <v>1.333</v>
      </c>
      <c r="M3737" s="38">
        <v>1.333</v>
      </c>
    </row>
    <row r="3738" spans="1:13" hidden="1" x14ac:dyDescent="0.25">
      <c r="A3738" s="38" t="s">
        <v>66</v>
      </c>
      <c r="B3738" s="43">
        <v>44369</v>
      </c>
      <c r="C3738" s="38">
        <v>32</v>
      </c>
      <c r="D3738" s="38" t="s">
        <v>2214</v>
      </c>
      <c r="E3738" s="38">
        <v>8.8000000000000007</v>
      </c>
      <c r="F3738" s="38">
        <v>8</v>
      </c>
      <c r="G3738" s="38">
        <v>17</v>
      </c>
      <c r="H3738" s="38">
        <v>4</v>
      </c>
      <c r="I3738" s="38">
        <v>1.5</v>
      </c>
      <c r="J3738" s="38">
        <v>1.5</v>
      </c>
      <c r="L3738" s="38">
        <v>1.2609999999999999</v>
      </c>
      <c r="M3738" s="38">
        <v>0.95899999999999996</v>
      </c>
    </row>
    <row r="3739" spans="1:13" hidden="1" x14ac:dyDescent="0.25">
      <c r="A3739" s="38" t="s">
        <v>66</v>
      </c>
      <c r="B3739" s="43">
        <v>44369</v>
      </c>
      <c r="C3739" s="38">
        <v>32</v>
      </c>
      <c r="D3739" s="38" t="s">
        <v>2215</v>
      </c>
      <c r="E3739" s="38">
        <v>8.8000000000000007</v>
      </c>
      <c r="F3739" s="38">
        <v>9</v>
      </c>
      <c r="G3739" s="38">
        <v>18</v>
      </c>
      <c r="H3739" s="38">
        <v>4</v>
      </c>
      <c r="I3739" s="38">
        <v>1.5</v>
      </c>
      <c r="J3739" s="38">
        <v>1.5</v>
      </c>
      <c r="L3739" s="38">
        <v>1.204</v>
      </c>
      <c r="M3739" s="38">
        <v>0.94099999999999995</v>
      </c>
    </row>
    <row r="3740" spans="1:13" hidden="1" x14ac:dyDescent="0.25">
      <c r="A3740" s="38" t="s">
        <v>66</v>
      </c>
      <c r="B3740" s="43">
        <v>44369</v>
      </c>
      <c r="C3740" s="38">
        <v>32</v>
      </c>
      <c r="D3740" s="38" t="s">
        <v>2216</v>
      </c>
      <c r="E3740" s="38">
        <v>8.1</v>
      </c>
      <c r="F3740" s="38">
        <v>10</v>
      </c>
      <c r="G3740" s="38">
        <v>19</v>
      </c>
      <c r="H3740" s="38">
        <v>4</v>
      </c>
      <c r="I3740" s="38">
        <v>1.5</v>
      </c>
      <c r="J3740" s="38">
        <v>1.5</v>
      </c>
      <c r="L3740" s="38">
        <v>1.1559999999999999</v>
      </c>
      <c r="M3740" s="38">
        <v>0.92500000000000004</v>
      </c>
    </row>
    <row r="3741" spans="1:13" hidden="1" x14ac:dyDescent="0.25">
      <c r="A3741" s="38" t="s">
        <v>66</v>
      </c>
      <c r="B3741" s="43">
        <v>44369</v>
      </c>
      <c r="C3741" s="38">
        <v>32</v>
      </c>
      <c r="D3741" s="38" t="s">
        <v>2217</v>
      </c>
      <c r="E3741" s="38">
        <v>7.8</v>
      </c>
      <c r="F3741" s="38">
        <v>11</v>
      </c>
      <c r="G3741" s="38">
        <v>27</v>
      </c>
      <c r="H3741" s="38">
        <v>1</v>
      </c>
      <c r="I3741" s="38">
        <v>1.5</v>
      </c>
      <c r="J3741" s="38">
        <v>1.5</v>
      </c>
      <c r="L3741" s="38">
        <v>0.27800000000000002</v>
      </c>
      <c r="M3741" s="38">
        <v>0.20799999999999999</v>
      </c>
    </row>
    <row r="3742" spans="1:13" hidden="1" x14ac:dyDescent="0.25">
      <c r="A3742" s="38" t="s">
        <v>66</v>
      </c>
      <c r="B3742" s="43">
        <v>44369</v>
      </c>
      <c r="C3742" s="38">
        <v>32</v>
      </c>
      <c r="D3742" s="38" t="s">
        <v>2218</v>
      </c>
      <c r="E3742" s="38">
        <v>7.8</v>
      </c>
      <c r="F3742" s="38">
        <v>12</v>
      </c>
      <c r="G3742" s="38">
        <v>28</v>
      </c>
      <c r="H3742" s="38">
        <v>1</v>
      </c>
      <c r="I3742" s="38">
        <v>1.5</v>
      </c>
      <c r="J3742" s="38">
        <v>1.5</v>
      </c>
      <c r="L3742" s="38">
        <v>0.27</v>
      </c>
      <c r="M3742" s="38">
        <v>0.20499999999999999</v>
      </c>
    </row>
    <row r="3743" spans="1:13" hidden="1" x14ac:dyDescent="0.25">
      <c r="A3743" s="38" t="s">
        <v>66</v>
      </c>
      <c r="B3743" s="43">
        <v>44369</v>
      </c>
      <c r="C3743" s="38">
        <v>32</v>
      </c>
      <c r="D3743" s="38" t="s">
        <v>2219</v>
      </c>
      <c r="E3743" s="38">
        <v>7.5</v>
      </c>
      <c r="F3743" s="38">
        <v>13</v>
      </c>
      <c r="G3743" s="38">
        <v>9</v>
      </c>
      <c r="H3743" s="38">
        <v>4</v>
      </c>
      <c r="I3743" s="38">
        <v>1.5</v>
      </c>
      <c r="J3743" s="38">
        <v>1.5</v>
      </c>
      <c r="L3743" s="38">
        <v>1.05</v>
      </c>
      <c r="M3743" s="38">
        <v>1.204</v>
      </c>
    </row>
    <row r="3744" spans="1:13" hidden="1" x14ac:dyDescent="0.25">
      <c r="A3744" s="38" t="s">
        <v>66</v>
      </c>
      <c r="B3744" s="43">
        <v>44369</v>
      </c>
      <c r="C3744" s="38">
        <v>32</v>
      </c>
      <c r="D3744" s="38" t="s">
        <v>2220</v>
      </c>
      <c r="E3744" s="38">
        <v>7.1</v>
      </c>
      <c r="F3744" s="38">
        <v>14</v>
      </c>
      <c r="G3744" s="38">
        <v>15</v>
      </c>
      <c r="H3744" s="38">
        <v>4</v>
      </c>
      <c r="I3744" s="38">
        <v>1.5</v>
      </c>
      <c r="J3744" s="38">
        <v>1.5</v>
      </c>
      <c r="L3744" s="38">
        <v>1.0229999999999999</v>
      </c>
      <c r="M3744" s="38">
        <v>1</v>
      </c>
    </row>
    <row r="3745" spans="1:13" hidden="1" x14ac:dyDescent="0.25">
      <c r="A3745" s="38" t="s">
        <v>66</v>
      </c>
      <c r="B3745" s="43">
        <v>44369</v>
      </c>
      <c r="C3745" s="38">
        <v>32</v>
      </c>
      <c r="D3745" s="38" t="s">
        <v>2221</v>
      </c>
      <c r="E3745" s="38">
        <v>6.5</v>
      </c>
      <c r="F3745" s="38">
        <v>15</v>
      </c>
      <c r="G3745" s="38">
        <v>22</v>
      </c>
      <c r="H3745" s="38">
        <v>1</v>
      </c>
      <c r="I3745" s="38">
        <v>1</v>
      </c>
      <c r="J3745" s="38">
        <v>1</v>
      </c>
      <c r="L3745" s="38">
        <v>0.25</v>
      </c>
      <c r="M3745" s="38">
        <v>0.221</v>
      </c>
    </row>
    <row r="3746" spans="1:13" hidden="1" x14ac:dyDescent="0.25">
      <c r="A3746" s="38" t="s">
        <v>66</v>
      </c>
      <c r="B3746" s="43">
        <v>44369</v>
      </c>
      <c r="C3746" s="38">
        <v>32</v>
      </c>
      <c r="D3746" s="38" t="s">
        <v>2222</v>
      </c>
      <c r="E3746" s="38">
        <v>6.5</v>
      </c>
      <c r="F3746" s="38">
        <v>16</v>
      </c>
      <c r="G3746" s="38">
        <v>1</v>
      </c>
      <c r="H3746" s="38">
        <v>4</v>
      </c>
      <c r="I3746" s="38">
        <v>1</v>
      </c>
      <c r="J3746" s="38">
        <v>1</v>
      </c>
      <c r="L3746" s="38">
        <v>0.97799999999999998</v>
      </c>
      <c r="M3746" s="38">
        <v>4</v>
      </c>
    </row>
    <row r="3747" spans="1:13" hidden="1" x14ac:dyDescent="0.25">
      <c r="A3747" s="38" t="s">
        <v>66</v>
      </c>
      <c r="B3747" s="43">
        <v>44369</v>
      </c>
      <c r="C3747" s="38">
        <v>32</v>
      </c>
      <c r="D3747" s="38" t="s">
        <v>2223</v>
      </c>
      <c r="E3747" s="38">
        <v>6.5</v>
      </c>
      <c r="F3747" s="38">
        <v>17</v>
      </c>
      <c r="G3747" s="38">
        <v>5</v>
      </c>
      <c r="H3747" s="38">
        <v>4</v>
      </c>
      <c r="I3747" s="38">
        <v>1</v>
      </c>
      <c r="J3747" s="38">
        <v>1</v>
      </c>
      <c r="L3747" s="38">
        <v>0.95899999999999996</v>
      </c>
      <c r="M3747" s="38">
        <v>1.5469999999999999</v>
      </c>
    </row>
    <row r="3748" spans="1:13" hidden="1" x14ac:dyDescent="0.25">
      <c r="A3748" s="38" t="s">
        <v>66</v>
      </c>
      <c r="B3748" s="43">
        <v>44369</v>
      </c>
      <c r="C3748" s="38">
        <v>32</v>
      </c>
      <c r="D3748" s="38" t="s">
        <v>2224</v>
      </c>
      <c r="E3748" s="38">
        <v>6.5</v>
      </c>
      <c r="F3748" s="38">
        <v>18</v>
      </c>
      <c r="G3748" s="38">
        <v>8</v>
      </c>
      <c r="H3748" s="38">
        <v>4</v>
      </c>
      <c r="I3748" s="38">
        <v>1</v>
      </c>
      <c r="J3748" s="38">
        <v>1</v>
      </c>
      <c r="L3748" s="38">
        <v>0.94099999999999995</v>
      </c>
      <c r="M3748" s="38">
        <v>1.2609999999999999</v>
      </c>
    </row>
    <row r="3749" spans="1:13" hidden="1" x14ac:dyDescent="0.25">
      <c r="A3749" s="38" t="s">
        <v>66</v>
      </c>
      <c r="B3749" s="43">
        <v>44369</v>
      </c>
      <c r="C3749" s="38">
        <v>32</v>
      </c>
      <c r="D3749" s="38" t="s">
        <v>2225</v>
      </c>
      <c r="E3749" s="38">
        <v>6.1</v>
      </c>
      <c r="F3749" s="38">
        <v>19</v>
      </c>
      <c r="G3749" s="38">
        <v>4</v>
      </c>
      <c r="H3749" s="38">
        <v>4</v>
      </c>
      <c r="I3749" s="38">
        <v>1</v>
      </c>
      <c r="J3749" s="38">
        <v>1</v>
      </c>
      <c r="L3749" s="38">
        <v>0.92500000000000004</v>
      </c>
      <c r="M3749" s="38">
        <v>1.722</v>
      </c>
    </row>
    <row r="3750" spans="1:13" hidden="1" x14ac:dyDescent="0.25">
      <c r="A3750" s="38" t="s">
        <v>66</v>
      </c>
      <c r="B3750" s="43">
        <v>44369</v>
      </c>
      <c r="C3750" s="38">
        <v>32</v>
      </c>
      <c r="D3750" s="38" t="s">
        <v>2226</v>
      </c>
      <c r="E3750" s="38">
        <v>6.1</v>
      </c>
      <c r="F3750" s="38">
        <v>20</v>
      </c>
      <c r="G3750" s="38">
        <v>10</v>
      </c>
      <c r="H3750" s="38">
        <v>4</v>
      </c>
      <c r="I3750" s="38">
        <v>1</v>
      </c>
      <c r="J3750" s="38">
        <v>1</v>
      </c>
      <c r="L3750" s="38">
        <v>0.91</v>
      </c>
      <c r="M3750" s="38">
        <v>1.1559999999999999</v>
      </c>
    </row>
    <row r="3751" spans="1:13" hidden="1" x14ac:dyDescent="0.25">
      <c r="A3751" s="38" t="s">
        <v>66</v>
      </c>
      <c r="B3751" s="43">
        <v>44369</v>
      </c>
      <c r="C3751" s="38">
        <v>32</v>
      </c>
      <c r="D3751" s="38" t="s">
        <v>2227</v>
      </c>
      <c r="E3751" s="38">
        <v>5.5</v>
      </c>
      <c r="F3751" s="38">
        <v>21</v>
      </c>
      <c r="G3751" s="38">
        <v>29</v>
      </c>
      <c r="H3751" s="38">
        <v>1</v>
      </c>
      <c r="I3751" s="38">
        <v>1</v>
      </c>
      <c r="J3751" s="38">
        <v>1</v>
      </c>
      <c r="L3751" s="38">
        <v>0.224</v>
      </c>
      <c r="M3751" s="38">
        <v>0.20300000000000001</v>
      </c>
    </row>
    <row r="3752" spans="1:13" hidden="1" x14ac:dyDescent="0.25">
      <c r="A3752" s="38" t="s">
        <v>66</v>
      </c>
      <c r="B3752" s="43">
        <v>44369</v>
      </c>
      <c r="C3752" s="38">
        <v>32</v>
      </c>
      <c r="D3752" s="38" t="s">
        <v>2228</v>
      </c>
      <c r="E3752" s="38">
        <v>5.3</v>
      </c>
      <c r="F3752" s="38">
        <v>22</v>
      </c>
      <c r="G3752" s="38">
        <v>11</v>
      </c>
      <c r="H3752" s="38">
        <v>4</v>
      </c>
      <c r="I3752" s="38">
        <v>1</v>
      </c>
      <c r="J3752" s="38">
        <v>1</v>
      </c>
      <c r="L3752" s="38">
        <v>0.88400000000000001</v>
      </c>
      <c r="M3752" s="38">
        <v>1.115</v>
      </c>
    </row>
    <row r="3753" spans="1:13" hidden="1" x14ac:dyDescent="0.25">
      <c r="A3753" s="38" t="s">
        <v>66</v>
      </c>
      <c r="B3753" s="43">
        <v>44369</v>
      </c>
      <c r="C3753" s="38">
        <v>32</v>
      </c>
      <c r="D3753" s="38" t="s">
        <v>2229</v>
      </c>
      <c r="E3753" s="38">
        <v>5.3</v>
      </c>
      <c r="F3753" s="38">
        <v>23</v>
      </c>
      <c r="G3753" s="38">
        <v>16</v>
      </c>
      <c r="H3753" s="38">
        <v>4</v>
      </c>
      <c r="I3753" s="38">
        <v>1</v>
      </c>
      <c r="J3753" s="38">
        <v>1</v>
      </c>
      <c r="L3753" s="38">
        <v>0.872</v>
      </c>
      <c r="M3753" s="38">
        <v>0.97799999999999998</v>
      </c>
    </row>
    <row r="3754" spans="1:13" hidden="1" x14ac:dyDescent="0.25">
      <c r="A3754" s="38" t="s">
        <v>66</v>
      </c>
      <c r="B3754" s="43">
        <v>44369</v>
      </c>
      <c r="C3754" s="38">
        <v>32</v>
      </c>
      <c r="D3754" s="38" t="s">
        <v>2230</v>
      </c>
      <c r="E3754" s="38">
        <v>4.3</v>
      </c>
      <c r="F3754" s="38">
        <v>24</v>
      </c>
      <c r="G3754" s="38">
        <v>25</v>
      </c>
      <c r="H3754" s="38">
        <v>1</v>
      </c>
      <c r="I3754" s="38">
        <v>1</v>
      </c>
      <c r="J3754" s="38">
        <v>1</v>
      </c>
      <c r="L3754" s="38">
        <v>0.215</v>
      </c>
      <c r="M3754" s="38">
        <v>0.21199999999999999</v>
      </c>
    </row>
    <row r="3755" spans="1:13" hidden="1" x14ac:dyDescent="0.25">
      <c r="A3755" s="38" t="s">
        <v>66</v>
      </c>
      <c r="B3755" s="43">
        <v>44369</v>
      </c>
      <c r="C3755" s="38">
        <v>32</v>
      </c>
      <c r="D3755" s="38" t="s">
        <v>2231</v>
      </c>
      <c r="E3755" s="38">
        <v>4.3</v>
      </c>
      <c r="F3755" s="38">
        <v>25</v>
      </c>
      <c r="G3755" s="38">
        <v>30</v>
      </c>
      <c r="H3755" s="38">
        <v>1</v>
      </c>
      <c r="I3755" s="38">
        <v>1</v>
      </c>
      <c r="J3755" s="38">
        <v>1</v>
      </c>
      <c r="L3755" s="38">
        <v>0.21199999999999999</v>
      </c>
      <c r="M3755" s="38">
        <v>0.20100000000000001</v>
      </c>
    </row>
    <row r="3756" spans="1:13" hidden="1" x14ac:dyDescent="0.25">
      <c r="A3756" s="38" t="s">
        <v>66</v>
      </c>
      <c r="B3756" s="43">
        <v>44369</v>
      </c>
      <c r="C3756" s="38">
        <v>32</v>
      </c>
      <c r="D3756" s="38" t="s">
        <v>2232</v>
      </c>
      <c r="E3756" s="38">
        <v>4.3</v>
      </c>
      <c r="F3756" s="38">
        <v>26</v>
      </c>
      <c r="G3756" s="38">
        <v>12</v>
      </c>
      <c r="H3756" s="38">
        <v>4</v>
      </c>
      <c r="I3756" s="38">
        <v>1</v>
      </c>
      <c r="J3756" s="38">
        <v>1</v>
      </c>
      <c r="L3756" s="38">
        <v>0.84099999999999997</v>
      </c>
      <c r="M3756" s="38">
        <v>1.08</v>
      </c>
    </row>
    <row r="3757" spans="1:13" hidden="1" x14ac:dyDescent="0.25">
      <c r="A3757" s="38" t="s">
        <v>66</v>
      </c>
      <c r="B3757" s="43">
        <v>44369</v>
      </c>
      <c r="C3757" s="38">
        <v>32</v>
      </c>
      <c r="D3757" s="38" t="s">
        <v>2233</v>
      </c>
      <c r="E3757" s="38">
        <v>4.3</v>
      </c>
      <c r="F3757" s="38">
        <v>27</v>
      </c>
      <c r="G3757" s="38">
        <v>31</v>
      </c>
      <c r="H3757" s="38">
        <v>1</v>
      </c>
      <c r="I3757" s="38">
        <v>1</v>
      </c>
      <c r="J3757" s="38">
        <v>1</v>
      </c>
      <c r="L3757" s="38">
        <v>0.20799999999999999</v>
      </c>
      <c r="M3757" s="38">
        <v>0.2</v>
      </c>
    </row>
    <row r="3758" spans="1:13" hidden="1" x14ac:dyDescent="0.25">
      <c r="A3758" s="38" t="s">
        <v>66</v>
      </c>
      <c r="B3758" s="43">
        <v>44369</v>
      </c>
      <c r="C3758" s="38">
        <v>32</v>
      </c>
      <c r="D3758" s="38" t="s">
        <v>2234</v>
      </c>
      <c r="E3758" s="38">
        <v>4.3</v>
      </c>
      <c r="F3758" s="38">
        <v>28</v>
      </c>
      <c r="G3758" s="38">
        <v>32</v>
      </c>
      <c r="H3758" s="38">
        <v>1</v>
      </c>
      <c r="I3758" s="38">
        <v>1</v>
      </c>
      <c r="J3758" s="38">
        <v>1</v>
      </c>
      <c r="L3758" s="38">
        <v>0.20499999999999999</v>
      </c>
      <c r="M3758" s="38">
        <v>0.19800000000000001</v>
      </c>
    </row>
    <row r="3759" spans="1:13" hidden="1" x14ac:dyDescent="0.25">
      <c r="A3759" s="38" t="s">
        <v>66</v>
      </c>
      <c r="B3759" s="43">
        <v>44369</v>
      </c>
      <c r="C3759" s="38">
        <v>32</v>
      </c>
      <c r="D3759" s="38" t="s">
        <v>2235</v>
      </c>
      <c r="E3759" s="38">
        <v>4.3</v>
      </c>
      <c r="F3759" s="38">
        <v>29</v>
      </c>
      <c r="G3759" s="38">
        <v>13</v>
      </c>
      <c r="H3759" s="38">
        <v>4</v>
      </c>
      <c r="I3759" s="38">
        <v>1</v>
      </c>
      <c r="J3759" s="38">
        <v>1</v>
      </c>
      <c r="L3759" s="38">
        <v>0.81499999999999995</v>
      </c>
      <c r="M3759" s="38">
        <v>1.05</v>
      </c>
    </row>
    <row r="3760" spans="1:13" hidden="1" x14ac:dyDescent="0.25">
      <c r="A3760" s="38" t="s">
        <v>66</v>
      </c>
      <c r="B3760" s="43">
        <v>44369</v>
      </c>
      <c r="C3760" s="38">
        <v>32</v>
      </c>
      <c r="D3760" s="38" t="s">
        <v>2236</v>
      </c>
      <c r="E3760" s="38">
        <v>4.3</v>
      </c>
      <c r="F3760" s="38">
        <v>30</v>
      </c>
      <c r="G3760" s="38">
        <v>14</v>
      </c>
      <c r="H3760" s="38">
        <v>4</v>
      </c>
      <c r="I3760" s="38">
        <v>1</v>
      </c>
      <c r="J3760" s="38">
        <v>1</v>
      </c>
      <c r="L3760" s="38">
        <v>0.80700000000000005</v>
      </c>
      <c r="M3760" s="38">
        <v>1.0229999999999999</v>
      </c>
    </row>
    <row r="3761" spans="1:14" hidden="1" x14ac:dyDescent="0.25">
      <c r="A3761" s="38" t="s">
        <v>66</v>
      </c>
      <c r="B3761" s="43">
        <v>44369</v>
      </c>
      <c r="C3761" s="38">
        <v>32</v>
      </c>
      <c r="D3761" s="38" t="s">
        <v>2237</v>
      </c>
      <c r="E3761" s="38">
        <v>3.3</v>
      </c>
      <c r="F3761" s="38">
        <v>31</v>
      </c>
      <c r="G3761" s="38">
        <v>26</v>
      </c>
      <c r="H3761" s="38">
        <v>1</v>
      </c>
      <c r="I3761" s="38">
        <v>0.25</v>
      </c>
      <c r="J3761" s="38">
        <v>0.25</v>
      </c>
      <c r="L3761" s="38">
        <v>0.2</v>
      </c>
      <c r="M3761" s="38">
        <v>0.21</v>
      </c>
    </row>
    <row r="3762" spans="1:14" hidden="1" x14ac:dyDescent="0.25">
      <c r="A3762" s="38" t="s">
        <v>66</v>
      </c>
      <c r="B3762" s="43">
        <v>44369</v>
      </c>
      <c r="C3762" s="38">
        <v>32</v>
      </c>
      <c r="D3762" s="38" t="s">
        <v>2238</v>
      </c>
      <c r="E3762" s="38">
        <v>3.1</v>
      </c>
      <c r="F3762" s="38">
        <v>32</v>
      </c>
      <c r="G3762" s="38">
        <v>24</v>
      </c>
      <c r="H3762" s="38">
        <v>1</v>
      </c>
      <c r="I3762" s="38">
        <v>0.25</v>
      </c>
      <c r="J3762" s="38">
        <v>0.25</v>
      </c>
      <c r="L3762" s="38">
        <v>0.19800000000000001</v>
      </c>
      <c r="M3762" s="38">
        <v>0.215</v>
      </c>
    </row>
    <row r="3763" spans="1:14" hidden="1" x14ac:dyDescent="0.25">
      <c r="A3763" s="38" t="s">
        <v>66</v>
      </c>
      <c r="B3763" s="43">
        <v>44376</v>
      </c>
      <c r="C3763" s="38">
        <v>27</v>
      </c>
      <c r="D3763" s="38" t="s">
        <v>2207</v>
      </c>
      <c r="E3763" s="38">
        <v>8.8000000000000007</v>
      </c>
      <c r="F3763" s="38">
        <v>1</v>
      </c>
      <c r="G3763" s="38">
        <v>15</v>
      </c>
      <c r="H3763" s="38">
        <v>1</v>
      </c>
      <c r="I3763" s="38">
        <v>1.5</v>
      </c>
      <c r="J3763" s="38">
        <v>1.5</v>
      </c>
      <c r="L3763" s="38">
        <v>1</v>
      </c>
      <c r="M3763" s="38">
        <v>0.25</v>
      </c>
    </row>
    <row r="3764" spans="1:14" hidden="1" x14ac:dyDescent="0.25">
      <c r="A3764" s="38" t="s">
        <v>66</v>
      </c>
      <c r="B3764" s="43">
        <v>44376</v>
      </c>
      <c r="C3764" s="38">
        <v>27</v>
      </c>
      <c r="D3764" s="38" t="s">
        <v>2208</v>
      </c>
      <c r="E3764" s="38">
        <v>8.8000000000000007</v>
      </c>
      <c r="F3764" s="38">
        <v>2</v>
      </c>
      <c r="G3764" s="38">
        <v>16</v>
      </c>
      <c r="H3764" s="38">
        <v>1</v>
      </c>
      <c r="I3764" s="38">
        <v>1.5</v>
      </c>
      <c r="J3764" s="38">
        <v>1.5</v>
      </c>
      <c r="L3764" s="38">
        <v>0.63</v>
      </c>
      <c r="M3764" s="38">
        <v>0.24399999999999999</v>
      </c>
    </row>
    <row r="3765" spans="1:14" hidden="1" x14ac:dyDescent="0.25">
      <c r="A3765" s="38" t="s">
        <v>66</v>
      </c>
      <c r="B3765" s="43">
        <v>44376</v>
      </c>
      <c r="C3765" s="38">
        <v>27</v>
      </c>
      <c r="D3765" s="38" t="s">
        <v>2209</v>
      </c>
      <c r="E3765" s="38">
        <v>8.8000000000000007</v>
      </c>
      <c r="F3765" s="38">
        <v>3</v>
      </c>
      <c r="G3765" s="38">
        <v>18</v>
      </c>
      <c r="H3765" s="38">
        <v>1</v>
      </c>
      <c r="I3765" s="38">
        <v>1.5</v>
      </c>
      <c r="J3765" s="38">
        <v>1.5</v>
      </c>
      <c r="L3765" s="38">
        <v>0.5</v>
      </c>
      <c r="M3765" s="38">
        <v>0.23499999999999999</v>
      </c>
    </row>
    <row r="3766" spans="1:14" hidden="1" x14ac:dyDescent="0.25">
      <c r="A3766" s="38" t="s">
        <v>66</v>
      </c>
      <c r="B3766" s="43">
        <v>44376</v>
      </c>
      <c r="C3766" s="38">
        <v>27</v>
      </c>
      <c r="D3766" s="38" t="s">
        <v>2210</v>
      </c>
      <c r="E3766" s="38">
        <v>8.8000000000000007</v>
      </c>
      <c r="F3766" s="38">
        <v>4</v>
      </c>
      <c r="G3766" s="38">
        <v>2</v>
      </c>
      <c r="H3766" s="38">
        <v>4</v>
      </c>
      <c r="I3766" s="38">
        <v>1.5</v>
      </c>
      <c r="J3766" s="38">
        <v>1.5</v>
      </c>
      <c r="L3766" s="38">
        <v>1.722</v>
      </c>
      <c r="M3766" s="38">
        <v>2.5230000000000001</v>
      </c>
    </row>
    <row r="3767" spans="1:14" hidden="1" x14ac:dyDescent="0.25">
      <c r="A3767" s="38" t="s">
        <v>66</v>
      </c>
      <c r="B3767" s="43">
        <v>44376</v>
      </c>
      <c r="C3767" s="38">
        <v>27</v>
      </c>
      <c r="D3767" s="38" t="s">
        <v>2211</v>
      </c>
      <c r="E3767" s="38">
        <v>8.8000000000000007</v>
      </c>
      <c r="F3767" s="38">
        <v>5</v>
      </c>
      <c r="G3767" s="38">
        <v>3</v>
      </c>
      <c r="H3767" s="38">
        <v>4</v>
      </c>
      <c r="I3767" s="38">
        <v>1.5</v>
      </c>
      <c r="J3767" s="38">
        <v>1.5</v>
      </c>
      <c r="L3767" s="38">
        <v>1.5469999999999999</v>
      </c>
      <c r="M3767" s="38">
        <v>2</v>
      </c>
    </row>
    <row r="3768" spans="1:14" hidden="1" x14ac:dyDescent="0.25">
      <c r="A3768" s="38" t="s">
        <v>66</v>
      </c>
      <c r="B3768" s="43">
        <v>44376</v>
      </c>
      <c r="C3768" s="38">
        <v>27</v>
      </c>
      <c r="D3768" s="38" t="s">
        <v>2239</v>
      </c>
      <c r="E3768" s="38">
        <v>8.8000000000000007</v>
      </c>
      <c r="F3768" s="38">
        <v>6</v>
      </c>
      <c r="G3768" s="38">
        <v>24</v>
      </c>
      <c r="H3768" s="38">
        <v>1</v>
      </c>
      <c r="I3768" s="38">
        <v>1.5</v>
      </c>
      <c r="J3768" s="38">
        <v>1.5</v>
      </c>
      <c r="K3768" s="38">
        <v>1</v>
      </c>
      <c r="L3768" s="38">
        <v>0.35599999999999998</v>
      </c>
      <c r="M3768" s="38">
        <v>0.215</v>
      </c>
      <c r="N3768" s="44">
        <v>44503</v>
      </c>
    </row>
    <row r="3769" spans="1:14" hidden="1" x14ac:dyDescent="0.25">
      <c r="A3769" s="38" t="s">
        <v>66</v>
      </c>
      <c r="B3769" s="43">
        <v>44376</v>
      </c>
      <c r="C3769" s="38">
        <v>27</v>
      </c>
      <c r="D3769" s="38" t="s">
        <v>2240</v>
      </c>
      <c r="E3769" s="38">
        <v>8.8000000000000007</v>
      </c>
      <c r="F3769" s="38">
        <v>7</v>
      </c>
      <c r="G3769" s="38">
        <v>25</v>
      </c>
      <c r="H3769" s="38">
        <v>1</v>
      </c>
      <c r="I3769" s="38">
        <v>1.5</v>
      </c>
      <c r="J3769" s="38">
        <v>1.5</v>
      </c>
      <c r="L3769" s="38">
        <v>0.33300000000000002</v>
      </c>
      <c r="M3769" s="38">
        <v>0.21199999999999999</v>
      </c>
    </row>
    <row r="3770" spans="1:14" hidden="1" x14ac:dyDescent="0.25">
      <c r="A3770" s="38" t="s">
        <v>66</v>
      </c>
      <c r="B3770" s="43">
        <v>44376</v>
      </c>
      <c r="C3770" s="38">
        <v>27</v>
      </c>
      <c r="D3770" s="38" t="s">
        <v>2241</v>
      </c>
      <c r="E3770" s="38">
        <v>8.8000000000000007</v>
      </c>
      <c r="F3770" s="38">
        <v>8</v>
      </c>
      <c r="G3770" s="38">
        <v>26</v>
      </c>
      <c r="H3770" s="38">
        <v>1</v>
      </c>
      <c r="I3770" s="38">
        <v>1.5</v>
      </c>
      <c r="J3770" s="38">
        <v>1.5</v>
      </c>
      <c r="L3770" s="38">
        <v>0.315</v>
      </c>
      <c r="M3770" s="38">
        <v>0.21</v>
      </c>
    </row>
    <row r="3771" spans="1:14" hidden="1" x14ac:dyDescent="0.25">
      <c r="A3771" s="38" t="s">
        <v>66</v>
      </c>
      <c r="B3771" s="43">
        <v>44376</v>
      </c>
      <c r="C3771" s="38">
        <v>27</v>
      </c>
      <c r="D3771" s="38" t="s">
        <v>2242</v>
      </c>
      <c r="E3771" s="38">
        <v>8.8000000000000007</v>
      </c>
      <c r="F3771" s="38">
        <v>9</v>
      </c>
      <c r="G3771" s="38">
        <v>27</v>
      </c>
      <c r="H3771" s="38">
        <v>1</v>
      </c>
      <c r="I3771" s="38">
        <v>1.5</v>
      </c>
      <c r="J3771" s="38">
        <v>1.5</v>
      </c>
      <c r="L3771" s="38">
        <v>0.30099999999999999</v>
      </c>
      <c r="M3771" s="38">
        <v>0.20799999999999999</v>
      </c>
    </row>
    <row r="3772" spans="1:14" hidden="1" x14ac:dyDescent="0.25">
      <c r="A3772" s="38" t="s">
        <v>66</v>
      </c>
      <c r="B3772" s="43">
        <v>44376</v>
      </c>
      <c r="C3772" s="38">
        <v>27</v>
      </c>
      <c r="D3772" s="38" t="s">
        <v>2243</v>
      </c>
      <c r="E3772" s="38">
        <v>8.6</v>
      </c>
      <c r="F3772" s="38">
        <v>10</v>
      </c>
      <c r="G3772" s="38">
        <v>4</v>
      </c>
      <c r="H3772" s="38">
        <v>4</v>
      </c>
      <c r="I3772" s="38">
        <v>1.5</v>
      </c>
      <c r="J3772" s="38">
        <v>1.5</v>
      </c>
      <c r="L3772" s="38">
        <v>1.1559999999999999</v>
      </c>
      <c r="M3772" s="38">
        <v>1.722</v>
      </c>
    </row>
    <row r="3773" spans="1:14" hidden="1" x14ac:dyDescent="0.25">
      <c r="A3773" s="38" t="s">
        <v>66</v>
      </c>
      <c r="B3773" s="43">
        <v>44376</v>
      </c>
      <c r="C3773" s="38">
        <v>27</v>
      </c>
      <c r="D3773" s="38" t="s">
        <v>2218</v>
      </c>
      <c r="E3773" s="38">
        <v>7.8</v>
      </c>
      <c r="F3773" s="38">
        <v>11</v>
      </c>
      <c r="G3773" s="38">
        <v>21</v>
      </c>
      <c r="H3773" s="38">
        <v>1</v>
      </c>
      <c r="I3773" s="38">
        <v>1.5</v>
      </c>
      <c r="J3773" s="38">
        <v>1.5</v>
      </c>
      <c r="L3773" s="38">
        <v>0.27800000000000002</v>
      </c>
      <c r="M3773" s="38">
        <v>0.224</v>
      </c>
    </row>
    <row r="3774" spans="1:14" hidden="1" x14ac:dyDescent="0.25">
      <c r="A3774" s="38" t="s">
        <v>66</v>
      </c>
      <c r="B3774" s="43">
        <v>44376</v>
      </c>
      <c r="C3774" s="38">
        <v>27</v>
      </c>
      <c r="D3774" s="38" t="s">
        <v>2244</v>
      </c>
      <c r="E3774" s="38">
        <v>7.8</v>
      </c>
      <c r="F3774" s="38">
        <v>12</v>
      </c>
      <c r="G3774" s="38">
        <v>23</v>
      </c>
      <c r="H3774" s="38">
        <v>1</v>
      </c>
      <c r="I3774" s="38">
        <v>1.5</v>
      </c>
      <c r="J3774" s="38">
        <v>1.5</v>
      </c>
      <c r="L3774" s="38">
        <v>0.27</v>
      </c>
      <c r="M3774" s="38">
        <v>0.218</v>
      </c>
    </row>
    <row r="3775" spans="1:14" hidden="1" x14ac:dyDescent="0.25">
      <c r="A3775" s="38" t="s">
        <v>66</v>
      </c>
      <c r="B3775" s="43">
        <v>44376</v>
      </c>
      <c r="C3775" s="38">
        <v>27</v>
      </c>
      <c r="D3775" s="38" t="s">
        <v>2220</v>
      </c>
      <c r="E3775" s="38">
        <v>7.1</v>
      </c>
      <c r="F3775" s="38">
        <v>13</v>
      </c>
      <c r="G3775" s="38">
        <v>13</v>
      </c>
      <c r="H3775" s="38">
        <v>4</v>
      </c>
      <c r="I3775" s="38">
        <v>1.5</v>
      </c>
      <c r="J3775" s="38">
        <v>1.5</v>
      </c>
      <c r="L3775" s="38">
        <v>1.05</v>
      </c>
      <c r="M3775" s="38">
        <v>1.05</v>
      </c>
    </row>
    <row r="3776" spans="1:14" hidden="1" x14ac:dyDescent="0.25">
      <c r="A3776" s="38" t="s">
        <v>66</v>
      </c>
      <c r="B3776" s="43">
        <v>44376</v>
      </c>
      <c r="C3776" s="38">
        <v>27</v>
      </c>
      <c r="D3776" s="38" t="s">
        <v>2221</v>
      </c>
      <c r="E3776" s="38">
        <v>6.5</v>
      </c>
      <c r="F3776" s="38">
        <v>14</v>
      </c>
      <c r="G3776" s="38">
        <v>17</v>
      </c>
      <c r="H3776" s="38">
        <v>1</v>
      </c>
      <c r="I3776" s="38">
        <v>1</v>
      </c>
      <c r="J3776" s="38">
        <v>1</v>
      </c>
      <c r="L3776" s="38">
        <v>0.255</v>
      </c>
      <c r="M3776" s="38">
        <v>0.23899999999999999</v>
      </c>
    </row>
    <row r="3777" spans="1:13" hidden="1" x14ac:dyDescent="0.25">
      <c r="A3777" s="38" t="s">
        <v>66</v>
      </c>
      <c r="B3777" s="43">
        <v>44376</v>
      </c>
      <c r="C3777" s="38">
        <v>27</v>
      </c>
      <c r="D3777" s="38" t="s">
        <v>2222</v>
      </c>
      <c r="E3777" s="38">
        <v>6.5</v>
      </c>
      <c r="F3777" s="38">
        <v>15</v>
      </c>
      <c r="G3777" s="38">
        <v>1</v>
      </c>
      <c r="H3777" s="38">
        <v>4</v>
      </c>
      <c r="I3777" s="38">
        <v>1</v>
      </c>
      <c r="J3777" s="38">
        <v>1</v>
      </c>
      <c r="L3777" s="38">
        <v>1</v>
      </c>
      <c r="M3777" s="38">
        <v>4</v>
      </c>
    </row>
    <row r="3778" spans="1:13" hidden="1" x14ac:dyDescent="0.25">
      <c r="A3778" s="38" t="s">
        <v>66</v>
      </c>
      <c r="B3778" s="43">
        <v>44376</v>
      </c>
      <c r="C3778" s="38">
        <v>27</v>
      </c>
      <c r="D3778" s="38" t="s">
        <v>2245</v>
      </c>
      <c r="E3778" s="38">
        <v>6.5</v>
      </c>
      <c r="F3778" s="38">
        <v>16</v>
      </c>
      <c r="G3778" s="38">
        <v>5</v>
      </c>
      <c r="H3778" s="38">
        <v>4</v>
      </c>
      <c r="I3778" s="38">
        <v>1</v>
      </c>
      <c r="J3778" s="38">
        <v>1</v>
      </c>
      <c r="L3778" s="38">
        <v>0.97799999999999998</v>
      </c>
      <c r="M3778" s="38">
        <v>1.5469999999999999</v>
      </c>
    </row>
    <row r="3779" spans="1:13" hidden="1" x14ac:dyDescent="0.25">
      <c r="A3779" s="38" t="s">
        <v>66</v>
      </c>
      <c r="B3779" s="43">
        <v>44376</v>
      </c>
      <c r="C3779" s="38">
        <v>27</v>
      </c>
      <c r="D3779" s="38" t="s">
        <v>2223</v>
      </c>
      <c r="E3779" s="38">
        <v>6.5</v>
      </c>
      <c r="F3779" s="38">
        <v>17</v>
      </c>
      <c r="G3779" s="38">
        <v>8</v>
      </c>
      <c r="H3779" s="38">
        <v>4</v>
      </c>
      <c r="I3779" s="38">
        <v>1</v>
      </c>
      <c r="J3779" s="38">
        <v>1</v>
      </c>
      <c r="L3779" s="38">
        <v>0.95899999999999996</v>
      </c>
      <c r="M3779" s="38">
        <v>1.2609999999999999</v>
      </c>
    </row>
    <row r="3780" spans="1:13" hidden="1" x14ac:dyDescent="0.25">
      <c r="A3780" s="38" t="s">
        <v>66</v>
      </c>
      <c r="B3780" s="43">
        <v>44376</v>
      </c>
      <c r="C3780" s="38">
        <v>27</v>
      </c>
      <c r="D3780" s="38" t="s">
        <v>2224</v>
      </c>
      <c r="E3780" s="38">
        <v>6.5</v>
      </c>
      <c r="F3780" s="38">
        <v>18</v>
      </c>
      <c r="G3780" s="38">
        <v>9</v>
      </c>
      <c r="H3780" s="38">
        <v>4</v>
      </c>
      <c r="I3780" s="38">
        <v>1</v>
      </c>
      <c r="J3780" s="38">
        <v>1</v>
      </c>
      <c r="L3780" s="38">
        <v>0.94099999999999995</v>
      </c>
      <c r="M3780" s="38">
        <v>1.204</v>
      </c>
    </row>
    <row r="3781" spans="1:13" hidden="1" x14ac:dyDescent="0.25">
      <c r="A3781" s="38" t="s">
        <v>66</v>
      </c>
      <c r="B3781" s="43">
        <v>44376</v>
      </c>
      <c r="C3781" s="38">
        <v>27</v>
      </c>
      <c r="D3781" s="38" t="s">
        <v>2225</v>
      </c>
      <c r="E3781" s="38">
        <v>6.1</v>
      </c>
      <c r="F3781" s="38">
        <v>19</v>
      </c>
      <c r="G3781" s="38">
        <v>7</v>
      </c>
      <c r="H3781" s="38">
        <v>4</v>
      </c>
      <c r="I3781" s="38">
        <v>1</v>
      </c>
      <c r="J3781" s="38">
        <v>1</v>
      </c>
      <c r="L3781" s="38">
        <v>0.92500000000000004</v>
      </c>
      <c r="M3781" s="38">
        <v>1.333</v>
      </c>
    </row>
    <row r="3782" spans="1:13" hidden="1" x14ac:dyDescent="0.25">
      <c r="A3782" s="38" t="s">
        <v>66</v>
      </c>
      <c r="B3782" s="43">
        <v>44376</v>
      </c>
      <c r="C3782" s="38">
        <v>27</v>
      </c>
      <c r="D3782" s="38" t="s">
        <v>2226</v>
      </c>
      <c r="E3782" s="38">
        <v>6.1</v>
      </c>
      <c r="F3782" s="38">
        <v>20</v>
      </c>
      <c r="G3782" s="38">
        <v>10</v>
      </c>
      <c r="H3782" s="38">
        <v>4</v>
      </c>
      <c r="I3782" s="38">
        <v>1</v>
      </c>
      <c r="J3782" s="38">
        <v>1</v>
      </c>
      <c r="L3782" s="38">
        <v>0.91</v>
      </c>
      <c r="M3782" s="38">
        <v>1.1559999999999999</v>
      </c>
    </row>
    <row r="3783" spans="1:13" hidden="1" x14ac:dyDescent="0.25">
      <c r="A3783" s="38" t="s">
        <v>66</v>
      </c>
      <c r="B3783" s="43">
        <v>44376</v>
      </c>
      <c r="C3783" s="38">
        <v>27</v>
      </c>
      <c r="D3783" s="38" t="s">
        <v>2227</v>
      </c>
      <c r="E3783" s="38">
        <v>5.5</v>
      </c>
      <c r="F3783" s="38">
        <v>21</v>
      </c>
      <c r="G3783" s="38">
        <v>22</v>
      </c>
      <c r="H3783" s="38">
        <v>1</v>
      </c>
      <c r="I3783" s="38">
        <v>1</v>
      </c>
      <c r="J3783" s="38">
        <v>1</v>
      </c>
      <c r="L3783" s="38">
        <v>0.224</v>
      </c>
      <c r="M3783" s="38">
        <v>0.221</v>
      </c>
    </row>
    <row r="3784" spans="1:13" hidden="1" x14ac:dyDescent="0.25">
      <c r="A3784" s="38" t="s">
        <v>66</v>
      </c>
      <c r="B3784" s="43">
        <v>44376</v>
      </c>
      <c r="C3784" s="38">
        <v>27</v>
      </c>
      <c r="D3784" s="38" t="s">
        <v>2228</v>
      </c>
      <c r="E3784" s="38">
        <v>5.3</v>
      </c>
      <c r="F3784" s="38">
        <v>22</v>
      </c>
      <c r="G3784" s="38">
        <v>11</v>
      </c>
      <c r="H3784" s="38">
        <v>4</v>
      </c>
      <c r="I3784" s="38">
        <v>1</v>
      </c>
      <c r="J3784" s="38">
        <v>1</v>
      </c>
      <c r="L3784" s="38">
        <v>0.88400000000000001</v>
      </c>
      <c r="M3784" s="38">
        <v>1.115</v>
      </c>
    </row>
    <row r="3785" spans="1:13" hidden="1" x14ac:dyDescent="0.25">
      <c r="A3785" s="38" t="s">
        <v>66</v>
      </c>
      <c r="B3785" s="43">
        <v>44376</v>
      </c>
      <c r="C3785" s="38">
        <v>27</v>
      </c>
      <c r="D3785" s="38" t="s">
        <v>2229</v>
      </c>
      <c r="E3785" s="38">
        <v>5.3</v>
      </c>
      <c r="F3785" s="38">
        <v>23</v>
      </c>
      <c r="G3785" s="38">
        <v>14</v>
      </c>
      <c r="H3785" s="38">
        <v>4</v>
      </c>
      <c r="I3785" s="38">
        <v>1</v>
      </c>
      <c r="J3785" s="38">
        <v>1</v>
      </c>
      <c r="L3785" s="38">
        <v>0.872</v>
      </c>
      <c r="M3785" s="38">
        <v>1.0229999999999999</v>
      </c>
    </row>
    <row r="3786" spans="1:13" hidden="1" x14ac:dyDescent="0.25">
      <c r="A3786" s="38" t="s">
        <v>66</v>
      </c>
      <c r="B3786" s="43">
        <v>44376</v>
      </c>
      <c r="C3786" s="38">
        <v>27</v>
      </c>
      <c r="D3786" s="38" t="s">
        <v>2230</v>
      </c>
      <c r="E3786" s="38">
        <v>4.3</v>
      </c>
      <c r="F3786" s="38">
        <v>24</v>
      </c>
      <c r="G3786" s="38">
        <v>20</v>
      </c>
      <c r="H3786" s="38">
        <v>1</v>
      </c>
      <c r="I3786" s="38">
        <v>1</v>
      </c>
      <c r="J3786" s="38">
        <v>1</v>
      </c>
      <c r="L3786" s="38">
        <v>0.215</v>
      </c>
      <c r="M3786" s="38">
        <v>0.22700000000000001</v>
      </c>
    </row>
    <row r="3787" spans="1:13" hidden="1" x14ac:dyDescent="0.25">
      <c r="A3787" s="38" t="s">
        <v>66</v>
      </c>
      <c r="B3787" s="43">
        <v>44376</v>
      </c>
      <c r="C3787" s="38">
        <v>27</v>
      </c>
      <c r="D3787" s="38" t="s">
        <v>2236</v>
      </c>
      <c r="E3787" s="38">
        <v>4.3</v>
      </c>
      <c r="F3787" s="38">
        <v>25</v>
      </c>
      <c r="G3787" s="38">
        <v>12</v>
      </c>
      <c r="H3787" s="38">
        <v>4</v>
      </c>
      <c r="I3787" s="38">
        <v>1</v>
      </c>
      <c r="J3787" s="38">
        <v>1</v>
      </c>
      <c r="L3787" s="38">
        <v>0.85</v>
      </c>
      <c r="M3787" s="38">
        <v>1.08</v>
      </c>
    </row>
    <row r="3788" spans="1:13" hidden="1" x14ac:dyDescent="0.25">
      <c r="A3788" s="38" t="s">
        <v>66</v>
      </c>
      <c r="B3788" s="43">
        <v>44376</v>
      </c>
      <c r="C3788" s="38">
        <v>27</v>
      </c>
      <c r="D3788" s="38" t="s">
        <v>2246</v>
      </c>
      <c r="E3788" s="38">
        <v>3.3</v>
      </c>
      <c r="F3788" s="38">
        <v>26</v>
      </c>
      <c r="G3788" s="38">
        <v>6</v>
      </c>
      <c r="H3788" s="38">
        <v>4</v>
      </c>
      <c r="I3788" s="38">
        <v>0.25</v>
      </c>
      <c r="J3788" s="38">
        <v>0.25</v>
      </c>
      <c r="L3788" s="38">
        <v>0.84099999999999997</v>
      </c>
      <c r="M3788" s="38">
        <v>1.4239999999999999</v>
      </c>
    </row>
    <row r="3789" spans="1:13" hidden="1" x14ac:dyDescent="0.25">
      <c r="A3789" s="38" t="s">
        <v>66</v>
      </c>
      <c r="B3789" s="43">
        <v>44376</v>
      </c>
      <c r="C3789" s="38">
        <v>27</v>
      </c>
      <c r="D3789" s="38" t="s">
        <v>2238</v>
      </c>
      <c r="E3789" s="38">
        <v>3.1</v>
      </c>
      <c r="F3789" s="38">
        <v>27</v>
      </c>
      <c r="G3789" s="38">
        <v>19</v>
      </c>
      <c r="H3789" s="38">
        <v>1</v>
      </c>
      <c r="I3789" s="38">
        <v>0.25</v>
      </c>
      <c r="J3789" s="38">
        <v>0.25</v>
      </c>
      <c r="L3789" s="38">
        <v>0.20799999999999999</v>
      </c>
      <c r="M3789" s="38">
        <v>0.23100000000000001</v>
      </c>
    </row>
    <row r="3790" spans="1:13" hidden="1" x14ac:dyDescent="0.25">
      <c r="A3790" s="38" t="s">
        <v>66</v>
      </c>
      <c r="B3790" s="43">
        <v>44383</v>
      </c>
      <c r="C3790" s="38">
        <v>7</v>
      </c>
      <c r="D3790" s="38" t="s">
        <v>2247</v>
      </c>
      <c r="E3790" s="38">
        <v>8.8000000000000007</v>
      </c>
      <c r="F3790" s="38">
        <v>1</v>
      </c>
      <c r="G3790" s="38">
        <v>5</v>
      </c>
      <c r="H3790" s="38">
        <v>1</v>
      </c>
      <c r="I3790" s="38">
        <v>1.5</v>
      </c>
      <c r="J3790" s="38">
        <v>1.5</v>
      </c>
      <c r="L3790" s="38">
        <v>1</v>
      </c>
      <c r="M3790" s="38">
        <v>0.38600000000000001</v>
      </c>
    </row>
    <row r="3791" spans="1:13" hidden="1" x14ac:dyDescent="0.25">
      <c r="A3791" s="38" t="s">
        <v>66</v>
      </c>
      <c r="B3791" s="43">
        <v>44383</v>
      </c>
      <c r="C3791" s="38">
        <v>7</v>
      </c>
      <c r="D3791" s="38" t="s">
        <v>2248</v>
      </c>
      <c r="E3791" s="38">
        <v>8.8000000000000007</v>
      </c>
      <c r="F3791" s="38">
        <v>2</v>
      </c>
      <c r="G3791" s="38">
        <v>6</v>
      </c>
      <c r="H3791" s="38">
        <v>1</v>
      </c>
      <c r="I3791" s="38">
        <v>1.5</v>
      </c>
      <c r="J3791" s="38">
        <v>1.5</v>
      </c>
      <c r="L3791" s="38">
        <v>0.63</v>
      </c>
      <c r="M3791" s="38">
        <v>0.35599999999999998</v>
      </c>
    </row>
    <row r="3792" spans="1:13" hidden="1" x14ac:dyDescent="0.25">
      <c r="A3792" s="38" t="s">
        <v>66</v>
      </c>
      <c r="B3792" s="43">
        <v>44383</v>
      </c>
      <c r="C3792" s="38">
        <v>7</v>
      </c>
      <c r="D3792" s="38" t="s">
        <v>2249</v>
      </c>
      <c r="E3792" s="38">
        <v>8.8000000000000007</v>
      </c>
      <c r="F3792" s="38">
        <v>3</v>
      </c>
      <c r="G3792" s="38">
        <v>7</v>
      </c>
      <c r="H3792" s="38">
        <v>1</v>
      </c>
      <c r="I3792" s="38">
        <v>1.5</v>
      </c>
      <c r="J3792" s="38">
        <v>1.5</v>
      </c>
      <c r="L3792" s="38">
        <v>0.5</v>
      </c>
      <c r="M3792" s="38">
        <v>0.33300000000000002</v>
      </c>
    </row>
    <row r="3793" spans="1:13" hidden="1" x14ac:dyDescent="0.25">
      <c r="A3793" s="38" t="s">
        <v>66</v>
      </c>
      <c r="B3793" s="43">
        <v>44383</v>
      </c>
      <c r="C3793" s="38">
        <v>7</v>
      </c>
      <c r="D3793" s="38" t="s">
        <v>2250</v>
      </c>
      <c r="E3793" s="38">
        <v>8.8000000000000007</v>
      </c>
      <c r="F3793" s="38">
        <v>4</v>
      </c>
      <c r="G3793" s="38">
        <v>1</v>
      </c>
      <c r="H3793" s="38">
        <v>4</v>
      </c>
      <c r="I3793" s="38">
        <v>1.5</v>
      </c>
      <c r="J3793" s="38">
        <v>1.5</v>
      </c>
      <c r="L3793" s="38">
        <v>1.722</v>
      </c>
      <c r="M3793" s="38">
        <v>4</v>
      </c>
    </row>
    <row r="3794" spans="1:13" hidden="1" x14ac:dyDescent="0.25">
      <c r="A3794" s="38" t="s">
        <v>66</v>
      </c>
      <c r="B3794" s="43">
        <v>44383</v>
      </c>
      <c r="C3794" s="38">
        <v>7</v>
      </c>
      <c r="D3794" s="38" t="s">
        <v>2251</v>
      </c>
      <c r="E3794" s="38">
        <v>4.3</v>
      </c>
      <c r="F3794" s="38">
        <v>5</v>
      </c>
      <c r="G3794" s="38">
        <v>2</v>
      </c>
      <c r="H3794" s="38">
        <v>4</v>
      </c>
      <c r="I3794" s="38">
        <v>1</v>
      </c>
      <c r="J3794" s="38">
        <v>1</v>
      </c>
      <c r="L3794" s="38">
        <v>1.5469999999999999</v>
      </c>
      <c r="M3794" s="38">
        <v>2.5230000000000001</v>
      </c>
    </row>
    <row r="3795" spans="1:13" hidden="1" x14ac:dyDescent="0.25">
      <c r="A3795" s="38" t="s">
        <v>66</v>
      </c>
      <c r="B3795" s="43">
        <v>44383</v>
      </c>
      <c r="C3795" s="38">
        <v>7</v>
      </c>
      <c r="D3795" s="38" t="s">
        <v>2252</v>
      </c>
      <c r="E3795" s="38">
        <v>4.3</v>
      </c>
      <c r="F3795" s="38">
        <v>6</v>
      </c>
      <c r="G3795" s="38">
        <v>3</v>
      </c>
      <c r="H3795" s="38">
        <v>4</v>
      </c>
      <c r="I3795" s="38">
        <v>1</v>
      </c>
      <c r="J3795" s="38">
        <v>1</v>
      </c>
      <c r="L3795" s="38">
        <v>1.4239999999999999</v>
      </c>
      <c r="M3795" s="38">
        <v>2</v>
      </c>
    </row>
    <row r="3796" spans="1:13" hidden="1" x14ac:dyDescent="0.25">
      <c r="A3796" s="38" t="s">
        <v>66</v>
      </c>
      <c r="B3796" s="43">
        <v>44383</v>
      </c>
      <c r="C3796" s="38">
        <v>7</v>
      </c>
      <c r="D3796" s="38" t="s">
        <v>2253</v>
      </c>
      <c r="E3796" s="38">
        <v>4.3</v>
      </c>
      <c r="F3796" s="38">
        <v>7</v>
      </c>
      <c r="G3796" s="38">
        <v>4</v>
      </c>
      <c r="H3796" s="38">
        <v>4</v>
      </c>
      <c r="I3796" s="38">
        <v>1</v>
      </c>
      <c r="J3796" s="38">
        <v>1</v>
      </c>
      <c r="L3796" s="38">
        <v>1.333</v>
      </c>
      <c r="M3796" s="38">
        <v>1.722</v>
      </c>
    </row>
    <row r="3797" spans="1:13" hidden="1" x14ac:dyDescent="0.25">
      <c r="A3797" s="38" t="s">
        <v>66</v>
      </c>
      <c r="B3797" s="43">
        <v>44390</v>
      </c>
      <c r="C3797" s="38">
        <v>8</v>
      </c>
      <c r="D3797" s="38" t="s">
        <v>2254</v>
      </c>
      <c r="E3797" s="38">
        <v>8.8000000000000007</v>
      </c>
      <c r="F3797" s="38">
        <v>1</v>
      </c>
      <c r="G3797" s="38">
        <v>3</v>
      </c>
      <c r="H3797" s="38">
        <v>1</v>
      </c>
      <c r="I3797" s="38">
        <v>1.5</v>
      </c>
      <c r="J3797" s="38">
        <v>1.5</v>
      </c>
      <c r="L3797" s="38">
        <v>1</v>
      </c>
      <c r="M3797" s="38">
        <v>0.5</v>
      </c>
    </row>
    <row r="3798" spans="1:13" hidden="1" x14ac:dyDescent="0.25">
      <c r="A3798" s="38" t="s">
        <v>66</v>
      </c>
      <c r="B3798" s="43">
        <v>44390</v>
      </c>
      <c r="C3798" s="38">
        <v>8</v>
      </c>
      <c r="D3798" s="38" t="s">
        <v>2255</v>
      </c>
      <c r="E3798" s="38">
        <v>8.8000000000000007</v>
      </c>
      <c r="F3798" s="38">
        <v>2</v>
      </c>
      <c r="G3798" s="38">
        <v>6</v>
      </c>
      <c r="H3798" s="38">
        <v>1</v>
      </c>
      <c r="I3798" s="38">
        <v>1.5</v>
      </c>
      <c r="J3798" s="38">
        <v>1.5</v>
      </c>
      <c r="L3798" s="38">
        <v>0.63</v>
      </c>
      <c r="M3798" s="38">
        <v>0.35599999999999998</v>
      </c>
    </row>
    <row r="3799" spans="1:13" hidden="1" x14ac:dyDescent="0.25">
      <c r="A3799" s="38" t="s">
        <v>66</v>
      </c>
      <c r="B3799" s="43">
        <v>44390</v>
      </c>
      <c r="C3799" s="38">
        <v>8</v>
      </c>
      <c r="D3799" s="38" t="s">
        <v>2256</v>
      </c>
      <c r="E3799" s="38">
        <v>8.8000000000000007</v>
      </c>
      <c r="F3799" s="38">
        <v>3</v>
      </c>
      <c r="G3799" s="38">
        <v>1</v>
      </c>
      <c r="H3799" s="38">
        <v>4</v>
      </c>
      <c r="I3799" s="38">
        <v>1.5</v>
      </c>
      <c r="J3799" s="38">
        <v>1.5</v>
      </c>
      <c r="L3799" s="38">
        <v>2</v>
      </c>
      <c r="M3799" s="38">
        <v>4</v>
      </c>
    </row>
    <row r="3800" spans="1:13" hidden="1" x14ac:dyDescent="0.25">
      <c r="A3800" s="38" t="s">
        <v>66</v>
      </c>
      <c r="B3800" s="43">
        <v>44390</v>
      </c>
      <c r="C3800" s="38">
        <v>8</v>
      </c>
      <c r="D3800" s="38" t="s">
        <v>2257</v>
      </c>
      <c r="E3800" s="38">
        <v>8.1</v>
      </c>
      <c r="F3800" s="38">
        <v>4</v>
      </c>
      <c r="G3800" s="38">
        <v>5</v>
      </c>
      <c r="H3800" s="38">
        <v>1</v>
      </c>
      <c r="I3800" s="38">
        <v>1.5</v>
      </c>
      <c r="J3800" s="38">
        <v>1.5</v>
      </c>
      <c r="L3800" s="38">
        <v>0.43</v>
      </c>
      <c r="M3800" s="38">
        <v>0.38600000000000001</v>
      </c>
    </row>
    <row r="3801" spans="1:13" hidden="1" x14ac:dyDescent="0.25">
      <c r="A3801" s="38" t="s">
        <v>66</v>
      </c>
      <c r="B3801" s="43">
        <v>44390</v>
      </c>
      <c r="C3801" s="38">
        <v>8</v>
      </c>
      <c r="D3801" s="38" t="s">
        <v>2258</v>
      </c>
      <c r="E3801" s="38">
        <v>8</v>
      </c>
      <c r="F3801" s="38">
        <v>5</v>
      </c>
      <c r="G3801" s="38">
        <v>4</v>
      </c>
      <c r="H3801" s="38">
        <v>1</v>
      </c>
      <c r="I3801" s="38">
        <v>1.5</v>
      </c>
      <c r="J3801" s="38">
        <v>1.5</v>
      </c>
      <c r="L3801" s="38">
        <v>0.38600000000000001</v>
      </c>
      <c r="M3801" s="38">
        <v>0.43</v>
      </c>
    </row>
    <row r="3802" spans="1:13" hidden="1" x14ac:dyDescent="0.25">
      <c r="A3802" s="38" t="s">
        <v>66</v>
      </c>
      <c r="B3802" s="43">
        <v>44390</v>
      </c>
      <c r="C3802" s="38">
        <v>8</v>
      </c>
      <c r="D3802" s="38" t="s">
        <v>2259</v>
      </c>
      <c r="E3802" s="38">
        <v>7.8</v>
      </c>
      <c r="F3802" s="38">
        <v>6</v>
      </c>
      <c r="G3802" s="38">
        <v>2</v>
      </c>
      <c r="H3802" s="38">
        <v>1</v>
      </c>
      <c r="I3802" s="38">
        <v>1.5</v>
      </c>
      <c r="J3802" s="38">
        <v>1.5</v>
      </c>
      <c r="L3802" s="38">
        <v>0.35599999999999998</v>
      </c>
      <c r="M3802" s="38">
        <v>0.63</v>
      </c>
    </row>
    <row r="3803" spans="1:13" hidden="1" x14ac:dyDescent="0.25">
      <c r="A3803" s="38" t="s">
        <v>66</v>
      </c>
      <c r="B3803" s="43">
        <v>44390</v>
      </c>
      <c r="C3803" s="38">
        <v>8</v>
      </c>
      <c r="D3803" s="38" t="s">
        <v>2260</v>
      </c>
      <c r="E3803" s="38">
        <v>5.3</v>
      </c>
      <c r="F3803" s="38">
        <v>7</v>
      </c>
      <c r="G3803" s="38">
        <v>7</v>
      </c>
      <c r="H3803" s="38">
        <v>1</v>
      </c>
      <c r="I3803" s="38">
        <v>1</v>
      </c>
      <c r="J3803" s="38">
        <v>1</v>
      </c>
      <c r="L3803" s="38">
        <v>0.33300000000000002</v>
      </c>
      <c r="M3803" s="38">
        <v>0.33300000000000002</v>
      </c>
    </row>
    <row r="3804" spans="1:13" hidden="1" x14ac:dyDescent="0.25">
      <c r="A3804" s="38" t="s">
        <v>66</v>
      </c>
      <c r="B3804" s="43">
        <v>44390</v>
      </c>
      <c r="C3804" s="38">
        <v>8</v>
      </c>
      <c r="D3804" s="38" t="s">
        <v>2261</v>
      </c>
      <c r="E3804" s="38">
        <v>3.5</v>
      </c>
      <c r="F3804" s="38">
        <v>8</v>
      </c>
      <c r="G3804" s="38">
        <v>8</v>
      </c>
      <c r="H3804" s="38">
        <v>1</v>
      </c>
      <c r="I3804" s="38">
        <v>0.25</v>
      </c>
      <c r="J3804" s="38">
        <v>0.25</v>
      </c>
      <c r="L3804" s="38">
        <v>0.315</v>
      </c>
      <c r="M3804" s="38">
        <v>0.315</v>
      </c>
    </row>
    <row r="3805" spans="1:13" hidden="1" x14ac:dyDescent="0.25">
      <c r="A3805" s="38" t="s">
        <v>66</v>
      </c>
      <c r="B3805" s="43">
        <v>44397</v>
      </c>
      <c r="C3805" s="38">
        <v>315</v>
      </c>
      <c r="D3805" s="38" t="s">
        <v>742</v>
      </c>
      <c r="E3805" s="38">
        <v>9.8000000000000007</v>
      </c>
      <c r="F3805" s="38">
        <v>1</v>
      </c>
      <c r="G3805" s="38">
        <v>80</v>
      </c>
      <c r="H3805" s="38">
        <v>1</v>
      </c>
      <c r="I3805" s="38">
        <v>3</v>
      </c>
      <c r="J3805" s="38">
        <v>3</v>
      </c>
      <c r="L3805" s="38">
        <v>1</v>
      </c>
      <c r="M3805" s="38">
        <v>0.157</v>
      </c>
    </row>
    <row r="3806" spans="1:13" hidden="1" x14ac:dyDescent="0.25">
      <c r="A3806" s="38" t="s">
        <v>66</v>
      </c>
      <c r="B3806" s="43">
        <v>44397</v>
      </c>
      <c r="C3806" s="38">
        <v>315</v>
      </c>
      <c r="D3806" s="38" t="s">
        <v>743</v>
      </c>
      <c r="E3806" s="38">
        <v>9.8000000000000007</v>
      </c>
      <c r="F3806" s="38">
        <v>2</v>
      </c>
      <c r="G3806" s="38">
        <v>81</v>
      </c>
      <c r="H3806" s="38">
        <v>1</v>
      </c>
      <c r="I3806" s="38">
        <v>3</v>
      </c>
      <c r="J3806" s="38">
        <v>3</v>
      </c>
      <c r="L3806" s="38">
        <v>0.63</v>
      </c>
      <c r="M3806" s="38">
        <v>0.157</v>
      </c>
    </row>
    <row r="3807" spans="1:13" hidden="1" x14ac:dyDescent="0.25">
      <c r="A3807" s="38" t="s">
        <v>66</v>
      </c>
      <c r="B3807" s="43">
        <v>44397</v>
      </c>
      <c r="C3807" s="38">
        <v>315</v>
      </c>
      <c r="D3807" s="38" t="s">
        <v>744</v>
      </c>
      <c r="E3807" s="38">
        <v>9.8000000000000007</v>
      </c>
      <c r="F3807" s="38">
        <v>3</v>
      </c>
      <c r="G3807" s="38">
        <v>82</v>
      </c>
      <c r="H3807" s="38">
        <v>1</v>
      </c>
      <c r="I3807" s="38">
        <v>3</v>
      </c>
      <c r="J3807" s="38">
        <v>3</v>
      </c>
      <c r="L3807" s="38">
        <v>0.5</v>
      </c>
      <c r="M3807" s="38">
        <v>0.156</v>
      </c>
    </row>
    <row r="3808" spans="1:13" hidden="1" x14ac:dyDescent="0.25">
      <c r="A3808" s="38" t="s">
        <v>66</v>
      </c>
      <c r="B3808" s="43">
        <v>44397</v>
      </c>
      <c r="C3808" s="38">
        <v>315</v>
      </c>
      <c r="D3808" s="38" t="s">
        <v>1060</v>
      </c>
      <c r="E3808" s="38">
        <v>9.8000000000000007</v>
      </c>
      <c r="F3808" s="38">
        <v>4</v>
      </c>
      <c r="G3808" s="38">
        <v>83</v>
      </c>
      <c r="H3808" s="38">
        <v>1</v>
      </c>
      <c r="I3808" s="38">
        <v>3</v>
      </c>
      <c r="J3808" s="38">
        <v>3</v>
      </c>
      <c r="L3808" s="38">
        <v>0.43</v>
      </c>
      <c r="M3808" s="38">
        <v>0.156</v>
      </c>
    </row>
    <row r="3809" spans="1:13" hidden="1" x14ac:dyDescent="0.25">
      <c r="A3809" s="38" t="s">
        <v>66</v>
      </c>
      <c r="B3809" s="43">
        <v>44397</v>
      </c>
      <c r="C3809" s="38">
        <v>315</v>
      </c>
      <c r="D3809" s="38" t="s">
        <v>1061</v>
      </c>
      <c r="E3809" s="38">
        <v>9.8000000000000007</v>
      </c>
      <c r="F3809" s="38">
        <v>5</v>
      </c>
      <c r="G3809" s="38">
        <v>84</v>
      </c>
      <c r="H3809" s="38">
        <v>1</v>
      </c>
      <c r="I3809" s="38">
        <v>3</v>
      </c>
      <c r="J3809" s="38">
        <v>3</v>
      </c>
      <c r="L3809" s="38">
        <v>0.38600000000000001</v>
      </c>
      <c r="M3809" s="38">
        <v>0.156</v>
      </c>
    </row>
    <row r="3810" spans="1:13" hidden="1" x14ac:dyDescent="0.25">
      <c r="A3810" s="38" t="s">
        <v>66</v>
      </c>
      <c r="B3810" s="43">
        <v>44397</v>
      </c>
      <c r="C3810" s="38">
        <v>315</v>
      </c>
      <c r="D3810" s="38" t="s">
        <v>1062</v>
      </c>
      <c r="E3810" s="38">
        <v>9.8000000000000007</v>
      </c>
      <c r="F3810" s="38">
        <v>6</v>
      </c>
      <c r="G3810" s="38">
        <v>86</v>
      </c>
      <c r="H3810" s="38">
        <v>1</v>
      </c>
      <c r="I3810" s="38">
        <v>3</v>
      </c>
      <c r="J3810" s="38">
        <v>3</v>
      </c>
      <c r="L3810" s="38">
        <v>0.35599999999999998</v>
      </c>
      <c r="M3810" s="38">
        <v>0.155</v>
      </c>
    </row>
    <row r="3811" spans="1:13" hidden="1" x14ac:dyDescent="0.25">
      <c r="A3811" s="38" t="s">
        <v>66</v>
      </c>
      <c r="B3811" s="43">
        <v>44397</v>
      </c>
      <c r="C3811" s="38">
        <v>315</v>
      </c>
      <c r="D3811" s="38" t="s">
        <v>735</v>
      </c>
      <c r="E3811" s="38">
        <v>9.8000000000000007</v>
      </c>
      <c r="F3811" s="38">
        <v>7</v>
      </c>
      <c r="G3811" s="38">
        <v>3</v>
      </c>
      <c r="H3811" s="38">
        <v>4</v>
      </c>
      <c r="I3811" s="38">
        <v>3</v>
      </c>
      <c r="J3811" s="38">
        <v>3</v>
      </c>
      <c r="L3811" s="38">
        <v>1.333</v>
      </c>
      <c r="M3811" s="38">
        <v>2</v>
      </c>
    </row>
    <row r="3812" spans="1:13" hidden="1" x14ac:dyDescent="0.25">
      <c r="A3812" s="38" t="s">
        <v>66</v>
      </c>
      <c r="B3812" s="43">
        <v>44397</v>
      </c>
      <c r="C3812" s="38">
        <v>315</v>
      </c>
      <c r="D3812" s="38" t="s">
        <v>382</v>
      </c>
      <c r="E3812" s="38">
        <v>9.8000000000000007</v>
      </c>
      <c r="F3812" s="38">
        <v>8</v>
      </c>
      <c r="G3812" s="38">
        <v>15</v>
      </c>
      <c r="H3812" s="38">
        <v>4</v>
      </c>
      <c r="I3812" s="38">
        <v>3</v>
      </c>
      <c r="J3812" s="38">
        <v>3</v>
      </c>
      <c r="L3812" s="38">
        <v>1.2609999999999999</v>
      </c>
      <c r="M3812" s="38">
        <v>1</v>
      </c>
    </row>
    <row r="3813" spans="1:13" hidden="1" x14ac:dyDescent="0.25">
      <c r="A3813" s="38" t="s">
        <v>66</v>
      </c>
      <c r="B3813" s="43">
        <v>44397</v>
      </c>
      <c r="C3813" s="38">
        <v>315</v>
      </c>
      <c r="D3813" s="38" t="s">
        <v>315</v>
      </c>
      <c r="E3813" s="38">
        <v>9.8000000000000007</v>
      </c>
      <c r="F3813" s="38">
        <v>9</v>
      </c>
      <c r="G3813" s="38">
        <v>114</v>
      </c>
      <c r="H3813" s="38">
        <v>1</v>
      </c>
      <c r="I3813" s="38">
        <v>3</v>
      </c>
      <c r="J3813" s="38">
        <v>3</v>
      </c>
      <c r="L3813" s="38">
        <v>0.30099999999999999</v>
      </c>
      <c r="M3813" s="38">
        <v>0.14599999999999999</v>
      </c>
    </row>
    <row r="3814" spans="1:13" hidden="1" x14ac:dyDescent="0.25">
      <c r="A3814" s="38" t="s">
        <v>66</v>
      </c>
      <c r="B3814" s="43">
        <v>44397</v>
      </c>
      <c r="C3814" s="38">
        <v>315</v>
      </c>
      <c r="D3814" s="38" t="s">
        <v>317</v>
      </c>
      <c r="E3814" s="38">
        <v>9.8000000000000007</v>
      </c>
      <c r="F3814" s="38">
        <v>10</v>
      </c>
      <c r="G3814" s="38">
        <v>115</v>
      </c>
      <c r="H3814" s="38">
        <v>1</v>
      </c>
      <c r="I3814" s="38">
        <v>3</v>
      </c>
      <c r="J3814" s="38">
        <v>3</v>
      </c>
      <c r="L3814" s="38">
        <v>0.28899999999999998</v>
      </c>
      <c r="M3814" s="38">
        <v>0.14499999999999999</v>
      </c>
    </row>
    <row r="3815" spans="1:13" hidden="1" x14ac:dyDescent="0.25">
      <c r="A3815" s="38" t="s">
        <v>66</v>
      </c>
      <c r="B3815" s="43">
        <v>44397</v>
      </c>
      <c r="C3815" s="38">
        <v>315</v>
      </c>
      <c r="D3815" s="38" t="s">
        <v>321</v>
      </c>
      <c r="E3815" s="38">
        <v>9.8000000000000007</v>
      </c>
      <c r="F3815" s="38">
        <v>11</v>
      </c>
      <c r="G3815" s="38">
        <v>116</v>
      </c>
      <c r="H3815" s="38">
        <v>1</v>
      </c>
      <c r="I3815" s="38">
        <v>3</v>
      </c>
      <c r="J3815" s="38">
        <v>3</v>
      </c>
      <c r="L3815" s="38">
        <v>0.27800000000000002</v>
      </c>
      <c r="M3815" s="38">
        <v>0.14499999999999999</v>
      </c>
    </row>
    <row r="3816" spans="1:13" hidden="1" x14ac:dyDescent="0.25">
      <c r="A3816" s="38" t="s">
        <v>66</v>
      </c>
      <c r="B3816" s="43">
        <v>44397</v>
      </c>
      <c r="C3816" s="38">
        <v>315</v>
      </c>
      <c r="D3816" s="38" t="s">
        <v>323</v>
      </c>
      <c r="E3816" s="38">
        <v>9.8000000000000007</v>
      </c>
      <c r="F3816" s="38">
        <v>12</v>
      </c>
      <c r="G3816" s="38">
        <v>117</v>
      </c>
      <c r="H3816" s="38">
        <v>1</v>
      </c>
      <c r="I3816" s="38">
        <v>3</v>
      </c>
      <c r="J3816" s="38">
        <v>3</v>
      </c>
      <c r="L3816" s="38">
        <v>0.27</v>
      </c>
      <c r="M3816" s="38">
        <v>0.14499999999999999</v>
      </c>
    </row>
    <row r="3817" spans="1:13" hidden="1" x14ac:dyDescent="0.25">
      <c r="A3817" s="38" t="s">
        <v>66</v>
      </c>
      <c r="B3817" s="43">
        <v>44397</v>
      </c>
      <c r="C3817" s="38">
        <v>315</v>
      </c>
      <c r="D3817" s="38" t="s">
        <v>325</v>
      </c>
      <c r="E3817" s="38">
        <v>9.8000000000000007</v>
      </c>
      <c r="F3817" s="38">
        <v>13</v>
      </c>
      <c r="G3817" s="38">
        <v>20</v>
      </c>
      <c r="H3817" s="38">
        <v>4</v>
      </c>
      <c r="I3817" s="38">
        <v>3</v>
      </c>
      <c r="J3817" s="38">
        <v>3</v>
      </c>
      <c r="L3817" s="38">
        <v>1.05</v>
      </c>
      <c r="M3817" s="38">
        <v>0.91</v>
      </c>
    </row>
    <row r="3818" spans="1:13" hidden="1" x14ac:dyDescent="0.25">
      <c r="A3818" s="38" t="s">
        <v>66</v>
      </c>
      <c r="B3818" s="43">
        <v>44397</v>
      </c>
      <c r="C3818" s="38">
        <v>315</v>
      </c>
      <c r="D3818" s="38" t="s">
        <v>747</v>
      </c>
      <c r="E3818" s="38">
        <v>9.8000000000000007</v>
      </c>
      <c r="F3818" s="38">
        <v>14</v>
      </c>
      <c r="G3818" s="38">
        <v>118</v>
      </c>
      <c r="H3818" s="38">
        <v>1</v>
      </c>
      <c r="I3818" s="38">
        <v>3</v>
      </c>
      <c r="J3818" s="38">
        <v>3</v>
      </c>
      <c r="L3818" s="38">
        <v>0.255</v>
      </c>
      <c r="M3818" s="38">
        <v>0.14499999999999999</v>
      </c>
    </row>
    <row r="3819" spans="1:13" hidden="1" x14ac:dyDescent="0.25">
      <c r="A3819" s="38" t="s">
        <v>66</v>
      </c>
      <c r="B3819" s="43">
        <v>44397</v>
      </c>
      <c r="C3819" s="38">
        <v>315</v>
      </c>
      <c r="D3819" s="38" t="s">
        <v>748</v>
      </c>
      <c r="E3819" s="38">
        <v>9.8000000000000007</v>
      </c>
      <c r="F3819" s="38">
        <v>15</v>
      </c>
      <c r="G3819" s="38">
        <v>121</v>
      </c>
      <c r="H3819" s="38">
        <v>1</v>
      </c>
      <c r="I3819" s="38">
        <v>3</v>
      </c>
      <c r="J3819" s="38">
        <v>3</v>
      </c>
      <c r="L3819" s="38">
        <v>0.25</v>
      </c>
      <c r="M3819" s="38">
        <v>0.14399999999999999</v>
      </c>
    </row>
    <row r="3820" spans="1:13" hidden="1" x14ac:dyDescent="0.25">
      <c r="A3820" s="38" t="s">
        <v>66</v>
      </c>
      <c r="B3820" s="43">
        <v>44397</v>
      </c>
      <c r="C3820" s="38">
        <v>315</v>
      </c>
      <c r="D3820" s="38" t="s">
        <v>749</v>
      </c>
      <c r="E3820" s="38">
        <v>9.8000000000000007</v>
      </c>
      <c r="F3820" s="38">
        <v>16</v>
      </c>
      <c r="G3820" s="38">
        <v>122</v>
      </c>
      <c r="H3820" s="38">
        <v>1</v>
      </c>
      <c r="I3820" s="38">
        <v>3</v>
      </c>
      <c r="J3820" s="38">
        <v>3</v>
      </c>
      <c r="L3820" s="38">
        <v>0.24399999999999999</v>
      </c>
      <c r="M3820" s="38">
        <v>0.14399999999999999</v>
      </c>
    </row>
    <row r="3821" spans="1:13" hidden="1" x14ac:dyDescent="0.25">
      <c r="A3821" s="38" t="s">
        <v>66</v>
      </c>
      <c r="B3821" s="43">
        <v>44397</v>
      </c>
      <c r="C3821" s="38">
        <v>315</v>
      </c>
      <c r="D3821" s="38" t="s">
        <v>1457</v>
      </c>
      <c r="E3821" s="38">
        <v>9.8000000000000007</v>
      </c>
      <c r="F3821" s="38">
        <v>17</v>
      </c>
      <c r="G3821" s="38">
        <v>127</v>
      </c>
      <c r="H3821" s="38">
        <v>1</v>
      </c>
      <c r="I3821" s="38">
        <v>3</v>
      </c>
      <c r="J3821" s="38">
        <v>3</v>
      </c>
      <c r="L3821" s="38">
        <v>0.23899999999999999</v>
      </c>
      <c r="M3821" s="38">
        <v>0.14199999999999999</v>
      </c>
    </row>
    <row r="3822" spans="1:13" hidden="1" x14ac:dyDescent="0.25">
      <c r="A3822" s="38" t="s">
        <v>66</v>
      </c>
      <c r="B3822" s="43">
        <v>44397</v>
      </c>
      <c r="C3822" s="38">
        <v>315</v>
      </c>
      <c r="D3822" s="38" t="s">
        <v>1631</v>
      </c>
      <c r="E3822" s="38">
        <v>9.8000000000000007</v>
      </c>
      <c r="F3822" s="38">
        <v>18</v>
      </c>
      <c r="G3822" s="38">
        <v>25</v>
      </c>
      <c r="H3822" s="38">
        <v>4</v>
      </c>
      <c r="I3822" s="38">
        <v>3</v>
      </c>
      <c r="J3822" s="38">
        <v>3</v>
      </c>
      <c r="L3822" s="38">
        <v>0.94099999999999995</v>
      </c>
      <c r="M3822" s="38">
        <v>0.85</v>
      </c>
    </row>
    <row r="3823" spans="1:13" hidden="1" x14ac:dyDescent="0.25">
      <c r="A3823" s="38" t="s">
        <v>66</v>
      </c>
      <c r="B3823" s="43">
        <v>44397</v>
      </c>
      <c r="C3823" s="38">
        <v>315</v>
      </c>
      <c r="D3823" s="38" t="s">
        <v>1508</v>
      </c>
      <c r="E3823" s="38">
        <v>9.8000000000000007</v>
      </c>
      <c r="F3823" s="38">
        <v>19</v>
      </c>
      <c r="G3823" s="38">
        <v>144</v>
      </c>
      <c r="H3823" s="38">
        <v>1</v>
      </c>
      <c r="I3823" s="38">
        <v>3</v>
      </c>
      <c r="J3823" s="38">
        <v>3</v>
      </c>
      <c r="L3823" s="38">
        <v>0.23100000000000001</v>
      </c>
      <c r="M3823" s="38">
        <v>0.13900000000000001</v>
      </c>
    </row>
    <row r="3824" spans="1:13" hidden="1" x14ac:dyDescent="0.25">
      <c r="A3824" s="38" t="s">
        <v>66</v>
      </c>
      <c r="B3824" s="43">
        <v>44397</v>
      </c>
      <c r="C3824" s="38">
        <v>315</v>
      </c>
      <c r="D3824" s="38" t="s">
        <v>1509</v>
      </c>
      <c r="E3824" s="38">
        <v>9.8000000000000007</v>
      </c>
      <c r="F3824" s="38">
        <v>20</v>
      </c>
      <c r="G3824" s="38">
        <v>145</v>
      </c>
      <c r="H3824" s="38">
        <v>1</v>
      </c>
      <c r="I3824" s="38">
        <v>3</v>
      </c>
      <c r="J3824" s="38">
        <v>3</v>
      </c>
      <c r="L3824" s="38">
        <v>0.22700000000000001</v>
      </c>
      <c r="M3824" s="38">
        <v>0.13900000000000001</v>
      </c>
    </row>
    <row r="3825" spans="1:13" hidden="1" x14ac:dyDescent="0.25">
      <c r="A3825" s="38" t="s">
        <v>66</v>
      </c>
      <c r="B3825" s="43">
        <v>44397</v>
      </c>
      <c r="C3825" s="38">
        <v>315</v>
      </c>
      <c r="D3825" s="38" t="s">
        <v>1792</v>
      </c>
      <c r="E3825" s="38">
        <v>9.8000000000000007</v>
      </c>
      <c r="F3825" s="38">
        <v>21</v>
      </c>
      <c r="G3825" s="38">
        <v>184</v>
      </c>
      <c r="H3825" s="38">
        <v>1</v>
      </c>
      <c r="I3825" s="38">
        <v>3</v>
      </c>
      <c r="J3825" s="38">
        <v>3</v>
      </c>
      <c r="L3825" s="38">
        <v>0.224</v>
      </c>
      <c r="M3825" s="38">
        <v>0.13200000000000001</v>
      </c>
    </row>
    <row r="3826" spans="1:13" hidden="1" x14ac:dyDescent="0.25">
      <c r="A3826" s="38" t="s">
        <v>66</v>
      </c>
      <c r="B3826" s="43">
        <v>44397</v>
      </c>
      <c r="C3826" s="38">
        <v>315</v>
      </c>
      <c r="D3826" s="38" t="s">
        <v>1793</v>
      </c>
      <c r="E3826" s="38">
        <v>9.8000000000000007</v>
      </c>
      <c r="F3826" s="38">
        <v>22</v>
      </c>
      <c r="G3826" s="38">
        <v>185</v>
      </c>
      <c r="H3826" s="38">
        <v>1</v>
      </c>
      <c r="I3826" s="38">
        <v>3</v>
      </c>
      <c r="J3826" s="38">
        <v>3</v>
      </c>
      <c r="L3826" s="38">
        <v>0.221</v>
      </c>
      <c r="M3826" s="38">
        <v>0.13200000000000001</v>
      </c>
    </row>
    <row r="3827" spans="1:13" hidden="1" x14ac:dyDescent="0.25">
      <c r="A3827" s="38" t="s">
        <v>66</v>
      </c>
      <c r="B3827" s="43">
        <v>44397</v>
      </c>
      <c r="C3827" s="38">
        <v>315</v>
      </c>
      <c r="D3827" s="38" t="s">
        <v>1405</v>
      </c>
      <c r="E3827" s="38">
        <v>9.8000000000000007</v>
      </c>
      <c r="F3827" s="38">
        <v>23</v>
      </c>
      <c r="G3827" s="38">
        <v>292</v>
      </c>
      <c r="H3827" s="38">
        <v>1</v>
      </c>
      <c r="I3827" s="38">
        <v>3</v>
      </c>
      <c r="J3827" s="38">
        <v>3</v>
      </c>
      <c r="L3827" s="38">
        <v>0.218</v>
      </c>
      <c r="M3827" s="38">
        <v>0.122</v>
      </c>
    </row>
    <row r="3828" spans="1:13" hidden="1" x14ac:dyDescent="0.25">
      <c r="A3828" s="38" t="s">
        <v>66</v>
      </c>
      <c r="B3828" s="43">
        <v>44397</v>
      </c>
      <c r="C3828" s="38">
        <v>315</v>
      </c>
      <c r="D3828" s="38" t="s">
        <v>1406</v>
      </c>
      <c r="E3828" s="38">
        <v>9.8000000000000007</v>
      </c>
      <c r="F3828" s="38">
        <v>24</v>
      </c>
      <c r="G3828" s="38">
        <v>293</v>
      </c>
      <c r="H3828" s="38">
        <v>1</v>
      </c>
      <c r="I3828" s="38">
        <v>3</v>
      </c>
      <c r="J3828" s="38">
        <v>3</v>
      </c>
      <c r="L3828" s="38">
        <v>0.215</v>
      </c>
      <c r="M3828" s="38">
        <v>0.121</v>
      </c>
    </row>
    <row r="3829" spans="1:13" hidden="1" x14ac:dyDescent="0.25">
      <c r="A3829" s="38" t="s">
        <v>66</v>
      </c>
      <c r="B3829" s="43">
        <v>44397</v>
      </c>
      <c r="C3829" s="38">
        <v>315</v>
      </c>
      <c r="D3829" s="38" t="s">
        <v>1450</v>
      </c>
      <c r="E3829" s="38">
        <v>9.8000000000000007</v>
      </c>
      <c r="F3829" s="38">
        <v>25</v>
      </c>
      <c r="G3829" s="38">
        <v>76</v>
      </c>
      <c r="H3829" s="38">
        <v>4</v>
      </c>
      <c r="I3829" s="38">
        <v>3</v>
      </c>
      <c r="J3829" s="38">
        <v>3</v>
      </c>
      <c r="L3829" s="38">
        <v>0.85</v>
      </c>
      <c r="M3829" s="38">
        <v>0.63800000000000001</v>
      </c>
    </row>
    <row r="3830" spans="1:13" hidden="1" x14ac:dyDescent="0.25">
      <c r="A3830" s="38" t="s">
        <v>66</v>
      </c>
      <c r="B3830" s="43">
        <v>44397</v>
      </c>
      <c r="C3830" s="38">
        <v>315</v>
      </c>
      <c r="D3830" s="38" t="s">
        <v>1451</v>
      </c>
      <c r="E3830" s="38">
        <v>9.8000000000000007</v>
      </c>
      <c r="F3830" s="38">
        <v>26</v>
      </c>
      <c r="G3830" s="38">
        <v>296</v>
      </c>
      <c r="H3830" s="38">
        <v>1</v>
      </c>
      <c r="I3830" s="38">
        <v>3</v>
      </c>
      <c r="J3830" s="38">
        <v>3</v>
      </c>
      <c r="L3830" s="38">
        <v>0.21</v>
      </c>
      <c r="M3830" s="38">
        <v>0.121</v>
      </c>
    </row>
    <row r="3831" spans="1:13" hidden="1" x14ac:dyDescent="0.25">
      <c r="A3831" s="38" t="s">
        <v>66</v>
      </c>
      <c r="B3831" s="43">
        <v>44397</v>
      </c>
      <c r="C3831" s="38">
        <v>315</v>
      </c>
      <c r="D3831" s="38" t="s">
        <v>1452</v>
      </c>
      <c r="E3831" s="38">
        <v>9.8000000000000007</v>
      </c>
      <c r="F3831" s="38">
        <v>27</v>
      </c>
      <c r="G3831" s="38">
        <v>297</v>
      </c>
      <c r="H3831" s="38">
        <v>1</v>
      </c>
      <c r="I3831" s="38">
        <v>3</v>
      </c>
      <c r="J3831" s="38">
        <v>3</v>
      </c>
      <c r="L3831" s="38">
        <v>0.20799999999999999</v>
      </c>
      <c r="M3831" s="38">
        <v>0.121</v>
      </c>
    </row>
    <row r="3832" spans="1:13" hidden="1" x14ac:dyDescent="0.25">
      <c r="A3832" s="38" t="s">
        <v>66</v>
      </c>
      <c r="B3832" s="43">
        <v>44397</v>
      </c>
      <c r="C3832" s="38">
        <v>315</v>
      </c>
      <c r="D3832" s="38" t="s">
        <v>1510</v>
      </c>
      <c r="E3832" s="38">
        <v>9.8000000000000007</v>
      </c>
      <c r="F3832" s="38">
        <v>28</v>
      </c>
      <c r="G3832" s="38">
        <v>298</v>
      </c>
      <c r="H3832" s="38">
        <v>1</v>
      </c>
      <c r="I3832" s="38">
        <v>3</v>
      </c>
      <c r="J3832" s="38">
        <v>3</v>
      </c>
      <c r="L3832" s="38">
        <v>0.20499999999999999</v>
      </c>
      <c r="M3832" s="38">
        <v>0.121</v>
      </c>
    </row>
    <row r="3833" spans="1:13" hidden="1" x14ac:dyDescent="0.25">
      <c r="A3833" s="38" t="s">
        <v>66</v>
      </c>
      <c r="B3833" s="43">
        <v>44397</v>
      </c>
      <c r="C3833" s="38">
        <v>315</v>
      </c>
      <c r="D3833" s="38" t="s">
        <v>5</v>
      </c>
      <c r="E3833" s="38">
        <v>9.6</v>
      </c>
      <c r="F3833" s="38">
        <v>29</v>
      </c>
      <c r="G3833" s="38">
        <v>201</v>
      </c>
      <c r="H3833" s="38">
        <v>1</v>
      </c>
      <c r="I3833" s="38">
        <v>3</v>
      </c>
      <c r="J3833" s="38">
        <v>3</v>
      </c>
      <c r="L3833" s="38">
        <v>0.20300000000000001</v>
      </c>
      <c r="M3833" s="38">
        <v>0.13</v>
      </c>
    </row>
    <row r="3834" spans="1:13" hidden="1" x14ac:dyDescent="0.25">
      <c r="A3834" s="38" t="s">
        <v>66</v>
      </c>
      <c r="B3834" s="43">
        <v>44397</v>
      </c>
      <c r="C3834" s="38">
        <v>315</v>
      </c>
      <c r="D3834" s="38" t="s">
        <v>1287</v>
      </c>
      <c r="E3834" s="38">
        <v>9.3000000000000007</v>
      </c>
      <c r="F3834" s="38">
        <v>30</v>
      </c>
      <c r="G3834" s="38">
        <v>120</v>
      </c>
      <c r="H3834" s="38">
        <v>1</v>
      </c>
      <c r="I3834" s="38">
        <v>3</v>
      </c>
      <c r="J3834" s="38">
        <v>3</v>
      </c>
      <c r="L3834" s="38">
        <v>0.20100000000000001</v>
      </c>
      <c r="M3834" s="38">
        <v>0.14399999999999999</v>
      </c>
    </row>
    <row r="3835" spans="1:13" hidden="1" x14ac:dyDescent="0.25">
      <c r="A3835" s="38" t="s">
        <v>66</v>
      </c>
      <c r="B3835" s="43">
        <v>44397</v>
      </c>
      <c r="C3835" s="38">
        <v>315</v>
      </c>
      <c r="D3835" s="38" t="s">
        <v>1291</v>
      </c>
      <c r="E3835" s="38">
        <v>8.8000000000000007</v>
      </c>
      <c r="F3835" s="38">
        <v>31</v>
      </c>
      <c r="G3835" s="38">
        <v>87</v>
      </c>
      <c r="H3835" s="38">
        <v>1</v>
      </c>
      <c r="I3835" s="38">
        <v>1.5</v>
      </c>
      <c r="J3835" s="38">
        <v>1.5</v>
      </c>
      <c r="L3835" s="38">
        <v>0.2</v>
      </c>
      <c r="M3835" s="38">
        <v>0.154</v>
      </c>
    </row>
    <row r="3836" spans="1:13" hidden="1" x14ac:dyDescent="0.25">
      <c r="A3836" s="38" t="s">
        <v>66</v>
      </c>
      <c r="B3836" s="43">
        <v>44397</v>
      </c>
      <c r="C3836" s="38">
        <v>315</v>
      </c>
      <c r="D3836" s="38" t="s">
        <v>734</v>
      </c>
      <c r="E3836" s="38">
        <v>8.8000000000000007</v>
      </c>
      <c r="F3836" s="38">
        <v>32</v>
      </c>
      <c r="G3836" s="38">
        <v>88</v>
      </c>
      <c r="H3836" s="38">
        <v>1</v>
      </c>
      <c r="I3836" s="38">
        <v>1.5</v>
      </c>
      <c r="J3836" s="38">
        <v>1.5</v>
      </c>
      <c r="L3836" s="38">
        <v>0.19800000000000001</v>
      </c>
      <c r="M3836" s="38">
        <v>0.154</v>
      </c>
    </row>
    <row r="3837" spans="1:13" hidden="1" x14ac:dyDescent="0.25">
      <c r="A3837" s="38" t="s">
        <v>66</v>
      </c>
      <c r="B3837" s="43">
        <v>44397</v>
      </c>
      <c r="C3837" s="38">
        <v>315</v>
      </c>
      <c r="D3837" s="38" t="s">
        <v>1233</v>
      </c>
      <c r="E3837" s="38">
        <v>8.8000000000000007</v>
      </c>
      <c r="F3837" s="38">
        <v>33</v>
      </c>
      <c r="G3837" s="38">
        <v>90</v>
      </c>
      <c r="H3837" s="38">
        <v>1</v>
      </c>
      <c r="I3837" s="38">
        <v>1.5</v>
      </c>
      <c r="J3837" s="38">
        <v>1.5</v>
      </c>
      <c r="L3837" s="38">
        <v>0.19600000000000001</v>
      </c>
      <c r="M3837" s="38">
        <v>0.153</v>
      </c>
    </row>
    <row r="3838" spans="1:13" hidden="1" x14ac:dyDescent="0.25">
      <c r="A3838" s="38" t="s">
        <v>66</v>
      </c>
      <c r="B3838" s="43">
        <v>44397</v>
      </c>
      <c r="C3838" s="38">
        <v>315</v>
      </c>
      <c r="D3838" s="38" t="s">
        <v>1296</v>
      </c>
      <c r="E3838" s="38">
        <v>8.8000000000000007</v>
      </c>
      <c r="F3838" s="38">
        <v>34</v>
      </c>
      <c r="G3838" s="38">
        <v>92</v>
      </c>
      <c r="H3838" s="38">
        <v>1</v>
      </c>
      <c r="I3838" s="38">
        <v>1.5</v>
      </c>
      <c r="J3838" s="38">
        <v>1.5</v>
      </c>
      <c r="L3838" s="38">
        <v>0.19400000000000001</v>
      </c>
      <c r="M3838" s="38">
        <v>0.152</v>
      </c>
    </row>
    <row r="3839" spans="1:13" hidden="1" x14ac:dyDescent="0.25">
      <c r="A3839" s="38" t="s">
        <v>66</v>
      </c>
      <c r="B3839" s="43">
        <v>44397</v>
      </c>
      <c r="C3839" s="38">
        <v>315</v>
      </c>
      <c r="D3839" s="38" t="s">
        <v>1298</v>
      </c>
      <c r="E3839" s="38">
        <v>8.8000000000000007</v>
      </c>
      <c r="F3839" s="38">
        <v>35</v>
      </c>
      <c r="G3839" s="38">
        <v>93</v>
      </c>
      <c r="H3839" s="38">
        <v>1</v>
      </c>
      <c r="I3839" s="38">
        <v>1.5</v>
      </c>
      <c r="J3839" s="38">
        <v>1.5</v>
      </c>
      <c r="L3839" s="38">
        <v>0.193</v>
      </c>
      <c r="M3839" s="38">
        <v>0.152</v>
      </c>
    </row>
    <row r="3840" spans="1:13" hidden="1" x14ac:dyDescent="0.25">
      <c r="A3840" s="38" t="s">
        <v>66</v>
      </c>
      <c r="B3840" s="43">
        <v>44397</v>
      </c>
      <c r="C3840" s="38">
        <v>315</v>
      </c>
      <c r="D3840" s="38" t="s">
        <v>1299</v>
      </c>
      <c r="E3840" s="38">
        <v>8.8000000000000007</v>
      </c>
      <c r="F3840" s="38">
        <v>36</v>
      </c>
      <c r="G3840" s="38">
        <v>94</v>
      </c>
      <c r="H3840" s="38">
        <v>1</v>
      </c>
      <c r="I3840" s="38">
        <v>1.5</v>
      </c>
      <c r="J3840" s="38">
        <v>1.5</v>
      </c>
      <c r="L3840" s="38">
        <v>0.191</v>
      </c>
      <c r="M3840" s="38">
        <v>0.152</v>
      </c>
    </row>
    <row r="3841" spans="1:13" hidden="1" x14ac:dyDescent="0.25">
      <c r="A3841" s="38" t="s">
        <v>66</v>
      </c>
      <c r="B3841" s="43">
        <v>44397</v>
      </c>
      <c r="C3841" s="38">
        <v>315</v>
      </c>
      <c r="D3841" s="38" t="s">
        <v>1302</v>
      </c>
      <c r="E3841" s="38">
        <v>8.8000000000000007</v>
      </c>
      <c r="F3841" s="38">
        <v>37</v>
      </c>
      <c r="G3841" s="38">
        <v>96</v>
      </c>
      <c r="H3841" s="38">
        <v>1</v>
      </c>
      <c r="I3841" s="38">
        <v>1.5</v>
      </c>
      <c r="J3841" s="38">
        <v>1.5</v>
      </c>
      <c r="L3841" s="38">
        <v>0.19</v>
      </c>
      <c r="M3841" s="38">
        <v>0.151</v>
      </c>
    </row>
    <row r="3842" spans="1:13" hidden="1" x14ac:dyDescent="0.25">
      <c r="A3842" s="38" t="s">
        <v>66</v>
      </c>
      <c r="B3842" s="43">
        <v>44397</v>
      </c>
      <c r="C3842" s="38">
        <v>315</v>
      </c>
      <c r="D3842" s="38" t="s">
        <v>1303</v>
      </c>
      <c r="E3842" s="38">
        <v>8.8000000000000007</v>
      </c>
      <c r="F3842" s="38">
        <v>38</v>
      </c>
      <c r="G3842" s="38">
        <v>97</v>
      </c>
      <c r="H3842" s="38">
        <v>1</v>
      </c>
      <c r="I3842" s="38">
        <v>1.5</v>
      </c>
      <c r="J3842" s="38">
        <v>1.5</v>
      </c>
      <c r="L3842" s="38">
        <v>0.189</v>
      </c>
      <c r="M3842" s="38">
        <v>0.151</v>
      </c>
    </row>
    <row r="3843" spans="1:13" hidden="1" x14ac:dyDescent="0.25">
      <c r="A3843" s="38" t="s">
        <v>66</v>
      </c>
      <c r="B3843" s="43">
        <v>44397</v>
      </c>
      <c r="C3843" s="38">
        <v>315</v>
      </c>
      <c r="D3843" s="38" t="s">
        <v>241</v>
      </c>
      <c r="E3843" s="38">
        <v>8.8000000000000007</v>
      </c>
      <c r="F3843" s="38">
        <v>39</v>
      </c>
      <c r="G3843" s="38">
        <v>9</v>
      </c>
      <c r="H3843" s="38">
        <v>4</v>
      </c>
      <c r="I3843" s="38">
        <v>1.5</v>
      </c>
      <c r="J3843" s="38">
        <v>1.5</v>
      </c>
      <c r="L3843" s="38">
        <v>0.751</v>
      </c>
      <c r="M3843" s="38">
        <v>1.204</v>
      </c>
    </row>
    <row r="3844" spans="1:13" hidden="1" x14ac:dyDescent="0.25">
      <c r="A3844" s="38" t="s">
        <v>66</v>
      </c>
      <c r="B3844" s="43">
        <v>44397</v>
      </c>
      <c r="C3844" s="38">
        <v>315</v>
      </c>
      <c r="D3844" s="38" t="s">
        <v>249</v>
      </c>
      <c r="E3844" s="38">
        <v>8.8000000000000007</v>
      </c>
      <c r="F3844" s="38">
        <v>40</v>
      </c>
      <c r="G3844" s="38">
        <v>10</v>
      </c>
      <c r="H3844" s="38">
        <v>4</v>
      </c>
      <c r="I3844" s="38">
        <v>1.5</v>
      </c>
      <c r="J3844" s="38">
        <v>1.5</v>
      </c>
      <c r="L3844" s="38">
        <v>0.746</v>
      </c>
      <c r="M3844" s="38">
        <v>1.1559999999999999</v>
      </c>
    </row>
    <row r="3845" spans="1:13" hidden="1" x14ac:dyDescent="0.25">
      <c r="A3845" s="38" t="s">
        <v>66</v>
      </c>
      <c r="B3845" s="43">
        <v>44397</v>
      </c>
      <c r="C3845" s="38">
        <v>315</v>
      </c>
      <c r="D3845" s="38" t="s">
        <v>2262</v>
      </c>
      <c r="E3845" s="38">
        <v>8.8000000000000007</v>
      </c>
      <c r="F3845" s="38">
        <v>41</v>
      </c>
      <c r="G3845" s="38">
        <v>108</v>
      </c>
      <c r="H3845" s="38">
        <v>1</v>
      </c>
      <c r="I3845" s="38">
        <v>1.5</v>
      </c>
      <c r="J3845" s="38">
        <v>1.5</v>
      </c>
      <c r="L3845" s="38">
        <v>0.185</v>
      </c>
      <c r="M3845" s="38">
        <v>0.14699999999999999</v>
      </c>
    </row>
    <row r="3846" spans="1:13" hidden="1" x14ac:dyDescent="0.25">
      <c r="A3846" s="38" t="s">
        <v>66</v>
      </c>
      <c r="B3846" s="43">
        <v>44397</v>
      </c>
      <c r="C3846" s="38">
        <v>315</v>
      </c>
      <c r="D3846" s="38" t="s">
        <v>2263</v>
      </c>
      <c r="E3846" s="38">
        <v>8.8000000000000007</v>
      </c>
      <c r="F3846" s="38">
        <v>42</v>
      </c>
      <c r="G3846" s="38">
        <v>110</v>
      </c>
      <c r="H3846" s="38">
        <v>1</v>
      </c>
      <c r="I3846" s="38">
        <v>1.5</v>
      </c>
      <c r="J3846" s="38">
        <v>1.5</v>
      </c>
      <c r="L3846" s="38">
        <v>0.184</v>
      </c>
      <c r="M3846" s="38">
        <v>0.14699999999999999</v>
      </c>
    </row>
    <row r="3847" spans="1:13" hidden="1" x14ac:dyDescent="0.25">
      <c r="A3847" s="38" t="s">
        <v>66</v>
      </c>
      <c r="B3847" s="43">
        <v>44397</v>
      </c>
      <c r="C3847" s="38">
        <v>315</v>
      </c>
      <c r="D3847" s="38" t="s">
        <v>333</v>
      </c>
      <c r="E3847" s="38">
        <v>8.8000000000000007</v>
      </c>
      <c r="F3847" s="38">
        <v>43</v>
      </c>
      <c r="G3847" s="38">
        <v>119</v>
      </c>
      <c r="H3847" s="38">
        <v>1</v>
      </c>
      <c r="I3847" s="38">
        <v>1.5</v>
      </c>
      <c r="J3847" s="38">
        <v>1.5</v>
      </c>
      <c r="L3847" s="38">
        <v>0.183</v>
      </c>
      <c r="M3847" s="38">
        <v>0.14399999999999999</v>
      </c>
    </row>
    <row r="3848" spans="1:13" hidden="1" x14ac:dyDescent="0.25">
      <c r="A3848" s="38" t="s">
        <v>66</v>
      </c>
      <c r="B3848" s="43">
        <v>44397</v>
      </c>
      <c r="C3848" s="38">
        <v>315</v>
      </c>
      <c r="D3848" s="38" t="s">
        <v>1426</v>
      </c>
      <c r="E3848" s="38">
        <v>8.8000000000000007</v>
      </c>
      <c r="F3848" s="38">
        <v>44</v>
      </c>
      <c r="G3848" s="38">
        <v>123</v>
      </c>
      <c r="H3848" s="38">
        <v>1</v>
      </c>
      <c r="I3848" s="38">
        <v>1.5</v>
      </c>
      <c r="J3848" s="38">
        <v>1.5</v>
      </c>
      <c r="L3848" s="38">
        <v>0.182</v>
      </c>
      <c r="M3848" s="38">
        <v>0.14299999999999999</v>
      </c>
    </row>
    <row r="3849" spans="1:13" hidden="1" x14ac:dyDescent="0.25">
      <c r="A3849" s="38" t="s">
        <v>66</v>
      </c>
      <c r="B3849" s="43">
        <v>44397</v>
      </c>
      <c r="C3849" s="38">
        <v>315</v>
      </c>
      <c r="D3849" s="38" t="s">
        <v>1388</v>
      </c>
      <c r="E3849" s="38">
        <v>8.8000000000000007</v>
      </c>
      <c r="F3849" s="38">
        <v>45</v>
      </c>
      <c r="G3849" s="38">
        <v>124</v>
      </c>
      <c r="H3849" s="38">
        <v>1</v>
      </c>
      <c r="I3849" s="38">
        <v>1.5</v>
      </c>
      <c r="J3849" s="38">
        <v>1.5</v>
      </c>
      <c r="L3849" s="38">
        <v>0.18099999999999999</v>
      </c>
      <c r="M3849" s="38">
        <v>0.14299999999999999</v>
      </c>
    </row>
    <row r="3850" spans="1:13" hidden="1" x14ac:dyDescent="0.25">
      <c r="A3850" s="38" t="s">
        <v>66</v>
      </c>
      <c r="B3850" s="43">
        <v>44397</v>
      </c>
      <c r="C3850" s="38">
        <v>315</v>
      </c>
      <c r="D3850" s="38" t="s">
        <v>1389</v>
      </c>
      <c r="E3850" s="38">
        <v>8.8000000000000007</v>
      </c>
      <c r="F3850" s="38">
        <v>46</v>
      </c>
      <c r="G3850" s="38">
        <v>26</v>
      </c>
      <c r="H3850" s="38">
        <v>4</v>
      </c>
      <c r="I3850" s="38">
        <v>1.5</v>
      </c>
      <c r="J3850" s="38">
        <v>1.5</v>
      </c>
      <c r="L3850" s="38">
        <v>0.72</v>
      </c>
      <c r="M3850" s="38">
        <v>0.84099999999999997</v>
      </c>
    </row>
    <row r="3851" spans="1:13" hidden="1" x14ac:dyDescent="0.25">
      <c r="A3851" s="38" t="s">
        <v>66</v>
      </c>
      <c r="B3851" s="43">
        <v>44397</v>
      </c>
      <c r="C3851" s="38">
        <v>315</v>
      </c>
      <c r="D3851" s="38" t="s">
        <v>1467</v>
      </c>
      <c r="E3851" s="38">
        <v>8.8000000000000007</v>
      </c>
      <c r="F3851" s="38">
        <v>47</v>
      </c>
      <c r="G3851" s="38">
        <v>132</v>
      </c>
      <c r="H3851" s="38">
        <v>1</v>
      </c>
      <c r="I3851" s="38">
        <v>1.5</v>
      </c>
      <c r="J3851" s="38">
        <v>1.5</v>
      </c>
      <c r="L3851" s="38">
        <v>0.17899999999999999</v>
      </c>
      <c r="M3851" s="38">
        <v>0.14099999999999999</v>
      </c>
    </row>
    <row r="3852" spans="1:13" hidden="1" x14ac:dyDescent="0.25">
      <c r="A3852" s="38" t="s">
        <v>66</v>
      </c>
      <c r="B3852" s="43">
        <v>44397</v>
      </c>
      <c r="C3852" s="38">
        <v>315</v>
      </c>
      <c r="D3852" s="38" t="s">
        <v>1531</v>
      </c>
      <c r="E3852" s="38">
        <v>8.8000000000000007</v>
      </c>
      <c r="F3852" s="38">
        <v>48</v>
      </c>
      <c r="G3852" s="38">
        <v>134</v>
      </c>
      <c r="H3852" s="38">
        <v>1</v>
      </c>
      <c r="I3852" s="38">
        <v>1.5</v>
      </c>
      <c r="J3852" s="38">
        <v>1.5</v>
      </c>
      <c r="L3852" s="38">
        <v>0.17799999999999999</v>
      </c>
      <c r="M3852" s="38">
        <v>0.14099999999999999</v>
      </c>
    </row>
    <row r="3853" spans="1:13" hidden="1" x14ac:dyDescent="0.25">
      <c r="A3853" s="38" t="s">
        <v>66</v>
      </c>
      <c r="B3853" s="43">
        <v>44397</v>
      </c>
      <c r="C3853" s="38">
        <v>315</v>
      </c>
      <c r="D3853" s="38" t="s">
        <v>1532</v>
      </c>
      <c r="E3853" s="38">
        <v>8.8000000000000007</v>
      </c>
      <c r="F3853" s="38">
        <v>49</v>
      </c>
      <c r="G3853" s="38">
        <v>135</v>
      </c>
      <c r="H3853" s="38">
        <v>1</v>
      </c>
      <c r="I3853" s="38">
        <v>1.5</v>
      </c>
      <c r="J3853" s="38">
        <v>1.5</v>
      </c>
      <c r="L3853" s="38">
        <v>0.17699999999999999</v>
      </c>
      <c r="M3853" s="38">
        <v>0.14099999999999999</v>
      </c>
    </row>
    <row r="3854" spans="1:13" hidden="1" x14ac:dyDescent="0.25">
      <c r="A3854" s="38" t="s">
        <v>66</v>
      </c>
      <c r="B3854" s="43">
        <v>44397</v>
      </c>
      <c r="C3854" s="38">
        <v>315</v>
      </c>
      <c r="D3854" s="38" t="s">
        <v>1724</v>
      </c>
      <c r="E3854" s="38">
        <v>8.8000000000000007</v>
      </c>
      <c r="F3854" s="38">
        <v>50</v>
      </c>
      <c r="G3854" s="38">
        <v>136</v>
      </c>
      <c r="H3854" s="38">
        <v>1</v>
      </c>
      <c r="I3854" s="38">
        <v>1.5</v>
      </c>
      <c r="J3854" s="38">
        <v>1.5</v>
      </c>
      <c r="L3854" s="38">
        <v>0.17599999999999999</v>
      </c>
      <c r="M3854" s="38">
        <v>0.14000000000000001</v>
      </c>
    </row>
    <row r="3855" spans="1:13" hidden="1" x14ac:dyDescent="0.25">
      <c r="A3855" s="38" t="s">
        <v>66</v>
      </c>
      <c r="B3855" s="43">
        <v>44397</v>
      </c>
      <c r="C3855" s="38">
        <v>315</v>
      </c>
      <c r="D3855" s="38" t="s">
        <v>1726</v>
      </c>
      <c r="E3855" s="38">
        <v>8.8000000000000007</v>
      </c>
      <c r="F3855" s="38">
        <v>51</v>
      </c>
      <c r="G3855" s="38">
        <v>138</v>
      </c>
      <c r="H3855" s="38">
        <v>1</v>
      </c>
      <c r="I3855" s="38">
        <v>1.5</v>
      </c>
      <c r="J3855" s="38">
        <v>1.5</v>
      </c>
      <c r="L3855" s="38">
        <v>0.17499999999999999</v>
      </c>
      <c r="M3855" s="38">
        <v>0.14000000000000001</v>
      </c>
    </row>
    <row r="3856" spans="1:13" hidden="1" x14ac:dyDescent="0.25">
      <c r="A3856" s="38" t="s">
        <v>66</v>
      </c>
      <c r="B3856" s="43">
        <v>44397</v>
      </c>
      <c r="C3856" s="38">
        <v>315</v>
      </c>
      <c r="D3856" s="38" t="s">
        <v>1533</v>
      </c>
      <c r="E3856" s="38">
        <v>8.8000000000000007</v>
      </c>
      <c r="F3856" s="38">
        <v>52</v>
      </c>
      <c r="G3856" s="38">
        <v>140</v>
      </c>
      <c r="H3856" s="38">
        <v>1</v>
      </c>
      <c r="I3856" s="38">
        <v>1.5</v>
      </c>
      <c r="J3856" s="38">
        <v>1.5</v>
      </c>
      <c r="L3856" s="38">
        <v>0.17399999999999999</v>
      </c>
      <c r="M3856" s="38">
        <v>0.14000000000000001</v>
      </c>
    </row>
    <row r="3857" spans="1:13" hidden="1" x14ac:dyDescent="0.25">
      <c r="A3857" s="38" t="s">
        <v>66</v>
      </c>
      <c r="B3857" s="43">
        <v>44397</v>
      </c>
      <c r="C3857" s="38">
        <v>315</v>
      </c>
      <c r="D3857" s="38" t="s">
        <v>1534</v>
      </c>
      <c r="E3857" s="38">
        <v>8.8000000000000007</v>
      </c>
      <c r="F3857" s="38">
        <v>53</v>
      </c>
      <c r="G3857" s="38">
        <v>141</v>
      </c>
      <c r="H3857" s="38">
        <v>1</v>
      </c>
      <c r="I3857" s="38">
        <v>1.5</v>
      </c>
      <c r="J3857" s="38">
        <v>1.5</v>
      </c>
      <c r="L3857" s="38">
        <v>0.17299999999999999</v>
      </c>
      <c r="M3857" s="38">
        <v>0.13900000000000001</v>
      </c>
    </row>
    <row r="3858" spans="1:13" hidden="1" x14ac:dyDescent="0.25">
      <c r="A3858" s="38" t="s">
        <v>66</v>
      </c>
      <c r="B3858" s="43">
        <v>44397</v>
      </c>
      <c r="C3858" s="38">
        <v>315</v>
      </c>
      <c r="D3858" s="38" t="s">
        <v>1633</v>
      </c>
      <c r="E3858" s="38">
        <v>8.8000000000000007</v>
      </c>
      <c r="F3858" s="38">
        <v>54</v>
      </c>
      <c r="G3858" s="38">
        <v>146</v>
      </c>
      <c r="H3858" s="38">
        <v>1</v>
      </c>
      <c r="I3858" s="38">
        <v>1.5</v>
      </c>
      <c r="J3858" s="38">
        <v>1.5</v>
      </c>
      <c r="L3858" s="38">
        <v>0.17199999999999999</v>
      </c>
      <c r="M3858" s="38">
        <v>0.13800000000000001</v>
      </c>
    </row>
    <row r="3859" spans="1:13" hidden="1" x14ac:dyDescent="0.25">
      <c r="A3859" s="38" t="s">
        <v>66</v>
      </c>
      <c r="B3859" s="43">
        <v>44397</v>
      </c>
      <c r="C3859" s="38">
        <v>315</v>
      </c>
      <c r="D3859" s="38" t="s">
        <v>1609</v>
      </c>
      <c r="E3859" s="38">
        <v>8.8000000000000007</v>
      </c>
      <c r="F3859" s="38">
        <v>55</v>
      </c>
      <c r="G3859" s="38">
        <v>148</v>
      </c>
      <c r="H3859" s="38">
        <v>1</v>
      </c>
      <c r="I3859" s="38">
        <v>1.5</v>
      </c>
      <c r="J3859" s="38">
        <v>1.5</v>
      </c>
      <c r="L3859" s="38">
        <v>0.17199999999999999</v>
      </c>
      <c r="M3859" s="38">
        <v>0.13800000000000001</v>
      </c>
    </row>
    <row r="3860" spans="1:13" hidden="1" x14ac:dyDescent="0.25">
      <c r="A3860" s="38" t="s">
        <v>66</v>
      </c>
      <c r="B3860" s="43">
        <v>44397</v>
      </c>
      <c r="C3860" s="38">
        <v>315</v>
      </c>
      <c r="D3860" s="38" t="s">
        <v>1610</v>
      </c>
      <c r="E3860" s="38">
        <v>8.8000000000000007</v>
      </c>
      <c r="F3860" s="38">
        <v>56</v>
      </c>
      <c r="G3860" s="38">
        <v>149</v>
      </c>
      <c r="H3860" s="38">
        <v>1</v>
      </c>
      <c r="I3860" s="38">
        <v>1.5</v>
      </c>
      <c r="J3860" s="38">
        <v>1.5</v>
      </c>
      <c r="L3860" s="38">
        <v>0.17100000000000001</v>
      </c>
      <c r="M3860" s="38">
        <v>0.13800000000000001</v>
      </c>
    </row>
    <row r="3861" spans="1:13" hidden="1" x14ac:dyDescent="0.25">
      <c r="A3861" s="38" t="s">
        <v>66</v>
      </c>
      <c r="B3861" s="43">
        <v>44397</v>
      </c>
      <c r="C3861" s="38">
        <v>315</v>
      </c>
      <c r="D3861" s="38" t="s">
        <v>1611</v>
      </c>
      <c r="E3861" s="38">
        <v>8.8000000000000007</v>
      </c>
      <c r="F3861" s="38">
        <v>57</v>
      </c>
      <c r="G3861" s="38">
        <v>38</v>
      </c>
      <c r="H3861" s="38">
        <v>4</v>
      </c>
      <c r="I3861" s="38">
        <v>1.5</v>
      </c>
      <c r="J3861" s="38">
        <v>1.5</v>
      </c>
      <c r="L3861" s="38">
        <v>0.68200000000000005</v>
      </c>
      <c r="M3861" s="38">
        <v>0.75600000000000001</v>
      </c>
    </row>
    <row r="3862" spans="1:13" hidden="1" x14ac:dyDescent="0.25">
      <c r="A3862" s="38" t="s">
        <v>66</v>
      </c>
      <c r="B3862" s="43">
        <v>44397</v>
      </c>
      <c r="C3862" s="38">
        <v>315</v>
      </c>
      <c r="D3862" s="38" t="s">
        <v>1612</v>
      </c>
      <c r="E3862" s="38">
        <v>8.8000000000000007</v>
      </c>
      <c r="F3862" s="38">
        <v>58</v>
      </c>
      <c r="G3862" s="38">
        <v>150</v>
      </c>
      <c r="H3862" s="38">
        <v>1</v>
      </c>
      <c r="I3862" s="38">
        <v>1.5</v>
      </c>
      <c r="J3862" s="38">
        <v>1.5</v>
      </c>
      <c r="L3862" s="38">
        <v>0.16900000000000001</v>
      </c>
      <c r="M3862" s="38">
        <v>0.13800000000000001</v>
      </c>
    </row>
    <row r="3863" spans="1:13" hidden="1" x14ac:dyDescent="0.25">
      <c r="A3863" s="38" t="s">
        <v>66</v>
      </c>
      <c r="B3863" s="43">
        <v>44397</v>
      </c>
      <c r="C3863" s="38">
        <v>315</v>
      </c>
      <c r="D3863" s="38" t="s">
        <v>1614</v>
      </c>
      <c r="E3863" s="38">
        <v>8.8000000000000007</v>
      </c>
      <c r="F3863" s="38">
        <v>59</v>
      </c>
      <c r="G3863" s="38">
        <v>39</v>
      </c>
      <c r="H3863" s="38">
        <v>4</v>
      </c>
      <c r="I3863" s="38">
        <v>1.5</v>
      </c>
      <c r="J3863" s="38">
        <v>1.5</v>
      </c>
      <c r="L3863" s="38">
        <v>0.67700000000000005</v>
      </c>
      <c r="M3863" s="38">
        <v>0.751</v>
      </c>
    </row>
    <row r="3864" spans="1:13" hidden="1" x14ac:dyDescent="0.25">
      <c r="A3864" s="38" t="s">
        <v>66</v>
      </c>
      <c r="B3864" s="43">
        <v>44397</v>
      </c>
      <c r="C3864" s="38">
        <v>315</v>
      </c>
      <c r="D3864" s="38" t="s">
        <v>1616</v>
      </c>
      <c r="E3864" s="38">
        <v>8.8000000000000007</v>
      </c>
      <c r="F3864" s="38">
        <v>60</v>
      </c>
      <c r="G3864" s="38">
        <v>151</v>
      </c>
      <c r="H3864" s="38">
        <v>1</v>
      </c>
      <c r="I3864" s="38">
        <v>1.5</v>
      </c>
      <c r="J3864" s="38">
        <v>1.5</v>
      </c>
      <c r="L3864" s="38">
        <v>0.16800000000000001</v>
      </c>
      <c r="M3864" s="38">
        <v>0.13700000000000001</v>
      </c>
    </row>
    <row r="3865" spans="1:13" hidden="1" x14ac:dyDescent="0.25">
      <c r="A3865" s="38" t="s">
        <v>66</v>
      </c>
      <c r="B3865" s="43">
        <v>44397</v>
      </c>
      <c r="C3865" s="38">
        <v>315</v>
      </c>
      <c r="D3865" s="38" t="s">
        <v>1535</v>
      </c>
      <c r="E3865" s="38">
        <v>8.8000000000000007</v>
      </c>
      <c r="F3865" s="38">
        <v>61</v>
      </c>
      <c r="G3865" s="38">
        <v>152</v>
      </c>
      <c r="H3865" s="38">
        <v>1</v>
      </c>
      <c r="I3865" s="38">
        <v>1.5</v>
      </c>
      <c r="J3865" s="38">
        <v>1.5</v>
      </c>
      <c r="L3865" s="38">
        <v>0.16700000000000001</v>
      </c>
      <c r="M3865" s="38">
        <v>0.13700000000000001</v>
      </c>
    </row>
    <row r="3866" spans="1:13" hidden="1" x14ac:dyDescent="0.25">
      <c r="A3866" s="38" t="s">
        <v>66</v>
      </c>
      <c r="B3866" s="43">
        <v>44397</v>
      </c>
      <c r="C3866" s="38">
        <v>315</v>
      </c>
      <c r="D3866" s="38" t="s">
        <v>1536</v>
      </c>
      <c r="E3866" s="38">
        <v>8.8000000000000007</v>
      </c>
      <c r="F3866" s="38">
        <v>62</v>
      </c>
      <c r="G3866" s="38">
        <v>153</v>
      </c>
      <c r="H3866" s="38">
        <v>1</v>
      </c>
      <c r="I3866" s="38">
        <v>1.5</v>
      </c>
      <c r="J3866" s="38">
        <v>1.5</v>
      </c>
      <c r="L3866" s="38">
        <v>0.16700000000000001</v>
      </c>
      <c r="M3866" s="38">
        <v>0.13700000000000001</v>
      </c>
    </row>
    <row r="3867" spans="1:13" hidden="1" x14ac:dyDescent="0.25">
      <c r="A3867" s="38" t="s">
        <v>66</v>
      </c>
      <c r="B3867" s="43">
        <v>44397</v>
      </c>
      <c r="C3867" s="38">
        <v>315</v>
      </c>
      <c r="D3867" s="38" t="s">
        <v>1727</v>
      </c>
      <c r="E3867" s="38">
        <v>8.8000000000000007</v>
      </c>
      <c r="F3867" s="38">
        <v>63</v>
      </c>
      <c r="G3867" s="38">
        <v>154</v>
      </c>
      <c r="H3867" s="38">
        <v>1</v>
      </c>
      <c r="I3867" s="38">
        <v>1.5</v>
      </c>
      <c r="J3867" s="38">
        <v>1.5</v>
      </c>
      <c r="L3867" s="38">
        <v>0.16600000000000001</v>
      </c>
      <c r="M3867" s="38">
        <v>0.13700000000000001</v>
      </c>
    </row>
    <row r="3868" spans="1:13" hidden="1" x14ac:dyDescent="0.25">
      <c r="A3868" s="38" t="s">
        <v>66</v>
      </c>
      <c r="B3868" s="43">
        <v>44397</v>
      </c>
      <c r="C3868" s="38">
        <v>315</v>
      </c>
      <c r="D3868" s="38" t="s">
        <v>1728</v>
      </c>
      <c r="E3868" s="38">
        <v>8.8000000000000007</v>
      </c>
      <c r="F3868" s="38">
        <v>64</v>
      </c>
      <c r="G3868" s="38">
        <v>155</v>
      </c>
      <c r="H3868" s="38">
        <v>1</v>
      </c>
      <c r="I3868" s="38">
        <v>1.5</v>
      </c>
      <c r="J3868" s="38">
        <v>1.5</v>
      </c>
      <c r="L3868" s="38">
        <v>0.16600000000000001</v>
      </c>
      <c r="M3868" s="38">
        <v>0.13700000000000001</v>
      </c>
    </row>
    <row r="3869" spans="1:13" hidden="1" x14ac:dyDescent="0.25">
      <c r="A3869" s="38" t="s">
        <v>66</v>
      </c>
      <c r="B3869" s="43">
        <v>44397</v>
      </c>
      <c r="C3869" s="38">
        <v>315</v>
      </c>
      <c r="D3869" s="38" t="s">
        <v>1729</v>
      </c>
      <c r="E3869" s="38">
        <v>8.8000000000000007</v>
      </c>
      <c r="F3869" s="38">
        <v>65</v>
      </c>
      <c r="G3869" s="38">
        <v>156</v>
      </c>
      <c r="H3869" s="38">
        <v>1</v>
      </c>
      <c r="I3869" s="38">
        <v>1.5</v>
      </c>
      <c r="J3869" s="38">
        <v>1.5</v>
      </c>
      <c r="L3869" s="38">
        <v>0.16500000000000001</v>
      </c>
      <c r="M3869" s="38">
        <v>0.13700000000000001</v>
      </c>
    </row>
    <row r="3870" spans="1:13" hidden="1" x14ac:dyDescent="0.25">
      <c r="A3870" s="38" t="s">
        <v>66</v>
      </c>
      <c r="B3870" s="43">
        <v>44397</v>
      </c>
      <c r="C3870" s="38">
        <v>315</v>
      </c>
      <c r="D3870" s="38" t="s">
        <v>1635</v>
      </c>
      <c r="E3870" s="38">
        <v>8.8000000000000007</v>
      </c>
      <c r="F3870" s="38">
        <v>66</v>
      </c>
      <c r="G3870" s="38">
        <v>162</v>
      </c>
      <c r="H3870" s="38">
        <v>1</v>
      </c>
      <c r="I3870" s="38">
        <v>1.5</v>
      </c>
      <c r="J3870" s="38">
        <v>1.5</v>
      </c>
      <c r="L3870" s="38">
        <v>0.16400000000000001</v>
      </c>
      <c r="M3870" s="38">
        <v>0.13600000000000001</v>
      </c>
    </row>
    <row r="3871" spans="1:13" hidden="1" x14ac:dyDescent="0.25">
      <c r="A3871" s="38" t="s">
        <v>66</v>
      </c>
      <c r="B3871" s="43">
        <v>44397</v>
      </c>
      <c r="C3871" s="38">
        <v>315</v>
      </c>
      <c r="D3871" s="38" t="s">
        <v>1636</v>
      </c>
      <c r="E3871" s="38">
        <v>8.8000000000000007</v>
      </c>
      <c r="F3871" s="38">
        <v>67</v>
      </c>
      <c r="G3871" s="38">
        <v>163</v>
      </c>
      <c r="H3871" s="38">
        <v>1</v>
      </c>
      <c r="I3871" s="38">
        <v>1.5</v>
      </c>
      <c r="J3871" s="38">
        <v>1.5</v>
      </c>
      <c r="L3871" s="38">
        <v>0.16400000000000001</v>
      </c>
      <c r="M3871" s="38">
        <v>0.13500000000000001</v>
      </c>
    </row>
    <row r="3872" spans="1:13" hidden="1" x14ac:dyDescent="0.25">
      <c r="A3872" s="38" t="s">
        <v>66</v>
      </c>
      <c r="B3872" s="43">
        <v>44397</v>
      </c>
      <c r="C3872" s="38">
        <v>315</v>
      </c>
      <c r="D3872" s="38" t="s">
        <v>1637</v>
      </c>
      <c r="E3872" s="38">
        <v>8.8000000000000007</v>
      </c>
      <c r="F3872" s="38">
        <v>68</v>
      </c>
      <c r="G3872" s="38">
        <v>164</v>
      </c>
      <c r="H3872" s="38">
        <v>1</v>
      </c>
      <c r="I3872" s="38">
        <v>1.5</v>
      </c>
      <c r="J3872" s="38">
        <v>1.5</v>
      </c>
      <c r="L3872" s="38">
        <v>0.16300000000000001</v>
      </c>
      <c r="M3872" s="38">
        <v>0.13500000000000001</v>
      </c>
    </row>
    <row r="3873" spans="1:13" hidden="1" x14ac:dyDescent="0.25">
      <c r="A3873" s="38" t="s">
        <v>66</v>
      </c>
      <c r="B3873" s="43">
        <v>44397</v>
      </c>
      <c r="C3873" s="38">
        <v>315</v>
      </c>
      <c r="D3873" s="38" t="s">
        <v>2264</v>
      </c>
      <c r="E3873" s="38">
        <v>8.8000000000000007</v>
      </c>
      <c r="F3873" s="38">
        <v>69</v>
      </c>
      <c r="G3873" s="38">
        <v>165</v>
      </c>
      <c r="H3873" s="38">
        <v>1</v>
      </c>
      <c r="I3873" s="38">
        <v>1.5</v>
      </c>
      <c r="J3873" s="38">
        <v>1.5</v>
      </c>
      <c r="L3873" s="38">
        <v>0.16300000000000001</v>
      </c>
      <c r="M3873" s="38">
        <v>0.13500000000000001</v>
      </c>
    </row>
    <row r="3874" spans="1:13" hidden="1" x14ac:dyDescent="0.25">
      <c r="A3874" s="38" t="s">
        <v>66</v>
      </c>
      <c r="B3874" s="43">
        <v>44397</v>
      </c>
      <c r="C3874" s="38">
        <v>315</v>
      </c>
      <c r="D3874" s="38" t="s">
        <v>2265</v>
      </c>
      <c r="E3874" s="38">
        <v>8.8000000000000007</v>
      </c>
      <c r="F3874" s="38">
        <v>70</v>
      </c>
      <c r="G3874" s="38">
        <v>167</v>
      </c>
      <c r="H3874" s="38">
        <v>1</v>
      </c>
      <c r="I3874" s="38">
        <v>1.5</v>
      </c>
      <c r="J3874" s="38">
        <v>1.5</v>
      </c>
      <c r="L3874" s="38">
        <v>0.16200000000000001</v>
      </c>
      <c r="M3874" s="38">
        <v>0.13500000000000001</v>
      </c>
    </row>
    <row r="3875" spans="1:13" hidden="1" x14ac:dyDescent="0.25">
      <c r="A3875" s="38" t="s">
        <v>66</v>
      </c>
      <c r="B3875" s="43">
        <v>44397</v>
      </c>
      <c r="C3875" s="38">
        <v>315</v>
      </c>
      <c r="D3875" s="38" t="s">
        <v>2266</v>
      </c>
      <c r="E3875" s="38">
        <v>8.8000000000000007</v>
      </c>
      <c r="F3875" s="38">
        <v>71</v>
      </c>
      <c r="G3875" s="38">
        <v>168</v>
      </c>
      <c r="H3875" s="38">
        <v>1</v>
      </c>
      <c r="I3875" s="38">
        <v>1.5</v>
      </c>
      <c r="J3875" s="38">
        <v>1.5</v>
      </c>
      <c r="L3875" s="38">
        <v>0.16200000000000001</v>
      </c>
      <c r="M3875" s="38">
        <v>0.13500000000000001</v>
      </c>
    </row>
    <row r="3876" spans="1:13" hidden="1" x14ac:dyDescent="0.25">
      <c r="A3876" s="38" t="s">
        <v>66</v>
      </c>
      <c r="B3876" s="43">
        <v>44397</v>
      </c>
      <c r="C3876" s="38">
        <v>315</v>
      </c>
      <c r="D3876" s="38" t="s">
        <v>2267</v>
      </c>
      <c r="E3876" s="38">
        <v>8.8000000000000007</v>
      </c>
      <c r="F3876" s="38">
        <v>72</v>
      </c>
      <c r="G3876" s="38">
        <v>169</v>
      </c>
      <c r="H3876" s="38">
        <v>1</v>
      </c>
      <c r="I3876" s="38">
        <v>1.5</v>
      </c>
      <c r="J3876" s="38">
        <v>1.5</v>
      </c>
      <c r="L3876" s="38">
        <v>0.161</v>
      </c>
      <c r="M3876" s="38">
        <v>0.13400000000000001</v>
      </c>
    </row>
    <row r="3877" spans="1:13" hidden="1" x14ac:dyDescent="0.25">
      <c r="A3877" s="38" t="s">
        <v>66</v>
      </c>
      <c r="B3877" s="43">
        <v>44397</v>
      </c>
      <c r="C3877" s="38">
        <v>315</v>
      </c>
      <c r="D3877" s="38" t="s">
        <v>2268</v>
      </c>
      <c r="E3877" s="38">
        <v>8.8000000000000007</v>
      </c>
      <c r="F3877" s="38">
        <v>73</v>
      </c>
      <c r="G3877" s="38">
        <v>171</v>
      </c>
      <c r="H3877" s="38">
        <v>1</v>
      </c>
      <c r="I3877" s="38">
        <v>1.5</v>
      </c>
      <c r="J3877" s="38">
        <v>1.5</v>
      </c>
      <c r="L3877" s="38">
        <v>0.161</v>
      </c>
      <c r="M3877" s="38">
        <v>0.13400000000000001</v>
      </c>
    </row>
    <row r="3878" spans="1:13" hidden="1" x14ac:dyDescent="0.25">
      <c r="A3878" s="38" t="s">
        <v>66</v>
      </c>
      <c r="B3878" s="43">
        <v>44397</v>
      </c>
      <c r="C3878" s="38">
        <v>315</v>
      </c>
      <c r="D3878" s="38" t="s">
        <v>1754</v>
      </c>
      <c r="E3878" s="38">
        <v>8.8000000000000007</v>
      </c>
      <c r="F3878" s="38">
        <v>74</v>
      </c>
      <c r="G3878" s="38">
        <v>181</v>
      </c>
      <c r="H3878" s="38">
        <v>1</v>
      </c>
      <c r="I3878" s="38">
        <v>1.5</v>
      </c>
      <c r="J3878" s="38">
        <v>1.5</v>
      </c>
      <c r="L3878" s="38">
        <v>0.16</v>
      </c>
      <c r="M3878" s="38">
        <v>0.13300000000000001</v>
      </c>
    </row>
    <row r="3879" spans="1:13" hidden="1" x14ac:dyDescent="0.25">
      <c r="A3879" s="38" t="s">
        <v>66</v>
      </c>
      <c r="B3879" s="43">
        <v>44397</v>
      </c>
      <c r="C3879" s="38">
        <v>315</v>
      </c>
      <c r="D3879" s="38" t="s">
        <v>1755</v>
      </c>
      <c r="E3879" s="38">
        <v>8.8000000000000007</v>
      </c>
      <c r="F3879" s="38">
        <v>75</v>
      </c>
      <c r="G3879" s="38">
        <v>43</v>
      </c>
      <c r="H3879" s="38">
        <v>4</v>
      </c>
      <c r="I3879" s="38">
        <v>1.5</v>
      </c>
      <c r="J3879" s="38">
        <v>1.5</v>
      </c>
      <c r="L3879" s="38">
        <v>0.64</v>
      </c>
      <c r="M3879" s="38">
        <v>0.73199999999999998</v>
      </c>
    </row>
    <row r="3880" spans="1:13" hidden="1" x14ac:dyDescent="0.25">
      <c r="A3880" s="38" t="s">
        <v>66</v>
      </c>
      <c r="B3880" s="43">
        <v>44397</v>
      </c>
      <c r="C3880" s="38">
        <v>315</v>
      </c>
      <c r="D3880" s="38" t="s">
        <v>1756</v>
      </c>
      <c r="E3880" s="38">
        <v>8.8000000000000007</v>
      </c>
      <c r="F3880" s="38">
        <v>76</v>
      </c>
      <c r="G3880" s="38">
        <v>182</v>
      </c>
      <c r="H3880" s="38">
        <v>1</v>
      </c>
      <c r="I3880" s="38">
        <v>1.5</v>
      </c>
      <c r="J3880" s="38">
        <v>1.5</v>
      </c>
      <c r="L3880" s="38">
        <v>0.159</v>
      </c>
      <c r="M3880" s="38">
        <v>0.13300000000000001</v>
      </c>
    </row>
    <row r="3881" spans="1:13" hidden="1" x14ac:dyDescent="0.25">
      <c r="A3881" s="38" t="s">
        <v>66</v>
      </c>
      <c r="B3881" s="43">
        <v>44397</v>
      </c>
      <c r="C3881" s="38">
        <v>315</v>
      </c>
      <c r="D3881" s="38" t="s">
        <v>1757</v>
      </c>
      <c r="E3881" s="38">
        <v>8.8000000000000007</v>
      </c>
      <c r="F3881" s="38">
        <v>77</v>
      </c>
      <c r="G3881" s="38">
        <v>45</v>
      </c>
      <c r="H3881" s="38">
        <v>4</v>
      </c>
      <c r="I3881" s="38">
        <v>1.5</v>
      </c>
      <c r="J3881" s="38">
        <v>1.5</v>
      </c>
      <c r="L3881" s="38">
        <v>0.63600000000000001</v>
      </c>
      <c r="M3881" s="38">
        <v>0.72399999999999998</v>
      </c>
    </row>
    <row r="3882" spans="1:13" hidden="1" x14ac:dyDescent="0.25">
      <c r="A3882" s="38" t="s">
        <v>66</v>
      </c>
      <c r="B3882" s="43">
        <v>44397</v>
      </c>
      <c r="C3882" s="38">
        <v>315</v>
      </c>
      <c r="D3882" s="38" t="s">
        <v>1758</v>
      </c>
      <c r="E3882" s="38">
        <v>8.8000000000000007</v>
      </c>
      <c r="F3882" s="38">
        <v>78</v>
      </c>
      <c r="G3882" s="38">
        <v>183</v>
      </c>
      <c r="H3882" s="38">
        <v>1</v>
      </c>
      <c r="I3882" s="38">
        <v>1.5</v>
      </c>
      <c r="J3882" s="38">
        <v>1.5</v>
      </c>
      <c r="L3882" s="38">
        <v>0.158</v>
      </c>
      <c r="M3882" s="38">
        <v>0.13200000000000001</v>
      </c>
    </row>
    <row r="3883" spans="1:13" hidden="1" x14ac:dyDescent="0.25">
      <c r="A3883" s="38" t="s">
        <v>66</v>
      </c>
      <c r="B3883" s="43">
        <v>44397</v>
      </c>
      <c r="C3883" s="38">
        <v>315</v>
      </c>
      <c r="D3883" s="38" t="s">
        <v>1732</v>
      </c>
      <c r="E3883" s="38">
        <v>8.8000000000000007</v>
      </c>
      <c r="F3883" s="38">
        <v>79</v>
      </c>
      <c r="G3883" s="38">
        <v>189</v>
      </c>
      <c r="H3883" s="38">
        <v>1</v>
      </c>
      <c r="I3883" s="38">
        <v>1.5</v>
      </c>
      <c r="J3883" s="38">
        <v>1.5</v>
      </c>
      <c r="L3883" s="38">
        <v>0.158</v>
      </c>
      <c r="M3883" s="38">
        <v>0.13200000000000001</v>
      </c>
    </row>
    <row r="3884" spans="1:13" hidden="1" x14ac:dyDescent="0.25">
      <c r="A3884" s="38" t="s">
        <v>66</v>
      </c>
      <c r="B3884" s="43">
        <v>44397</v>
      </c>
      <c r="C3884" s="38">
        <v>315</v>
      </c>
      <c r="D3884" s="38" t="s">
        <v>2269</v>
      </c>
      <c r="E3884" s="38">
        <v>8.8000000000000007</v>
      </c>
      <c r="F3884" s="38">
        <v>80</v>
      </c>
      <c r="G3884" s="38">
        <v>46</v>
      </c>
      <c r="H3884" s="38">
        <v>4</v>
      </c>
      <c r="I3884" s="38">
        <v>1.5</v>
      </c>
      <c r="J3884" s="38">
        <v>1.5</v>
      </c>
      <c r="L3884" s="38">
        <v>0.63</v>
      </c>
      <c r="M3884" s="38">
        <v>0.72</v>
      </c>
    </row>
    <row r="3885" spans="1:13" hidden="1" x14ac:dyDescent="0.25">
      <c r="A3885" s="38" t="s">
        <v>66</v>
      </c>
      <c r="B3885" s="43">
        <v>44397</v>
      </c>
      <c r="C3885" s="38">
        <v>315</v>
      </c>
      <c r="D3885" s="38" t="s">
        <v>2270</v>
      </c>
      <c r="E3885" s="38">
        <v>8.8000000000000007</v>
      </c>
      <c r="F3885" s="38">
        <v>81</v>
      </c>
      <c r="G3885" s="38">
        <v>190</v>
      </c>
      <c r="H3885" s="38">
        <v>1</v>
      </c>
      <c r="I3885" s="38">
        <v>1.5</v>
      </c>
      <c r="J3885" s="38">
        <v>1.5</v>
      </c>
      <c r="L3885" s="38">
        <v>0.157</v>
      </c>
      <c r="M3885" s="38">
        <v>0.13100000000000001</v>
      </c>
    </row>
    <row r="3886" spans="1:13" hidden="1" x14ac:dyDescent="0.25">
      <c r="A3886" s="38" t="s">
        <v>66</v>
      </c>
      <c r="B3886" s="43">
        <v>44397</v>
      </c>
      <c r="C3886" s="38">
        <v>315</v>
      </c>
      <c r="D3886" s="38" t="s">
        <v>2271</v>
      </c>
      <c r="E3886" s="38">
        <v>8.8000000000000007</v>
      </c>
      <c r="F3886" s="38">
        <v>82</v>
      </c>
      <c r="G3886" s="38">
        <v>191</v>
      </c>
      <c r="H3886" s="38">
        <v>1</v>
      </c>
      <c r="I3886" s="38">
        <v>1.5</v>
      </c>
      <c r="J3886" s="38">
        <v>1.5</v>
      </c>
      <c r="L3886" s="38">
        <v>0.156</v>
      </c>
      <c r="M3886" s="38">
        <v>0.13100000000000001</v>
      </c>
    </row>
    <row r="3887" spans="1:13" hidden="1" x14ac:dyDescent="0.25">
      <c r="A3887" s="38" t="s">
        <v>66</v>
      </c>
      <c r="B3887" s="43">
        <v>44397</v>
      </c>
      <c r="C3887" s="38">
        <v>315</v>
      </c>
      <c r="D3887" s="38" t="s">
        <v>2272</v>
      </c>
      <c r="E3887" s="38">
        <v>8.8000000000000007</v>
      </c>
      <c r="F3887" s="38">
        <v>83</v>
      </c>
      <c r="G3887" s="38">
        <v>47</v>
      </c>
      <c r="H3887" s="38">
        <v>4</v>
      </c>
      <c r="I3887" s="38">
        <v>1.5</v>
      </c>
      <c r="J3887" s="38">
        <v>1.5</v>
      </c>
      <c r="L3887" s="38">
        <v>0.625</v>
      </c>
      <c r="M3887" s="38">
        <v>0.71599999999999997</v>
      </c>
    </row>
    <row r="3888" spans="1:13" hidden="1" x14ac:dyDescent="0.25">
      <c r="A3888" s="38" t="s">
        <v>66</v>
      </c>
      <c r="B3888" s="43">
        <v>44397</v>
      </c>
      <c r="C3888" s="38">
        <v>315</v>
      </c>
      <c r="D3888" s="38" t="s">
        <v>2273</v>
      </c>
      <c r="E3888" s="38">
        <v>8.8000000000000007</v>
      </c>
      <c r="F3888" s="38">
        <v>84</v>
      </c>
      <c r="G3888" s="38">
        <v>192</v>
      </c>
      <c r="H3888" s="38">
        <v>1</v>
      </c>
      <c r="I3888" s="38">
        <v>1.5</v>
      </c>
      <c r="J3888" s="38">
        <v>1.5</v>
      </c>
      <c r="L3888" s="38">
        <v>0.156</v>
      </c>
      <c r="M3888" s="38">
        <v>0.13100000000000001</v>
      </c>
    </row>
    <row r="3889" spans="1:14" hidden="1" x14ac:dyDescent="0.25">
      <c r="A3889" s="38" t="s">
        <v>66</v>
      </c>
      <c r="B3889" s="43">
        <v>44397</v>
      </c>
      <c r="C3889" s="38">
        <v>315</v>
      </c>
      <c r="D3889" s="38" t="s">
        <v>2274</v>
      </c>
      <c r="E3889" s="38">
        <v>8.8000000000000007</v>
      </c>
      <c r="F3889" s="38">
        <v>85</v>
      </c>
      <c r="G3889" s="38">
        <v>193</v>
      </c>
      <c r="H3889" s="38">
        <v>1</v>
      </c>
      <c r="I3889" s="38">
        <v>1.5</v>
      </c>
      <c r="J3889" s="38">
        <v>1.5</v>
      </c>
      <c r="L3889" s="38">
        <v>0.155</v>
      </c>
      <c r="M3889" s="38">
        <v>0.13100000000000001</v>
      </c>
    </row>
    <row r="3890" spans="1:14" hidden="1" x14ac:dyDescent="0.25">
      <c r="A3890" s="38" t="s">
        <v>66</v>
      </c>
      <c r="B3890" s="43">
        <v>44397</v>
      </c>
      <c r="C3890" s="38">
        <v>315</v>
      </c>
      <c r="D3890" s="38" t="s">
        <v>2275</v>
      </c>
      <c r="E3890" s="38">
        <v>8.8000000000000007</v>
      </c>
      <c r="F3890" s="38">
        <v>86</v>
      </c>
      <c r="G3890" s="38">
        <v>195</v>
      </c>
      <c r="H3890" s="38">
        <v>1</v>
      </c>
      <c r="I3890" s="38">
        <v>1.5</v>
      </c>
      <c r="J3890" s="38">
        <v>1.5</v>
      </c>
      <c r="L3890" s="38">
        <v>0.155</v>
      </c>
      <c r="M3890" s="38">
        <v>0.13100000000000001</v>
      </c>
    </row>
    <row r="3891" spans="1:14" hidden="1" x14ac:dyDescent="0.25">
      <c r="A3891" s="38" t="s">
        <v>66</v>
      </c>
      <c r="B3891" s="43">
        <v>44397</v>
      </c>
      <c r="C3891" s="38">
        <v>315</v>
      </c>
      <c r="D3891" s="38" t="s">
        <v>2276</v>
      </c>
      <c r="E3891" s="38">
        <v>8.8000000000000007</v>
      </c>
      <c r="F3891" s="38">
        <v>87</v>
      </c>
      <c r="G3891" s="38">
        <v>196</v>
      </c>
      <c r="H3891" s="38">
        <v>1</v>
      </c>
      <c r="I3891" s="38">
        <v>1.5</v>
      </c>
      <c r="J3891" s="38">
        <v>1.5</v>
      </c>
      <c r="L3891" s="38">
        <v>0.154</v>
      </c>
      <c r="M3891" s="38">
        <v>0.13100000000000001</v>
      </c>
    </row>
    <row r="3892" spans="1:14" hidden="1" x14ac:dyDescent="0.25">
      <c r="A3892" s="38" t="s">
        <v>66</v>
      </c>
      <c r="B3892" s="43">
        <v>44397</v>
      </c>
      <c r="C3892" s="38">
        <v>315</v>
      </c>
      <c r="D3892" s="38" t="s">
        <v>2277</v>
      </c>
      <c r="E3892" s="38">
        <v>8.8000000000000007</v>
      </c>
      <c r="F3892" s="38">
        <v>88</v>
      </c>
      <c r="G3892" s="38">
        <v>197</v>
      </c>
      <c r="H3892" s="38">
        <v>1</v>
      </c>
      <c r="I3892" s="38">
        <v>1.5</v>
      </c>
      <c r="J3892" s="38">
        <v>1.5</v>
      </c>
      <c r="L3892" s="38">
        <v>0.154</v>
      </c>
      <c r="M3892" s="38">
        <v>0.13100000000000001</v>
      </c>
    </row>
    <row r="3893" spans="1:14" hidden="1" x14ac:dyDescent="0.25">
      <c r="A3893" s="38" t="s">
        <v>66</v>
      </c>
      <c r="B3893" s="43">
        <v>44397</v>
      </c>
      <c r="C3893" s="38">
        <v>315</v>
      </c>
      <c r="D3893" s="38" t="s">
        <v>2278</v>
      </c>
      <c r="E3893" s="38">
        <v>8.8000000000000007</v>
      </c>
      <c r="F3893" s="38">
        <v>89</v>
      </c>
      <c r="G3893" s="38">
        <v>198</v>
      </c>
      <c r="H3893" s="38">
        <v>1</v>
      </c>
      <c r="I3893" s="38">
        <v>1.5</v>
      </c>
      <c r="J3893" s="38">
        <v>1.5</v>
      </c>
      <c r="L3893" s="38">
        <v>0.154</v>
      </c>
      <c r="M3893" s="38">
        <v>0.13</v>
      </c>
    </row>
    <row r="3894" spans="1:14" hidden="1" x14ac:dyDescent="0.25">
      <c r="A3894" s="38" t="s">
        <v>66</v>
      </c>
      <c r="B3894" s="43">
        <v>44397</v>
      </c>
      <c r="C3894" s="38">
        <v>315</v>
      </c>
      <c r="D3894" s="38" t="s">
        <v>2279</v>
      </c>
      <c r="E3894" s="38">
        <v>8.8000000000000007</v>
      </c>
      <c r="F3894" s="38">
        <v>90</v>
      </c>
      <c r="G3894" s="38">
        <v>199</v>
      </c>
      <c r="H3894" s="38">
        <v>1</v>
      </c>
      <c r="I3894" s="38">
        <v>1.5</v>
      </c>
      <c r="J3894" s="38">
        <v>1.5</v>
      </c>
      <c r="L3894" s="38">
        <v>0.153</v>
      </c>
      <c r="M3894" s="38">
        <v>0.13</v>
      </c>
    </row>
    <row r="3895" spans="1:14" hidden="1" x14ac:dyDescent="0.25">
      <c r="A3895" s="38" t="s">
        <v>66</v>
      </c>
      <c r="B3895" s="43">
        <v>44397</v>
      </c>
      <c r="C3895" s="38">
        <v>315</v>
      </c>
      <c r="D3895" s="38" t="s">
        <v>432</v>
      </c>
      <c r="E3895" s="38">
        <v>8.8000000000000007</v>
      </c>
      <c r="F3895" s="38">
        <v>91</v>
      </c>
      <c r="G3895" s="38">
        <v>200</v>
      </c>
      <c r="H3895" s="38">
        <v>1</v>
      </c>
      <c r="I3895" s="38">
        <v>1.5</v>
      </c>
      <c r="J3895" s="38">
        <v>1.5</v>
      </c>
      <c r="K3895" s="38">
        <v>1</v>
      </c>
      <c r="L3895" s="38">
        <v>0.153</v>
      </c>
      <c r="M3895" s="38">
        <v>0.13</v>
      </c>
      <c r="N3895" s="44">
        <v>44503</v>
      </c>
    </row>
    <row r="3896" spans="1:14" hidden="1" x14ac:dyDescent="0.25">
      <c r="A3896" s="38" t="s">
        <v>66</v>
      </c>
      <c r="B3896" s="43">
        <v>44397</v>
      </c>
      <c r="C3896" s="38">
        <v>315</v>
      </c>
      <c r="D3896" s="38" t="s">
        <v>20</v>
      </c>
      <c r="E3896" s="38">
        <v>8.8000000000000007</v>
      </c>
      <c r="F3896" s="38">
        <v>92</v>
      </c>
      <c r="G3896" s="38">
        <v>50</v>
      </c>
      <c r="H3896" s="38">
        <v>4</v>
      </c>
      <c r="I3896" s="38">
        <v>1.5</v>
      </c>
      <c r="J3896" s="38">
        <v>1.5</v>
      </c>
      <c r="L3896" s="38">
        <v>0.61099999999999999</v>
      </c>
      <c r="M3896" s="38">
        <v>0.70499999999999996</v>
      </c>
    </row>
    <row r="3897" spans="1:14" hidden="1" x14ac:dyDescent="0.25">
      <c r="A3897" s="38" t="s">
        <v>66</v>
      </c>
      <c r="B3897" s="43">
        <v>44397</v>
      </c>
      <c r="C3897" s="38">
        <v>315</v>
      </c>
      <c r="D3897" s="38" t="s">
        <v>24</v>
      </c>
      <c r="E3897" s="38">
        <v>8.8000000000000007</v>
      </c>
      <c r="F3897" s="38">
        <v>93</v>
      </c>
      <c r="G3897" s="38">
        <v>202</v>
      </c>
      <c r="H3897" s="38">
        <v>1</v>
      </c>
      <c r="I3897" s="38">
        <v>1.5</v>
      </c>
      <c r="J3897" s="38">
        <v>1.5</v>
      </c>
      <c r="L3897" s="38">
        <v>0.152</v>
      </c>
      <c r="M3897" s="38">
        <v>0.13</v>
      </c>
    </row>
    <row r="3898" spans="1:14" hidden="1" x14ac:dyDescent="0.25">
      <c r="A3898" s="38" t="s">
        <v>66</v>
      </c>
      <c r="B3898" s="43">
        <v>44397</v>
      </c>
      <c r="C3898" s="38">
        <v>315</v>
      </c>
      <c r="D3898" s="38" t="s">
        <v>25</v>
      </c>
      <c r="E3898" s="38">
        <v>8.8000000000000007</v>
      </c>
      <c r="F3898" s="38">
        <v>94</v>
      </c>
      <c r="G3898" s="38">
        <v>203</v>
      </c>
      <c r="H3898" s="38">
        <v>1</v>
      </c>
      <c r="I3898" s="38">
        <v>1.5</v>
      </c>
      <c r="J3898" s="38">
        <v>1.5</v>
      </c>
      <c r="L3898" s="38">
        <v>0.152</v>
      </c>
      <c r="M3898" s="38">
        <v>0.13</v>
      </c>
    </row>
    <row r="3899" spans="1:14" hidden="1" x14ac:dyDescent="0.25">
      <c r="A3899" s="38" t="s">
        <v>66</v>
      </c>
      <c r="B3899" s="43">
        <v>44397</v>
      </c>
      <c r="C3899" s="38">
        <v>315</v>
      </c>
      <c r="D3899" s="38" t="s">
        <v>29</v>
      </c>
      <c r="E3899" s="38">
        <v>8.8000000000000007</v>
      </c>
      <c r="F3899" s="38">
        <v>95</v>
      </c>
      <c r="G3899" s="38">
        <v>204</v>
      </c>
      <c r="H3899" s="38">
        <v>1</v>
      </c>
      <c r="I3899" s="38">
        <v>1.5</v>
      </c>
      <c r="J3899" s="38">
        <v>1.5</v>
      </c>
      <c r="L3899" s="38">
        <v>0.151</v>
      </c>
      <c r="M3899" s="38">
        <v>0.13</v>
      </c>
    </row>
    <row r="3900" spans="1:14" hidden="1" x14ac:dyDescent="0.25">
      <c r="A3900" s="38" t="s">
        <v>66</v>
      </c>
      <c r="B3900" s="43">
        <v>44397</v>
      </c>
      <c r="C3900" s="38">
        <v>315</v>
      </c>
      <c r="D3900" s="38" t="s">
        <v>30</v>
      </c>
      <c r="E3900" s="38">
        <v>8.8000000000000007</v>
      </c>
      <c r="F3900" s="38">
        <v>96</v>
      </c>
      <c r="G3900" s="38">
        <v>205</v>
      </c>
      <c r="H3900" s="38">
        <v>1</v>
      </c>
      <c r="I3900" s="38">
        <v>1.5</v>
      </c>
      <c r="J3900" s="38">
        <v>1.5</v>
      </c>
      <c r="L3900" s="38">
        <v>0.151</v>
      </c>
      <c r="M3900" s="38">
        <v>0.13</v>
      </c>
    </row>
    <row r="3901" spans="1:14" hidden="1" x14ac:dyDescent="0.25">
      <c r="A3901" s="38" t="s">
        <v>66</v>
      </c>
      <c r="B3901" s="43">
        <v>44397</v>
      </c>
      <c r="C3901" s="38">
        <v>315</v>
      </c>
      <c r="D3901" s="38" t="s">
        <v>31</v>
      </c>
      <c r="E3901" s="38">
        <v>8.8000000000000007</v>
      </c>
      <c r="F3901" s="38">
        <v>97</v>
      </c>
      <c r="G3901" s="38">
        <v>206</v>
      </c>
      <c r="H3901" s="38">
        <v>1</v>
      </c>
      <c r="I3901" s="38">
        <v>1.5</v>
      </c>
      <c r="J3901" s="38">
        <v>1.5</v>
      </c>
      <c r="L3901" s="38">
        <v>0.151</v>
      </c>
      <c r="M3901" s="38">
        <v>0.129</v>
      </c>
    </row>
    <row r="3902" spans="1:14" hidden="1" x14ac:dyDescent="0.25">
      <c r="A3902" s="38" t="s">
        <v>66</v>
      </c>
      <c r="B3902" s="43">
        <v>44397</v>
      </c>
      <c r="C3902" s="38">
        <v>315</v>
      </c>
      <c r="D3902" s="38" t="s">
        <v>1929</v>
      </c>
      <c r="E3902" s="38">
        <v>8.8000000000000007</v>
      </c>
      <c r="F3902" s="38">
        <v>98</v>
      </c>
      <c r="G3902" s="38">
        <v>208</v>
      </c>
      <c r="H3902" s="38">
        <v>1</v>
      </c>
      <c r="I3902" s="38">
        <v>1.5</v>
      </c>
      <c r="J3902" s="38">
        <v>1.5</v>
      </c>
      <c r="L3902" s="38">
        <v>0.15</v>
      </c>
      <c r="M3902" s="38">
        <v>0.129</v>
      </c>
    </row>
    <row r="3903" spans="1:14" hidden="1" x14ac:dyDescent="0.25">
      <c r="A3903" s="38" t="s">
        <v>66</v>
      </c>
      <c r="B3903" s="43">
        <v>44397</v>
      </c>
      <c r="C3903" s="38">
        <v>315</v>
      </c>
      <c r="D3903" s="38" t="s">
        <v>1836</v>
      </c>
      <c r="E3903" s="38">
        <v>8.8000000000000007</v>
      </c>
      <c r="F3903" s="38">
        <v>99</v>
      </c>
      <c r="G3903" s="38">
        <v>219</v>
      </c>
      <c r="H3903" s="38">
        <v>1</v>
      </c>
      <c r="I3903" s="38">
        <v>1.5</v>
      </c>
      <c r="J3903" s="38">
        <v>1.5</v>
      </c>
      <c r="L3903" s="38">
        <v>0.15</v>
      </c>
      <c r="M3903" s="38">
        <v>0.128</v>
      </c>
    </row>
    <row r="3904" spans="1:14" hidden="1" x14ac:dyDescent="0.25">
      <c r="A3904" s="38" t="s">
        <v>66</v>
      </c>
      <c r="B3904" s="43">
        <v>44397</v>
      </c>
      <c r="C3904" s="38">
        <v>315</v>
      </c>
      <c r="D3904" s="38" t="s">
        <v>1305</v>
      </c>
      <c r="E3904" s="38">
        <v>8.8000000000000007</v>
      </c>
      <c r="F3904" s="38">
        <v>100</v>
      </c>
      <c r="G3904" s="38">
        <v>226</v>
      </c>
      <c r="H3904" s="38">
        <v>1</v>
      </c>
      <c r="I3904" s="38">
        <v>1.5</v>
      </c>
      <c r="J3904" s="38">
        <v>1.5</v>
      </c>
      <c r="L3904" s="38">
        <v>0.15</v>
      </c>
      <c r="M3904" s="38">
        <v>0.127</v>
      </c>
    </row>
    <row r="3905" spans="1:13" hidden="1" x14ac:dyDescent="0.25">
      <c r="A3905" s="38" t="s">
        <v>66</v>
      </c>
      <c r="B3905" s="43">
        <v>44397</v>
      </c>
      <c r="C3905" s="38">
        <v>315</v>
      </c>
      <c r="D3905" s="38" t="s">
        <v>1342</v>
      </c>
      <c r="E3905" s="38">
        <v>8.8000000000000007</v>
      </c>
      <c r="F3905" s="38">
        <v>101</v>
      </c>
      <c r="G3905" s="38">
        <v>52</v>
      </c>
      <c r="H3905" s="38">
        <v>4</v>
      </c>
      <c r="I3905" s="38">
        <v>1.5</v>
      </c>
      <c r="J3905" s="38">
        <v>1.5</v>
      </c>
      <c r="L3905" s="38">
        <v>0.59899999999999998</v>
      </c>
      <c r="M3905" s="38">
        <v>0.69799999999999995</v>
      </c>
    </row>
    <row r="3906" spans="1:13" hidden="1" x14ac:dyDescent="0.25">
      <c r="A3906" s="38" t="s">
        <v>66</v>
      </c>
      <c r="B3906" s="43">
        <v>44397</v>
      </c>
      <c r="C3906" s="38">
        <v>315</v>
      </c>
      <c r="D3906" s="38" t="s">
        <v>1343</v>
      </c>
      <c r="E3906" s="38">
        <v>8.8000000000000007</v>
      </c>
      <c r="F3906" s="38">
        <v>102</v>
      </c>
      <c r="G3906" s="38">
        <v>227</v>
      </c>
      <c r="H3906" s="38">
        <v>1</v>
      </c>
      <c r="I3906" s="38">
        <v>1.5</v>
      </c>
      <c r="J3906" s="38">
        <v>1.5</v>
      </c>
      <c r="L3906" s="38">
        <v>0.14899999999999999</v>
      </c>
      <c r="M3906" s="38">
        <v>0.127</v>
      </c>
    </row>
    <row r="3907" spans="1:13" hidden="1" x14ac:dyDescent="0.25">
      <c r="A3907" s="38" t="s">
        <v>66</v>
      </c>
      <c r="B3907" s="43">
        <v>44397</v>
      </c>
      <c r="C3907" s="38">
        <v>315</v>
      </c>
      <c r="D3907" s="38" t="s">
        <v>1384</v>
      </c>
      <c r="E3907" s="38">
        <v>8.8000000000000007</v>
      </c>
      <c r="F3907" s="38">
        <v>103</v>
      </c>
      <c r="G3907" s="38">
        <v>228</v>
      </c>
      <c r="H3907" s="38">
        <v>1</v>
      </c>
      <c r="I3907" s="38">
        <v>1.5</v>
      </c>
      <c r="J3907" s="38">
        <v>1.5</v>
      </c>
      <c r="L3907" s="38">
        <v>0.14899999999999999</v>
      </c>
      <c r="M3907" s="38">
        <v>0.127</v>
      </c>
    </row>
    <row r="3908" spans="1:13" hidden="1" x14ac:dyDescent="0.25">
      <c r="A3908" s="38" t="s">
        <v>66</v>
      </c>
      <c r="B3908" s="43">
        <v>44397</v>
      </c>
      <c r="C3908" s="38">
        <v>315</v>
      </c>
      <c r="D3908" s="38" t="s">
        <v>1385</v>
      </c>
      <c r="E3908" s="38">
        <v>8.8000000000000007</v>
      </c>
      <c r="F3908" s="38">
        <v>104</v>
      </c>
      <c r="G3908" s="38">
        <v>229</v>
      </c>
      <c r="H3908" s="38">
        <v>1</v>
      </c>
      <c r="I3908" s="38">
        <v>1.5</v>
      </c>
      <c r="J3908" s="38">
        <v>1.5</v>
      </c>
      <c r="L3908" s="38">
        <v>0.14799999999999999</v>
      </c>
      <c r="M3908" s="38">
        <v>0.127</v>
      </c>
    </row>
    <row r="3909" spans="1:13" hidden="1" x14ac:dyDescent="0.25">
      <c r="A3909" s="38" t="s">
        <v>66</v>
      </c>
      <c r="B3909" s="43">
        <v>44397</v>
      </c>
      <c r="C3909" s="38">
        <v>315</v>
      </c>
      <c r="D3909" s="38" t="s">
        <v>1344</v>
      </c>
      <c r="E3909" s="38">
        <v>8.8000000000000007</v>
      </c>
      <c r="F3909" s="38">
        <v>105</v>
      </c>
      <c r="G3909" s="38">
        <v>230</v>
      </c>
      <c r="H3909" s="38">
        <v>1</v>
      </c>
      <c r="I3909" s="38">
        <v>1.5</v>
      </c>
      <c r="J3909" s="38">
        <v>1.5</v>
      </c>
      <c r="L3909" s="38">
        <v>0.14799999999999999</v>
      </c>
      <c r="M3909" s="38">
        <v>0.127</v>
      </c>
    </row>
    <row r="3910" spans="1:13" hidden="1" x14ac:dyDescent="0.25">
      <c r="A3910" s="38" t="s">
        <v>66</v>
      </c>
      <c r="B3910" s="43">
        <v>44397</v>
      </c>
      <c r="C3910" s="38">
        <v>315</v>
      </c>
      <c r="D3910" s="38" t="s">
        <v>1386</v>
      </c>
      <c r="E3910" s="38">
        <v>8.8000000000000007</v>
      </c>
      <c r="F3910" s="38">
        <v>106</v>
      </c>
      <c r="G3910" s="38">
        <v>231</v>
      </c>
      <c r="H3910" s="38">
        <v>1</v>
      </c>
      <c r="I3910" s="38">
        <v>1.5</v>
      </c>
      <c r="J3910" s="38">
        <v>1.5</v>
      </c>
      <c r="L3910" s="38">
        <v>0.14799999999999999</v>
      </c>
      <c r="M3910" s="38">
        <v>0.127</v>
      </c>
    </row>
    <row r="3911" spans="1:13" hidden="1" x14ac:dyDescent="0.25">
      <c r="A3911" s="38" t="s">
        <v>66</v>
      </c>
      <c r="B3911" s="43">
        <v>44397</v>
      </c>
      <c r="C3911" s="38">
        <v>315</v>
      </c>
      <c r="D3911" s="38" t="s">
        <v>1348</v>
      </c>
      <c r="E3911" s="38">
        <v>8.8000000000000007</v>
      </c>
      <c r="F3911" s="38">
        <v>107</v>
      </c>
      <c r="G3911" s="38">
        <v>232</v>
      </c>
      <c r="H3911" s="38">
        <v>1</v>
      </c>
      <c r="I3911" s="38">
        <v>1.5</v>
      </c>
      <c r="J3911" s="38">
        <v>1.5</v>
      </c>
      <c r="L3911" s="38">
        <v>0.14799999999999999</v>
      </c>
      <c r="M3911" s="38">
        <v>0.127</v>
      </c>
    </row>
    <row r="3912" spans="1:13" hidden="1" x14ac:dyDescent="0.25">
      <c r="A3912" s="38" t="s">
        <v>66</v>
      </c>
      <c r="B3912" s="43">
        <v>44397</v>
      </c>
      <c r="C3912" s="38">
        <v>315</v>
      </c>
      <c r="D3912" s="38" t="s">
        <v>1349</v>
      </c>
      <c r="E3912" s="38">
        <v>8.8000000000000007</v>
      </c>
      <c r="F3912" s="38">
        <v>108</v>
      </c>
      <c r="G3912" s="38">
        <v>236</v>
      </c>
      <c r="H3912" s="38">
        <v>1</v>
      </c>
      <c r="I3912" s="38">
        <v>1.5</v>
      </c>
      <c r="J3912" s="38">
        <v>1.5</v>
      </c>
      <c r="L3912" s="38">
        <v>0.14699999999999999</v>
      </c>
      <c r="M3912" s="38">
        <v>0.126</v>
      </c>
    </row>
    <row r="3913" spans="1:13" hidden="1" x14ac:dyDescent="0.25">
      <c r="A3913" s="38" t="s">
        <v>66</v>
      </c>
      <c r="B3913" s="43">
        <v>44397</v>
      </c>
      <c r="C3913" s="38">
        <v>315</v>
      </c>
      <c r="D3913" s="38" t="s">
        <v>1351</v>
      </c>
      <c r="E3913" s="38">
        <v>8.8000000000000007</v>
      </c>
      <c r="F3913" s="38">
        <v>109</v>
      </c>
      <c r="G3913" s="38">
        <v>239</v>
      </c>
      <c r="H3913" s="38">
        <v>1</v>
      </c>
      <c r="I3913" s="38">
        <v>1.5</v>
      </c>
      <c r="J3913" s="38">
        <v>1.5</v>
      </c>
      <c r="L3913" s="38">
        <v>0.14699999999999999</v>
      </c>
      <c r="M3913" s="38">
        <v>0.126</v>
      </c>
    </row>
    <row r="3914" spans="1:13" hidden="1" x14ac:dyDescent="0.25">
      <c r="A3914" s="38" t="s">
        <v>66</v>
      </c>
      <c r="B3914" s="43">
        <v>44397</v>
      </c>
      <c r="C3914" s="38">
        <v>315</v>
      </c>
      <c r="D3914" s="38" t="s">
        <v>1356</v>
      </c>
      <c r="E3914" s="38">
        <v>8.8000000000000007</v>
      </c>
      <c r="F3914" s="38">
        <v>110</v>
      </c>
      <c r="G3914" s="38">
        <v>241</v>
      </c>
      <c r="H3914" s="38">
        <v>1</v>
      </c>
      <c r="I3914" s="38">
        <v>1.5</v>
      </c>
      <c r="J3914" s="38">
        <v>1.5</v>
      </c>
      <c r="L3914" s="38">
        <v>0.14699999999999999</v>
      </c>
      <c r="M3914" s="38">
        <v>0.126</v>
      </c>
    </row>
    <row r="3915" spans="1:13" hidden="1" x14ac:dyDescent="0.25">
      <c r="A3915" s="38" t="s">
        <v>66</v>
      </c>
      <c r="B3915" s="43">
        <v>44397</v>
      </c>
      <c r="C3915" s="38">
        <v>315</v>
      </c>
      <c r="D3915" s="38" t="s">
        <v>1357</v>
      </c>
      <c r="E3915" s="38">
        <v>8.8000000000000007</v>
      </c>
      <c r="F3915" s="38">
        <v>111</v>
      </c>
      <c r="G3915" s="38">
        <v>57</v>
      </c>
      <c r="H3915" s="38">
        <v>4</v>
      </c>
      <c r="I3915" s="38">
        <v>1.5</v>
      </c>
      <c r="J3915" s="38">
        <v>1.5</v>
      </c>
      <c r="L3915" s="38">
        <v>0.58699999999999997</v>
      </c>
      <c r="M3915" s="38">
        <v>0.68200000000000005</v>
      </c>
    </row>
    <row r="3916" spans="1:13" hidden="1" x14ac:dyDescent="0.25">
      <c r="A3916" s="38" t="s">
        <v>66</v>
      </c>
      <c r="B3916" s="43">
        <v>44397</v>
      </c>
      <c r="C3916" s="38">
        <v>315</v>
      </c>
      <c r="D3916" s="38" t="s">
        <v>2280</v>
      </c>
      <c r="E3916" s="38">
        <v>8.8000000000000007</v>
      </c>
      <c r="F3916" s="38">
        <v>112</v>
      </c>
      <c r="G3916" s="38">
        <v>243</v>
      </c>
      <c r="H3916" s="38">
        <v>1</v>
      </c>
      <c r="I3916" s="38">
        <v>1.5</v>
      </c>
      <c r="J3916" s="38">
        <v>1.5</v>
      </c>
      <c r="L3916" s="38">
        <v>0.14599999999999999</v>
      </c>
      <c r="M3916" s="38">
        <v>0.126</v>
      </c>
    </row>
    <row r="3917" spans="1:13" hidden="1" x14ac:dyDescent="0.25">
      <c r="A3917" s="38" t="s">
        <v>66</v>
      </c>
      <c r="B3917" s="43">
        <v>44397</v>
      </c>
      <c r="C3917" s="38">
        <v>315</v>
      </c>
      <c r="D3917" s="38" t="s">
        <v>2281</v>
      </c>
      <c r="E3917" s="38">
        <v>8.8000000000000007</v>
      </c>
      <c r="F3917" s="38">
        <v>113</v>
      </c>
      <c r="G3917" s="38">
        <v>244</v>
      </c>
      <c r="H3917" s="38">
        <v>1</v>
      </c>
      <c r="I3917" s="38">
        <v>1.5</v>
      </c>
      <c r="J3917" s="38">
        <v>1.5</v>
      </c>
      <c r="L3917" s="38">
        <v>0.14599999999999999</v>
      </c>
      <c r="M3917" s="38">
        <v>0.125</v>
      </c>
    </row>
    <row r="3918" spans="1:13" hidden="1" x14ac:dyDescent="0.25">
      <c r="A3918" s="38" t="s">
        <v>66</v>
      </c>
      <c r="B3918" s="43">
        <v>44397</v>
      </c>
      <c r="C3918" s="38">
        <v>315</v>
      </c>
      <c r="D3918" s="38" t="s">
        <v>2282</v>
      </c>
      <c r="E3918" s="38">
        <v>8.8000000000000007</v>
      </c>
      <c r="F3918" s="38">
        <v>114</v>
      </c>
      <c r="G3918" s="38">
        <v>245</v>
      </c>
      <c r="H3918" s="38">
        <v>1</v>
      </c>
      <c r="I3918" s="38">
        <v>1.5</v>
      </c>
      <c r="J3918" s="38">
        <v>1.5</v>
      </c>
      <c r="L3918" s="38">
        <v>0.14599999999999999</v>
      </c>
      <c r="M3918" s="38">
        <v>0.125</v>
      </c>
    </row>
    <row r="3919" spans="1:13" hidden="1" x14ac:dyDescent="0.25">
      <c r="A3919" s="38" t="s">
        <v>66</v>
      </c>
      <c r="B3919" s="43">
        <v>44397</v>
      </c>
      <c r="C3919" s="38">
        <v>315</v>
      </c>
      <c r="D3919" s="38" t="s">
        <v>2283</v>
      </c>
      <c r="E3919" s="38">
        <v>8.8000000000000007</v>
      </c>
      <c r="F3919" s="38">
        <v>115</v>
      </c>
      <c r="G3919" s="38">
        <v>247</v>
      </c>
      <c r="H3919" s="38">
        <v>1</v>
      </c>
      <c r="I3919" s="38">
        <v>1.5</v>
      </c>
      <c r="J3919" s="38">
        <v>1.5</v>
      </c>
      <c r="L3919" s="38">
        <v>0.14499999999999999</v>
      </c>
      <c r="M3919" s="38">
        <v>0.125</v>
      </c>
    </row>
    <row r="3920" spans="1:13" hidden="1" x14ac:dyDescent="0.25">
      <c r="A3920" s="38" t="s">
        <v>66</v>
      </c>
      <c r="B3920" s="43">
        <v>44397</v>
      </c>
      <c r="C3920" s="38">
        <v>315</v>
      </c>
      <c r="D3920" s="38" t="s">
        <v>2284</v>
      </c>
      <c r="E3920" s="38">
        <v>8.8000000000000007</v>
      </c>
      <c r="F3920" s="38">
        <v>116</v>
      </c>
      <c r="G3920" s="38">
        <v>248</v>
      </c>
      <c r="H3920" s="38">
        <v>1</v>
      </c>
      <c r="I3920" s="38">
        <v>1.5</v>
      </c>
      <c r="J3920" s="38">
        <v>1.5</v>
      </c>
      <c r="L3920" s="38">
        <v>0.14499999999999999</v>
      </c>
      <c r="M3920" s="38">
        <v>0.125</v>
      </c>
    </row>
    <row r="3921" spans="1:13" hidden="1" x14ac:dyDescent="0.25">
      <c r="A3921" s="38" t="s">
        <v>66</v>
      </c>
      <c r="B3921" s="43">
        <v>44397</v>
      </c>
      <c r="C3921" s="38">
        <v>315</v>
      </c>
      <c r="D3921" s="38" t="s">
        <v>2285</v>
      </c>
      <c r="E3921" s="38">
        <v>8.8000000000000007</v>
      </c>
      <c r="F3921" s="38">
        <v>117</v>
      </c>
      <c r="G3921" s="38">
        <v>249</v>
      </c>
      <c r="H3921" s="38">
        <v>1</v>
      </c>
      <c r="I3921" s="38">
        <v>1.5</v>
      </c>
      <c r="J3921" s="38">
        <v>1.5</v>
      </c>
      <c r="L3921" s="38">
        <v>0.14499999999999999</v>
      </c>
      <c r="M3921" s="38">
        <v>0.125</v>
      </c>
    </row>
    <row r="3922" spans="1:13" hidden="1" x14ac:dyDescent="0.25">
      <c r="A3922" s="38" t="s">
        <v>66</v>
      </c>
      <c r="B3922" s="43">
        <v>44397</v>
      </c>
      <c r="C3922" s="38">
        <v>315</v>
      </c>
      <c r="D3922" s="38" t="s">
        <v>2286</v>
      </c>
      <c r="E3922" s="38">
        <v>8.8000000000000007</v>
      </c>
      <c r="F3922" s="38">
        <v>118</v>
      </c>
      <c r="G3922" s="38">
        <v>250</v>
      </c>
      <c r="H3922" s="38">
        <v>1</v>
      </c>
      <c r="I3922" s="38">
        <v>1.5</v>
      </c>
      <c r="J3922" s="38">
        <v>1.5</v>
      </c>
      <c r="L3922" s="38">
        <v>0.14499999999999999</v>
      </c>
      <c r="M3922" s="38">
        <v>0.125</v>
      </c>
    </row>
    <row r="3923" spans="1:13" hidden="1" x14ac:dyDescent="0.25">
      <c r="A3923" s="38" t="s">
        <v>66</v>
      </c>
      <c r="B3923" s="43">
        <v>44397</v>
      </c>
      <c r="C3923" s="38">
        <v>315</v>
      </c>
      <c r="D3923" s="38" t="s">
        <v>2287</v>
      </c>
      <c r="E3923" s="38">
        <v>8.8000000000000007</v>
      </c>
      <c r="F3923" s="38">
        <v>119</v>
      </c>
      <c r="G3923" s="38">
        <v>251</v>
      </c>
      <c r="H3923" s="38">
        <v>1</v>
      </c>
      <c r="I3923" s="38">
        <v>1.5</v>
      </c>
      <c r="J3923" s="38">
        <v>1.5</v>
      </c>
      <c r="L3923" s="38">
        <v>0.14399999999999999</v>
      </c>
      <c r="M3923" s="38">
        <v>0.125</v>
      </c>
    </row>
    <row r="3924" spans="1:13" hidden="1" x14ac:dyDescent="0.25">
      <c r="A3924" s="38" t="s">
        <v>66</v>
      </c>
      <c r="B3924" s="43">
        <v>44397</v>
      </c>
      <c r="C3924" s="38">
        <v>315</v>
      </c>
      <c r="D3924" s="38" t="s">
        <v>2288</v>
      </c>
      <c r="E3924" s="38">
        <v>8.8000000000000007</v>
      </c>
      <c r="F3924" s="38">
        <v>120</v>
      </c>
      <c r="G3924" s="38">
        <v>252</v>
      </c>
      <c r="H3924" s="38">
        <v>1</v>
      </c>
      <c r="I3924" s="38">
        <v>1.5</v>
      </c>
      <c r="J3924" s="38">
        <v>1.5</v>
      </c>
      <c r="L3924" s="38">
        <v>0.14399999999999999</v>
      </c>
      <c r="M3924" s="38">
        <v>0.125</v>
      </c>
    </row>
    <row r="3925" spans="1:13" hidden="1" x14ac:dyDescent="0.25">
      <c r="A3925" s="38" t="s">
        <v>66</v>
      </c>
      <c r="B3925" s="43">
        <v>44397</v>
      </c>
      <c r="C3925" s="38">
        <v>315</v>
      </c>
      <c r="D3925" s="38" t="s">
        <v>2289</v>
      </c>
      <c r="E3925" s="38">
        <v>8.8000000000000007</v>
      </c>
      <c r="F3925" s="38">
        <v>121</v>
      </c>
      <c r="G3925" s="38">
        <v>59</v>
      </c>
      <c r="H3925" s="38">
        <v>4</v>
      </c>
      <c r="I3925" s="38">
        <v>1.5</v>
      </c>
      <c r="J3925" s="38">
        <v>1.5</v>
      </c>
      <c r="L3925" s="38">
        <v>0.57699999999999996</v>
      </c>
      <c r="M3925" s="38">
        <v>0.67700000000000005</v>
      </c>
    </row>
    <row r="3926" spans="1:13" hidden="1" x14ac:dyDescent="0.25">
      <c r="A3926" s="38" t="s">
        <v>66</v>
      </c>
      <c r="B3926" s="43">
        <v>44397</v>
      </c>
      <c r="C3926" s="38">
        <v>315</v>
      </c>
      <c r="D3926" s="38" t="s">
        <v>2290</v>
      </c>
      <c r="E3926" s="38">
        <v>8.8000000000000007</v>
      </c>
      <c r="F3926" s="38">
        <v>122</v>
      </c>
      <c r="G3926" s="38">
        <v>254</v>
      </c>
      <c r="H3926" s="38">
        <v>1</v>
      </c>
      <c r="I3926" s="38">
        <v>1.5</v>
      </c>
      <c r="J3926" s="38">
        <v>1.5</v>
      </c>
      <c r="L3926" s="38">
        <v>0.14399999999999999</v>
      </c>
      <c r="M3926" s="38">
        <v>0.125</v>
      </c>
    </row>
    <row r="3927" spans="1:13" hidden="1" x14ac:dyDescent="0.25">
      <c r="A3927" s="38" t="s">
        <v>66</v>
      </c>
      <c r="B3927" s="43">
        <v>44397</v>
      </c>
      <c r="C3927" s="38">
        <v>315</v>
      </c>
      <c r="D3927" s="38" t="s">
        <v>2291</v>
      </c>
      <c r="E3927" s="38">
        <v>8.8000000000000007</v>
      </c>
      <c r="F3927" s="38">
        <v>123</v>
      </c>
      <c r="G3927" s="38">
        <v>255</v>
      </c>
      <c r="H3927" s="38">
        <v>1</v>
      </c>
      <c r="I3927" s="38">
        <v>1.5</v>
      </c>
      <c r="J3927" s="38">
        <v>1.5</v>
      </c>
      <c r="L3927" s="38">
        <v>0.14299999999999999</v>
      </c>
      <c r="M3927" s="38">
        <v>0.125</v>
      </c>
    </row>
    <row r="3928" spans="1:13" hidden="1" x14ac:dyDescent="0.25">
      <c r="A3928" s="38" t="s">
        <v>66</v>
      </c>
      <c r="B3928" s="43">
        <v>44397</v>
      </c>
      <c r="C3928" s="38">
        <v>315</v>
      </c>
      <c r="D3928" s="38" t="s">
        <v>2292</v>
      </c>
      <c r="E3928" s="38">
        <v>8.8000000000000007</v>
      </c>
      <c r="F3928" s="38">
        <v>124</v>
      </c>
      <c r="G3928" s="38">
        <v>256</v>
      </c>
      <c r="H3928" s="38">
        <v>1</v>
      </c>
      <c r="I3928" s="38">
        <v>1.5</v>
      </c>
      <c r="J3928" s="38">
        <v>1.5</v>
      </c>
      <c r="L3928" s="38">
        <v>0.14299999999999999</v>
      </c>
      <c r="M3928" s="38">
        <v>0.124</v>
      </c>
    </row>
    <row r="3929" spans="1:13" hidden="1" x14ac:dyDescent="0.25">
      <c r="A3929" s="38" t="s">
        <v>66</v>
      </c>
      <c r="B3929" s="43">
        <v>44397</v>
      </c>
      <c r="C3929" s="38">
        <v>315</v>
      </c>
      <c r="D3929" s="38" t="s">
        <v>2293</v>
      </c>
      <c r="E3929" s="38">
        <v>8.8000000000000007</v>
      </c>
      <c r="F3929" s="38">
        <v>125</v>
      </c>
      <c r="G3929" s="38">
        <v>257</v>
      </c>
      <c r="H3929" s="38">
        <v>1</v>
      </c>
      <c r="I3929" s="38">
        <v>1.5</v>
      </c>
      <c r="J3929" s="38">
        <v>1.5</v>
      </c>
      <c r="L3929" s="38">
        <v>0.14299999999999999</v>
      </c>
      <c r="M3929" s="38">
        <v>0.124</v>
      </c>
    </row>
    <row r="3930" spans="1:13" hidden="1" x14ac:dyDescent="0.25">
      <c r="A3930" s="38" t="s">
        <v>66</v>
      </c>
      <c r="B3930" s="43">
        <v>44397</v>
      </c>
      <c r="C3930" s="38">
        <v>315</v>
      </c>
      <c r="D3930" s="38" t="s">
        <v>1519</v>
      </c>
      <c r="E3930" s="38">
        <v>8.8000000000000007</v>
      </c>
      <c r="F3930" s="38">
        <v>126</v>
      </c>
      <c r="G3930" s="38">
        <v>258</v>
      </c>
      <c r="H3930" s="38">
        <v>1</v>
      </c>
      <c r="I3930" s="38">
        <v>1.5</v>
      </c>
      <c r="J3930" s="38">
        <v>1.5</v>
      </c>
      <c r="L3930" s="38">
        <v>0.14299999999999999</v>
      </c>
      <c r="M3930" s="38">
        <v>0.124</v>
      </c>
    </row>
    <row r="3931" spans="1:13" hidden="1" x14ac:dyDescent="0.25">
      <c r="A3931" s="38" t="s">
        <v>66</v>
      </c>
      <c r="B3931" s="43">
        <v>44397</v>
      </c>
      <c r="C3931" s="38">
        <v>315</v>
      </c>
      <c r="D3931" s="38" t="s">
        <v>2294</v>
      </c>
      <c r="E3931" s="38">
        <v>8.8000000000000007</v>
      </c>
      <c r="F3931" s="38">
        <v>127</v>
      </c>
      <c r="G3931" s="38">
        <v>259</v>
      </c>
      <c r="H3931" s="38">
        <v>1</v>
      </c>
      <c r="I3931" s="38">
        <v>1.5</v>
      </c>
      <c r="J3931" s="38">
        <v>1.5</v>
      </c>
      <c r="L3931" s="38">
        <v>0.14199999999999999</v>
      </c>
      <c r="M3931" s="38">
        <v>0.124</v>
      </c>
    </row>
    <row r="3932" spans="1:13" hidden="1" x14ac:dyDescent="0.25">
      <c r="A3932" s="38" t="s">
        <v>66</v>
      </c>
      <c r="B3932" s="43">
        <v>44397</v>
      </c>
      <c r="C3932" s="38">
        <v>315</v>
      </c>
      <c r="D3932" s="38" t="s">
        <v>1470</v>
      </c>
      <c r="E3932" s="38">
        <v>8.8000000000000007</v>
      </c>
      <c r="F3932" s="38">
        <v>128</v>
      </c>
      <c r="G3932" s="38">
        <v>260</v>
      </c>
      <c r="H3932" s="38">
        <v>1</v>
      </c>
      <c r="I3932" s="38">
        <v>1.5</v>
      </c>
      <c r="J3932" s="38">
        <v>1.5</v>
      </c>
      <c r="L3932" s="38">
        <v>0.14199999999999999</v>
      </c>
      <c r="M3932" s="38">
        <v>0.124</v>
      </c>
    </row>
    <row r="3933" spans="1:13" hidden="1" x14ac:dyDescent="0.25">
      <c r="A3933" s="38" t="s">
        <v>66</v>
      </c>
      <c r="B3933" s="43">
        <v>44397</v>
      </c>
      <c r="C3933" s="38">
        <v>315</v>
      </c>
      <c r="D3933" s="38" t="s">
        <v>1471</v>
      </c>
      <c r="E3933" s="38">
        <v>8.8000000000000007</v>
      </c>
      <c r="F3933" s="38">
        <v>129</v>
      </c>
      <c r="G3933" s="38">
        <v>261</v>
      </c>
      <c r="H3933" s="38">
        <v>1</v>
      </c>
      <c r="I3933" s="38">
        <v>1.5</v>
      </c>
      <c r="J3933" s="38">
        <v>1.5</v>
      </c>
      <c r="L3933" s="38">
        <v>0.14199999999999999</v>
      </c>
      <c r="M3933" s="38">
        <v>0.124</v>
      </c>
    </row>
    <row r="3934" spans="1:13" hidden="1" x14ac:dyDescent="0.25">
      <c r="A3934" s="38" t="s">
        <v>66</v>
      </c>
      <c r="B3934" s="43">
        <v>44397</v>
      </c>
      <c r="C3934" s="38">
        <v>315</v>
      </c>
      <c r="D3934" s="38" t="s">
        <v>1472</v>
      </c>
      <c r="E3934" s="38">
        <v>8.8000000000000007</v>
      </c>
      <c r="F3934" s="38">
        <v>130</v>
      </c>
      <c r="G3934" s="38">
        <v>262</v>
      </c>
      <c r="H3934" s="38">
        <v>1</v>
      </c>
      <c r="I3934" s="38">
        <v>1.5</v>
      </c>
      <c r="J3934" s="38">
        <v>1.5</v>
      </c>
      <c r="L3934" s="38">
        <v>0.14199999999999999</v>
      </c>
      <c r="M3934" s="38">
        <v>0.124</v>
      </c>
    </row>
    <row r="3935" spans="1:13" hidden="1" x14ac:dyDescent="0.25">
      <c r="A3935" s="38" t="s">
        <v>66</v>
      </c>
      <c r="B3935" s="43">
        <v>44397</v>
      </c>
      <c r="C3935" s="38">
        <v>315</v>
      </c>
      <c r="D3935" s="38" t="s">
        <v>1473</v>
      </c>
      <c r="E3935" s="38">
        <v>8.8000000000000007</v>
      </c>
      <c r="F3935" s="38">
        <v>131</v>
      </c>
      <c r="G3935" s="38">
        <v>263</v>
      </c>
      <c r="H3935" s="38">
        <v>1</v>
      </c>
      <c r="I3935" s="38">
        <v>1.5</v>
      </c>
      <c r="J3935" s="38">
        <v>1.5</v>
      </c>
      <c r="L3935" s="38">
        <v>0.14099999999999999</v>
      </c>
      <c r="M3935" s="38">
        <v>0.124</v>
      </c>
    </row>
    <row r="3936" spans="1:13" hidden="1" x14ac:dyDescent="0.25">
      <c r="A3936" s="38" t="s">
        <v>66</v>
      </c>
      <c r="B3936" s="43">
        <v>44397</v>
      </c>
      <c r="C3936" s="38">
        <v>315</v>
      </c>
      <c r="D3936" s="38" t="s">
        <v>1474</v>
      </c>
      <c r="E3936" s="38">
        <v>8.8000000000000007</v>
      </c>
      <c r="F3936" s="38">
        <v>132</v>
      </c>
      <c r="G3936" s="38">
        <v>264</v>
      </c>
      <c r="H3936" s="38">
        <v>1</v>
      </c>
      <c r="I3936" s="38">
        <v>1.5</v>
      </c>
      <c r="J3936" s="38">
        <v>1.5</v>
      </c>
      <c r="L3936" s="38">
        <v>0.14099999999999999</v>
      </c>
      <c r="M3936" s="38">
        <v>0.124</v>
      </c>
    </row>
    <row r="3937" spans="1:13" hidden="1" x14ac:dyDescent="0.25">
      <c r="A3937" s="38" t="s">
        <v>66</v>
      </c>
      <c r="B3937" s="43">
        <v>44397</v>
      </c>
      <c r="C3937" s="38">
        <v>315</v>
      </c>
      <c r="D3937" s="38" t="s">
        <v>1475</v>
      </c>
      <c r="E3937" s="38">
        <v>8.8000000000000007</v>
      </c>
      <c r="F3937" s="38">
        <v>133</v>
      </c>
      <c r="G3937" s="38">
        <v>266</v>
      </c>
      <c r="H3937" s="38">
        <v>1</v>
      </c>
      <c r="I3937" s="38">
        <v>1.5</v>
      </c>
      <c r="J3937" s="38">
        <v>1.5</v>
      </c>
      <c r="L3937" s="38">
        <v>0.14099999999999999</v>
      </c>
      <c r="M3937" s="38">
        <v>0.124</v>
      </c>
    </row>
    <row r="3938" spans="1:13" hidden="1" x14ac:dyDescent="0.25">
      <c r="A3938" s="38" t="s">
        <v>66</v>
      </c>
      <c r="B3938" s="43">
        <v>44397</v>
      </c>
      <c r="C3938" s="38">
        <v>315</v>
      </c>
      <c r="D3938" s="38" t="s">
        <v>1653</v>
      </c>
      <c r="E3938" s="38">
        <v>8.8000000000000007</v>
      </c>
      <c r="F3938" s="38">
        <v>134</v>
      </c>
      <c r="G3938" s="38">
        <v>63</v>
      </c>
      <c r="H3938" s="38">
        <v>4</v>
      </c>
      <c r="I3938" s="38">
        <v>1.5</v>
      </c>
      <c r="J3938" s="38">
        <v>1.5</v>
      </c>
      <c r="L3938" s="38">
        <v>0.56499999999999995</v>
      </c>
      <c r="M3938" s="38">
        <v>0.66600000000000004</v>
      </c>
    </row>
    <row r="3939" spans="1:13" hidden="1" x14ac:dyDescent="0.25">
      <c r="A3939" s="38" t="s">
        <v>66</v>
      </c>
      <c r="B3939" s="43">
        <v>44397</v>
      </c>
      <c r="C3939" s="38">
        <v>315</v>
      </c>
      <c r="D3939" s="38" t="s">
        <v>1654</v>
      </c>
      <c r="E3939" s="38">
        <v>8.8000000000000007</v>
      </c>
      <c r="F3939" s="38">
        <v>135</v>
      </c>
      <c r="G3939" s="38">
        <v>269</v>
      </c>
      <c r="H3939" s="38">
        <v>1</v>
      </c>
      <c r="I3939" s="38">
        <v>1.5</v>
      </c>
      <c r="J3939" s="38">
        <v>1.5</v>
      </c>
      <c r="L3939" s="38">
        <v>0.14099999999999999</v>
      </c>
      <c r="M3939" s="38">
        <v>0.123</v>
      </c>
    </row>
    <row r="3940" spans="1:13" hidden="1" x14ac:dyDescent="0.25">
      <c r="A3940" s="38" t="s">
        <v>66</v>
      </c>
      <c r="B3940" s="43">
        <v>44397</v>
      </c>
      <c r="C3940" s="38">
        <v>315</v>
      </c>
      <c r="D3940" s="38" t="s">
        <v>1656</v>
      </c>
      <c r="E3940" s="38">
        <v>8.8000000000000007</v>
      </c>
      <c r="F3940" s="38">
        <v>136</v>
      </c>
      <c r="G3940" s="38">
        <v>270</v>
      </c>
      <c r="H3940" s="38">
        <v>1</v>
      </c>
      <c r="I3940" s="38">
        <v>1.5</v>
      </c>
      <c r="J3940" s="38">
        <v>1.5</v>
      </c>
      <c r="L3940" s="38">
        <v>0.14000000000000001</v>
      </c>
      <c r="M3940" s="38">
        <v>0.123</v>
      </c>
    </row>
    <row r="3941" spans="1:13" hidden="1" x14ac:dyDescent="0.25">
      <c r="A3941" s="38" t="s">
        <v>66</v>
      </c>
      <c r="B3941" s="43">
        <v>44397</v>
      </c>
      <c r="C3941" s="38">
        <v>315</v>
      </c>
      <c r="D3941" s="38" t="s">
        <v>1658</v>
      </c>
      <c r="E3941" s="38">
        <v>8.8000000000000007</v>
      </c>
      <c r="F3941" s="38">
        <v>137</v>
      </c>
      <c r="G3941" s="38">
        <v>271</v>
      </c>
      <c r="H3941" s="38">
        <v>1</v>
      </c>
      <c r="I3941" s="38">
        <v>1.5</v>
      </c>
      <c r="J3941" s="38">
        <v>1.5</v>
      </c>
      <c r="L3941" s="38">
        <v>0.14000000000000001</v>
      </c>
      <c r="M3941" s="38">
        <v>0.123</v>
      </c>
    </row>
    <row r="3942" spans="1:13" hidden="1" x14ac:dyDescent="0.25">
      <c r="A3942" s="38" t="s">
        <v>66</v>
      </c>
      <c r="B3942" s="43">
        <v>44397</v>
      </c>
      <c r="C3942" s="38">
        <v>315</v>
      </c>
      <c r="D3942" s="38" t="s">
        <v>1659</v>
      </c>
      <c r="E3942" s="38">
        <v>8.8000000000000007</v>
      </c>
      <c r="F3942" s="38">
        <v>138</v>
      </c>
      <c r="G3942" s="38">
        <v>272</v>
      </c>
      <c r="H3942" s="38">
        <v>1</v>
      </c>
      <c r="I3942" s="38">
        <v>1.5</v>
      </c>
      <c r="J3942" s="38">
        <v>1.5</v>
      </c>
      <c r="L3942" s="38">
        <v>0.14000000000000001</v>
      </c>
      <c r="M3942" s="38">
        <v>0.123</v>
      </c>
    </row>
    <row r="3943" spans="1:13" hidden="1" x14ac:dyDescent="0.25">
      <c r="A3943" s="38" t="s">
        <v>66</v>
      </c>
      <c r="B3943" s="43">
        <v>44397</v>
      </c>
      <c r="C3943" s="38">
        <v>315</v>
      </c>
      <c r="D3943" s="38" t="s">
        <v>1660</v>
      </c>
      <c r="E3943" s="38">
        <v>8.8000000000000007</v>
      </c>
      <c r="F3943" s="38">
        <v>139</v>
      </c>
      <c r="G3943" s="38">
        <v>66</v>
      </c>
      <c r="H3943" s="38">
        <v>4</v>
      </c>
      <c r="I3943" s="38">
        <v>1.5</v>
      </c>
      <c r="J3943" s="38">
        <v>1.5</v>
      </c>
      <c r="L3943" s="38">
        <v>0.56100000000000005</v>
      </c>
      <c r="M3943" s="38">
        <v>0.65900000000000003</v>
      </c>
    </row>
    <row r="3944" spans="1:13" hidden="1" x14ac:dyDescent="0.25">
      <c r="A3944" s="38" t="s">
        <v>66</v>
      </c>
      <c r="B3944" s="43">
        <v>44397</v>
      </c>
      <c r="C3944" s="38">
        <v>315</v>
      </c>
      <c r="D3944" s="38" t="s">
        <v>1663</v>
      </c>
      <c r="E3944" s="38">
        <v>8.8000000000000007</v>
      </c>
      <c r="F3944" s="38">
        <v>140</v>
      </c>
      <c r="G3944" s="38">
        <v>275</v>
      </c>
      <c r="H3944" s="38">
        <v>1</v>
      </c>
      <c r="I3944" s="38">
        <v>1.5</v>
      </c>
      <c r="J3944" s="38">
        <v>1.5</v>
      </c>
      <c r="L3944" s="38">
        <v>0.14000000000000001</v>
      </c>
      <c r="M3944" s="38">
        <v>0.123</v>
      </c>
    </row>
    <row r="3945" spans="1:13" hidden="1" x14ac:dyDescent="0.25">
      <c r="A3945" s="38" t="s">
        <v>66</v>
      </c>
      <c r="B3945" s="43">
        <v>44397</v>
      </c>
      <c r="C3945" s="38">
        <v>315</v>
      </c>
      <c r="D3945" s="38" t="s">
        <v>2295</v>
      </c>
      <c r="E3945" s="38">
        <v>8.8000000000000007</v>
      </c>
      <c r="F3945" s="38">
        <v>141</v>
      </c>
      <c r="G3945" s="38">
        <v>276</v>
      </c>
      <c r="H3945" s="38">
        <v>1</v>
      </c>
      <c r="I3945" s="38">
        <v>1.5</v>
      </c>
      <c r="J3945" s="38">
        <v>1.5</v>
      </c>
      <c r="L3945" s="38">
        <v>0.13900000000000001</v>
      </c>
      <c r="M3945" s="38">
        <v>0.123</v>
      </c>
    </row>
    <row r="3946" spans="1:13" hidden="1" x14ac:dyDescent="0.25">
      <c r="A3946" s="38" t="s">
        <v>66</v>
      </c>
      <c r="B3946" s="43">
        <v>44397</v>
      </c>
      <c r="C3946" s="38">
        <v>315</v>
      </c>
      <c r="D3946" s="38" t="s">
        <v>1664</v>
      </c>
      <c r="E3946" s="38">
        <v>8.8000000000000007</v>
      </c>
      <c r="F3946" s="38">
        <v>142</v>
      </c>
      <c r="G3946" s="38">
        <v>277</v>
      </c>
      <c r="H3946" s="38">
        <v>1</v>
      </c>
      <c r="I3946" s="38">
        <v>1.5</v>
      </c>
      <c r="J3946" s="38">
        <v>1.5</v>
      </c>
      <c r="L3946" s="38">
        <v>0.13900000000000001</v>
      </c>
      <c r="M3946" s="38">
        <v>0.123</v>
      </c>
    </row>
    <row r="3947" spans="1:13" hidden="1" x14ac:dyDescent="0.25">
      <c r="A3947" s="38" t="s">
        <v>66</v>
      </c>
      <c r="B3947" s="43">
        <v>44397</v>
      </c>
      <c r="C3947" s="38">
        <v>315</v>
      </c>
      <c r="D3947" s="38" t="s">
        <v>2296</v>
      </c>
      <c r="E3947" s="38">
        <v>8.8000000000000007</v>
      </c>
      <c r="F3947" s="38">
        <v>143</v>
      </c>
      <c r="G3947" s="38">
        <v>278</v>
      </c>
      <c r="H3947" s="38">
        <v>1</v>
      </c>
      <c r="I3947" s="38">
        <v>1.5</v>
      </c>
      <c r="J3947" s="38">
        <v>1.5</v>
      </c>
      <c r="L3947" s="38">
        <v>0.13900000000000001</v>
      </c>
      <c r="M3947" s="38">
        <v>0.123</v>
      </c>
    </row>
    <row r="3948" spans="1:13" hidden="1" x14ac:dyDescent="0.25">
      <c r="A3948" s="38" t="s">
        <v>66</v>
      </c>
      <c r="B3948" s="43">
        <v>44397</v>
      </c>
      <c r="C3948" s="38">
        <v>315</v>
      </c>
      <c r="D3948" s="38" t="s">
        <v>2297</v>
      </c>
      <c r="E3948" s="38">
        <v>8.8000000000000007</v>
      </c>
      <c r="F3948" s="38">
        <v>144</v>
      </c>
      <c r="G3948" s="38">
        <v>279</v>
      </c>
      <c r="H3948" s="38">
        <v>1</v>
      </c>
      <c r="I3948" s="38">
        <v>1.5</v>
      </c>
      <c r="J3948" s="38">
        <v>1.5</v>
      </c>
      <c r="L3948" s="38">
        <v>0.13900000000000001</v>
      </c>
      <c r="M3948" s="38">
        <v>0.123</v>
      </c>
    </row>
    <row r="3949" spans="1:13" hidden="1" x14ac:dyDescent="0.25">
      <c r="A3949" s="38" t="s">
        <v>66</v>
      </c>
      <c r="B3949" s="43">
        <v>44397</v>
      </c>
      <c r="C3949" s="38">
        <v>315</v>
      </c>
      <c r="D3949" s="38" t="s">
        <v>2298</v>
      </c>
      <c r="E3949" s="38">
        <v>8.8000000000000007</v>
      </c>
      <c r="F3949" s="38">
        <v>145</v>
      </c>
      <c r="G3949" s="38">
        <v>280</v>
      </c>
      <c r="H3949" s="38">
        <v>1</v>
      </c>
      <c r="I3949" s="38">
        <v>1.5</v>
      </c>
      <c r="J3949" s="38">
        <v>1.5</v>
      </c>
      <c r="L3949" s="38">
        <v>0.13900000000000001</v>
      </c>
      <c r="M3949" s="38">
        <v>0.122</v>
      </c>
    </row>
    <row r="3950" spans="1:13" hidden="1" x14ac:dyDescent="0.25">
      <c r="A3950" s="38" t="s">
        <v>66</v>
      </c>
      <c r="B3950" s="43">
        <v>44397</v>
      </c>
      <c r="C3950" s="38">
        <v>315</v>
      </c>
      <c r="D3950" s="38" t="s">
        <v>2299</v>
      </c>
      <c r="E3950" s="38">
        <v>8.8000000000000007</v>
      </c>
      <c r="F3950" s="38">
        <v>146</v>
      </c>
      <c r="G3950" s="38">
        <v>281</v>
      </c>
      <c r="H3950" s="38">
        <v>1</v>
      </c>
      <c r="I3950" s="38">
        <v>1.5</v>
      </c>
      <c r="J3950" s="38">
        <v>1.5</v>
      </c>
      <c r="L3950" s="38">
        <v>0.13800000000000001</v>
      </c>
      <c r="M3950" s="38">
        <v>0.122</v>
      </c>
    </row>
    <row r="3951" spans="1:13" hidden="1" x14ac:dyDescent="0.25">
      <c r="A3951" s="38" t="s">
        <v>66</v>
      </c>
      <c r="B3951" s="43">
        <v>44397</v>
      </c>
      <c r="C3951" s="38">
        <v>315</v>
      </c>
      <c r="D3951" s="38" t="s">
        <v>2300</v>
      </c>
      <c r="E3951" s="38">
        <v>8.8000000000000007</v>
      </c>
      <c r="F3951" s="38">
        <v>147</v>
      </c>
      <c r="G3951" s="38">
        <v>282</v>
      </c>
      <c r="H3951" s="38">
        <v>1</v>
      </c>
      <c r="I3951" s="38">
        <v>1.5</v>
      </c>
      <c r="J3951" s="38">
        <v>1.5</v>
      </c>
      <c r="L3951" s="38">
        <v>0.13800000000000001</v>
      </c>
      <c r="M3951" s="38">
        <v>0.122</v>
      </c>
    </row>
    <row r="3952" spans="1:13" hidden="1" x14ac:dyDescent="0.25">
      <c r="A3952" s="38" t="s">
        <v>66</v>
      </c>
      <c r="B3952" s="43">
        <v>44397</v>
      </c>
      <c r="C3952" s="38">
        <v>315</v>
      </c>
      <c r="D3952" s="38" t="s">
        <v>2301</v>
      </c>
      <c r="E3952" s="38">
        <v>8.8000000000000007</v>
      </c>
      <c r="F3952" s="38">
        <v>148</v>
      </c>
      <c r="G3952" s="38">
        <v>283</v>
      </c>
      <c r="H3952" s="38">
        <v>1</v>
      </c>
      <c r="I3952" s="38">
        <v>1.5</v>
      </c>
      <c r="J3952" s="38">
        <v>1.5</v>
      </c>
      <c r="L3952" s="38">
        <v>0.13800000000000001</v>
      </c>
      <c r="M3952" s="38">
        <v>0.122</v>
      </c>
    </row>
    <row r="3953" spans="1:14" hidden="1" x14ac:dyDescent="0.25">
      <c r="A3953" s="38" t="s">
        <v>66</v>
      </c>
      <c r="B3953" s="43">
        <v>44397</v>
      </c>
      <c r="C3953" s="38">
        <v>315</v>
      </c>
      <c r="D3953" s="38" t="s">
        <v>2302</v>
      </c>
      <c r="E3953" s="38">
        <v>8.8000000000000007</v>
      </c>
      <c r="F3953" s="38">
        <v>149</v>
      </c>
      <c r="G3953" s="38">
        <v>284</v>
      </c>
      <c r="H3953" s="38">
        <v>1</v>
      </c>
      <c r="I3953" s="38">
        <v>1.5</v>
      </c>
      <c r="J3953" s="38">
        <v>1.5</v>
      </c>
      <c r="L3953" s="38">
        <v>0.13800000000000001</v>
      </c>
      <c r="M3953" s="38">
        <v>0.122</v>
      </c>
    </row>
    <row r="3954" spans="1:14" hidden="1" x14ac:dyDescent="0.25">
      <c r="A3954" s="38" t="s">
        <v>66</v>
      </c>
      <c r="B3954" s="43">
        <v>44397</v>
      </c>
      <c r="C3954" s="38">
        <v>315</v>
      </c>
      <c r="D3954" s="38" t="s">
        <v>2303</v>
      </c>
      <c r="E3954" s="38">
        <v>8.8000000000000007</v>
      </c>
      <c r="F3954" s="38">
        <v>150</v>
      </c>
      <c r="G3954" s="38">
        <v>285</v>
      </c>
      <c r="H3954" s="38">
        <v>1</v>
      </c>
      <c r="I3954" s="38">
        <v>1.5</v>
      </c>
      <c r="J3954" s="38">
        <v>1.5</v>
      </c>
      <c r="L3954" s="38">
        <v>0.13800000000000001</v>
      </c>
      <c r="M3954" s="38">
        <v>0.122</v>
      </c>
    </row>
    <row r="3955" spans="1:14" hidden="1" x14ac:dyDescent="0.25">
      <c r="A3955" s="38" t="s">
        <v>66</v>
      </c>
      <c r="B3955" s="43">
        <v>44397</v>
      </c>
      <c r="C3955" s="38">
        <v>315</v>
      </c>
      <c r="D3955" s="38" t="s">
        <v>2304</v>
      </c>
      <c r="E3955" s="38">
        <v>8.8000000000000007</v>
      </c>
      <c r="F3955" s="38">
        <v>151</v>
      </c>
      <c r="G3955" s="38">
        <v>286</v>
      </c>
      <c r="H3955" s="38">
        <v>1</v>
      </c>
      <c r="I3955" s="38">
        <v>1.5</v>
      </c>
      <c r="J3955" s="38">
        <v>1.5</v>
      </c>
      <c r="L3955" s="38">
        <v>0.13700000000000001</v>
      </c>
      <c r="M3955" s="38">
        <v>0.122</v>
      </c>
    </row>
    <row r="3956" spans="1:14" hidden="1" x14ac:dyDescent="0.25">
      <c r="A3956" s="38" t="s">
        <v>66</v>
      </c>
      <c r="B3956" s="43">
        <v>44397</v>
      </c>
      <c r="C3956" s="38">
        <v>315</v>
      </c>
      <c r="D3956" s="38" t="s">
        <v>2305</v>
      </c>
      <c r="E3956" s="38">
        <v>8.8000000000000007</v>
      </c>
      <c r="F3956" s="38">
        <v>152</v>
      </c>
      <c r="G3956" s="38">
        <v>287</v>
      </c>
      <c r="H3956" s="38">
        <v>1</v>
      </c>
      <c r="I3956" s="38">
        <v>1.5</v>
      </c>
      <c r="J3956" s="38">
        <v>1.5</v>
      </c>
      <c r="L3956" s="38">
        <v>0.13700000000000001</v>
      </c>
      <c r="M3956" s="38">
        <v>0.122</v>
      </c>
    </row>
    <row r="3957" spans="1:14" hidden="1" x14ac:dyDescent="0.25">
      <c r="A3957" s="38" t="s">
        <v>66</v>
      </c>
      <c r="B3957" s="43">
        <v>44397</v>
      </c>
      <c r="C3957" s="38">
        <v>315</v>
      </c>
      <c r="D3957" s="38" t="s">
        <v>2306</v>
      </c>
      <c r="E3957" s="38">
        <v>8.8000000000000007</v>
      </c>
      <c r="F3957" s="38">
        <v>153</v>
      </c>
      <c r="G3957" s="38">
        <v>288</v>
      </c>
      <c r="H3957" s="38">
        <v>1</v>
      </c>
      <c r="I3957" s="38">
        <v>1.5</v>
      </c>
      <c r="J3957" s="38">
        <v>1.5</v>
      </c>
      <c r="L3957" s="38">
        <v>0.13700000000000001</v>
      </c>
      <c r="M3957" s="38">
        <v>0.122</v>
      </c>
    </row>
    <row r="3958" spans="1:14" hidden="1" x14ac:dyDescent="0.25">
      <c r="A3958" s="38" t="s">
        <v>66</v>
      </c>
      <c r="B3958" s="43">
        <v>44397</v>
      </c>
      <c r="C3958" s="38">
        <v>315</v>
      </c>
      <c r="D3958" s="38" t="s">
        <v>2307</v>
      </c>
      <c r="E3958" s="38">
        <v>8.8000000000000007</v>
      </c>
      <c r="F3958" s="38">
        <v>154</v>
      </c>
      <c r="G3958" s="38">
        <v>289</v>
      </c>
      <c r="H3958" s="38">
        <v>1</v>
      </c>
      <c r="I3958" s="38">
        <v>1.5</v>
      </c>
      <c r="J3958" s="38">
        <v>1.5</v>
      </c>
      <c r="L3958" s="38">
        <v>0.13700000000000001</v>
      </c>
      <c r="M3958" s="38">
        <v>0.122</v>
      </c>
    </row>
    <row r="3959" spans="1:14" hidden="1" x14ac:dyDescent="0.25">
      <c r="A3959" s="38" t="s">
        <v>66</v>
      </c>
      <c r="B3959" s="43">
        <v>44397</v>
      </c>
      <c r="C3959" s="38">
        <v>315</v>
      </c>
      <c r="D3959" s="38" t="s">
        <v>2308</v>
      </c>
      <c r="E3959" s="38">
        <v>8.8000000000000007</v>
      </c>
      <c r="F3959" s="38">
        <v>155</v>
      </c>
      <c r="G3959" s="38">
        <v>290</v>
      </c>
      <c r="H3959" s="38">
        <v>1</v>
      </c>
      <c r="I3959" s="38">
        <v>1.5</v>
      </c>
      <c r="J3959" s="38">
        <v>1.5</v>
      </c>
      <c r="L3959" s="38">
        <v>0.13700000000000001</v>
      </c>
      <c r="M3959" s="38">
        <v>0.122</v>
      </c>
    </row>
    <row r="3960" spans="1:14" hidden="1" x14ac:dyDescent="0.25">
      <c r="A3960" s="38" t="s">
        <v>66</v>
      </c>
      <c r="B3960" s="43">
        <v>44397</v>
      </c>
      <c r="C3960" s="38">
        <v>315</v>
      </c>
      <c r="D3960" s="38" t="s">
        <v>1411</v>
      </c>
      <c r="E3960" s="38">
        <v>8.8000000000000007</v>
      </c>
      <c r="F3960" s="38">
        <v>156</v>
      </c>
      <c r="G3960" s="38">
        <v>74</v>
      </c>
      <c r="H3960" s="38">
        <v>4</v>
      </c>
      <c r="I3960" s="38">
        <v>1.5</v>
      </c>
      <c r="J3960" s="38">
        <v>1.5</v>
      </c>
      <c r="L3960" s="38">
        <v>0.54800000000000004</v>
      </c>
      <c r="M3960" s="38">
        <v>0.64200000000000002</v>
      </c>
    </row>
    <row r="3961" spans="1:14" hidden="1" x14ac:dyDescent="0.25">
      <c r="A3961" s="38" t="s">
        <v>66</v>
      </c>
      <c r="B3961" s="43">
        <v>44397</v>
      </c>
      <c r="C3961" s="38">
        <v>315</v>
      </c>
      <c r="D3961" s="38" t="s">
        <v>1666</v>
      </c>
      <c r="E3961" s="38">
        <v>8.8000000000000007</v>
      </c>
      <c r="F3961" s="38">
        <v>157</v>
      </c>
      <c r="G3961" s="38">
        <v>77</v>
      </c>
      <c r="H3961" s="38">
        <v>4</v>
      </c>
      <c r="I3961" s="38">
        <v>1.5</v>
      </c>
      <c r="J3961" s="38">
        <v>1.5</v>
      </c>
      <c r="L3961" s="38">
        <v>0.54700000000000004</v>
      </c>
      <c r="M3961" s="38">
        <v>0.63600000000000001</v>
      </c>
    </row>
    <row r="3962" spans="1:14" hidden="1" x14ac:dyDescent="0.25">
      <c r="A3962" s="38" t="s">
        <v>66</v>
      </c>
      <c r="B3962" s="43">
        <v>44397</v>
      </c>
      <c r="C3962" s="38">
        <v>315</v>
      </c>
      <c r="D3962" s="38" t="s">
        <v>2254</v>
      </c>
      <c r="E3962" s="38">
        <v>8.8000000000000007</v>
      </c>
      <c r="F3962" s="38">
        <v>158</v>
      </c>
      <c r="G3962" s="38">
        <v>313</v>
      </c>
      <c r="H3962" s="38">
        <v>1</v>
      </c>
      <c r="I3962" s="38">
        <v>1.5</v>
      </c>
      <c r="J3962" s="38">
        <v>1.5</v>
      </c>
      <c r="L3962" s="38">
        <v>0.13600000000000001</v>
      </c>
      <c r="M3962" s="38">
        <v>0.12</v>
      </c>
    </row>
    <row r="3963" spans="1:14" hidden="1" x14ac:dyDescent="0.25">
      <c r="A3963" s="38" t="s">
        <v>66</v>
      </c>
      <c r="B3963" s="43">
        <v>44397</v>
      </c>
      <c r="C3963" s="38">
        <v>315</v>
      </c>
      <c r="D3963" s="38" t="s">
        <v>2256</v>
      </c>
      <c r="E3963" s="38">
        <v>8.8000000000000007</v>
      </c>
      <c r="F3963" s="38">
        <v>159</v>
      </c>
      <c r="G3963" s="38">
        <v>79</v>
      </c>
      <c r="H3963" s="38">
        <v>4</v>
      </c>
      <c r="I3963" s="38">
        <v>1.5</v>
      </c>
      <c r="J3963" s="38">
        <v>1.5</v>
      </c>
      <c r="L3963" s="38">
        <v>0.54600000000000004</v>
      </c>
      <c r="M3963" s="38">
        <v>0.63200000000000001</v>
      </c>
    </row>
    <row r="3964" spans="1:14" hidden="1" x14ac:dyDescent="0.25">
      <c r="A3964" s="38" t="s">
        <v>66</v>
      </c>
      <c r="B3964" s="43">
        <v>44397</v>
      </c>
      <c r="C3964" s="38">
        <v>315</v>
      </c>
      <c r="D3964" s="38" t="s">
        <v>757</v>
      </c>
      <c r="E3964" s="38">
        <v>8.3000000000000007</v>
      </c>
      <c r="F3964" s="38">
        <v>160</v>
      </c>
      <c r="G3964" s="38">
        <v>23</v>
      </c>
      <c r="H3964" s="38">
        <v>4</v>
      </c>
      <c r="I3964" s="38">
        <v>1.5</v>
      </c>
      <c r="J3964" s="38">
        <v>1.5</v>
      </c>
      <c r="L3964" s="38">
        <v>0.54500000000000004</v>
      </c>
      <c r="M3964" s="38">
        <v>0.872</v>
      </c>
    </row>
    <row r="3965" spans="1:14" hidden="1" x14ac:dyDescent="0.25">
      <c r="A3965" s="38" t="s">
        <v>66</v>
      </c>
      <c r="B3965" s="43">
        <v>44397</v>
      </c>
      <c r="C3965" s="38">
        <v>315</v>
      </c>
      <c r="D3965" s="38" t="s">
        <v>347</v>
      </c>
      <c r="E3965" s="38">
        <v>8.1</v>
      </c>
      <c r="F3965" s="38">
        <v>161</v>
      </c>
      <c r="G3965" s="38">
        <v>19</v>
      </c>
      <c r="H3965" s="38">
        <v>4</v>
      </c>
      <c r="I3965" s="38">
        <v>1.5</v>
      </c>
      <c r="J3965" s="38">
        <v>1.5</v>
      </c>
      <c r="L3965" s="38">
        <v>0.54400000000000004</v>
      </c>
      <c r="M3965" s="38">
        <v>0.92500000000000004</v>
      </c>
    </row>
    <row r="3966" spans="1:14" hidden="1" x14ac:dyDescent="0.25">
      <c r="A3966" s="38" t="s">
        <v>66</v>
      </c>
      <c r="B3966" s="43">
        <v>44397</v>
      </c>
      <c r="C3966" s="38">
        <v>315</v>
      </c>
      <c r="D3966" s="38" t="s">
        <v>759</v>
      </c>
      <c r="E3966" s="38">
        <v>8.1</v>
      </c>
      <c r="F3966" s="38">
        <v>162</v>
      </c>
      <c r="G3966" s="38">
        <v>24</v>
      </c>
      <c r="H3966" s="38">
        <v>4</v>
      </c>
      <c r="I3966" s="38">
        <v>1.5</v>
      </c>
      <c r="J3966" s="38">
        <v>1.5</v>
      </c>
      <c r="L3966" s="38">
        <v>0.54400000000000004</v>
      </c>
      <c r="M3966" s="38">
        <v>0.86099999999999999</v>
      </c>
    </row>
    <row r="3967" spans="1:14" hidden="1" x14ac:dyDescent="0.25">
      <c r="A3967" s="38" t="s">
        <v>66</v>
      </c>
      <c r="B3967" s="43">
        <v>44397</v>
      </c>
      <c r="C3967" s="38">
        <v>315</v>
      </c>
      <c r="D3967" s="38" t="s">
        <v>425</v>
      </c>
      <c r="E3967" s="38">
        <v>8.1</v>
      </c>
      <c r="F3967" s="38">
        <v>163</v>
      </c>
      <c r="G3967" s="38">
        <v>294</v>
      </c>
      <c r="H3967" s="38">
        <v>1</v>
      </c>
      <c r="I3967" s="38">
        <v>1.5</v>
      </c>
      <c r="J3967" s="38">
        <v>1.5</v>
      </c>
      <c r="K3967" s="38">
        <v>1</v>
      </c>
      <c r="L3967" s="38">
        <v>0.13500000000000001</v>
      </c>
      <c r="M3967" s="38">
        <v>0.121</v>
      </c>
      <c r="N3967" s="44">
        <v>44503</v>
      </c>
    </row>
    <row r="3968" spans="1:14" hidden="1" x14ac:dyDescent="0.25">
      <c r="A3968" s="38" t="s">
        <v>66</v>
      </c>
      <c r="B3968" s="43">
        <v>44397</v>
      </c>
      <c r="C3968" s="38">
        <v>315</v>
      </c>
      <c r="D3968" s="38" t="s">
        <v>426</v>
      </c>
      <c r="E3968" s="38">
        <v>8.1</v>
      </c>
      <c r="F3968" s="38">
        <v>164</v>
      </c>
      <c r="G3968" s="38">
        <v>75</v>
      </c>
      <c r="H3968" s="38">
        <v>4</v>
      </c>
      <c r="I3968" s="38">
        <v>1.5</v>
      </c>
      <c r="J3968" s="38">
        <v>1.5</v>
      </c>
      <c r="K3968" s="38">
        <v>1</v>
      </c>
      <c r="L3968" s="38">
        <v>0.54300000000000004</v>
      </c>
      <c r="M3968" s="38">
        <v>0.64</v>
      </c>
      <c r="N3968" s="44">
        <v>44503</v>
      </c>
    </row>
    <row r="3969" spans="1:14" hidden="1" x14ac:dyDescent="0.25">
      <c r="A3969" s="38" t="s">
        <v>66</v>
      </c>
      <c r="B3969" s="43">
        <v>44397</v>
      </c>
      <c r="C3969" s="38">
        <v>315</v>
      </c>
      <c r="D3969" s="38" t="s">
        <v>1857</v>
      </c>
      <c r="E3969" s="38">
        <v>8</v>
      </c>
      <c r="F3969" s="38">
        <v>165</v>
      </c>
      <c r="G3969" s="38">
        <v>224</v>
      </c>
      <c r="H3969" s="38">
        <v>1</v>
      </c>
      <c r="I3969" s="38">
        <v>1.5</v>
      </c>
      <c r="J3969" s="38">
        <v>1.5</v>
      </c>
      <c r="L3969" s="38">
        <v>0.13500000000000001</v>
      </c>
      <c r="M3969" s="38">
        <v>0.127</v>
      </c>
    </row>
    <row r="3970" spans="1:14" hidden="1" x14ac:dyDescent="0.25">
      <c r="A3970" s="38" t="s">
        <v>66</v>
      </c>
      <c r="B3970" s="43">
        <v>44397</v>
      </c>
      <c r="C3970" s="38">
        <v>315</v>
      </c>
      <c r="D3970" s="38" t="s">
        <v>1858</v>
      </c>
      <c r="E3970" s="38">
        <v>8</v>
      </c>
      <c r="F3970" s="38">
        <v>166</v>
      </c>
      <c r="G3970" s="38">
        <v>225</v>
      </c>
      <c r="H3970" s="38">
        <v>1</v>
      </c>
      <c r="I3970" s="38">
        <v>1.5</v>
      </c>
      <c r="J3970" s="38">
        <v>1.5</v>
      </c>
      <c r="L3970" s="38">
        <v>0.13500000000000001</v>
      </c>
      <c r="M3970" s="38">
        <v>0.127</v>
      </c>
    </row>
    <row r="3971" spans="1:14" hidden="1" x14ac:dyDescent="0.25">
      <c r="A3971" s="38" t="s">
        <v>66</v>
      </c>
      <c r="B3971" s="43">
        <v>44397</v>
      </c>
      <c r="C3971" s="38">
        <v>315</v>
      </c>
      <c r="D3971" s="38" t="s">
        <v>1456</v>
      </c>
      <c r="E3971" s="38">
        <v>7.8</v>
      </c>
      <c r="F3971" s="38">
        <v>167</v>
      </c>
      <c r="G3971" s="38">
        <v>98</v>
      </c>
      <c r="H3971" s="38">
        <v>1</v>
      </c>
      <c r="I3971" s="38">
        <v>1.5</v>
      </c>
      <c r="J3971" s="38">
        <v>1.5</v>
      </c>
      <c r="L3971" s="38">
        <v>0.13500000000000001</v>
      </c>
      <c r="M3971" s="38">
        <v>0.15</v>
      </c>
    </row>
    <row r="3972" spans="1:14" hidden="1" x14ac:dyDescent="0.25">
      <c r="A3972" s="38" t="s">
        <v>66</v>
      </c>
      <c r="B3972" s="43">
        <v>44397</v>
      </c>
      <c r="C3972" s="38">
        <v>315</v>
      </c>
      <c r="D3972" s="38" t="s">
        <v>360</v>
      </c>
      <c r="E3972" s="38">
        <v>7.8</v>
      </c>
      <c r="F3972" s="38">
        <v>168</v>
      </c>
      <c r="G3972" s="38">
        <v>16</v>
      </c>
      <c r="H3972" s="38">
        <v>4</v>
      </c>
      <c r="I3972" s="38">
        <v>1.5</v>
      </c>
      <c r="J3972" s="38">
        <v>1.5</v>
      </c>
      <c r="L3972" s="38">
        <v>0.54</v>
      </c>
      <c r="M3972" s="38">
        <v>0.97799999999999998</v>
      </c>
    </row>
    <row r="3973" spans="1:14" hidden="1" x14ac:dyDescent="0.25">
      <c r="A3973" s="38" t="s">
        <v>66</v>
      </c>
      <c r="B3973" s="43">
        <v>44397</v>
      </c>
      <c r="C3973" s="38">
        <v>315</v>
      </c>
      <c r="D3973" s="38" t="s">
        <v>736</v>
      </c>
      <c r="E3973" s="38">
        <v>7.8</v>
      </c>
      <c r="F3973" s="38">
        <v>169</v>
      </c>
      <c r="G3973" s="38">
        <v>17</v>
      </c>
      <c r="H3973" s="38">
        <v>4</v>
      </c>
      <c r="I3973" s="38">
        <v>1.5</v>
      </c>
      <c r="J3973" s="38">
        <v>1.5</v>
      </c>
      <c r="L3973" s="38">
        <v>0.53900000000000003</v>
      </c>
      <c r="M3973" s="38">
        <v>0.95899999999999996</v>
      </c>
    </row>
    <row r="3974" spans="1:14" hidden="1" x14ac:dyDescent="0.25">
      <c r="A3974" s="38" t="s">
        <v>66</v>
      </c>
      <c r="B3974" s="43">
        <v>44397</v>
      </c>
      <c r="C3974" s="38">
        <v>315</v>
      </c>
      <c r="D3974" s="38" t="s">
        <v>794</v>
      </c>
      <c r="E3974" s="38">
        <v>7.8</v>
      </c>
      <c r="F3974" s="38">
        <v>170</v>
      </c>
      <c r="G3974" s="38">
        <v>18</v>
      </c>
      <c r="H3974" s="38">
        <v>4</v>
      </c>
      <c r="I3974" s="38">
        <v>1.5</v>
      </c>
      <c r="J3974" s="38">
        <v>1.5</v>
      </c>
      <c r="L3974" s="38">
        <v>0.53900000000000003</v>
      </c>
      <c r="M3974" s="38">
        <v>0.94099999999999995</v>
      </c>
    </row>
    <row r="3975" spans="1:14" hidden="1" x14ac:dyDescent="0.25">
      <c r="A3975" s="38" t="s">
        <v>66</v>
      </c>
      <c r="B3975" s="43">
        <v>44397</v>
      </c>
      <c r="C3975" s="38">
        <v>315</v>
      </c>
      <c r="D3975" s="38" t="s">
        <v>1391</v>
      </c>
      <c r="E3975" s="38">
        <v>7.8</v>
      </c>
      <c r="F3975" s="38">
        <v>171</v>
      </c>
      <c r="G3975" s="38">
        <v>125</v>
      </c>
      <c r="H3975" s="38">
        <v>1</v>
      </c>
      <c r="I3975" s="38">
        <v>1.5</v>
      </c>
      <c r="J3975" s="38">
        <v>1.5</v>
      </c>
      <c r="L3975" s="38">
        <v>0.13400000000000001</v>
      </c>
      <c r="M3975" s="38">
        <v>0.14299999999999999</v>
      </c>
    </row>
    <row r="3976" spans="1:14" hidden="1" x14ac:dyDescent="0.25">
      <c r="A3976" s="38" t="s">
        <v>66</v>
      </c>
      <c r="B3976" s="43">
        <v>44397</v>
      </c>
      <c r="C3976" s="38">
        <v>315</v>
      </c>
      <c r="D3976" s="38" t="s">
        <v>1392</v>
      </c>
      <c r="E3976" s="38">
        <v>7.8</v>
      </c>
      <c r="F3976" s="38">
        <v>172</v>
      </c>
      <c r="G3976" s="38">
        <v>126</v>
      </c>
      <c r="H3976" s="38">
        <v>1</v>
      </c>
      <c r="I3976" s="38">
        <v>1.5</v>
      </c>
      <c r="J3976" s="38">
        <v>1.5</v>
      </c>
      <c r="L3976" s="38">
        <v>0.13400000000000001</v>
      </c>
      <c r="M3976" s="38">
        <v>0.14299999999999999</v>
      </c>
    </row>
    <row r="3977" spans="1:14" hidden="1" x14ac:dyDescent="0.25">
      <c r="A3977" s="38" t="s">
        <v>66</v>
      </c>
      <c r="B3977" s="43">
        <v>44397</v>
      </c>
      <c r="C3977" s="38">
        <v>315</v>
      </c>
      <c r="D3977" s="38" t="s">
        <v>1434</v>
      </c>
      <c r="E3977" s="38">
        <v>7.8</v>
      </c>
      <c r="F3977" s="38">
        <v>173</v>
      </c>
      <c r="G3977" s="38">
        <v>131</v>
      </c>
      <c r="H3977" s="38">
        <v>1</v>
      </c>
      <c r="I3977" s="38">
        <v>1.5</v>
      </c>
      <c r="J3977" s="38">
        <v>1.5</v>
      </c>
      <c r="L3977" s="38">
        <v>0.13400000000000001</v>
      </c>
      <c r="M3977" s="38">
        <v>0.14099999999999999</v>
      </c>
    </row>
    <row r="3978" spans="1:14" hidden="1" x14ac:dyDescent="0.25">
      <c r="A3978" s="38" t="s">
        <v>66</v>
      </c>
      <c r="B3978" s="43">
        <v>44397</v>
      </c>
      <c r="C3978" s="38">
        <v>315</v>
      </c>
      <c r="D3978" s="38" t="s">
        <v>433</v>
      </c>
      <c r="E3978" s="38">
        <v>7.8</v>
      </c>
      <c r="F3978" s="38">
        <v>174</v>
      </c>
      <c r="G3978" s="38">
        <v>133</v>
      </c>
      <c r="H3978" s="38">
        <v>1</v>
      </c>
      <c r="I3978" s="38">
        <v>1.5</v>
      </c>
      <c r="J3978" s="38">
        <v>1.5</v>
      </c>
      <c r="K3978" s="38">
        <v>1</v>
      </c>
      <c r="L3978" s="38">
        <v>0.13400000000000001</v>
      </c>
      <c r="M3978" s="38">
        <v>0.14099999999999999</v>
      </c>
      <c r="N3978" s="44">
        <v>44503</v>
      </c>
    </row>
    <row r="3979" spans="1:14" hidden="1" x14ac:dyDescent="0.25">
      <c r="A3979" s="38" t="s">
        <v>66</v>
      </c>
      <c r="B3979" s="43">
        <v>44397</v>
      </c>
      <c r="C3979" s="38">
        <v>315</v>
      </c>
      <c r="D3979" s="38" t="s">
        <v>1512</v>
      </c>
      <c r="E3979" s="38">
        <v>7.8</v>
      </c>
      <c r="F3979" s="38">
        <v>175</v>
      </c>
      <c r="G3979" s="38">
        <v>32</v>
      </c>
      <c r="H3979" s="38">
        <v>4</v>
      </c>
      <c r="I3979" s="38">
        <v>1.5</v>
      </c>
      <c r="J3979" s="38">
        <v>1.5</v>
      </c>
      <c r="L3979" s="38">
        <v>0.53600000000000003</v>
      </c>
      <c r="M3979" s="38">
        <v>0.79200000000000004</v>
      </c>
    </row>
    <row r="3980" spans="1:14" hidden="1" x14ac:dyDescent="0.25">
      <c r="A3980" s="38" t="s">
        <v>66</v>
      </c>
      <c r="B3980" s="43">
        <v>44397</v>
      </c>
      <c r="C3980" s="38">
        <v>315</v>
      </c>
      <c r="D3980" s="38" t="s">
        <v>1638</v>
      </c>
      <c r="E3980" s="38">
        <v>7.8</v>
      </c>
      <c r="F3980" s="38">
        <v>176</v>
      </c>
      <c r="G3980" s="38">
        <v>157</v>
      </c>
      <c r="H3980" s="38">
        <v>1</v>
      </c>
      <c r="I3980" s="38">
        <v>1.5</v>
      </c>
      <c r="J3980" s="38">
        <v>1.5</v>
      </c>
      <c r="L3980" s="38">
        <v>0.13300000000000001</v>
      </c>
      <c r="M3980" s="38">
        <v>0.13600000000000001</v>
      </c>
    </row>
    <row r="3981" spans="1:14" hidden="1" x14ac:dyDescent="0.25">
      <c r="A3981" s="38" t="s">
        <v>66</v>
      </c>
      <c r="B3981" s="43">
        <v>44397</v>
      </c>
      <c r="C3981" s="38">
        <v>315</v>
      </c>
      <c r="D3981" s="38" t="s">
        <v>2309</v>
      </c>
      <c r="E3981" s="38">
        <v>7.8</v>
      </c>
      <c r="F3981" s="38">
        <v>177</v>
      </c>
      <c r="G3981" s="38">
        <v>178</v>
      </c>
      <c r="H3981" s="38">
        <v>1</v>
      </c>
      <c r="I3981" s="38">
        <v>1.5</v>
      </c>
      <c r="J3981" s="38">
        <v>1.5</v>
      </c>
      <c r="L3981" s="38">
        <v>0.13300000000000001</v>
      </c>
      <c r="M3981" s="38">
        <v>0.13300000000000001</v>
      </c>
    </row>
    <row r="3982" spans="1:14" hidden="1" x14ac:dyDescent="0.25">
      <c r="A3982" s="38" t="s">
        <v>66</v>
      </c>
      <c r="B3982" s="43">
        <v>44397</v>
      </c>
      <c r="C3982" s="38">
        <v>315</v>
      </c>
      <c r="D3982" s="38" t="s">
        <v>2310</v>
      </c>
      <c r="E3982" s="38">
        <v>7.8</v>
      </c>
      <c r="F3982" s="38">
        <v>178</v>
      </c>
      <c r="G3982" s="38">
        <v>186</v>
      </c>
      <c r="H3982" s="38">
        <v>1</v>
      </c>
      <c r="I3982" s="38">
        <v>1.5</v>
      </c>
      <c r="J3982" s="38">
        <v>1.5</v>
      </c>
      <c r="L3982" s="38">
        <v>0.13300000000000001</v>
      </c>
      <c r="M3982" s="38">
        <v>0.13200000000000001</v>
      </c>
    </row>
    <row r="3983" spans="1:14" hidden="1" x14ac:dyDescent="0.25">
      <c r="A3983" s="38" t="s">
        <v>66</v>
      </c>
      <c r="B3983" s="43">
        <v>44397</v>
      </c>
      <c r="C3983" s="38">
        <v>315</v>
      </c>
      <c r="D3983" s="38" t="s">
        <v>2311</v>
      </c>
      <c r="E3983" s="38">
        <v>7.8</v>
      </c>
      <c r="F3983" s="38">
        <v>179</v>
      </c>
      <c r="G3983" s="38">
        <v>187</v>
      </c>
      <c r="H3983" s="38">
        <v>1</v>
      </c>
      <c r="I3983" s="38">
        <v>1.5</v>
      </c>
      <c r="J3983" s="38">
        <v>1.5</v>
      </c>
      <c r="L3983" s="38">
        <v>0.13300000000000001</v>
      </c>
      <c r="M3983" s="38">
        <v>0.13200000000000001</v>
      </c>
    </row>
    <row r="3984" spans="1:14" hidden="1" x14ac:dyDescent="0.25">
      <c r="A3984" s="38" t="s">
        <v>66</v>
      </c>
      <c r="B3984" s="43">
        <v>44397</v>
      </c>
      <c r="C3984" s="38">
        <v>315</v>
      </c>
      <c r="D3984" s="38" t="s">
        <v>2312</v>
      </c>
      <c r="E3984" s="38">
        <v>7.8</v>
      </c>
      <c r="F3984" s="38">
        <v>180</v>
      </c>
      <c r="G3984" s="38">
        <v>49</v>
      </c>
      <c r="H3984" s="38">
        <v>4</v>
      </c>
      <c r="I3984" s="38">
        <v>1.5</v>
      </c>
      <c r="J3984" s="38">
        <v>1.5</v>
      </c>
      <c r="L3984" s="38">
        <v>0.53300000000000003</v>
      </c>
      <c r="M3984" s="38">
        <v>0.70799999999999996</v>
      </c>
    </row>
    <row r="3985" spans="1:13" hidden="1" x14ac:dyDescent="0.25">
      <c r="A3985" s="38" t="s">
        <v>66</v>
      </c>
      <c r="B3985" s="43">
        <v>44397</v>
      </c>
      <c r="C3985" s="38">
        <v>315</v>
      </c>
      <c r="D3985" s="38" t="s">
        <v>1772</v>
      </c>
      <c r="E3985" s="38">
        <v>7.8</v>
      </c>
      <c r="F3985" s="38">
        <v>181</v>
      </c>
      <c r="G3985" s="38">
        <v>209</v>
      </c>
      <c r="H3985" s="38">
        <v>1</v>
      </c>
      <c r="I3985" s="38">
        <v>1.5</v>
      </c>
      <c r="J3985" s="38">
        <v>1.5</v>
      </c>
      <c r="L3985" s="38">
        <v>0.13300000000000001</v>
      </c>
      <c r="M3985" s="38">
        <v>0.129</v>
      </c>
    </row>
    <row r="3986" spans="1:13" hidden="1" x14ac:dyDescent="0.25">
      <c r="A3986" s="38" t="s">
        <v>66</v>
      </c>
      <c r="B3986" s="43">
        <v>44397</v>
      </c>
      <c r="C3986" s="38">
        <v>315</v>
      </c>
      <c r="D3986" s="38" t="s">
        <v>1776</v>
      </c>
      <c r="E3986" s="38">
        <v>7.8</v>
      </c>
      <c r="F3986" s="38">
        <v>182</v>
      </c>
      <c r="G3986" s="38">
        <v>210</v>
      </c>
      <c r="H3986" s="38">
        <v>1</v>
      </c>
      <c r="I3986" s="38">
        <v>1.5</v>
      </c>
      <c r="J3986" s="38">
        <v>1.5</v>
      </c>
      <c r="L3986" s="38">
        <v>0.13300000000000001</v>
      </c>
      <c r="M3986" s="38">
        <v>0.129</v>
      </c>
    </row>
    <row r="3987" spans="1:13" hidden="1" x14ac:dyDescent="0.25">
      <c r="A3987" s="38" t="s">
        <v>66</v>
      </c>
      <c r="B3987" s="43">
        <v>44397</v>
      </c>
      <c r="C3987" s="38">
        <v>315</v>
      </c>
      <c r="D3987" s="38" t="s">
        <v>1777</v>
      </c>
      <c r="E3987" s="38">
        <v>7.8</v>
      </c>
      <c r="F3987" s="38">
        <v>183</v>
      </c>
      <c r="G3987" s="38">
        <v>211</v>
      </c>
      <c r="H3987" s="38">
        <v>1</v>
      </c>
      <c r="I3987" s="38">
        <v>1.5</v>
      </c>
      <c r="J3987" s="38">
        <v>1.5</v>
      </c>
      <c r="L3987" s="38">
        <v>0.13200000000000001</v>
      </c>
      <c r="M3987" s="38">
        <v>0.129</v>
      </c>
    </row>
    <row r="3988" spans="1:13" hidden="1" x14ac:dyDescent="0.25">
      <c r="A3988" s="38" t="s">
        <v>66</v>
      </c>
      <c r="B3988" s="43">
        <v>44397</v>
      </c>
      <c r="C3988" s="38">
        <v>315</v>
      </c>
      <c r="D3988" s="38" t="s">
        <v>1780</v>
      </c>
      <c r="E3988" s="38">
        <v>7.8</v>
      </c>
      <c r="F3988" s="38">
        <v>184</v>
      </c>
      <c r="G3988" s="38">
        <v>216</v>
      </c>
      <c r="H3988" s="38">
        <v>1</v>
      </c>
      <c r="I3988" s="38">
        <v>1.5</v>
      </c>
      <c r="J3988" s="38">
        <v>1.5</v>
      </c>
      <c r="L3988" s="38">
        <v>0.13200000000000001</v>
      </c>
      <c r="M3988" s="38">
        <v>0.128</v>
      </c>
    </row>
    <row r="3989" spans="1:13" hidden="1" x14ac:dyDescent="0.25">
      <c r="A3989" s="38" t="s">
        <v>66</v>
      </c>
      <c r="B3989" s="43">
        <v>44397</v>
      </c>
      <c r="C3989" s="38">
        <v>315</v>
      </c>
      <c r="D3989" s="38" t="s">
        <v>1781</v>
      </c>
      <c r="E3989" s="38">
        <v>7.8</v>
      </c>
      <c r="F3989" s="38">
        <v>185</v>
      </c>
      <c r="G3989" s="38">
        <v>217</v>
      </c>
      <c r="H3989" s="38">
        <v>1</v>
      </c>
      <c r="I3989" s="38">
        <v>1.5</v>
      </c>
      <c r="J3989" s="38">
        <v>1.5</v>
      </c>
      <c r="L3989" s="38">
        <v>0.13200000000000001</v>
      </c>
      <c r="M3989" s="38">
        <v>0.128</v>
      </c>
    </row>
    <row r="3990" spans="1:13" hidden="1" x14ac:dyDescent="0.25">
      <c r="A3990" s="38" t="s">
        <v>66</v>
      </c>
      <c r="B3990" s="43">
        <v>44397</v>
      </c>
      <c r="C3990" s="38">
        <v>315</v>
      </c>
      <c r="D3990" s="38" t="s">
        <v>1359</v>
      </c>
      <c r="E3990" s="38">
        <v>7.8</v>
      </c>
      <c r="F3990" s="38">
        <v>186</v>
      </c>
      <c r="G3990" s="38">
        <v>238</v>
      </c>
      <c r="H3990" s="38">
        <v>1</v>
      </c>
      <c r="I3990" s="38">
        <v>1.5</v>
      </c>
      <c r="J3990" s="38">
        <v>1.5</v>
      </c>
      <c r="L3990" s="38">
        <v>0.13200000000000001</v>
      </c>
      <c r="M3990" s="38">
        <v>0.126</v>
      </c>
    </row>
    <row r="3991" spans="1:13" hidden="1" x14ac:dyDescent="0.25">
      <c r="A3991" s="38" t="s">
        <v>66</v>
      </c>
      <c r="B3991" s="43">
        <v>44397</v>
      </c>
      <c r="C3991" s="38">
        <v>315</v>
      </c>
      <c r="D3991" s="38" t="s">
        <v>1476</v>
      </c>
      <c r="E3991" s="38">
        <v>7.8</v>
      </c>
      <c r="F3991" s="38">
        <v>187</v>
      </c>
      <c r="G3991" s="38">
        <v>61</v>
      </c>
      <c r="H3991" s="38">
        <v>4</v>
      </c>
      <c r="I3991" s="38">
        <v>1.5</v>
      </c>
      <c r="J3991" s="38">
        <v>1.5</v>
      </c>
      <c r="L3991" s="38">
        <v>0.52900000000000003</v>
      </c>
      <c r="M3991" s="38">
        <v>0.67100000000000004</v>
      </c>
    </row>
    <row r="3992" spans="1:13" hidden="1" x14ac:dyDescent="0.25">
      <c r="A3992" s="38" t="s">
        <v>66</v>
      </c>
      <c r="B3992" s="43">
        <v>44397</v>
      </c>
      <c r="C3992" s="38">
        <v>315</v>
      </c>
      <c r="D3992" s="38" t="s">
        <v>2313</v>
      </c>
      <c r="E3992" s="38">
        <v>7.8</v>
      </c>
      <c r="F3992" s="38">
        <v>188</v>
      </c>
      <c r="G3992" s="38">
        <v>69</v>
      </c>
      <c r="H3992" s="38">
        <v>4</v>
      </c>
      <c r="I3992" s="38">
        <v>1.5</v>
      </c>
      <c r="J3992" s="38">
        <v>1.5</v>
      </c>
      <c r="L3992" s="38">
        <v>0.52800000000000002</v>
      </c>
      <c r="M3992" s="38">
        <v>0.65200000000000002</v>
      </c>
    </row>
    <row r="3993" spans="1:13" hidden="1" x14ac:dyDescent="0.25">
      <c r="A3993" s="38" t="s">
        <v>66</v>
      </c>
      <c r="B3993" s="43">
        <v>44397</v>
      </c>
      <c r="C3993" s="38">
        <v>315</v>
      </c>
      <c r="D3993" s="38" t="s">
        <v>1550</v>
      </c>
      <c r="E3993" s="38">
        <v>7.8</v>
      </c>
      <c r="F3993" s="38">
        <v>189</v>
      </c>
      <c r="G3993" s="38">
        <v>299</v>
      </c>
      <c r="H3993" s="38">
        <v>1</v>
      </c>
      <c r="I3993" s="38">
        <v>1.5</v>
      </c>
      <c r="J3993" s="38">
        <v>1.5</v>
      </c>
      <c r="L3993" s="38">
        <v>0.13200000000000001</v>
      </c>
      <c r="M3993" s="38">
        <v>0.121</v>
      </c>
    </row>
    <row r="3994" spans="1:13" hidden="1" x14ac:dyDescent="0.25">
      <c r="A3994" s="38" t="s">
        <v>66</v>
      </c>
      <c r="B3994" s="43">
        <v>44397</v>
      </c>
      <c r="C3994" s="38">
        <v>315</v>
      </c>
      <c r="D3994" s="38" t="s">
        <v>1551</v>
      </c>
      <c r="E3994" s="38">
        <v>7.8</v>
      </c>
      <c r="F3994" s="38">
        <v>190</v>
      </c>
      <c r="G3994" s="38">
        <v>300</v>
      </c>
      <c r="H3994" s="38">
        <v>1</v>
      </c>
      <c r="I3994" s="38">
        <v>1.5</v>
      </c>
      <c r="J3994" s="38">
        <v>1.5</v>
      </c>
      <c r="L3994" s="38">
        <v>0.13100000000000001</v>
      </c>
      <c r="M3994" s="38">
        <v>0.121</v>
      </c>
    </row>
    <row r="3995" spans="1:13" hidden="1" x14ac:dyDescent="0.25">
      <c r="A3995" s="38" t="s">
        <v>66</v>
      </c>
      <c r="B3995" s="43">
        <v>44397</v>
      </c>
      <c r="C3995" s="38">
        <v>315</v>
      </c>
      <c r="D3995" s="38" t="s">
        <v>1552</v>
      </c>
      <c r="E3995" s="38">
        <v>7.8</v>
      </c>
      <c r="F3995" s="38">
        <v>191</v>
      </c>
      <c r="G3995" s="38">
        <v>301</v>
      </c>
      <c r="H3995" s="38">
        <v>1</v>
      </c>
      <c r="I3995" s="38">
        <v>1.5</v>
      </c>
      <c r="J3995" s="38">
        <v>1.5</v>
      </c>
      <c r="L3995" s="38">
        <v>0.13100000000000001</v>
      </c>
      <c r="M3995" s="38">
        <v>0.121</v>
      </c>
    </row>
    <row r="3996" spans="1:13" hidden="1" x14ac:dyDescent="0.25">
      <c r="A3996" s="38" t="s">
        <v>66</v>
      </c>
      <c r="B3996" s="43">
        <v>44397</v>
      </c>
      <c r="C3996" s="38">
        <v>315</v>
      </c>
      <c r="D3996" s="38" t="s">
        <v>1553</v>
      </c>
      <c r="E3996" s="38">
        <v>7.8</v>
      </c>
      <c r="F3996" s="38">
        <v>192</v>
      </c>
      <c r="G3996" s="38">
        <v>302</v>
      </c>
      <c r="H3996" s="38">
        <v>1</v>
      </c>
      <c r="I3996" s="38">
        <v>1.5</v>
      </c>
      <c r="J3996" s="38">
        <v>1.5</v>
      </c>
      <c r="L3996" s="38">
        <v>0.13100000000000001</v>
      </c>
      <c r="M3996" s="38">
        <v>0.121</v>
      </c>
    </row>
    <row r="3997" spans="1:13" hidden="1" x14ac:dyDescent="0.25">
      <c r="A3997" s="38" t="s">
        <v>66</v>
      </c>
      <c r="B3997" s="43">
        <v>44397</v>
      </c>
      <c r="C3997" s="38">
        <v>315</v>
      </c>
      <c r="D3997" s="38" t="s">
        <v>1554</v>
      </c>
      <c r="E3997" s="38">
        <v>7.8</v>
      </c>
      <c r="F3997" s="38">
        <v>193</v>
      </c>
      <c r="G3997" s="38">
        <v>303</v>
      </c>
      <c r="H3997" s="38">
        <v>1</v>
      </c>
      <c r="I3997" s="38">
        <v>1.5</v>
      </c>
      <c r="J3997" s="38">
        <v>1.5</v>
      </c>
      <c r="L3997" s="38">
        <v>0.13100000000000001</v>
      </c>
      <c r="M3997" s="38">
        <v>0.121</v>
      </c>
    </row>
    <row r="3998" spans="1:13" hidden="1" x14ac:dyDescent="0.25">
      <c r="A3998" s="38" t="s">
        <v>66</v>
      </c>
      <c r="B3998" s="43">
        <v>44397</v>
      </c>
      <c r="C3998" s="38">
        <v>315</v>
      </c>
      <c r="D3998" s="38" t="s">
        <v>1555</v>
      </c>
      <c r="E3998" s="38">
        <v>7.8</v>
      </c>
      <c r="F3998" s="38">
        <v>194</v>
      </c>
      <c r="G3998" s="38">
        <v>304</v>
      </c>
      <c r="H3998" s="38">
        <v>1</v>
      </c>
      <c r="I3998" s="38">
        <v>1.5</v>
      </c>
      <c r="J3998" s="38">
        <v>1.5</v>
      </c>
      <c r="L3998" s="38">
        <v>0.13100000000000001</v>
      </c>
      <c r="M3998" s="38">
        <v>0.121</v>
      </c>
    </row>
    <row r="3999" spans="1:13" hidden="1" x14ac:dyDescent="0.25">
      <c r="A3999" s="38" t="s">
        <v>66</v>
      </c>
      <c r="B3999" s="43">
        <v>44397</v>
      </c>
      <c r="C3999" s="38">
        <v>315</v>
      </c>
      <c r="D3999" s="38" t="s">
        <v>1556</v>
      </c>
      <c r="E3999" s="38">
        <v>7.8</v>
      </c>
      <c r="F3999" s="38">
        <v>195</v>
      </c>
      <c r="G3999" s="38">
        <v>305</v>
      </c>
      <c r="H3999" s="38">
        <v>1</v>
      </c>
      <c r="I3999" s="38">
        <v>1.5</v>
      </c>
      <c r="J3999" s="38">
        <v>1.5</v>
      </c>
      <c r="L3999" s="38">
        <v>0.13100000000000001</v>
      </c>
      <c r="M3999" s="38">
        <v>0.121</v>
      </c>
    </row>
    <row r="4000" spans="1:13" hidden="1" x14ac:dyDescent="0.25">
      <c r="A4000" s="38" t="s">
        <v>66</v>
      </c>
      <c r="B4000" s="43">
        <v>44397</v>
      </c>
      <c r="C4000" s="38">
        <v>315</v>
      </c>
      <c r="D4000" s="38" t="s">
        <v>1558</v>
      </c>
      <c r="E4000" s="38">
        <v>7.8</v>
      </c>
      <c r="F4000" s="38">
        <v>196</v>
      </c>
      <c r="G4000" s="38">
        <v>306</v>
      </c>
      <c r="H4000" s="38">
        <v>1</v>
      </c>
      <c r="I4000" s="38">
        <v>1.5</v>
      </c>
      <c r="J4000" s="38">
        <v>1.5</v>
      </c>
      <c r="L4000" s="38">
        <v>0.13100000000000001</v>
      </c>
      <c r="M4000" s="38">
        <v>0.121</v>
      </c>
    </row>
    <row r="4001" spans="1:13" hidden="1" x14ac:dyDescent="0.25">
      <c r="A4001" s="38" t="s">
        <v>66</v>
      </c>
      <c r="B4001" s="43">
        <v>44397</v>
      </c>
      <c r="C4001" s="38">
        <v>315</v>
      </c>
      <c r="D4001" s="38" t="s">
        <v>1563</v>
      </c>
      <c r="E4001" s="38">
        <v>7.8</v>
      </c>
      <c r="F4001" s="38">
        <v>197</v>
      </c>
      <c r="G4001" s="38">
        <v>307</v>
      </c>
      <c r="H4001" s="38">
        <v>1</v>
      </c>
      <c r="I4001" s="38">
        <v>1.5</v>
      </c>
      <c r="J4001" s="38">
        <v>1.5</v>
      </c>
      <c r="L4001" s="38">
        <v>0.13100000000000001</v>
      </c>
      <c r="M4001" s="38">
        <v>0.12</v>
      </c>
    </row>
    <row r="4002" spans="1:13" hidden="1" x14ac:dyDescent="0.25">
      <c r="A4002" s="38" t="s">
        <v>66</v>
      </c>
      <c r="B4002" s="43">
        <v>44397</v>
      </c>
      <c r="C4002" s="38">
        <v>315</v>
      </c>
      <c r="D4002" s="38" t="s">
        <v>1564</v>
      </c>
      <c r="E4002" s="38">
        <v>7.8</v>
      </c>
      <c r="F4002" s="38">
        <v>198</v>
      </c>
      <c r="G4002" s="38">
        <v>308</v>
      </c>
      <c r="H4002" s="38">
        <v>1</v>
      </c>
      <c r="I4002" s="38">
        <v>1.5</v>
      </c>
      <c r="J4002" s="38">
        <v>1.5</v>
      </c>
      <c r="L4002" s="38">
        <v>0.13</v>
      </c>
      <c r="M4002" s="38">
        <v>0.12</v>
      </c>
    </row>
    <row r="4003" spans="1:13" hidden="1" x14ac:dyDescent="0.25">
      <c r="A4003" s="38" t="s">
        <v>66</v>
      </c>
      <c r="B4003" s="43">
        <v>44397</v>
      </c>
      <c r="C4003" s="38">
        <v>315</v>
      </c>
      <c r="D4003" s="38" t="s">
        <v>1567</v>
      </c>
      <c r="E4003" s="38">
        <v>7.8</v>
      </c>
      <c r="F4003" s="38">
        <v>199</v>
      </c>
      <c r="G4003" s="38">
        <v>309</v>
      </c>
      <c r="H4003" s="38">
        <v>1</v>
      </c>
      <c r="I4003" s="38">
        <v>1.5</v>
      </c>
      <c r="J4003" s="38">
        <v>1.5</v>
      </c>
      <c r="L4003" s="38">
        <v>0.13</v>
      </c>
      <c r="M4003" s="38">
        <v>0.12</v>
      </c>
    </row>
    <row r="4004" spans="1:13" hidden="1" x14ac:dyDescent="0.25">
      <c r="A4004" s="38" t="s">
        <v>66</v>
      </c>
      <c r="B4004" s="43">
        <v>44397</v>
      </c>
      <c r="C4004" s="38">
        <v>315</v>
      </c>
      <c r="D4004" s="38" t="s">
        <v>1568</v>
      </c>
      <c r="E4004" s="38">
        <v>7.8</v>
      </c>
      <c r="F4004" s="38">
        <v>200</v>
      </c>
      <c r="G4004" s="38">
        <v>310</v>
      </c>
      <c r="H4004" s="38">
        <v>1</v>
      </c>
      <c r="I4004" s="38">
        <v>1.5</v>
      </c>
      <c r="J4004" s="38">
        <v>1.5</v>
      </c>
      <c r="L4004" s="38">
        <v>0.13</v>
      </c>
      <c r="M4004" s="38">
        <v>0.12</v>
      </c>
    </row>
    <row r="4005" spans="1:13" hidden="1" x14ac:dyDescent="0.25">
      <c r="A4005" s="38" t="s">
        <v>66</v>
      </c>
      <c r="B4005" s="43">
        <v>44397</v>
      </c>
      <c r="C4005" s="38">
        <v>315</v>
      </c>
      <c r="D4005" s="38" t="s">
        <v>1569</v>
      </c>
      <c r="E4005" s="38">
        <v>7.8</v>
      </c>
      <c r="F4005" s="38">
        <v>201</v>
      </c>
      <c r="G4005" s="38">
        <v>311</v>
      </c>
      <c r="H4005" s="38">
        <v>1</v>
      </c>
      <c r="I4005" s="38">
        <v>1.5</v>
      </c>
      <c r="J4005" s="38">
        <v>1.5</v>
      </c>
      <c r="L4005" s="38">
        <v>0.13</v>
      </c>
      <c r="M4005" s="38">
        <v>0.12</v>
      </c>
    </row>
    <row r="4006" spans="1:13" hidden="1" x14ac:dyDescent="0.25">
      <c r="A4006" s="38" t="s">
        <v>66</v>
      </c>
      <c r="B4006" s="43">
        <v>44397</v>
      </c>
      <c r="C4006" s="38">
        <v>315</v>
      </c>
      <c r="D4006" s="38" t="s">
        <v>1703</v>
      </c>
      <c r="E4006" s="38">
        <v>7.8</v>
      </c>
      <c r="F4006" s="38">
        <v>202</v>
      </c>
      <c r="G4006" s="38">
        <v>78</v>
      </c>
      <c r="H4006" s="38">
        <v>4</v>
      </c>
      <c r="I4006" s="38">
        <v>1.5</v>
      </c>
      <c r="J4006" s="38">
        <v>1.5</v>
      </c>
      <c r="L4006" s="38">
        <v>0.52100000000000002</v>
      </c>
      <c r="M4006" s="38">
        <v>0.63400000000000001</v>
      </c>
    </row>
    <row r="4007" spans="1:13" hidden="1" x14ac:dyDescent="0.25">
      <c r="A4007" s="38" t="s">
        <v>66</v>
      </c>
      <c r="B4007" s="43">
        <v>44397</v>
      </c>
      <c r="C4007" s="38">
        <v>315</v>
      </c>
      <c r="D4007" s="38" t="s">
        <v>2259</v>
      </c>
      <c r="E4007" s="38">
        <v>7.8</v>
      </c>
      <c r="F4007" s="38">
        <v>203</v>
      </c>
      <c r="G4007" s="38">
        <v>312</v>
      </c>
      <c r="H4007" s="38">
        <v>1</v>
      </c>
      <c r="I4007" s="38">
        <v>1.5</v>
      </c>
      <c r="J4007" s="38">
        <v>1.5</v>
      </c>
      <c r="L4007" s="38">
        <v>0.13</v>
      </c>
      <c r="M4007" s="38">
        <v>0.12</v>
      </c>
    </row>
    <row r="4008" spans="1:13" hidden="1" x14ac:dyDescent="0.25">
      <c r="A4008" s="38" t="s">
        <v>66</v>
      </c>
      <c r="B4008" s="43">
        <v>44397</v>
      </c>
      <c r="C4008" s="38">
        <v>315</v>
      </c>
      <c r="D4008" s="38" t="s">
        <v>1307</v>
      </c>
      <c r="E4008" s="38">
        <v>7.5</v>
      </c>
      <c r="F4008" s="38">
        <v>204</v>
      </c>
      <c r="G4008" s="38">
        <v>4</v>
      </c>
      <c r="H4008" s="38">
        <v>4</v>
      </c>
      <c r="I4008" s="38">
        <v>1.5</v>
      </c>
      <c r="J4008" s="38">
        <v>1.5</v>
      </c>
      <c r="L4008" s="38">
        <v>0.52</v>
      </c>
      <c r="M4008" s="38">
        <v>1.722</v>
      </c>
    </row>
    <row r="4009" spans="1:13" hidden="1" x14ac:dyDescent="0.25">
      <c r="A4009" s="38" t="s">
        <v>66</v>
      </c>
      <c r="B4009" s="43">
        <v>44397</v>
      </c>
      <c r="C4009" s="38">
        <v>315</v>
      </c>
      <c r="D4009" s="38" t="s">
        <v>1308</v>
      </c>
      <c r="E4009" s="38">
        <v>7.5</v>
      </c>
      <c r="F4009" s="38">
        <v>205</v>
      </c>
      <c r="G4009" s="38">
        <v>5</v>
      </c>
      <c r="H4009" s="38">
        <v>4</v>
      </c>
      <c r="I4009" s="38">
        <v>1.5</v>
      </c>
      <c r="J4009" s="38">
        <v>1.5</v>
      </c>
      <c r="L4009" s="38">
        <v>0.52</v>
      </c>
      <c r="M4009" s="38">
        <v>1.5469999999999999</v>
      </c>
    </row>
    <row r="4010" spans="1:13" hidden="1" x14ac:dyDescent="0.25">
      <c r="A4010" s="38" t="s">
        <v>66</v>
      </c>
      <c r="B4010" s="43">
        <v>44397</v>
      </c>
      <c r="C4010" s="38">
        <v>315</v>
      </c>
      <c r="D4010" s="38" t="s">
        <v>601</v>
      </c>
      <c r="E4010" s="38">
        <v>7.5</v>
      </c>
      <c r="F4010" s="38">
        <v>206</v>
      </c>
      <c r="G4010" s="38">
        <v>11</v>
      </c>
      <c r="H4010" s="38">
        <v>4</v>
      </c>
      <c r="I4010" s="38">
        <v>1.5</v>
      </c>
      <c r="J4010" s="38">
        <v>1.5</v>
      </c>
      <c r="L4010" s="38">
        <v>0.51900000000000002</v>
      </c>
      <c r="M4010" s="38">
        <v>1.115</v>
      </c>
    </row>
    <row r="4011" spans="1:13" hidden="1" x14ac:dyDescent="0.25">
      <c r="A4011" s="38" t="s">
        <v>66</v>
      </c>
      <c r="B4011" s="43">
        <v>44397</v>
      </c>
      <c r="C4011" s="38">
        <v>315</v>
      </c>
      <c r="D4011" s="38" t="s">
        <v>641</v>
      </c>
      <c r="E4011" s="38">
        <v>7.5</v>
      </c>
      <c r="F4011" s="38">
        <v>207</v>
      </c>
      <c r="G4011" s="38">
        <v>112</v>
      </c>
      <c r="H4011" s="38">
        <v>1</v>
      </c>
      <c r="I4011" s="38">
        <v>1.5</v>
      </c>
      <c r="J4011" s="38">
        <v>1.5</v>
      </c>
      <c r="L4011" s="38">
        <v>0.129</v>
      </c>
      <c r="M4011" s="38">
        <v>0.14599999999999999</v>
      </c>
    </row>
    <row r="4012" spans="1:13" hidden="1" x14ac:dyDescent="0.25">
      <c r="A4012" s="38" t="s">
        <v>66</v>
      </c>
      <c r="B4012" s="43">
        <v>44397</v>
      </c>
      <c r="C4012" s="38">
        <v>315</v>
      </c>
      <c r="D4012" s="38" t="s">
        <v>796</v>
      </c>
      <c r="E4012" s="38">
        <v>7.5</v>
      </c>
      <c r="F4012" s="38">
        <v>208</v>
      </c>
      <c r="G4012" s="38">
        <v>113</v>
      </c>
      <c r="H4012" s="38">
        <v>1</v>
      </c>
      <c r="I4012" s="38">
        <v>1.5</v>
      </c>
      <c r="J4012" s="38">
        <v>1.5</v>
      </c>
      <c r="L4012" s="38">
        <v>0.129</v>
      </c>
      <c r="M4012" s="38">
        <v>0.14599999999999999</v>
      </c>
    </row>
    <row r="4013" spans="1:13" hidden="1" x14ac:dyDescent="0.25">
      <c r="A4013" s="38" t="s">
        <v>66</v>
      </c>
      <c r="B4013" s="43">
        <v>44397</v>
      </c>
      <c r="C4013" s="38">
        <v>315</v>
      </c>
      <c r="D4013" s="38" t="s">
        <v>324</v>
      </c>
      <c r="E4013" s="38">
        <v>7.5</v>
      </c>
      <c r="F4013" s="38">
        <v>209</v>
      </c>
      <c r="G4013" s="38">
        <v>21</v>
      </c>
      <c r="H4013" s="38">
        <v>4</v>
      </c>
      <c r="I4013" s="38">
        <v>1.5</v>
      </c>
      <c r="J4013" s="38">
        <v>1.5</v>
      </c>
      <c r="L4013" s="38">
        <v>0.51800000000000002</v>
      </c>
      <c r="M4013" s="38">
        <v>0.89600000000000002</v>
      </c>
    </row>
    <row r="4014" spans="1:13" hidden="1" x14ac:dyDescent="0.25">
      <c r="A4014" s="38" t="s">
        <v>66</v>
      </c>
      <c r="B4014" s="43">
        <v>44397</v>
      </c>
      <c r="C4014" s="38">
        <v>315</v>
      </c>
      <c r="D4014" s="38" t="s">
        <v>337</v>
      </c>
      <c r="E4014" s="38">
        <v>7.5</v>
      </c>
      <c r="F4014" s="38">
        <v>210</v>
      </c>
      <c r="G4014" s="38">
        <v>22</v>
      </c>
      <c r="H4014" s="38">
        <v>4</v>
      </c>
      <c r="I4014" s="38">
        <v>1.5</v>
      </c>
      <c r="J4014" s="38">
        <v>1.5</v>
      </c>
      <c r="L4014" s="38">
        <v>0.51800000000000002</v>
      </c>
      <c r="M4014" s="38">
        <v>0.88400000000000001</v>
      </c>
    </row>
    <row r="4015" spans="1:13" hidden="1" x14ac:dyDescent="0.25">
      <c r="A4015" s="38" t="s">
        <v>66</v>
      </c>
      <c r="B4015" s="43">
        <v>44397</v>
      </c>
      <c r="C4015" s="38">
        <v>315</v>
      </c>
      <c r="D4015" s="38" t="s">
        <v>1435</v>
      </c>
      <c r="E4015" s="38">
        <v>7.5</v>
      </c>
      <c r="F4015" s="38">
        <v>211</v>
      </c>
      <c r="G4015" s="38">
        <v>29</v>
      </c>
      <c r="H4015" s="38">
        <v>4</v>
      </c>
      <c r="I4015" s="38">
        <v>1.5</v>
      </c>
      <c r="J4015" s="38">
        <v>1.5</v>
      </c>
      <c r="L4015" s="38">
        <v>0.51700000000000002</v>
      </c>
      <c r="M4015" s="38">
        <v>0.81499999999999995</v>
      </c>
    </row>
    <row r="4016" spans="1:13" hidden="1" x14ac:dyDescent="0.25">
      <c r="A4016" s="38" t="s">
        <v>66</v>
      </c>
      <c r="B4016" s="43">
        <v>44397</v>
      </c>
      <c r="C4016" s="38">
        <v>315</v>
      </c>
      <c r="D4016" s="38" t="s">
        <v>1436</v>
      </c>
      <c r="E4016" s="38">
        <v>7.5</v>
      </c>
      <c r="F4016" s="38">
        <v>212</v>
      </c>
      <c r="G4016" s="38">
        <v>30</v>
      </c>
      <c r="H4016" s="38">
        <v>4</v>
      </c>
      <c r="I4016" s="38">
        <v>1.5</v>
      </c>
      <c r="J4016" s="38">
        <v>1.5</v>
      </c>
      <c r="L4016" s="38">
        <v>0.51700000000000002</v>
      </c>
      <c r="M4016" s="38">
        <v>0.80700000000000005</v>
      </c>
    </row>
    <row r="4017" spans="1:13" hidden="1" x14ac:dyDescent="0.25">
      <c r="A4017" s="38" t="s">
        <v>66</v>
      </c>
      <c r="B4017" s="43">
        <v>44397</v>
      </c>
      <c r="C4017" s="38">
        <v>315</v>
      </c>
      <c r="D4017" s="38" t="s">
        <v>1416</v>
      </c>
      <c r="E4017" s="38">
        <v>7.5</v>
      </c>
      <c r="F4017" s="38">
        <v>213</v>
      </c>
      <c r="G4017" s="38">
        <v>291</v>
      </c>
      <c r="H4017" s="38">
        <v>1</v>
      </c>
      <c r="I4017" s="38">
        <v>1.5</v>
      </c>
      <c r="J4017" s="38">
        <v>1.5</v>
      </c>
      <c r="L4017" s="38">
        <v>0.129</v>
      </c>
      <c r="M4017" s="38">
        <v>0.122</v>
      </c>
    </row>
    <row r="4018" spans="1:13" hidden="1" x14ac:dyDescent="0.25">
      <c r="A4018" s="38" t="s">
        <v>66</v>
      </c>
      <c r="B4018" s="43">
        <v>44397</v>
      </c>
      <c r="C4018" s="38">
        <v>315</v>
      </c>
      <c r="D4018" s="38" t="s">
        <v>1454</v>
      </c>
      <c r="E4018" s="38">
        <v>7.5</v>
      </c>
      <c r="F4018" s="38">
        <v>214</v>
      </c>
      <c r="G4018" s="38">
        <v>295</v>
      </c>
      <c r="H4018" s="38">
        <v>1</v>
      </c>
      <c r="I4018" s="38">
        <v>1.5</v>
      </c>
      <c r="J4018" s="38">
        <v>1.5</v>
      </c>
      <c r="L4018" s="38">
        <v>0.129</v>
      </c>
      <c r="M4018" s="38">
        <v>0.121</v>
      </c>
    </row>
    <row r="4019" spans="1:13" hidden="1" x14ac:dyDescent="0.25">
      <c r="A4019" s="38" t="s">
        <v>66</v>
      </c>
      <c r="B4019" s="43">
        <v>44397</v>
      </c>
      <c r="C4019" s="38">
        <v>315</v>
      </c>
      <c r="D4019" s="38" t="s">
        <v>2314</v>
      </c>
      <c r="E4019" s="38">
        <v>7.4</v>
      </c>
      <c r="F4019" s="38">
        <v>215</v>
      </c>
      <c r="G4019" s="38">
        <v>1</v>
      </c>
      <c r="H4019" s="38">
        <v>4</v>
      </c>
      <c r="I4019" s="38">
        <v>1.5</v>
      </c>
      <c r="J4019" s="38">
        <v>1.5</v>
      </c>
      <c r="L4019" s="38">
        <v>0.51500000000000001</v>
      </c>
      <c r="M4019" s="38">
        <v>4</v>
      </c>
    </row>
    <row r="4020" spans="1:13" hidden="1" x14ac:dyDescent="0.25">
      <c r="A4020" s="38" t="s">
        <v>66</v>
      </c>
      <c r="B4020" s="43">
        <v>44397</v>
      </c>
      <c r="C4020" s="38">
        <v>315</v>
      </c>
      <c r="D4020" s="38" t="s">
        <v>1309</v>
      </c>
      <c r="E4020" s="38">
        <v>7.4</v>
      </c>
      <c r="F4020" s="38">
        <v>216</v>
      </c>
      <c r="G4020" s="38">
        <v>95</v>
      </c>
      <c r="H4020" s="38">
        <v>1</v>
      </c>
      <c r="I4020" s="38">
        <v>1.5</v>
      </c>
      <c r="J4020" s="38">
        <v>1.5</v>
      </c>
      <c r="L4020" s="38">
        <v>0.128</v>
      </c>
      <c r="M4020" s="38">
        <v>0.151</v>
      </c>
    </row>
    <row r="4021" spans="1:13" hidden="1" x14ac:dyDescent="0.25">
      <c r="A4021" s="38" t="s">
        <v>66</v>
      </c>
      <c r="B4021" s="43">
        <v>44397</v>
      </c>
      <c r="C4021" s="38">
        <v>315</v>
      </c>
      <c r="D4021" s="38" t="s">
        <v>1244</v>
      </c>
      <c r="E4021" s="38">
        <v>6.5</v>
      </c>
      <c r="F4021" s="38">
        <v>217</v>
      </c>
      <c r="G4021" s="38">
        <v>89</v>
      </c>
      <c r="H4021" s="38">
        <v>1</v>
      </c>
      <c r="I4021" s="38">
        <v>1</v>
      </c>
      <c r="J4021" s="38">
        <v>1</v>
      </c>
      <c r="L4021" s="38">
        <v>0.128</v>
      </c>
      <c r="M4021" s="38">
        <v>0.154</v>
      </c>
    </row>
    <row r="4022" spans="1:13" hidden="1" x14ac:dyDescent="0.25">
      <c r="A4022" s="38" t="s">
        <v>66</v>
      </c>
      <c r="B4022" s="43">
        <v>44397</v>
      </c>
      <c r="C4022" s="38">
        <v>315</v>
      </c>
      <c r="D4022" s="38" t="s">
        <v>1311</v>
      </c>
      <c r="E4022" s="38">
        <v>6.5</v>
      </c>
      <c r="F4022" s="38">
        <v>218</v>
      </c>
      <c r="G4022" s="38">
        <v>6</v>
      </c>
      <c r="H4022" s="38">
        <v>4</v>
      </c>
      <c r="I4022" s="38">
        <v>1</v>
      </c>
      <c r="J4022" s="38">
        <v>1</v>
      </c>
      <c r="L4022" s="38">
        <v>0.51400000000000001</v>
      </c>
      <c r="M4022" s="38">
        <v>1.4239999999999999</v>
      </c>
    </row>
    <row r="4023" spans="1:13" hidden="1" x14ac:dyDescent="0.25">
      <c r="A4023" s="38" t="s">
        <v>66</v>
      </c>
      <c r="B4023" s="43">
        <v>44397</v>
      </c>
      <c r="C4023" s="38">
        <v>315</v>
      </c>
      <c r="D4023" s="38" t="s">
        <v>237</v>
      </c>
      <c r="E4023" s="38">
        <v>6.5</v>
      </c>
      <c r="F4023" s="38">
        <v>219</v>
      </c>
      <c r="G4023" s="38">
        <v>7</v>
      </c>
      <c r="H4023" s="38">
        <v>4</v>
      </c>
      <c r="I4023" s="38">
        <v>1</v>
      </c>
      <c r="J4023" s="38">
        <v>1</v>
      </c>
      <c r="L4023" s="38">
        <v>0.51400000000000001</v>
      </c>
      <c r="M4023" s="38">
        <v>1.333</v>
      </c>
    </row>
    <row r="4024" spans="1:13" hidden="1" x14ac:dyDescent="0.25">
      <c r="A4024" s="38" t="s">
        <v>66</v>
      </c>
      <c r="B4024" s="43">
        <v>44397</v>
      </c>
      <c r="C4024" s="38">
        <v>315</v>
      </c>
      <c r="D4024" s="38" t="s">
        <v>231</v>
      </c>
      <c r="E4024" s="38">
        <v>6.5</v>
      </c>
      <c r="F4024" s="38">
        <v>220</v>
      </c>
      <c r="G4024" s="38">
        <v>8</v>
      </c>
      <c r="H4024" s="38">
        <v>4</v>
      </c>
      <c r="I4024" s="38">
        <v>1</v>
      </c>
      <c r="J4024" s="38">
        <v>1</v>
      </c>
      <c r="L4024" s="38">
        <v>0.51300000000000001</v>
      </c>
      <c r="M4024" s="38">
        <v>1.2609999999999999</v>
      </c>
    </row>
    <row r="4025" spans="1:13" hidden="1" x14ac:dyDescent="0.25">
      <c r="A4025" s="38" t="s">
        <v>66</v>
      </c>
      <c r="B4025" s="43">
        <v>44397</v>
      </c>
      <c r="C4025" s="38">
        <v>315</v>
      </c>
      <c r="D4025" s="38" t="s">
        <v>254</v>
      </c>
      <c r="E4025" s="38">
        <v>6.5</v>
      </c>
      <c r="F4025" s="38">
        <v>221</v>
      </c>
      <c r="G4025" s="38">
        <v>99</v>
      </c>
      <c r="H4025" s="38">
        <v>1</v>
      </c>
      <c r="I4025" s="38">
        <v>1</v>
      </c>
      <c r="J4025" s="38">
        <v>1</v>
      </c>
      <c r="L4025" s="38">
        <v>0.128</v>
      </c>
      <c r="M4025" s="38">
        <v>0.15</v>
      </c>
    </row>
    <row r="4026" spans="1:13" hidden="1" x14ac:dyDescent="0.25">
      <c r="A4026" s="38" t="s">
        <v>66</v>
      </c>
      <c r="B4026" s="43">
        <v>44397</v>
      </c>
      <c r="C4026" s="38">
        <v>315</v>
      </c>
      <c r="D4026" s="38" t="s">
        <v>255</v>
      </c>
      <c r="E4026" s="38">
        <v>6.5</v>
      </c>
      <c r="F4026" s="38">
        <v>222</v>
      </c>
      <c r="G4026" s="38">
        <v>100</v>
      </c>
      <c r="H4026" s="38">
        <v>1</v>
      </c>
      <c r="I4026" s="38">
        <v>1</v>
      </c>
      <c r="J4026" s="38">
        <v>1</v>
      </c>
      <c r="L4026" s="38">
        <v>0.128</v>
      </c>
      <c r="M4026" s="38">
        <v>0.15</v>
      </c>
    </row>
    <row r="4027" spans="1:13" hidden="1" x14ac:dyDescent="0.25">
      <c r="A4027" s="38" t="s">
        <v>66</v>
      </c>
      <c r="B4027" s="43">
        <v>44397</v>
      </c>
      <c r="C4027" s="38">
        <v>315</v>
      </c>
      <c r="D4027" s="38" t="s">
        <v>256</v>
      </c>
      <c r="E4027" s="38">
        <v>6.5</v>
      </c>
      <c r="F4027" s="38">
        <v>223</v>
      </c>
      <c r="G4027" s="38">
        <v>101</v>
      </c>
      <c r="H4027" s="38">
        <v>1</v>
      </c>
      <c r="I4027" s="38">
        <v>1</v>
      </c>
      <c r="J4027" s="38">
        <v>1</v>
      </c>
      <c r="L4027" s="38">
        <v>0.128</v>
      </c>
      <c r="M4027" s="38">
        <v>0.14899999999999999</v>
      </c>
    </row>
    <row r="4028" spans="1:13" hidden="1" x14ac:dyDescent="0.25">
      <c r="A4028" s="38" t="s">
        <v>66</v>
      </c>
      <c r="B4028" s="43">
        <v>44397</v>
      </c>
      <c r="C4028" s="38">
        <v>315</v>
      </c>
      <c r="D4028" s="38" t="s">
        <v>257</v>
      </c>
      <c r="E4028" s="38">
        <v>6.5</v>
      </c>
      <c r="F4028" s="38">
        <v>224</v>
      </c>
      <c r="G4028" s="38">
        <v>102</v>
      </c>
      <c r="H4028" s="38">
        <v>1</v>
      </c>
      <c r="I4028" s="38">
        <v>1</v>
      </c>
      <c r="J4028" s="38">
        <v>1</v>
      </c>
      <c r="L4028" s="38">
        <v>0.127</v>
      </c>
      <c r="M4028" s="38">
        <v>0.14899999999999999</v>
      </c>
    </row>
    <row r="4029" spans="1:13" hidden="1" x14ac:dyDescent="0.25">
      <c r="A4029" s="38" t="s">
        <v>66</v>
      </c>
      <c r="B4029" s="43">
        <v>44397</v>
      </c>
      <c r="C4029" s="38">
        <v>315</v>
      </c>
      <c r="D4029" s="38" t="s">
        <v>709</v>
      </c>
      <c r="E4029" s="38">
        <v>6.5</v>
      </c>
      <c r="F4029" s="38">
        <v>225</v>
      </c>
      <c r="G4029" s="38">
        <v>103</v>
      </c>
      <c r="H4029" s="38">
        <v>1</v>
      </c>
      <c r="I4029" s="38">
        <v>1</v>
      </c>
      <c r="J4029" s="38">
        <v>1</v>
      </c>
      <c r="L4029" s="38">
        <v>0.127</v>
      </c>
      <c r="M4029" s="38">
        <v>0.14899999999999999</v>
      </c>
    </row>
    <row r="4030" spans="1:13" hidden="1" x14ac:dyDescent="0.25">
      <c r="A4030" s="38" t="s">
        <v>66</v>
      </c>
      <c r="B4030" s="43">
        <v>44397</v>
      </c>
      <c r="C4030" s="38">
        <v>315</v>
      </c>
      <c r="D4030" s="38" t="s">
        <v>644</v>
      </c>
      <c r="E4030" s="38">
        <v>6.5</v>
      </c>
      <c r="F4030" s="38">
        <v>226</v>
      </c>
      <c r="G4030" s="38">
        <v>104</v>
      </c>
      <c r="H4030" s="38">
        <v>1</v>
      </c>
      <c r="I4030" s="38">
        <v>1</v>
      </c>
      <c r="J4030" s="38">
        <v>1</v>
      </c>
      <c r="L4030" s="38">
        <v>0.127</v>
      </c>
      <c r="M4030" s="38">
        <v>0.14799999999999999</v>
      </c>
    </row>
    <row r="4031" spans="1:13" hidden="1" x14ac:dyDescent="0.25">
      <c r="A4031" s="38" t="s">
        <v>66</v>
      </c>
      <c r="B4031" s="43">
        <v>44397</v>
      </c>
      <c r="C4031" s="38">
        <v>315</v>
      </c>
      <c r="D4031" s="38" t="s">
        <v>645</v>
      </c>
      <c r="E4031" s="38">
        <v>6.5</v>
      </c>
      <c r="F4031" s="38">
        <v>227</v>
      </c>
      <c r="G4031" s="38">
        <v>105</v>
      </c>
      <c r="H4031" s="38">
        <v>1</v>
      </c>
      <c r="I4031" s="38">
        <v>1</v>
      </c>
      <c r="J4031" s="38">
        <v>1</v>
      </c>
      <c r="L4031" s="38">
        <v>0.127</v>
      </c>
      <c r="M4031" s="38">
        <v>0.14799999999999999</v>
      </c>
    </row>
    <row r="4032" spans="1:13" hidden="1" x14ac:dyDescent="0.25">
      <c r="A4032" s="38" t="s">
        <v>66</v>
      </c>
      <c r="B4032" s="43">
        <v>44397</v>
      </c>
      <c r="C4032" s="38">
        <v>315</v>
      </c>
      <c r="D4032" s="38" t="s">
        <v>714</v>
      </c>
      <c r="E4032" s="38">
        <v>6.5</v>
      </c>
      <c r="F4032" s="38">
        <v>228</v>
      </c>
      <c r="G4032" s="38">
        <v>106</v>
      </c>
      <c r="H4032" s="38">
        <v>1</v>
      </c>
      <c r="I4032" s="38">
        <v>1</v>
      </c>
      <c r="J4032" s="38">
        <v>1</v>
      </c>
      <c r="L4032" s="38">
        <v>0.127</v>
      </c>
      <c r="M4032" s="38">
        <v>0.14799999999999999</v>
      </c>
    </row>
    <row r="4033" spans="1:13" hidden="1" x14ac:dyDescent="0.25">
      <c r="A4033" s="38" t="s">
        <v>66</v>
      </c>
      <c r="B4033" s="43">
        <v>44397</v>
      </c>
      <c r="C4033" s="38">
        <v>315</v>
      </c>
      <c r="D4033" s="38" t="s">
        <v>720</v>
      </c>
      <c r="E4033" s="38">
        <v>6.5</v>
      </c>
      <c r="F4033" s="38">
        <v>229</v>
      </c>
      <c r="G4033" s="38">
        <v>12</v>
      </c>
      <c r="H4033" s="38">
        <v>4</v>
      </c>
      <c r="I4033" s="38">
        <v>1</v>
      </c>
      <c r="J4033" s="38">
        <v>1</v>
      </c>
      <c r="L4033" s="38">
        <v>0.50900000000000001</v>
      </c>
      <c r="M4033" s="38">
        <v>1.08</v>
      </c>
    </row>
    <row r="4034" spans="1:13" hidden="1" x14ac:dyDescent="0.25">
      <c r="A4034" s="38" t="s">
        <v>66</v>
      </c>
      <c r="B4034" s="43">
        <v>44397</v>
      </c>
      <c r="C4034" s="38">
        <v>315</v>
      </c>
      <c r="D4034" s="38" t="s">
        <v>2315</v>
      </c>
      <c r="E4034" s="38">
        <v>6.5</v>
      </c>
      <c r="F4034" s="38">
        <v>230</v>
      </c>
      <c r="G4034" s="38">
        <v>14</v>
      </c>
      <c r="H4034" s="38">
        <v>4</v>
      </c>
      <c r="I4034" s="38">
        <v>1</v>
      </c>
      <c r="J4034" s="38">
        <v>1</v>
      </c>
      <c r="L4034" s="38">
        <v>0.50900000000000001</v>
      </c>
      <c r="M4034" s="38">
        <v>1.0229999999999999</v>
      </c>
    </row>
    <row r="4035" spans="1:13" hidden="1" x14ac:dyDescent="0.25">
      <c r="A4035" s="38" t="s">
        <v>66</v>
      </c>
      <c r="B4035" s="43">
        <v>44397</v>
      </c>
      <c r="C4035" s="38">
        <v>315</v>
      </c>
      <c r="D4035" s="38" t="s">
        <v>1477</v>
      </c>
      <c r="E4035" s="38">
        <v>6.5</v>
      </c>
      <c r="F4035" s="38">
        <v>231</v>
      </c>
      <c r="G4035" s="38">
        <v>27</v>
      </c>
      <c r="H4035" s="38">
        <v>4</v>
      </c>
      <c r="I4035" s="38">
        <v>1</v>
      </c>
      <c r="J4035" s="38">
        <v>1</v>
      </c>
      <c r="L4035" s="38">
        <v>0.50900000000000001</v>
      </c>
      <c r="M4035" s="38">
        <v>0.83199999999999996</v>
      </c>
    </row>
    <row r="4036" spans="1:13" hidden="1" x14ac:dyDescent="0.25">
      <c r="A4036" s="38" t="s">
        <v>66</v>
      </c>
      <c r="B4036" s="43">
        <v>44397</v>
      </c>
      <c r="C4036" s="38">
        <v>315</v>
      </c>
      <c r="D4036" s="38" t="s">
        <v>1618</v>
      </c>
      <c r="E4036" s="38">
        <v>6.5</v>
      </c>
      <c r="F4036" s="38">
        <v>232</v>
      </c>
      <c r="G4036" s="38">
        <v>37</v>
      </c>
      <c r="H4036" s="38">
        <v>4</v>
      </c>
      <c r="I4036" s="38">
        <v>1</v>
      </c>
      <c r="J4036" s="38">
        <v>1</v>
      </c>
      <c r="L4036" s="38">
        <v>0.50800000000000001</v>
      </c>
      <c r="M4036" s="38">
        <v>0.76200000000000001</v>
      </c>
    </row>
    <row r="4037" spans="1:13" hidden="1" x14ac:dyDescent="0.25">
      <c r="A4037" s="38" t="s">
        <v>66</v>
      </c>
      <c r="B4037" s="43">
        <v>44397</v>
      </c>
      <c r="C4037" s="38">
        <v>315</v>
      </c>
      <c r="D4037" s="38" t="s">
        <v>1619</v>
      </c>
      <c r="E4037" s="38">
        <v>6.5</v>
      </c>
      <c r="F4037" s="38">
        <v>233</v>
      </c>
      <c r="G4037" s="38">
        <v>147</v>
      </c>
      <c r="H4037" s="38">
        <v>1</v>
      </c>
      <c r="I4037" s="38">
        <v>1</v>
      </c>
      <c r="J4037" s="38">
        <v>1</v>
      </c>
      <c r="L4037" s="38">
        <v>0.127</v>
      </c>
      <c r="M4037" s="38">
        <v>0.13800000000000001</v>
      </c>
    </row>
    <row r="4038" spans="1:13" hidden="1" x14ac:dyDescent="0.25">
      <c r="A4038" s="38" t="s">
        <v>66</v>
      </c>
      <c r="B4038" s="43">
        <v>44397</v>
      </c>
      <c r="C4038" s="38">
        <v>315</v>
      </c>
      <c r="D4038" s="38" t="s">
        <v>1537</v>
      </c>
      <c r="E4038" s="38">
        <v>6.5</v>
      </c>
      <c r="F4038" s="38">
        <v>234</v>
      </c>
      <c r="G4038" s="38">
        <v>40</v>
      </c>
      <c r="H4038" s="38">
        <v>4</v>
      </c>
      <c r="I4038" s="38">
        <v>1</v>
      </c>
      <c r="J4038" s="38">
        <v>1</v>
      </c>
      <c r="L4038" s="38">
        <v>0.50700000000000001</v>
      </c>
      <c r="M4038" s="38">
        <v>0.746</v>
      </c>
    </row>
    <row r="4039" spans="1:13" hidden="1" x14ac:dyDescent="0.25">
      <c r="A4039" s="38" t="s">
        <v>66</v>
      </c>
      <c r="B4039" s="43">
        <v>44397</v>
      </c>
      <c r="C4039" s="38">
        <v>315</v>
      </c>
      <c r="D4039" s="38" t="s">
        <v>2316</v>
      </c>
      <c r="E4039" s="38">
        <v>6.5</v>
      </c>
      <c r="F4039" s="38">
        <v>235</v>
      </c>
      <c r="G4039" s="38">
        <v>180</v>
      </c>
      <c r="H4039" s="38">
        <v>1</v>
      </c>
      <c r="I4039" s="38">
        <v>1</v>
      </c>
      <c r="J4039" s="38">
        <v>1</v>
      </c>
      <c r="L4039" s="38">
        <v>0.126</v>
      </c>
      <c r="M4039" s="38">
        <v>0.13300000000000001</v>
      </c>
    </row>
    <row r="4040" spans="1:13" hidden="1" x14ac:dyDescent="0.25">
      <c r="A4040" s="38" t="s">
        <v>66</v>
      </c>
      <c r="B4040" s="43">
        <v>44397</v>
      </c>
      <c r="C4040" s="38">
        <v>315</v>
      </c>
      <c r="D4040" s="38" t="s">
        <v>1761</v>
      </c>
      <c r="E4040" s="38">
        <v>6.5</v>
      </c>
      <c r="F4040" s="38">
        <v>236</v>
      </c>
      <c r="G4040" s="38">
        <v>42</v>
      </c>
      <c r="H4040" s="38">
        <v>4</v>
      </c>
      <c r="I4040" s="38">
        <v>1</v>
      </c>
      <c r="J4040" s="38">
        <v>1</v>
      </c>
      <c r="L4040" s="38">
        <v>0.50700000000000001</v>
      </c>
      <c r="M4040" s="38">
        <v>0.73699999999999999</v>
      </c>
    </row>
    <row r="4041" spans="1:13" hidden="1" x14ac:dyDescent="0.25">
      <c r="A4041" s="38" t="s">
        <v>66</v>
      </c>
      <c r="B4041" s="43">
        <v>44397</v>
      </c>
      <c r="C4041" s="38">
        <v>315</v>
      </c>
      <c r="D4041" s="38" t="s">
        <v>2317</v>
      </c>
      <c r="E4041" s="38">
        <v>6.5</v>
      </c>
      <c r="F4041" s="38">
        <v>237</v>
      </c>
      <c r="G4041" s="38">
        <v>48</v>
      </c>
      <c r="H4041" s="38">
        <v>4</v>
      </c>
      <c r="I4041" s="38">
        <v>1</v>
      </c>
      <c r="J4041" s="38">
        <v>1</v>
      </c>
      <c r="L4041" s="38">
        <v>0.50600000000000001</v>
      </c>
      <c r="M4041" s="38">
        <v>0.71199999999999997</v>
      </c>
    </row>
    <row r="4042" spans="1:13" hidden="1" x14ac:dyDescent="0.25">
      <c r="A4042" s="38" t="s">
        <v>66</v>
      </c>
      <c r="B4042" s="43">
        <v>44397</v>
      </c>
      <c r="C4042" s="38">
        <v>315</v>
      </c>
      <c r="D4042" s="38" t="s">
        <v>55</v>
      </c>
      <c r="E4042" s="38">
        <v>6.5</v>
      </c>
      <c r="F4042" s="38">
        <v>238</v>
      </c>
      <c r="G4042" s="38">
        <v>51</v>
      </c>
      <c r="H4042" s="38">
        <v>4</v>
      </c>
      <c r="I4042" s="38">
        <v>1</v>
      </c>
      <c r="J4042" s="38">
        <v>1</v>
      </c>
      <c r="L4042" s="38">
        <v>0.50600000000000001</v>
      </c>
      <c r="M4042" s="38">
        <v>0.70099999999999996</v>
      </c>
    </row>
    <row r="4043" spans="1:13" hidden="1" x14ac:dyDescent="0.25">
      <c r="A4043" s="38" t="s">
        <v>66</v>
      </c>
      <c r="B4043" s="43">
        <v>44397</v>
      </c>
      <c r="C4043" s="38">
        <v>315</v>
      </c>
      <c r="D4043" s="38" t="s">
        <v>56</v>
      </c>
      <c r="E4043" s="38">
        <v>6.5</v>
      </c>
      <c r="F4043" s="38">
        <v>239</v>
      </c>
      <c r="G4043" s="38">
        <v>207</v>
      </c>
      <c r="H4043" s="38">
        <v>1</v>
      </c>
      <c r="I4043" s="38">
        <v>1</v>
      </c>
      <c r="J4043" s="38">
        <v>1</v>
      </c>
      <c r="L4043" s="38">
        <v>0.126</v>
      </c>
      <c r="M4043" s="38">
        <v>0.129</v>
      </c>
    </row>
    <row r="4044" spans="1:13" hidden="1" x14ac:dyDescent="0.25">
      <c r="A4044" s="38" t="s">
        <v>66</v>
      </c>
      <c r="B4044" s="43">
        <v>44397</v>
      </c>
      <c r="C4044" s="38">
        <v>315</v>
      </c>
      <c r="D4044" s="38" t="s">
        <v>1785</v>
      </c>
      <c r="E4044" s="38">
        <v>6.5</v>
      </c>
      <c r="F4044" s="38">
        <v>240</v>
      </c>
      <c r="G4044" s="38">
        <v>215</v>
      </c>
      <c r="H4044" s="38">
        <v>1</v>
      </c>
      <c r="I4044" s="38">
        <v>1</v>
      </c>
      <c r="J4044" s="38">
        <v>1</v>
      </c>
      <c r="L4044" s="38">
        <v>0.126</v>
      </c>
      <c r="M4044" s="38">
        <v>0.128</v>
      </c>
    </row>
    <row r="4045" spans="1:13" hidden="1" x14ac:dyDescent="0.25">
      <c r="A4045" s="38" t="s">
        <v>66</v>
      </c>
      <c r="B4045" s="43">
        <v>44397</v>
      </c>
      <c r="C4045" s="38">
        <v>315</v>
      </c>
      <c r="D4045" s="38" t="s">
        <v>1843</v>
      </c>
      <c r="E4045" s="38">
        <v>6.5</v>
      </c>
      <c r="F4045" s="38">
        <v>241</v>
      </c>
      <c r="G4045" s="38">
        <v>218</v>
      </c>
      <c r="H4045" s="38">
        <v>1</v>
      </c>
      <c r="I4045" s="38">
        <v>1</v>
      </c>
      <c r="J4045" s="38">
        <v>1</v>
      </c>
      <c r="L4045" s="38">
        <v>0.126</v>
      </c>
      <c r="M4045" s="38">
        <v>0.128</v>
      </c>
    </row>
    <row r="4046" spans="1:13" hidden="1" x14ac:dyDescent="0.25">
      <c r="A4046" s="38" t="s">
        <v>66</v>
      </c>
      <c r="B4046" s="43">
        <v>44397</v>
      </c>
      <c r="C4046" s="38">
        <v>315</v>
      </c>
      <c r="D4046" s="38" t="s">
        <v>1844</v>
      </c>
      <c r="E4046" s="38">
        <v>6.5</v>
      </c>
      <c r="F4046" s="38">
        <v>242</v>
      </c>
      <c r="G4046" s="38">
        <v>220</v>
      </c>
      <c r="H4046" s="38">
        <v>1</v>
      </c>
      <c r="I4046" s="38">
        <v>1</v>
      </c>
      <c r="J4046" s="38">
        <v>1</v>
      </c>
      <c r="L4046" s="38">
        <v>0.126</v>
      </c>
      <c r="M4046" s="38">
        <v>0.128</v>
      </c>
    </row>
    <row r="4047" spans="1:13" hidden="1" x14ac:dyDescent="0.25">
      <c r="A4047" s="38" t="s">
        <v>66</v>
      </c>
      <c r="B4047" s="43">
        <v>44397</v>
      </c>
      <c r="C4047" s="38">
        <v>315</v>
      </c>
      <c r="D4047" s="38" t="s">
        <v>1368</v>
      </c>
      <c r="E4047" s="38">
        <v>6.5</v>
      </c>
      <c r="F4047" s="38">
        <v>243</v>
      </c>
      <c r="G4047" s="38">
        <v>55</v>
      </c>
      <c r="H4047" s="38">
        <v>4</v>
      </c>
      <c r="I4047" s="38">
        <v>1</v>
      </c>
      <c r="J4047" s="38">
        <v>1</v>
      </c>
      <c r="L4047" s="38">
        <v>0.504</v>
      </c>
      <c r="M4047" s="38">
        <v>0.68799999999999994</v>
      </c>
    </row>
    <row r="4048" spans="1:13" hidden="1" x14ac:dyDescent="0.25">
      <c r="A4048" s="38" t="s">
        <v>66</v>
      </c>
      <c r="B4048" s="43">
        <v>44397</v>
      </c>
      <c r="C4048" s="38">
        <v>315</v>
      </c>
      <c r="D4048" s="38" t="s">
        <v>1370</v>
      </c>
      <c r="E4048" s="38">
        <v>6.5</v>
      </c>
      <c r="F4048" s="38">
        <v>244</v>
      </c>
      <c r="G4048" s="38">
        <v>235</v>
      </c>
      <c r="H4048" s="38">
        <v>1</v>
      </c>
      <c r="I4048" s="38">
        <v>1</v>
      </c>
      <c r="J4048" s="38">
        <v>1</v>
      </c>
      <c r="L4048" s="38">
        <v>0.125</v>
      </c>
      <c r="M4048" s="38">
        <v>0.126</v>
      </c>
    </row>
    <row r="4049" spans="1:14" hidden="1" x14ac:dyDescent="0.25">
      <c r="A4049" s="38" t="s">
        <v>66</v>
      </c>
      <c r="B4049" s="43">
        <v>44397</v>
      </c>
      <c r="C4049" s="38">
        <v>315</v>
      </c>
      <c r="D4049" s="38" t="s">
        <v>1372</v>
      </c>
      <c r="E4049" s="38">
        <v>6.5</v>
      </c>
      <c r="F4049" s="38">
        <v>245</v>
      </c>
      <c r="G4049" s="38">
        <v>56</v>
      </c>
      <c r="H4049" s="38">
        <v>4</v>
      </c>
      <c r="I4049" s="38">
        <v>1</v>
      </c>
      <c r="J4049" s="38">
        <v>1</v>
      </c>
      <c r="L4049" s="38">
        <v>0.503</v>
      </c>
      <c r="M4049" s="38">
        <v>0.68500000000000005</v>
      </c>
    </row>
    <row r="4050" spans="1:14" hidden="1" x14ac:dyDescent="0.25">
      <c r="A4050" s="38" t="s">
        <v>66</v>
      </c>
      <c r="B4050" s="43">
        <v>44397</v>
      </c>
      <c r="C4050" s="38">
        <v>315</v>
      </c>
      <c r="D4050" s="38" t="s">
        <v>424</v>
      </c>
      <c r="E4050" s="38">
        <v>6.5</v>
      </c>
      <c r="F4050" s="38">
        <v>246</v>
      </c>
      <c r="G4050" s="38">
        <v>242</v>
      </c>
      <c r="H4050" s="38">
        <v>1</v>
      </c>
      <c r="I4050" s="38">
        <v>1</v>
      </c>
      <c r="J4050" s="38">
        <v>1</v>
      </c>
      <c r="K4050" s="38">
        <v>1</v>
      </c>
      <c r="L4050" s="38">
        <v>0.125</v>
      </c>
      <c r="M4050" s="38">
        <v>0.126</v>
      </c>
      <c r="N4050" s="44">
        <v>44503</v>
      </c>
    </row>
    <row r="4051" spans="1:14" hidden="1" x14ac:dyDescent="0.25">
      <c r="A4051" s="38" t="s">
        <v>66</v>
      </c>
      <c r="B4051" s="43">
        <v>44397</v>
      </c>
      <c r="C4051" s="38">
        <v>315</v>
      </c>
      <c r="D4051" s="38" t="s">
        <v>2318</v>
      </c>
      <c r="E4051" s="38">
        <v>6.5</v>
      </c>
      <c r="F4051" s="38">
        <v>247</v>
      </c>
      <c r="G4051" s="38">
        <v>246</v>
      </c>
      <c r="H4051" s="38">
        <v>1</v>
      </c>
      <c r="I4051" s="38">
        <v>1</v>
      </c>
      <c r="J4051" s="38">
        <v>1</v>
      </c>
      <c r="L4051" s="38">
        <v>0.125</v>
      </c>
      <c r="M4051" s="38">
        <v>0.125</v>
      </c>
    </row>
    <row r="4052" spans="1:14" hidden="1" x14ac:dyDescent="0.25">
      <c r="A4052" s="38" t="s">
        <v>66</v>
      </c>
      <c r="B4052" s="43">
        <v>44397</v>
      </c>
      <c r="C4052" s="38">
        <v>315</v>
      </c>
      <c r="D4052" s="38" t="s">
        <v>1479</v>
      </c>
      <c r="E4052" s="38">
        <v>6.5</v>
      </c>
      <c r="F4052" s="38">
        <v>248</v>
      </c>
      <c r="G4052" s="38">
        <v>265</v>
      </c>
      <c r="H4052" s="38">
        <v>1</v>
      </c>
      <c r="I4052" s="38">
        <v>1</v>
      </c>
      <c r="J4052" s="38">
        <v>1</v>
      </c>
      <c r="L4052" s="38">
        <v>0.125</v>
      </c>
      <c r="M4052" s="38">
        <v>0.124</v>
      </c>
    </row>
    <row r="4053" spans="1:14" hidden="1" x14ac:dyDescent="0.25">
      <c r="A4053" s="38" t="s">
        <v>66</v>
      </c>
      <c r="B4053" s="43">
        <v>44397</v>
      </c>
      <c r="C4053" s="38">
        <v>315</v>
      </c>
      <c r="D4053" s="38" t="s">
        <v>1480</v>
      </c>
      <c r="E4053" s="38">
        <v>6.5</v>
      </c>
      <c r="F4053" s="38">
        <v>249</v>
      </c>
      <c r="G4053" s="38">
        <v>60</v>
      </c>
      <c r="H4053" s="38">
        <v>4</v>
      </c>
      <c r="I4053" s="38">
        <v>1</v>
      </c>
      <c r="J4053" s="38">
        <v>1</v>
      </c>
      <c r="L4053" s="38">
        <v>0.502</v>
      </c>
      <c r="M4053" s="38">
        <v>0.67400000000000004</v>
      </c>
    </row>
    <row r="4054" spans="1:14" hidden="1" x14ac:dyDescent="0.25">
      <c r="A4054" s="38" t="s">
        <v>66</v>
      </c>
      <c r="B4054" s="43">
        <v>44397</v>
      </c>
      <c r="C4054" s="38">
        <v>315</v>
      </c>
      <c r="D4054" s="38" t="s">
        <v>1521</v>
      </c>
      <c r="E4054" s="38">
        <v>6.5</v>
      </c>
      <c r="F4054" s="38">
        <v>250</v>
      </c>
      <c r="G4054" s="38">
        <v>267</v>
      </c>
      <c r="H4054" s="38">
        <v>1</v>
      </c>
      <c r="I4054" s="38">
        <v>1</v>
      </c>
      <c r="J4054" s="38">
        <v>1</v>
      </c>
      <c r="L4054" s="38">
        <v>0.125</v>
      </c>
      <c r="M4054" s="38">
        <v>0.123</v>
      </c>
    </row>
    <row r="4055" spans="1:14" hidden="1" x14ac:dyDescent="0.25">
      <c r="A4055" s="38" t="s">
        <v>66</v>
      </c>
      <c r="B4055" s="43">
        <v>44397</v>
      </c>
      <c r="C4055" s="38">
        <v>315</v>
      </c>
      <c r="D4055" s="38" t="s">
        <v>1529</v>
      </c>
      <c r="E4055" s="38">
        <v>6.5</v>
      </c>
      <c r="F4055" s="38">
        <v>251</v>
      </c>
      <c r="G4055" s="38">
        <v>62</v>
      </c>
      <c r="H4055" s="38">
        <v>4</v>
      </c>
      <c r="I4055" s="38">
        <v>1</v>
      </c>
      <c r="J4055" s="38">
        <v>1</v>
      </c>
      <c r="L4055" s="38">
        <v>0.501</v>
      </c>
      <c r="M4055" s="38">
        <v>0.66900000000000004</v>
      </c>
    </row>
    <row r="4056" spans="1:14" hidden="1" x14ac:dyDescent="0.25">
      <c r="A4056" s="38" t="s">
        <v>66</v>
      </c>
      <c r="B4056" s="43">
        <v>44397</v>
      </c>
      <c r="C4056" s="38">
        <v>315</v>
      </c>
      <c r="D4056" s="38" t="s">
        <v>1671</v>
      </c>
      <c r="E4056" s="38">
        <v>6.5</v>
      </c>
      <c r="F4056" s="38">
        <v>252</v>
      </c>
      <c r="G4056" s="38">
        <v>268</v>
      </c>
      <c r="H4056" s="38">
        <v>1</v>
      </c>
      <c r="I4056" s="38">
        <v>1</v>
      </c>
      <c r="J4056" s="38">
        <v>1</v>
      </c>
      <c r="L4056" s="38">
        <v>0.125</v>
      </c>
      <c r="M4056" s="38">
        <v>0.123</v>
      </c>
    </row>
    <row r="4057" spans="1:14" hidden="1" x14ac:dyDescent="0.25">
      <c r="A4057" s="38" t="s">
        <v>66</v>
      </c>
      <c r="B4057" s="43">
        <v>44397</v>
      </c>
      <c r="C4057" s="38">
        <v>315</v>
      </c>
      <c r="D4057" s="38" t="s">
        <v>1672</v>
      </c>
      <c r="E4057" s="38">
        <v>6.5</v>
      </c>
      <c r="F4057" s="38">
        <v>253</v>
      </c>
      <c r="G4057" s="38">
        <v>64</v>
      </c>
      <c r="H4057" s="38">
        <v>4</v>
      </c>
      <c r="I4057" s="38">
        <v>1</v>
      </c>
      <c r="J4057" s="38">
        <v>1</v>
      </c>
      <c r="L4057" s="38">
        <v>0.5</v>
      </c>
      <c r="M4057" s="38">
        <v>0.66400000000000003</v>
      </c>
    </row>
    <row r="4058" spans="1:14" hidden="1" x14ac:dyDescent="0.25">
      <c r="A4058" s="38" t="s">
        <v>66</v>
      </c>
      <c r="B4058" s="43">
        <v>44397</v>
      </c>
      <c r="C4058" s="38">
        <v>315</v>
      </c>
      <c r="D4058" s="38" t="s">
        <v>1673</v>
      </c>
      <c r="E4058" s="38">
        <v>6.5</v>
      </c>
      <c r="F4058" s="38">
        <v>254</v>
      </c>
      <c r="G4058" s="38">
        <v>65</v>
      </c>
      <c r="H4058" s="38">
        <v>4</v>
      </c>
      <c r="I4058" s="38">
        <v>1</v>
      </c>
      <c r="J4058" s="38">
        <v>1</v>
      </c>
      <c r="L4058" s="38">
        <v>0.5</v>
      </c>
      <c r="M4058" s="38">
        <v>0.66100000000000003</v>
      </c>
    </row>
    <row r="4059" spans="1:14" hidden="1" x14ac:dyDescent="0.25">
      <c r="A4059" s="38" t="s">
        <v>66</v>
      </c>
      <c r="B4059" s="43">
        <v>44397</v>
      </c>
      <c r="C4059" s="38">
        <v>315</v>
      </c>
      <c r="D4059" s="38" t="s">
        <v>1675</v>
      </c>
      <c r="E4059" s="38">
        <v>6.5</v>
      </c>
      <c r="F4059" s="38">
        <v>255</v>
      </c>
      <c r="G4059" s="38">
        <v>273</v>
      </c>
      <c r="H4059" s="38">
        <v>1</v>
      </c>
      <c r="I4059" s="38">
        <v>1</v>
      </c>
      <c r="J4059" s="38">
        <v>1</v>
      </c>
      <c r="L4059" s="38">
        <v>0.125</v>
      </c>
      <c r="M4059" s="38">
        <v>0.123</v>
      </c>
    </row>
    <row r="4060" spans="1:14" hidden="1" x14ac:dyDescent="0.25">
      <c r="A4060" s="38" t="s">
        <v>66</v>
      </c>
      <c r="B4060" s="43">
        <v>44397</v>
      </c>
      <c r="C4060" s="38">
        <v>315</v>
      </c>
      <c r="D4060" s="38" t="s">
        <v>2319</v>
      </c>
      <c r="E4060" s="38">
        <v>6.5</v>
      </c>
      <c r="F4060" s="38">
        <v>256</v>
      </c>
      <c r="G4060" s="38">
        <v>70</v>
      </c>
      <c r="H4060" s="38">
        <v>4</v>
      </c>
      <c r="I4060" s="38">
        <v>1</v>
      </c>
      <c r="J4060" s="38">
        <v>1</v>
      </c>
      <c r="L4060" s="38">
        <v>0.499</v>
      </c>
      <c r="M4060" s="38">
        <v>0.65</v>
      </c>
    </row>
    <row r="4061" spans="1:14" hidden="1" x14ac:dyDescent="0.25">
      <c r="A4061" s="38" t="s">
        <v>66</v>
      </c>
      <c r="B4061" s="43">
        <v>44397</v>
      </c>
      <c r="C4061" s="38">
        <v>315</v>
      </c>
      <c r="D4061" s="38" t="s">
        <v>2320</v>
      </c>
      <c r="E4061" s="38">
        <v>6.5</v>
      </c>
      <c r="F4061" s="38">
        <v>257</v>
      </c>
      <c r="G4061" s="38">
        <v>71</v>
      </c>
      <c r="H4061" s="38">
        <v>4</v>
      </c>
      <c r="I4061" s="38">
        <v>1</v>
      </c>
      <c r="J4061" s="38">
        <v>1</v>
      </c>
      <c r="L4061" s="38">
        <v>0.499</v>
      </c>
      <c r="M4061" s="38">
        <v>0.64800000000000002</v>
      </c>
    </row>
    <row r="4062" spans="1:14" hidden="1" x14ac:dyDescent="0.25">
      <c r="A4062" s="38" t="s">
        <v>66</v>
      </c>
      <c r="B4062" s="43">
        <v>44397</v>
      </c>
      <c r="C4062" s="38">
        <v>315</v>
      </c>
      <c r="D4062" s="38" t="s">
        <v>2321</v>
      </c>
      <c r="E4062" s="38">
        <v>6.5</v>
      </c>
      <c r="F4062" s="38">
        <v>258</v>
      </c>
      <c r="G4062" s="38">
        <v>72</v>
      </c>
      <c r="H4062" s="38">
        <v>4</v>
      </c>
      <c r="I4062" s="38">
        <v>1</v>
      </c>
      <c r="J4062" s="38">
        <v>1</v>
      </c>
      <c r="L4062" s="38">
        <v>0.498</v>
      </c>
      <c r="M4062" s="38">
        <v>0.64600000000000002</v>
      </c>
    </row>
    <row r="4063" spans="1:14" hidden="1" x14ac:dyDescent="0.25">
      <c r="A4063" s="38" t="s">
        <v>66</v>
      </c>
      <c r="B4063" s="43">
        <v>44397</v>
      </c>
      <c r="C4063" s="38">
        <v>315</v>
      </c>
      <c r="D4063" s="38" t="s">
        <v>1072</v>
      </c>
      <c r="E4063" s="38">
        <v>6.3</v>
      </c>
      <c r="F4063" s="38">
        <v>259</v>
      </c>
      <c r="G4063" s="38">
        <v>85</v>
      </c>
      <c r="H4063" s="38">
        <v>1</v>
      </c>
      <c r="I4063" s="38">
        <v>1</v>
      </c>
      <c r="J4063" s="38">
        <v>1</v>
      </c>
      <c r="L4063" s="38">
        <v>0.124</v>
      </c>
      <c r="M4063" s="38">
        <v>0.155</v>
      </c>
    </row>
    <row r="4064" spans="1:14" hidden="1" x14ac:dyDescent="0.25">
      <c r="A4064" s="38" t="s">
        <v>66</v>
      </c>
      <c r="B4064" s="43">
        <v>44397</v>
      </c>
      <c r="C4064" s="38">
        <v>315</v>
      </c>
      <c r="D4064" s="38" t="s">
        <v>2322</v>
      </c>
      <c r="E4064" s="38">
        <v>6.3</v>
      </c>
      <c r="F4064" s="38">
        <v>260</v>
      </c>
      <c r="G4064" s="38">
        <v>253</v>
      </c>
      <c r="H4064" s="38">
        <v>1</v>
      </c>
      <c r="I4064" s="38">
        <v>1</v>
      </c>
      <c r="J4064" s="38">
        <v>1</v>
      </c>
      <c r="L4064" s="38">
        <v>0.124</v>
      </c>
      <c r="M4064" s="38">
        <v>0.125</v>
      </c>
    </row>
    <row r="4065" spans="1:13" hidden="1" x14ac:dyDescent="0.25">
      <c r="A4065" s="38" t="s">
        <v>66</v>
      </c>
      <c r="B4065" s="43">
        <v>44397</v>
      </c>
      <c r="C4065" s="38">
        <v>315</v>
      </c>
      <c r="D4065" s="38" t="s">
        <v>2323</v>
      </c>
      <c r="E4065" s="38">
        <v>6.3</v>
      </c>
      <c r="F4065" s="38">
        <v>261</v>
      </c>
      <c r="G4065" s="38">
        <v>73</v>
      </c>
      <c r="H4065" s="38">
        <v>4</v>
      </c>
      <c r="I4065" s="38">
        <v>1</v>
      </c>
      <c r="J4065" s="38">
        <v>1</v>
      </c>
      <c r="L4065" s="38">
        <v>0.497</v>
      </c>
      <c r="M4065" s="38">
        <v>0.64400000000000002</v>
      </c>
    </row>
    <row r="4066" spans="1:13" hidden="1" x14ac:dyDescent="0.25">
      <c r="A4066" s="38" t="s">
        <v>66</v>
      </c>
      <c r="B4066" s="43">
        <v>44397</v>
      </c>
      <c r="C4066" s="38">
        <v>315</v>
      </c>
      <c r="D4066" s="38" t="s">
        <v>1678</v>
      </c>
      <c r="E4066" s="38">
        <v>6.1</v>
      </c>
      <c r="F4066" s="38">
        <v>262</v>
      </c>
      <c r="G4066" s="38">
        <v>68</v>
      </c>
      <c r="H4066" s="38">
        <v>4</v>
      </c>
      <c r="I4066" s="38">
        <v>1</v>
      </c>
      <c r="J4066" s="38">
        <v>1</v>
      </c>
      <c r="L4066" s="38">
        <v>0.497</v>
      </c>
      <c r="M4066" s="38">
        <v>0.65400000000000003</v>
      </c>
    </row>
    <row r="4067" spans="1:13" hidden="1" x14ac:dyDescent="0.25">
      <c r="A4067" s="38" t="s">
        <v>66</v>
      </c>
      <c r="B4067" s="43">
        <v>44397</v>
      </c>
      <c r="C4067" s="38">
        <v>315</v>
      </c>
      <c r="D4067" s="38" t="s">
        <v>1746</v>
      </c>
      <c r="E4067" s="38">
        <v>5.5</v>
      </c>
      <c r="F4067" s="38">
        <v>263</v>
      </c>
      <c r="G4067" s="38">
        <v>139</v>
      </c>
      <c r="H4067" s="38">
        <v>1</v>
      </c>
      <c r="I4067" s="38">
        <v>1</v>
      </c>
      <c r="J4067" s="38">
        <v>1</v>
      </c>
      <c r="L4067" s="38">
        <v>0.124</v>
      </c>
      <c r="M4067" s="38">
        <v>0.14000000000000001</v>
      </c>
    </row>
    <row r="4068" spans="1:13" hidden="1" x14ac:dyDescent="0.25">
      <c r="A4068" s="38" t="s">
        <v>66</v>
      </c>
      <c r="B4068" s="43">
        <v>44397</v>
      </c>
      <c r="C4068" s="38">
        <v>315</v>
      </c>
      <c r="D4068" s="38" t="s">
        <v>1515</v>
      </c>
      <c r="E4068" s="38">
        <v>5.5</v>
      </c>
      <c r="F4068" s="38">
        <v>264</v>
      </c>
      <c r="G4068" s="38">
        <v>31</v>
      </c>
      <c r="H4068" s="38">
        <v>4</v>
      </c>
      <c r="I4068" s="38">
        <v>1</v>
      </c>
      <c r="J4068" s="38">
        <v>1</v>
      </c>
      <c r="L4068" s="38">
        <v>0.496</v>
      </c>
      <c r="M4068" s="38">
        <v>0.8</v>
      </c>
    </row>
    <row r="4069" spans="1:13" hidden="1" x14ac:dyDescent="0.25">
      <c r="A4069" s="38" t="s">
        <v>66</v>
      </c>
      <c r="B4069" s="43">
        <v>44397</v>
      </c>
      <c r="C4069" s="38">
        <v>315</v>
      </c>
      <c r="D4069" s="38" t="s">
        <v>1641</v>
      </c>
      <c r="E4069" s="38">
        <v>5.5</v>
      </c>
      <c r="F4069" s="38">
        <v>265</v>
      </c>
      <c r="G4069" s="38">
        <v>41</v>
      </c>
      <c r="H4069" s="38">
        <v>4</v>
      </c>
      <c r="I4069" s="38">
        <v>1</v>
      </c>
      <c r="J4069" s="38">
        <v>1</v>
      </c>
      <c r="L4069" s="38">
        <v>0.496</v>
      </c>
      <c r="M4069" s="38">
        <v>0.74099999999999999</v>
      </c>
    </row>
    <row r="4070" spans="1:13" hidden="1" x14ac:dyDescent="0.25">
      <c r="A4070" s="38" t="s">
        <v>66</v>
      </c>
      <c r="B4070" s="43">
        <v>44397</v>
      </c>
      <c r="C4070" s="38">
        <v>315</v>
      </c>
      <c r="D4070" s="38" t="s">
        <v>1642</v>
      </c>
      <c r="E4070" s="38">
        <v>5.5</v>
      </c>
      <c r="F4070" s="38">
        <v>266</v>
      </c>
      <c r="G4070" s="38">
        <v>161</v>
      </c>
      <c r="H4070" s="38">
        <v>1</v>
      </c>
      <c r="I4070" s="38">
        <v>1</v>
      </c>
      <c r="J4070" s="38">
        <v>1</v>
      </c>
      <c r="L4070" s="38">
        <v>0.124</v>
      </c>
      <c r="M4070" s="38">
        <v>0.13600000000000001</v>
      </c>
    </row>
    <row r="4071" spans="1:13" hidden="1" x14ac:dyDescent="0.25">
      <c r="A4071" s="38" t="s">
        <v>66</v>
      </c>
      <c r="B4071" s="43">
        <v>44397</v>
      </c>
      <c r="C4071" s="38">
        <v>315</v>
      </c>
      <c r="D4071" s="38" t="s">
        <v>2324</v>
      </c>
      <c r="E4071" s="38">
        <v>5.5</v>
      </c>
      <c r="F4071" s="38">
        <v>267</v>
      </c>
      <c r="G4071" s="38">
        <v>166</v>
      </c>
      <c r="H4071" s="38">
        <v>1</v>
      </c>
      <c r="I4071" s="38">
        <v>1</v>
      </c>
      <c r="J4071" s="38">
        <v>1</v>
      </c>
      <c r="L4071" s="38">
        <v>0.123</v>
      </c>
      <c r="M4071" s="38">
        <v>0.13500000000000001</v>
      </c>
    </row>
    <row r="4072" spans="1:13" hidden="1" x14ac:dyDescent="0.25">
      <c r="A4072" s="38" t="s">
        <v>66</v>
      </c>
      <c r="B4072" s="43">
        <v>44397</v>
      </c>
      <c r="C4072" s="38">
        <v>315</v>
      </c>
      <c r="D4072" s="38" t="s">
        <v>2325</v>
      </c>
      <c r="E4072" s="38">
        <v>5.5</v>
      </c>
      <c r="F4072" s="38">
        <v>268</v>
      </c>
      <c r="G4072" s="38">
        <v>170</v>
      </c>
      <c r="H4072" s="38">
        <v>1</v>
      </c>
      <c r="I4072" s="38">
        <v>1</v>
      </c>
      <c r="J4072" s="38">
        <v>1</v>
      </c>
      <c r="L4072" s="38">
        <v>0.123</v>
      </c>
      <c r="M4072" s="38">
        <v>0.13400000000000001</v>
      </c>
    </row>
    <row r="4073" spans="1:13" hidden="1" x14ac:dyDescent="0.25">
      <c r="A4073" s="38" t="s">
        <v>66</v>
      </c>
      <c r="B4073" s="43">
        <v>44397</v>
      </c>
      <c r="C4073" s="38">
        <v>315</v>
      </c>
      <c r="D4073" s="38" t="s">
        <v>2326</v>
      </c>
      <c r="E4073" s="38">
        <v>5.5</v>
      </c>
      <c r="F4073" s="38">
        <v>269</v>
      </c>
      <c r="G4073" s="38">
        <v>175</v>
      </c>
      <c r="H4073" s="38">
        <v>1</v>
      </c>
      <c r="I4073" s="38">
        <v>1</v>
      </c>
      <c r="J4073" s="38">
        <v>1</v>
      </c>
      <c r="L4073" s="38">
        <v>0.123</v>
      </c>
      <c r="M4073" s="38">
        <v>0.13400000000000001</v>
      </c>
    </row>
    <row r="4074" spans="1:13" hidden="1" x14ac:dyDescent="0.25">
      <c r="A4074" s="38" t="s">
        <v>66</v>
      </c>
      <c r="B4074" s="43">
        <v>44397</v>
      </c>
      <c r="C4074" s="38">
        <v>315</v>
      </c>
      <c r="D4074" s="38" t="s">
        <v>2327</v>
      </c>
      <c r="E4074" s="38">
        <v>5.5</v>
      </c>
      <c r="F4074" s="38">
        <v>270</v>
      </c>
      <c r="G4074" s="38">
        <v>176</v>
      </c>
      <c r="H4074" s="38">
        <v>1</v>
      </c>
      <c r="I4074" s="38">
        <v>1</v>
      </c>
      <c r="J4074" s="38">
        <v>1</v>
      </c>
      <c r="L4074" s="38">
        <v>0.123</v>
      </c>
      <c r="M4074" s="38">
        <v>0.13300000000000001</v>
      </c>
    </row>
    <row r="4075" spans="1:13" hidden="1" x14ac:dyDescent="0.25">
      <c r="A4075" s="38" t="s">
        <v>66</v>
      </c>
      <c r="B4075" s="43">
        <v>44397</v>
      </c>
      <c r="C4075" s="38">
        <v>315</v>
      </c>
      <c r="D4075" s="38" t="s">
        <v>2328</v>
      </c>
      <c r="E4075" s="38">
        <v>5.5</v>
      </c>
      <c r="F4075" s="38">
        <v>271</v>
      </c>
      <c r="G4075" s="38">
        <v>177</v>
      </c>
      <c r="H4075" s="38">
        <v>1</v>
      </c>
      <c r="I4075" s="38">
        <v>1</v>
      </c>
      <c r="J4075" s="38">
        <v>1</v>
      </c>
      <c r="L4075" s="38">
        <v>0.123</v>
      </c>
      <c r="M4075" s="38">
        <v>0.13300000000000001</v>
      </c>
    </row>
    <row r="4076" spans="1:13" hidden="1" x14ac:dyDescent="0.25">
      <c r="A4076" s="38" t="s">
        <v>66</v>
      </c>
      <c r="B4076" s="43">
        <v>44397</v>
      </c>
      <c r="C4076" s="38">
        <v>315</v>
      </c>
      <c r="D4076" s="38" t="s">
        <v>2329</v>
      </c>
      <c r="E4076" s="38">
        <v>5.5</v>
      </c>
      <c r="F4076" s="38">
        <v>272</v>
      </c>
      <c r="G4076" s="38">
        <v>188</v>
      </c>
      <c r="H4076" s="38">
        <v>1</v>
      </c>
      <c r="I4076" s="38">
        <v>1</v>
      </c>
      <c r="J4076" s="38">
        <v>1</v>
      </c>
      <c r="L4076" s="38">
        <v>0.123</v>
      </c>
      <c r="M4076" s="38">
        <v>0.13200000000000001</v>
      </c>
    </row>
    <row r="4077" spans="1:13" hidden="1" x14ac:dyDescent="0.25">
      <c r="A4077" s="38" t="s">
        <v>66</v>
      </c>
      <c r="B4077" s="43">
        <v>44397</v>
      </c>
      <c r="C4077" s="38">
        <v>315</v>
      </c>
      <c r="D4077" s="38" t="s">
        <v>2330</v>
      </c>
      <c r="E4077" s="38">
        <v>5.5</v>
      </c>
      <c r="F4077" s="38">
        <v>273</v>
      </c>
      <c r="G4077" s="38">
        <v>194</v>
      </c>
      <c r="H4077" s="38">
        <v>1</v>
      </c>
      <c r="I4077" s="38">
        <v>1</v>
      </c>
      <c r="J4077" s="38">
        <v>1</v>
      </c>
      <c r="L4077" s="38">
        <v>0.123</v>
      </c>
      <c r="M4077" s="38">
        <v>0.13100000000000001</v>
      </c>
    </row>
    <row r="4078" spans="1:13" hidden="1" x14ac:dyDescent="0.25">
      <c r="A4078" s="38" t="s">
        <v>66</v>
      </c>
      <c r="B4078" s="43">
        <v>44397</v>
      </c>
      <c r="C4078" s="38">
        <v>315</v>
      </c>
      <c r="D4078" s="38" t="s">
        <v>1786</v>
      </c>
      <c r="E4078" s="38">
        <v>5.5</v>
      </c>
      <c r="F4078" s="38">
        <v>274</v>
      </c>
      <c r="G4078" s="38">
        <v>212</v>
      </c>
      <c r="H4078" s="38">
        <v>1</v>
      </c>
      <c r="I4078" s="38">
        <v>1</v>
      </c>
      <c r="J4078" s="38">
        <v>1</v>
      </c>
      <c r="L4078" s="38">
        <v>0.123</v>
      </c>
      <c r="M4078" s="38">
        <v>0.129</v>
      </c>
    </row>
    <row r="4079" spans="1:13" hidden="1" x14ac:dyDescent="0.25">
      <c r="A4079" s="38" t="s">
        <v>66</v>
      </c>
      <c r="B4079" s="43">
        <v>44397</v>
      </c>
      <c r="C4079" s="38">
        <v>315</v>
      </c>
      <c r="D4079" s="38" t="s">
        <v>1787</v>
      </c>
      <c r="E4079" s="38">
        <v>5.5</v>
      </c>
      <c r="F4079" s="38">
        <v>275</v>
      </c>
      <c r="G4079" s="38">
        <v>214</v>
      </c>
      <c r="H4079" s="38">
        <v>1</v>
      </c>
      <c r="I4079" s="38">
        <v>1</v>
      </c>
      <c r="J4079" s="38">
        <v>1</v>
      </c>
      <c r="L4079" s="38">
        <v>0.123</v>
      </c>
      <c r="M4079" s="38">
        <v>0.129</v>
      </c>
    </row>
    <row r="4080" spans="1:13" hidden="1" x14ac:dyDescent="0.25">
      <c r="A4080" s="38" t="s">
        <v>66</v>
      </c>
      <c r="B4080" s="43">
        <v>44397</v>
      </c>
      <c r="C4080" s="38">
        <v>315</v>
      </c>
      <c r="D4080" s="38" t="s">
        <v>1845</v>
      </c>
      <c r="E4080" s="38">
        <v>5.5</v>
      </c>
      <c r="F4080" s="38">
        <v>276</v>
      </c>
      <c r="G4080" s="38">
        <v>221</v>
      </c>
      <c r="H4080" s="38">
        <v>1</v>
      </c>
      <c r="I4080" s="38">
        <v>1</v>
      </c>
      <c r="J4080" s="38">
        <v>1</v>
      </c>
      <c r="L4080" s="38">
        <v>0.123</v>
      </c>
      <c r="M4080" s="38">
        <v>0.128</v>
      </c>
    </row>
    <row r="4081" spans="1:13" hidden="1" x14ac:dyDescent="0.25">
      <c r="A4081" s="38" t="s">
        <v>66</v>
      </c>
      <c r="B4081" s="43">
        <v>44397</v>
      </c>
      <c r="C4081" s="38">
        <v>315</v>
      </c>
      <c r="D4081" s="38" t="s">
        <v>1375</v>
      </c>
      <c r="E4081" s="38">
        <v>5.5</v>
      </c>
      <c r="F4081" s="38">
        <v>277</v>
      </c>
      <c r="G4081" s="38">
        <v>240</v>
      </c>
      <c r="H4081" s="38">
        <v>1</v>
      </c>
      <c r="I4081" s="38">
        <v>1</v>
      </c>
      <c r="J4081" s="38">
        <v>1</v>
      </c>
      <c r="L4081" s="38">
        <v>0.123</v>
      </c>
      <c r="M4081" s="38">
        <v>0.126</v>
      </c>
    </row>
    <row r="4082" spans="1:13" hidden="1" x14ac:dyDescent="0.25">
      <c r="A4082" s="38" t="s">
        <v>66</v>
      </c>
      <c r="B4082" s="43">
        <v>44397</v>
      </c>
      <c r="C4082" s="38">
        <v>315</v>
      </c>
      <c r="D4082" s="38" t="s">
        <v>1445</v>
      </c>
      <c r="E4082" s="38">
        <v>5.4</v>
      </c>
      <c r="F4082" s="38">
        <v>278</v>
      </c>
      <c r="G4082" s="38">
        <v>128</v>
      </c>
      <c r="H4082" s="38">
        <v>1</v>
      </c>
      <c r="I4082" s="38">
        <v>1</v>
      </c>
      <c r="J4082" s="38">
        <v>1</v>
      </c>
      <c r="L4082" s="38">
        <v>0.123</v>
      </c>
      <c r="M4082" s="38">
        <v>0.14199999999999999</v>
      </c>
    </row>
    <row r="4083" spans="1:13" hidden="1" x14ac:dyDescent="0.25">
      <c r="A4083" s="38" t="s">
        <v>66</v>
      </c>
      <c r="B4083" s="43">
        <v>44397</v>
      </c>
      <c r="C4083" s="38">
        <v>315</v>
      </c>
      <c r="D4083" s="38" t="s">
        <v>1447</v>
      </c>
      <c r="E4083" s="38">
        <v>5.4</v>
      </c>
      <c r="F4083" s="38">
        <v>279</v>
      </c>
      <c r="G4083" s="38">
        <v>129</v>
      </c>
      <c r="H4083" s="38">
        <v>1</v>
      </c>
      <c r="I4083" s="38">
        <v>1</v>
      </c>
      <c r="J4083" s="38">
        <v>1</v>
      </c>
      <c r="L4083" s="38">
        <v>0.123</v>
      </c>
      <c r="M4083" s="38">
        <v>0.14199999999999999</v>
      </c>
    </row>
    <row r="4084" spans="1:13" hidden="1" x14ac:dyDescent="0.25">
      <c r="A4084" s="38" t="s">
        <v>66</v>
      </c>
      <c r="B4084" s="43">
        <v>44397</v>
      </c>
      <c r="C4084" s="38">
        <v>315</v>
      </c>
      <c r="D4084" s="38" t="s">
        <v>1448</v>
      </c>
      <c r="E4084" s="38">
        <v>5.4</v>
      </c>
      <c r="F4084" s="38">
        <v>280</v>
      </c>
      <c r="G4084" s="38">
        <v>130</v>
      </c>
      <c r="H4084" s="38">
        <v>1</v>
      </c>
      <c r="I4084" s="38">
        <v>1</v>
      </c>
      <c r="J4084" s="38">
        <v>1</v>
      </c>
      <c r="L4084" s="38">
        <v>0.122</v>
      </c>
      <c r="M4084" s="38">
        <v>0.14199999999999999</v>
      </c>
    </row>
    <row r="4085" spans="1:13" hidden="1" x14ac:dyDescent="0.25">
      <c r="A4085" s="38" t="s">
        <v>66</v>
      </c>
      <c r="B4085" s="43">
        <v>44397</v>
      </c>
      <c r="C4085" s="38">
        <v>315</v>
      </c>
      <c r="D4085" s="38" t="s">
        <v>1643</v>
      </c>
      <c r="E4085" s="38">
        <v>5.4</v>
      </c>
      <c r="F4085" s="38">
        <v>281</v>
      </c>
      <c r="G4085" s="38">
        <v>159</v>
      </c>
      <c r="H4085" s="38">
        <v>1</v>
      </c>
      <c r="I4085" s="38">
        <v>1</v>
      </c>
      <c r="J4085" s="38">
        <v>1</v>
      </c>
      <c r="L4085" s="38">
        <v>0.122</v>
      </c>
      <c r="M4085" s="38">
        <v>0.13600000000000001</v>
      </c>
    </row>
    <row r="4086" spans="1:13" hidden="1" x14ac:dyDescent="0.25">
      <c r="A4086" s="38" t="s">
        <v>66</v>
      </c>
      <c r="B4086" s="43">
        <v>44397</v>
      </c>
      <c r="C4086" s="38">
        <v>315</v>
      </c>
      <c r="D4086" s="38" t="s">
        <v>2331</v>
      </c>
      <c r="E4086" s="38">
        <v>5.4</v>
      </c>
      <c r="F4086" s="38">
        <v>282</v>
      </c>
      <c r="G4086" s="38">
        <v>172</v>
      </c>
      <c r="H4086" s="38">
        <v>1</v>
      </c>
      <c r="I4086" s="38">
        <v>1</v>
      </c>
      <c r="J4086" s="38">
        <v>1</v>
      </c>
      <c r="L4086" s="38">
        <v>0.122</v>
      </c>
      <c r="M4086" s="38">
        <v>0.13400000000000001</v>
      </c>
    </row>
    <row r="4087" spans="1:13" hidden="1" x14ac:dyDescent="0.25">
      <c r="A4087" s="38" t="s">
        <v>66</v>
      </c>
      <c r="B4087" s="43">
        <v>44397</v>
      </c>
      <c r="C4087" s="38">
        <v>315</v>
      </c>
      <c r="D4087" s="38" t="s">
        <v>2332</v>
      </c>
      <c r="E4087" s="38">
        <v>5.4</v>
      </c>
      <c r="F4087" s="38">
        <v>283</v>
      </c>
      <c r="G4087" s="38">
        <v>173</v>
      </c>
      <c r="H4087" s="38">
        <v>1</v>
      </c>
      <c r="I4087" s="38">
        <v>1</v>
      </c>
      <c r="J4087" s="38">
        <v>1</v>
      </c>
      <c r="L4087" s="38">
        <v>0.122</v>
      </c>
      <c r="M4087" s="38">
        <v>0.13400000000000001</v>
      </c>
    </row>
    <row r="4088" spans="1:13" hidden="1" x14ac:dyDescent="0.25">
      <c r="A4088" s="38" t="s">
        <v>66</v>
      </c>
      <c r="B4088" s="43">
        <v>44397</v>
      </c>
      <c r="C4088" s="38">
        <v>315</v>
      </c>
      <c r="D4088" s="38" t="s">
        <v>2333</v>
      </c>
      <c r="E4088" s="38">
        <v>5.4</v>
      </c>
      <c r="F4088" s="38">
        <v>284</v>
      </c>
      <c r="G4088" s="38">
        <v>174</v>
      </c>
      <c r="H4088" s="38">
        <v>1</v>
      </c>
      <c r="I4088" s="38">
        <v>1</v>
      </c>
      <c r="J4088" s="38">
        <v>1</v>
      </c>
      <c r="L4088" s="38">
        <v>0.122</v>
      </c>
      <c r="M4088" s="38">
        <v>0.13400000000000001</v>
      </c>
    </row>
    <row r="4089" spans="1:13" hidden="1" x14ac:dyDescent="0.25">
      <c r="A4089" s="38" t="s">
        <v>66</v>
      </c>
      <c r="B4089" s="43">
        <v>44397</v>
      </c>
      <c r="C4089" s="38">
        <v>315</v>
      </c>
      <c r="D4089" s="38" t="s">
        <v>1846</v>
      </c>
      <c r="E4089" s="38">
        <v>5.4</v>
      </c>
      <c r="F4089" s="38">
        <v>285</v>
      </c>
      <c r="G4089" s="38">
        <v>222</v>
      </c>
      <c r="H4089" s="38">
        <v>1</v>
      </c>
      <c r="I4089" s="38">
        <v>1</v>
      </c>
      <c r="J4089" s="38">
        <v>1</v>
      </c>
      <c r="L4089" s="38">
        <v>0.122</v>
      </c>
      <c r="M4089" s="38">
        <v>0.128</v>
      </c>
    </row>
    <row r="4090" spans="1:13" hidden="1" x14ac:dyDescent="0.25">
      <c r="A4090" s="38" t="s">
        <v>66</v>
      </c>
      <c r="B4090" s="43">
        <v>44397</v>
      </c>
      <c r="C4090" s="38">
        <v>315</v>
      </c>
      <c r="D4090" s="38" t="s">
        <v>1847</v>
      </c>
      <c r="E4090" s="38">
        <v>5.4</v>
      </c>
      <c r="F4090" s="38">
        <v>286</v>
      </c>
      <c r="G4090" s="38">
        <v>223</v>
      </c>
      <c r="H4090" s="38">
        <v>1</v>
      </c>
      <c r="I4090" s="38">
        <v>1</v>
      </c>
      <c r="J4090" s="38">
        <v>1</v>
      </c>
      <c r="L4090" s="38">
        <v>0.122</v>
      </c>
      <c r="M4090" s="38">
        <v>0.128</v>
      </c>
    </row>
    <row r="4091" spans="1:13" hidden="1" x14ac:dyDescent="0.25">
      <c r="A4091" s="38" t="s">
        <v>66</v>
      </c>
      <c r="B4091" s="43">
        <v>44397</v>
      </c>
      <c r="C4091" s="38">
        <v>315</v>
      </c>
      <c r="D4091" s="38" t="s">
        <v>1376</v>
      </c>
      <c r="E4091" s="38">
        <v>5.4</v>
      </c>
      <c r="F4091" s="38">
        <v>287</v>
      </c>
      <c r="G4091" s="38">
        <v>233</v>
      </c>
      <c r="H4091" s="38">
        <v>1</v>
      </c>
      <c r="I4091" s="38">
        <v>1</v>
      </c>
      <c r="J4091" s="38">
        <v>1</v>
      </c>
      <c r="L4091" s="38">
        <v>0.122</v>
      </c>
      <c r="M4091" s="38">
        <v>0.127</v>
      </c>
    </row>
    <row r="4092" spans="1:13" hidden="1" x14ac:dyDescent="0.25">
      <c r="A4092" s="38" t="s">
        <v>66</v>
      </c>
      <c r="B4092" s="43">
        <v>44397</v>
      </c>
      <c r="C4092" s="38">
        <v>315</v>
      </c>
      <c r="D4092" s="38" t="s">
        <v>2334</v>
      </c>
      <c r="E4092" s="38">
        <v>5.3</v>
      </c>
      <c r="F4092" s="38">
        <v>288</v>
      </c>
      <c r="G4092" s="38">
        <v>2</v>
      </c>
      <c r="H4092" s="38">
        <v>4</v>
      </c>
      <c r="I4092" s="38">
        <v>1</v>
      </c>
      <c r="J4092" s="38">
        <v>1</v>
      </c>
      <c r="L4092" s="38">
        <v>0.48899999999999999</v>
      </c>
      <c r="M4092" s="38">
        <v>2.5230000000000001</v>
      </c>
    </row>
    <row r="4093" spans="1:13" hidden="1" x14ac:dyDescent="0.25">
      <c r="A4093" s="38" t="s">
        <v>66</v>
      </c>
      <c r="B4093" s="43">
        <v>44397</v>
      </c>
      <c r="C4093" s="38">
        <v>315</v>
      </c>
      <c r="D4093" s="38" t="s">
        <v>1626</v>
      </c>
      <c r="E4093" s="38">
        <v>5.3</v>
      </c>
      <c r="F4093" s="38">
        <v>289</v>
      </c>
      <c r="G4093" s="38">
        <v>36</v>
      </c>
      <c r="H4093" s="38">
        <v>4</v>
      </c>
      <c r="I4093" s="38">
        <v>1</v>
      </c>
      <c r="J4093" s="38">
        <v>1</v>
      </c>
      <c r="L4093" s="38">
        <v>0.48899999999999999</v>
      </c>
      <c r="M4093" s="38">
        <v>0.76700000000000002</v>
      </c>
    </row>
    <row r="4094" spans="1:13" hidden="1" x14ac:dyDescent="0.25">
      <c r="A4094" s="38" t="s">
        <v>66</v>
      </c>
      <c r="B4094" s="43">
        <v>44397</v>
      </c>
      <c r="C4094" s="38">
        <v>315</v>
      </c>
      <c r="D4094" s="38" t="s">
        <v>2260</v>
      </c>
      <c r="E4094" s="38">
        <v>5.3</v>
      </c>
      <c r="F4094" s="38">
        <v>290</v>
      </c>
      <c r="G4094" s="38">
        <v>314</v>
      </c>
      <c r="H4094" s="38">
        <v>1</v>
      </c>
      <c r="I4094" s="38">
        <v>1</v>
      </c>
      <c r="J4094" s="38">
        <v>1</v>
      </c>
      <c r="L4094" s="38">
        <v>0.122</v>
      </c>
      <c r="M4094" s="38">
        <v>0.12</v>
      </c>
    </row>
    <row r="4095" spans="1:13" hidden="1" x14ac:dyDescent="0.25">
      <c r="A4095" s="38" t="s">
        <v>66</v>
      </c>
      <c r="B4095" s="43">
        <v>44397</v>
      </c>
      <c r="C4095" s="38">
        <v>315</v>
      </c>
      <c r="D4095" s="38" t="s">
        <v>1767</v>
      </c>
      <c r="E4095" s="38">
        <v>4.7</v>
      </c>
      <c r="F4095" s="38">
        <v>291</v>
      </c>
      <c r="G4095" s="38">
        <v>33</v>
      </c>
      <c r="H4095" s="38">
        <v>4</v>
      </c>
      <c r="I4095" s="38">
        <v>1</v>
      </c>
      <c r="J4095" s="38">
        <v>1</v>
      </c>
      <c r="L4095" s="38">
        <v>0.48799999999999999</v>
      </c>
      <c r="M4095" s="38">
        <v>0.78600000000000003</v>
      </c>
    </row>
    <row r="4096" spans="1:13" hidden="1" x14ac:dyDescent="0.25">
      <c r="A4096" s="38" t="s">
        <v>66</v>
      </c>
      <c r="B4096" s="43">
        <v>44397</v>
      </c>
      <c r="C4096" s="38">
        <v>315</v>
      </c>
      <c r="D4096" s="38" t="s">
        <v>1768</v>
      </c>
      <c r="E4096" s="38">
        <v>4.7</v>
      </c>
      <c r="F4096" s="38">
        <v>292</v>
      </c>
      <c r="G4096" s="38">
        <v>34</v>
      </c>
      <c r="H4096" s="38">
        <v>4</v>
      </c>
      <c r="I4096" s="38">
        <v>1</v>
      </c>
      <c r="J4096" s="38">
        <v>1</v>
      </c>
      <c r="L4096" s="38">
        <v>0.48799999999999999</v>
      </c>
      <c r="M4096" s="38">
        <v>0.77900000000000003</v>
      </c>
    </row>
    <row r="4097" spans="1:13" hidden="1" x14ac:dyDescent="0.25">
      <c r="A4097" s="38" t="s">
        <v>66</v>
      </c>
      <c r="B4097" s="43">
        <v>44397</v>
      </c>
      <c r="C4097" s="38">
        <v>315</v>
      </c>
      <c r="D4097" s="38" t="s">
        <v>1750</v>
      </c>
      <c r="E4097" s="38">
        <v>4.5999999999999996</v>
      </c>
      <c r="F4097" s="38">
        <v>293</v>
      </c>
      <c r="G4097" s="38">
        <v>137</v>
      </c>
      <c r="H4097" s="38">
        <v>1</v>
      </c>
      <c r="I4097" s="38">
        <v>1</v>
      </c>
      <c r="J4097" s="38">
        <v>1</v>
      </c>
      <c r="L4097" s="38">
        <v>0.121</v>
      </c>
      <c r="M4097" s="38">
        <v>0.14000000000000001</v>
      </c>
    </row>
    <row r="4098" spans="1:13" hidden="1" x14ac:dyDescent="0.25">
      <c r="A4098" s="38" t="s">
        <v>66</v>
      </c>
      <c r="B4098" s="43">
        <v>44397</v>
      </c>
      <c r="C4098" s="38">
        <v>315</v>
      </c>
      <c r="D4098" s="38" t="s">
        <v>1791</v>
      </c>
      <c r="E4098" s="38">
        <v>4.4000000000000004</v>
      </c>
      <c r="F4098" s="38">
        <v>294</v>
      </c>
      <c r="G4098" s="38">
        <v>213</v>
      </c>
      <c r="H4098" s="38">
        <v>1</v>
      </c>
      <c r="I4098" s="38">
        <v>1</v>
      </c>
      <c r="J4098" s="38">
        <v>1</v>
      </c>
      <c r="L4098" s="38">
        <v>0.121</v>
      </c>
      <c r="M4098" s="38">
        <v>0.129</v>
      </c>
    </row>
    <row r="4099" spans="1:13" hidden="1" x14ac:dyDescent="0.25">
      <c r="A4099" s="38" t="s">
        <v>66</v>
      </c>
      <c r="B4099" s="43">
        <v>44397</v>
      </c>
      <c r="C4099" s="38">
        <v>315</v>
      </c>
      <c r="D4099" s="38" t="s">
        <v>1322</v>
      </c>
      <c r="E4099" s="38">
        <v>4.3</v>
      </c>
      <c r="F4099" s="38">
        <v>295</v>
      </c>
      <c r="G4099" s="38">
        <v>91</v>
      </c>
      <c r="H4099" s="38">
        <v>1</v>
      </c>
      <c r="I4099" s="38">
        <v>1</v>
      </c>
      <c r="J4099" s="38">
        <v>1</v>
      </c>
      <c r="L4099" s="38">
        <v>0.121</v>
      </c>
      <c r="M4099" s="38">
        <v>0.153</v>
      </c>
    </row>
    <row r="4100" spans="1:13" hidden="1" x14ac:dyDescent="0.25">
      <c r="A4100" s="38" t="s">
        <v>66</v>
      </c>
      <c r="B4100" s="43">
        <v>44397</v>
      </c>
      <c r="C4100" s="38">
        <v>315</v>
      </c>
      <c r="D4100" s="38" t="s">
        <v>731</v>
      </c>
      <c r="E4100" s="38">
        <v>4.3</v>
      </c>
      <c r="F4100" s="38">
        <v>296</v>
      </c>
      <c r="G4100" s="38">
        <v>107</v>
      </c>
      <c r="H4100" s="38">
        <v>1</v>
      </c>
      <c r="I4100" s="38">
        <v>1</v>
      </c>
      <c r="J4100" s="38">
        <v>1</v>
      </c>
      <c r="L4100" s="38">
        <v>0.121</v>
      </c>
      <c r="M4100" s="38">
        <v>0.14799999999999999</v>
      </c>
    </row>
    <row r="4101" spans="1:13" hidden="1" x14ac:dyDescent="0.25">
      <c r="A4101" s="38" t="s">
        <v>66</v>
      </c>
      <c r="B4101" s="43">
        <v>44397</v>
      </c>
      <c r="C4101" s="38">
        <v>315</v>
      </c>
      <c r="D4101" s="38" t="s">
        <v>2335</v>
      </c>
      <c r="E4101" s="38">
        <v>4.3</v>
      </c>
      <c r="F4101" s="38">
        <v>297</v>
      </c>
      <c r="G4101" s="38">
        <v>13</v>
      </c>
      <c r="H4101" s="38">
        <v>4</v>
      </c>
      <c r="I4101" s="38">
        <v>1</v>
      </c>
      <c r="J4101" s="38">
        <v>1</v>
      </c>
      <c r="L4101" s="38">
        <v>0.48599999999999999</v>
      </c>
      <c r="M4101" s="38">
        <v>1.05</v>
      </c>
    </row>
    <row r="4102" spans="1:13" hidden="1" x14ac:dyDescent="0.25">
      <c r="A4102" s="38" t="s">
        <v>66</v>
      </c>
      <c r="B4102" s="43">
        <v>44397</v>
      </c>
      <c r="C4102" s="38">
        <v>315</v>
      </c>
      <c r="D4102" s="38" t="s">
        <v>2336</v>
      </c>
      <c r="E4102" s="38">
        <v>4.3</v>
      </c>
      <c r="F4102" s="38">
        <v>298</v>
      </c>
      <c r="G4102" s="38">
        <v>109</v>
      </c>
      <c r="H4102" s="38">
        <v>1</v>
      </c>
      <c r="I4102" s="38">
        <v>1</v>
      </c>
      <c r="J4102" s="38">
        <v>1</v>
      </c>
      <c r="L4102" s="38">
        <v>0.121</v>
      </c>
      <c r="M4102" s="38">
        <v>0.14699999999999999</v>
      </c>
    </row>
    <row r="4103" spans="1:13" hidden="1" x14ac:dyDescent="0.25">
      <c r="A4103" s="38" t="s">
        <v>66</v>
      </c>
      <c r="B4103" s="43">
        <v>44397</v>
      </c>
      <c r="C4103" s="38">
        <v>315</v>
      </c>
      <c r="D4103" s="38" t="s">
        <v>2337</v>
      </c>
      <c r="E4103" s="38">
        <v>4.3</v>
      </c>
      <c r="F4103" s="38">
        <v>299</v>
      </c>
      <c r="G4103" s="38">
        <v>111</v>
      </c>
      <c r="H4103" s="38">
        <v>1</v>
      </c>
      <c r="I4103" s="38">
        <v>1</v>
      </c>
      <c r="J4103" s="38">
        <v>1</v>
      </c>
      <c r="L4103" s="38">
        <v>0.121</v>
      </c>
      <c r="M4103" s="38">
        <v>0.14599999999999999</v>
      </c>
    </row>
    <row r="4104" spans="1:13" hidden="1" x14ac:dyDescent="0.25">
      <c r="A4104" s="38" t="s">
        <v>66</v>
      </c>
      <c r="B4104" s="43">
        <v>44397</v>
      </c>
      <c r="C4104" s="38">
        <v>315</v>
      </c>
      <c r="D4104" s="38" t="s">
        <v>1546</v>
      </c>
      <c r="E4104" s="38">
        <v>4.3</v>
      </c>
      <c r="F4104" s="38">
        <v>300</v>
      </c>
      <c r="G4104" s="38">
        <v>142</v>
      </c>
      <c r="H4104" s="38">
        <v>1</v>
      </c>
      <c r="I4104" s="38">
        <v>1</v>
      </c>
      <c r="J4104" s="38">
        <v>1</v>
      </c>
      <c r="L4104" s="38">
        <v>0.121</v>
      </c>
      <c r="M4104" s="38">
        <v>0.13900000000000001</v>
      </c>
    </row>
    <row r="4105" spans="1:13" hidden="1" x14ac:dyDescent="0.25">
      <c r="A4105" s="38" t="s">
        <v>66</v>
      </c>
      <c r="B4105" s="43">
        <v>44397</v>
      </c>
      <c r="C4105" s="38">
        <v>315</v>
      </c>
      <c r="D4105" s="38" t="s">
        <v>1629</v>
      </c>
      <c r="E4105" s="38">
        <v>4.3</v>
      </c>
      <c r="F4105" s="38">
        <v>301</v>
      </c>
      <c r="G4105" s="38">
        <v>35</v>
      </c>
      <c r="H4105" s="38">
        <v>4</v>
      </c>
      <c r="I4105" s="38">
        <v>1</v>
      </c>
      <c r="J4105" s="38">
        <v>1</v>
      </c>
      <c r="L4105" s="38">
        <v>0.48499999999999999</v>
      </c>
      <c r="M4105" s="38">
        <v>0.77300000000000002</v>
      </c>
    </row>
    <row r="4106" spans="1:13" hidden="1" x14ac:dyDescent="0.25">
      <c r="A4106" s="38" t="s">
        <v>66</v>
      </c>
      <c r="B4106" s="43">
        <v>44397</v>
      </c>
      <c r="C4106" s="38">
        <v>315</v>
      </c>
      <c r="D4106" s="38" t="s">
        <v>1751</v>
      </c>
      <c r="E4106" s="38">
        <v>4.3</v>
      </c>
      <c r="F4106" s="38">
        <v>302</v>
      </c>
      <c r="G4106" s="38">
        <v>158</v>
      </c>
      <c r="H4106" s="38">
        <v>1</v>
      </c>
      <c r="I4106" s="38">
        <v>1</v>
      </c>
      <c r="J4106" s="38">
        <v>1</v>
      </c>
      <c r="L4106" s="38">
        <v>0.121</v>
      </c>
      <c r="M4106" s="38">
        <v>0.13600000000000001</v>
      </c>
    </row>
    <row r="4107" spans="1:13" hidden="1" x14ac:dyDescent="0.25">
      <c r="A4107" s="38" t="s">
        <v>66</v>
      </c>
      <c r="B4107" s="43">
        <v>44397</v>
      </c>
      <c r="C4107" s="38">
        <v>315</v>
      </c>
      <c r="D4107" s="38" t="s">
        <v>1649</v>
      </c>
      <c r="E4107" s="38">
        <v>4.3</v>
      </c>
      <c r="F4107" s="38">
        <v>303</v>
      </c>
      <c r="G4107" s="38">
        <v>160</v>
      </c>
      <c r="H4107" s="38">
        <v>1</v>
      </c>
      <c r="I4107" s="38">
        <v>1</v>
      </c>
      <c r="J4107" s="38">
        <v>1</v>
      </c>
      <c r="L4107" s="38">
        <v>0.121</v>
      </c>
      <c r="M4107" s="38">
        <v>0.13600000000000001</v>
      </c>
    </row>
    <row r="4108" spans="1:13" hidden="1" x14ac:dyDescent="0.25">
      <c r="A4108" s="38" t="s">
        <v>66</v>
      </c>
      <c r="B4108" s="43">
        <v>44397</v>
      </c>
      <c r="C4108" s="38">
        <v>315</v>
      </c>
      <c r="D4108" s="38" t="s">
        <v>2338</v>
      </c>
      <c r="E4108" s="38">
        <v>4.3</v>
      </c>
      <c r="F4108" s="38">
        <v>304</v>
      </c>
      <c r="G4108" s="38">
        <v>179</v>
      </c>
      <c r="H4108" s="38">
        <v>1</v>
      </c>
      <c r="I4108" s="38">
        <v>1</v>
      </c>
      <c r="J4108" s="38">
        <v>1</v>
      </c>
      <c r="L4108" s="38">
        <v>0.121</v>
      </c>
      <c r="M4108" s="38">
        <v>0.13300000000000001</v>
      </c>
    </row>
    <row r="4109" spans="1:13" hidden="1" x14ac:dyDescent="0.25">
      <c r="A4109" s="38" t="s">
        <v>66</v>
      </c>
      <c r="B4109" s="43">
        <v>44397</v>
      </c>
      <c r="C4109" s="38">
        <v>315</v>
      </c>
      <c r="D4109" s="38" t="s">
        <v>1379</v>
      </c>
      <c r="E4109" s="38">
        <v>4.3</v>
      </c>
      <c r="F4109" s="38">
        <v>305</v>
      </c>
      <c r="G4109" s="38">
        <v>53</v>
      </c>
      <c r="H4109" s="38">
        <v>4</v>
      </c>
      <c r="I4109" s="38">
        <v>1</v>
      </c>
      <c r="J4109" s="38">
        <v>1</v>
      </c>
      <c r="L4109" s="38">
        <v>0.48399999999999999</v>
      </c>
      <c r="M4109" s="38">
        <v>0.69499999999999995</v>
      </c>
    </row>
    <row r="4110" spans="1:13" hidden="1" x14ac:dyDescent="0.25">
      <c r="A4110" s="38" t="s">
        <v>66</v>
      </c>
      <c r="B4110" s="43">
        <v>44397</v>
      </c>
      <c r="C4110" s="38">
        <v>315</v>
      </c>
      <c r="D4110" s="38" t="s">
        <v>1380</v>
      </c>
      <c r="E4110" s="38">
        <v>4.3</v>
      </c>
      <c r="F4110" s="38">
        <v>306</v>
      </c>
      <c r="G4110" s="38">
        <v>54</v>
      </c>
      <c r="H4110" s="38">
        <v>4</v>
      </c>
      <c r="I4110" s="38">
        <v>1</v>
      </c>
      <c r="J4110" s="38">
        <v>1</v>
      </c>
      <c r="L4110" s="38">
        <v>0.48399999999999999</v>
      </c>
      <c r="M4110" s="38">
        <v>0.69099999999999995</v>
      </c>
    </row>
    <row r="4111" spans="1:13" hidden="1" x14ac:dyDescent="0.25">
      <c r="A4111" s="38" t="s">
        <v>66</v>
      </c>
      <c r="B4111" s="43">
        <v>44397</v>
      </c>
      <c r="C4111" s="38">
        <v>315</v>
      </c>
      <c r="D4111" s="38" t="s">
        <v>1381</v>
      </c>
      <c r="E4111" s="38">
        <v>4.3</v>
      </c>
      <c r="F4111" s="38">
        <v>307</v>
      </c>
      <c r="G4111" s="38">
        <v>234</v>
      </c>
      <c r="H4111" s="38">
        <v>1</v>
      </c>
      <c r="I4111" s="38">
        <v>1</v>
      </c>
      <c r="J4111" s="38">
        <v>1</v>
      </c>
      <c r="L4111" s="38">
        <v>0.12</v>
      </c>
      <c r="M4111" s="38">
        <v>0.126</v>
      </c>
    </row>
    <row r="4112" spans="1:13" hidden="1" x14ac:dyDescent="0.25">
      <c r="A4112" s="38" t="s">
        <v>66</v>
      </c>
      <c r="B4112" s="43">
        <v>44397</v>
      </c>
      <c r="C4112" s="38">
        <v>315</v>
      </c>
      <c r="D4112" s="38" t="s">
        <v>1382</v>
      </c>
      <c r="E4112" s="38">
        <v>4.3</v>
      </c>
      <c r="F4112" s="38">
        <v>308</v>
      </c>
      <c r="G4112" s="38">
        <v>237</v>
      </c>
      <c r="H4112" s="38">
        <v>1</v>
      </c>
      <c r="I4112" s="38">
        <v>1</v>
      </c>
      <c r="J4112" s="38">
        <v>1</v>
      </c>
      <c r="L4112" s="38">
        <v>0.12</v>
      </c>
      <c r="M4112" s="38">
        <v>0.126</v>
      </c>
    </row>
    <row r="4113" spans="1:13" hidden="1" x14ac:dyDescent="0.25">
      <c r="A4113" s="38" t="s">
        <v>66</v>
      </c>
      <c r="B4113" s="43">
        <v>44397</v>
      </c>
      <c r="C4113" s="38">
        <v>315</v>
      </c>
      <c r="D4113" s="38" t="s">
        <v>2339</v>
      </c>
      <c r="E4113" s="38">
        <v>4.3</v>
      </c>
      <c r="F4113" s="38">
        <v>309</v>
      </c>
      <c r="G4113" s="38">
        <v>58</v>
      </c>
      <c r="H4113" s="38">
        <v>4</v>
      </c>
      <c r="I4113" s="38">
        <v>1</v>
      </c>
      <c r="J4113" s="38">
        <v>1</v>
      </c>
      <c r="L4113" s="38">
        <v>0.48299999999999998</v>
      </c>
      <c r="M4113" s="38">
        <v>0.67900000000000005</v>
      </c>
    </row>
    <row r="4114" spans="1:13" hidden="1" x14ac:dyDescent="0.25">
      <c r="A4114" s="38" t="s">
        <v>66</v>
      </c>
      <c r="B4114" s="43">
        <v>44397</v>
      </c>
      <c r="C4114" s="38">
        <v>315</v>
      </c>
      <c r="D4114" s="38" t="s">
        <v>1681</v>
      </c>
      <c r="E4114" s="38">
        <v>4.3</v>
      </c>
      <c r="F4114" s="38">
        <v>310</v>
      </c>
      <c r="G4114" s="38">
        <v>274</v>
      </c>
      <c r="H4114" s="38">
        <v>1</v>
      </c>
      <c r="I4114" s="38">
        <v>1</v>
      </c>
      <c r="J4114" s="38">
        <v>1</v>
      </c>
      <c r="L4114" s="38">
        <v>0.12</v>
      </c>
      <c r="M4114" s="38">
        <v>0.123</v>
      </c>
    </row>
    <row r="4115" spans="1:13" hidden="1" x14ac:dyDescent="0.25">
      <c r="A4115" s="38" t="s">
        <v>66</v>
      </c>
      <c r="B4115" s="43">
        <v>44397</v>
      </c>
      <c r="C4115" s="38">
        <v>315</v>
      </c>
      <c r="D4115" s="38" t="s">
        <v>1682</v>
      </c>
      <c r="E4115" s="38">
        <v>4.3</v>
      </c>
      <c r="F4115" s="38">
        <v>311</v>
      </c>
      <c r="G4115" s="38">
        <v>67</v>
      </c>
      <c r="H4115" s="38">
        <v>4</v>
      </c>
      <c r="I4115" s="38">
        <v>1</v>
      </c>
      <c r="J4115" s="38">
        <v>1</v>
      </c>
      <c r="L4115" s="38">
        <v>0.48199999999999998</v>
      </c>
      <c r="M4115" s="38">
        <v>0.65700000000000003</v>
      </c>
    </row>
    <row r="4116" spans="1:13" hidden="1" x14ac:dyDescent="0.25">
      <c r="A4116" s="38" t="s">
        <v>66</v>
      </c>
      <c r="B4116" s="43">
        <v>44397</v>
      </c>
      <c r="C4116" s="38">
        <v>315</v>
      </c>
      <c r="D4116" s="38" t="s">
        <v>2261</v>
      </c>
      <c r="E4116" s="38">
        <v>3.5</v>
      </c>
      <c r="F4116" s="38">
        <v>312</v>
      </c>
      <c r="G4116" s="38">
        <v>315</v>
      </c>
      <c r="H4116" s="38">
        <v>1</v>
      </c>
      <c r="I4116" s="38">
        <v>0.25</v>
      </c>
      <c r="J4116" s="38">
        <v>0.25</v>
      </c>
      <c r="L4116" s="38">
        <v>0.12</v>
      </c>
      <c r="M4116" s="38">
        <v>0.12</v>
      </c>
    </row>
    <row r="4117" spans="1:13" hidden="1" x14ac:dyDescent="0.25">
      <c r="A4117" s="38" t="s">
        <v>66</v>
      </c>
      <c r="B4117" s="43">
        <v>44397</v>
      </c>
      <c r="C4117" s="38">
        <v>315</v>
      </c>
      <c r="D4117" s="38" t="s">
        <v>1425</v>
      </c>
      <c r="E4117" s="38">
        <v>3.3</v>
      </c>
      <c r="F4117" s="38">
        <v>313</v>
      </c>
      <c r="G4117" s="38">
        <v>28</v>
      </c>
      <c r="H4117" s="38">
        <v>4</v>
      </c>
      <c r="I4117" s="38">
        <v>0.25</v>
      </c>
      <c r="J4117" s="38">
        <v>0.25</v>
      </c>
      <c r="L4117" s="38">
        <v>0.48199999999999998</v>
      </c>
      <c r="M4117" s="38">
        <v>0.82299999999999995</v>
      </c>
    </row>
    <row r="4118" spans="1:13" hidden="1" x14ac:dyDescent="0.25">
      <c r="A4118" s="38" t="s">
        <v>66</v>
      </c>
      <c r="B4118" s="43">
        <v>44397</v>
      </c>
      <c r="C4118" s="38">
        <v>315</v>
      </c>
      <c r="D4118" s="38" t="s">
        <v>1516</v>
      </c>
      <c r="E4118" s="38">
        <v>3.3</v>
      </c>
      <c r="F4118" s="38">
        <v>314</v>
      </c>
      <c r="G4118" s="38">
        <v>143</v>
      </c>
      <c r="H4118" s="38">
        <v>1</v>
      </c>
      <c r="I4118" s="38">
        <v>0.25</v>
      </c>
      <c r="J4118" s="38">
        <v>0.25</v>
      </c>
      <c r="L4118" s="38">
        <v>0.12</v>
      </c>
      <c r="M4118" s="38">
        <v>0.13900000000000001</v>
      </c>
    </row>
    <row r="4119" spans="1:13" hidden="1" x14ac:dyDescent="0.25">
      <c r="A4119" s="38" t="s">
        <v>66</v>
      </c>
      <c r="B4119" s="43">
        <v>44397</v>
      </c>
      <c r="C4119" s="38">
        <v>315</v>
      </c>
      <c r="D4119" s="38" t="s">
        <v>1766</v>
      </c>
      <c r="E4119" s="38">
        <v>3.1</v>
      </c>
      <c r="F4119" s="38">
        <v>315</v>
      </c>
      <c r="G4119" s="38">
        <v>44</v>
      </c>
      <c r="H4119" s="38">
        <v>4</v>
      </c>
      <c r="I4119" s="38">
        <v>0.25</v>
      </c>
      <c r="J4119" s="38">
        <v>0.25</v>
      </c>
      <c r="L4119" s="38">
        <v>0.48099999999999998</v>
      </c>
      <c r="M4119" s="38">
        <v>0.72799999999999998</v>
      </c>
    </row>
    <row r="4120" spans="1:13" hidden="1" x14ac:dyDescent="0.25">
      <c r="A4120" s="38" t="s">
        <v>66</v>
      </c>
      <c r="B4120" s="43">
        <v>44404</v>
      </c>
      <c r="C4120" s="38">
        <v>2</v>
      </c>
      <c r="D4120" s="38" t="s">
        <v>2340</v>
      </c>
      <c r="E4120" s="38">
        <v>8.8000000000000007</v>
      </c>
      <c r="F4120" s="38">
        <v>1</v>
      </c>
      <c r="G4120" s="38">
        <v>2</v>
      </c>
      <c r="H4120" s="38">
        <v>1</v>
      </c>
      <c r="I4120" s="38">
        <v>1.5</v>
      </c>
      <c r="J4120" s="38">
        <v>1.5</v>
      </c>
      <c r="L4120" s="38">
        <v>1</v>
      </c>
      <c r="M4120" s="38">
        <v>0.63</v>
      </c>
    </row>
    <row r="4121" spans="1:13" hidden="1" x14ac:dyDescent="0.25">
      <c r="A4121" s="38" t="s">
        <v>66</v>
      </c>
      <c r="B4121" s="43">
        <v>44404</v>
      </c>
      <c r="C4121" s="38">
        <v>2</v>
      </c>
      <c r="D4121" s="38" t="s">
        <v>2341</v>
      </c>
      <c r="E4121" s="38">
        <v>8.1</v>
      </c>
      <c r="F4121" s="38">
        <v>2</v>
      </c>
      <c r="G4121" s="38">
        <v>1</v>
      </c>
      <c r="H4121" s="38">
        <v>4</v>
      </c>
      <c r="I4121" s="38">
        <v>1.5</v>
      </c>
      <c r="J4121" s="38">
        <v>1.5</v>
      </c>
      <c r="L4121" s="38">
        <v>2.5230000000000001</v>
      </c>
      <c r="M4121" s="38">
        <v>4</v>
      </c>
    </row>
    <row r="4122" spans="1:13" hidden="1" x14ac:dyDescent="0.25">
      <c r="A4122" s="38" t="s">
        <v>66</v>
      </c>
      <c r="B4122" s="43">
        <v>44411</v>
      </c>
      <c r="C4122" s="38">
        <v>52</v>
      </c>
      <c r="D4122" s="38" t="s">
        <v>2342</v>
      </c>
      <c r="E4122" s="38">
        <v>9.8000000000000007</v>
      </c>
      <c r="F4122" s="38">
        <v>1</v>
      </c>
      <c r="G4122" s="38">
        <v>15</v>
      </c>
      <c r="H4122" s="38">
        <v>1</v>
      </c>
      <c r="I4122" s="38">
        <v>3</v>
      </c>
      <c r="J4122" s="38">
        <v>3</v>
      </c>
      <c r="L4122" s="38">
        <v>1</v>
      </c>
      <c r="M4122" s="38">
        <v>0.25</v>
      </c>
    </row>
    <row r="4123" spans="1:13" hidden="1" x14ac:dyDescent="0.25">
      <c r="A4123" s="38" t="s">
        <v>66</v>
      </c>
      <c r="B4123" s="43">
        <v>44411</v>
      </c>
      <c r="C4123" s="38">
        <v>52</v>
      </c>
      <c r="D4123" s="38" t="s">
        <v>2343</v>
      </c>
      <c r="E4123" s="38">
        <v>9.6</v>
      </c>
      <c r="F4123" s="38">
        <v>2</v>
      </c>
      <c r="G4123" s="38">
        <v>34</v>
      </c>
      <c r="H4123" s="38">
        <v>1</v>
      </c>
      <c r="I4123" s="38">
        <v>3</v>
      </c>
      <c r="J4123" s="38">
        <v>3</v>
      </c>
      <c r="L4123" s="38">
        <v>0.63</v>
      </c>
      <c r="M4123" s="38">
        <v>0.19400000000000001</v>
      </c>
    </row>
    <row r="4124" spans="1:13" hidden="1" x14ac:dyDescent="0.25">
      <c r="A4124" s="38" t="s">
        <v>66</v>
      </c>
      <c r="B4124" s="43">
        <v>44411</v>
      </c>
      <c r="C4124" s="38">
        <v>52</v>
      </c>
      <c r="D4124" s="38" t="s">
        <v>2099</v>
      </c>
      <c r="E4124" s="38">
        <v>8.8000000000000007</v>
      </c>
      <c r="F4124" s="38">
        <v>3</v>
      </c>
      <c r="G4124" s="38">
        <v>6</v>
      </c>
      <c r="H4124" s="38">
        <v>4</v>
      </c>
      <c r="I4124" s="38">
        <v>1.5</v>
      </c>
      <c r="J4124" s="38">
        <v>1.5</v>
      </c>
      <c r="L4124" s="38">
        <v>2</v>
      </c>
      <c r="M4124" s="38">
        <v>1.4239999999999999</v>
      </c>
    </row>
    <row r="4125" spans="1:13" hidden="1" x14ac:dyDescent="0.25">
      <c r="A4125" s="38" t="s">
        <v>66</v>
      </c>
      <c r="B4125" s="43">
        <v>44411</v>
      </c>
      <c r="C4125" s="38">
        <v>52</v>
      </c>
      <c r="D4125" s="38" t="s">
        <v>2100</v>
      </c>
      <c r="E4125" s="38">
        <v>8.8000000000000007</v>
      </c>
      <c r="F4125" s="38">
        <v>4</v>
      </c>
      <c r="G4125" s="38">
        <v>7</v>
      </c>
      <c r="H4125" s="38">
        <v>4</v>
      </c>
      <c r="I4125" s="38">
        <v>1.5</v>
      </c>
      <c r="J4125" s="38">
        <v>1.5</v>
      </c>
      <c r="L4125" s="38">
        <v>1.722</v>
      </c>
      <c r="M4125" s="38">
        <v>1.333</v>
      </c>
    </row>
    <row r="4126" spans="1:13" hidden="1" x14ac:dyDescent="0.25">
      <c r="A4126" s="38" t="s">
        <v>66</v>
      </c>
      <c r="B4126" s="43">
        <v>44411</v>
      </c>
      <c r="C4126" s="38">
        <v>52</v>
      </c>
      <c r="D4126" s="38" t="s">
        <v>2344</v>
      </c>
      <c r="E4126" s="38">
        <v>8.8000000000000007</v>
      </c>
      <c r="F4126" s="38">
        <v>5</v>
      </c>
      <c r="G4126" s="38">
        <v>14</v>
      </c>
      <c r="H4126" s="38">
        <v>1</v>
      </c>
      <c r="I4126" s="38">
        <v>1.5</v>
      </c>
      <c r="J4126" s="38">
        <v>1.5</v>
      </c>
      <c r="L4126" s="38">
        <v>0.38600000000000001</v>
      </c>
      <c r="M4126" s="38">
        <v>0.255</v>
      </c>
    </row>
    <row r="4127" spans="1:13" hidden="1" x14ac:dyDescent="0.25">
      <c r="A4127" s="38" t="s">
        <v>66</v>
      </c>
      <c r="B4127" s="43">
        <v>44411</v>
      </c>
      <c r="C4127" s="38">
        <v>52</v>
      </c>
      <c r="D4127" s="38" t="s">
        <v>2345</v>
      </c>
      <c r="E4127" s="38">
        <v>8.8000000000000007</v>
      </c>
      <c r="F4127" s="38">
        <v>6</v>
      </c>
      <c r="G4127" s="38">
        <v>16</v>
      </c>
      <c r="H4127" s="38">
        <v>1</v>
      </c>
      <c r="I4127" s="38">
        <v>1.5</v>
      </c>
      <c r="J4127" s="38">
        <v>1.5</v>
      </c>
      <c r="L4127" s="38">
        <v>0.35599999999999998</v>
      </c>
      <c r="M4127" s="38">
        <v>0.24399999999999999</v>
      </c>
    </row>
    <row r="4128" spans="1:13" hidden="1" x14ac:dyDescent="0.25">
      <c r="A4128" s="38" t="s">
        <v>66</v>
      </c>
      <c r="B4128" s="43">
        <v>44411</v>
      </c>
      <c r="C4128" s="38">
        <v>52</v>
      </c>
      <c r="D4128" s="38" t="s">
        <v>2346</v>
      </c>
      <c r="E4128" s="38">
        <v>8.8000000000000007</v>
      </c>
      <c r="F4128" s="38">
        <v>7</v>
      </c>
      <c r="G4128" s="38">
        <v>17</v>
      </c>
      <c r="H4128" s="38">
        <v>1</v>
      </c>
      <c r="I4128" s="38">
        <v>1.5</v>
      </c>
      <c r="J4128" s="38">
        <v>1.5</v>
      </c>
      <c r="L4128" s="38">
        <v>0.33300000000000002</v>
      </c>
      <c r="M4128" s="38">
        <v>0.23899999999999999</v>
      </c>
    </row>
    <row r="4129" spans="1:14" hidden="1" x14ac:dyDescent="0.25">
      <c r="A4129" s="38" t="s">
        <v>66</v>
      </c>
      <c r="B4129" s="43">
        <v>44411</v>
      </c>
      <c r="C4129" s="38">
        <v>52</v>
      </c>
      <c r="D4129" s="38" t="s">
        <v>2347</v>
      </c>
      <c r="E4129" s="38">
        <v>8.8000000000000007</v>
      </c>
      <c r="F4129" s="38">
        <v>8</v>
      </c>
      <c r="G4129" s="38">
        <v>20</v>
      </c>
      <c r="H4129" s="38">
        <v>1</v>
      </c>
      <c r="I4129" s="38">
        <v>1.5</v>
      </c>
      <c r="J4129" s="38">
        <v>1.5</v>
      </c>
      <c r="L4129" s="38">
        <v>0.315</v>
      </c>
      <c r="M4129" s="38">
        <v>0.22700000000000001</v>
      </c>
    </row>
    <row r="4130" spans="1:14" hidden="1" x14ac:dyDescent="0.25">
      <c r="A4130" s="38" t="s">
        <v>66</v>
      </c>
      <c r="B4130" s="43">
        <v>44411</v>
      </c>
      <c r="C4130" s="38">
        <v>52</v>
      </c>
      <c r="D4130" s="38" t="s">
        <v>2348</v>
      </c>
      <c r="E4130" s="38">
        <v>8.8000000000000007</v>
      </c>
      <c r="F4130" s="38">
        <v>9</v>
      </c>
      <c r="G4130" s="38">
        <v>21</v>
      </c>
      <c r="H4130" s="38">
        <v>1</v>
      </c>
      <c r="I4130" s="38">
        <v>1.5</v>
      </c>
      <c r="J4130" s="38">
        <v>1.5</v>
      </c>
      <c r="L4130" s="38">
        <v>0.30099999999999999</v>
      </c>
      <c r="M4130" s="38">
        <v>0.224</v>
      </c>
    </row>
    <row r="4131" spans="1:14" hidden="1" x14ac:dyDescent="0.25">
      <c r="A4131" s="38" t="s">
        <v>66</v>
      </c>
      <c r="B4131" s="43">
        <v>44411</v>
      </c>
      <c r="C4131" s="38">
        <v>52</v>
      </c>
      <c r="D4131" s="38" t="s">
        <v>2349</v>
      </c>
      <c r="E4131" s="38">
        <v>8.8000000000000007</v>
      </c>
      <c r="F4131" s="38">
        <v>10</v>
      </c>
      <c r="G4131" s="38">
        <v>22</v>
      </c>
      <c r="H4131" s="38">
        <v>1</v>
      </c>
      <c r="I4131" s="38">
        <v>1.5</v>
      </c>
      <c r="J4131" s="38">
        <v>1.5</v>
      </c>
      <c r="L4131" s="38">
        <v>0.28899999999999998</v>
      </c>
      <c r="M4131" s="38">
        <v>0.221</v>
      </c>
    </row>
    <row r="4132" spans="1:14" hidden="1" x14ac:dyDescent="0.25">
      <c r="A4132" s="38" t="s">
        <v>66</v>
      </c>
      <c r="B4132" s="43">
        <v>44411</v>
      </c>
      <c r="C4132" s="38">
        <v>52</v>
      </c>
      <c r="D4132" s="38" t="s">
        <v>2350</v>
      </c>
      <c r="E4132" s="38">
        <v>8.8000000000000007</v>
      </c>
      <c r="F4132" s="38">
        <v>11</v>
      </c>
      <c r="G4132" s="38">
        <v>23</v>
      </c>
      <c r="H4132" s="38">
        <v>1</v>
      </c>
      <c r="I4132" s="38">
        <v>1.5</v>
      </c>
      <c r="J4132" s="38">
        <v>1.5</v>
      </c>
      <c r="L4132" s="38">
        <v>0.27800000000000002</v>
      </c>
      <c r="M4132" s="38">
        <v>0.218</v>
      </c>
    </row>
    <row r="4133" spans="1:14" hidden="1" x14ac:dyDescent="0.25">
      <c r="A4133" s="38" t="s">
        <v>66</v>
      </c>
      <c r="B4133" s="43">
        <v>44411</v>
      </c>
      <c r="C4133" s="38">
        <v>52</v>
      </c>
      <c r="D4133" s="38" t="s">
        <v>2351</v>
      </c>
      <c r="E4133" s="38">
        <v>8.8000000000000007</v>
      </c>
      <c r="F4133" s="38">
        <v>12</v>
      </c>
      <c r="G4133" s="38">
        <v>24</v>
      </c>
      <c r="H4133" s="38">
        <v>1</v>
      </c>
      <c r="I4133" s="38">
        <v>1.5</v>
      </c>
      <c r="J4133" s="38">
        <v>1.5</v>
      </c>
      <c r="L4133" s="38">
        <v>0.27</v>
      </c>
      <c r="M4133" s="38">
        <v>0.215</v>
      </c>
    </row>
    <row r="4134" spans="1:14" hidden="1" x14ac:dyDescent="0.25">
      <c r="A4134" s="38" t="s">
        <v>66</v>
      </c>
      <c r="B4134" s="43">
        <v>44411</v>
      </c>
      <c r="C4134" s="38">
        <v>52</v>
      </c>
      <c r="D4134" s="38" t="s">
        <v>2352</v>
      </c>
      <c r="E4134" s="38">
        <v>8.8000000000000007</v>
      </c>
      <c r="F4134" s="38">
        <v>13</v>
      </c>
      <c r="G4134" s="38">
        <v>25</v>
      </c>
      <c r="H4134" s="38">
        <v>1</v>
      </c>
      <c r="I4134" s="38">
        <v>1.5</v>
      </c>
      <c r="J4134" s="38">
        <v>1.5</v>
      </c>
      <c r="L4134" s="38">
        <v>0.26200000000000001</v>
      </c>
      <c r="M4134" s="38">
        <v>0.21199999999999999</v>
      </c>
    </row>
    <row r="4135" spans="1:14" hidden="1" x14ac:dyDescent="0.25">
      <c r="A4135" s="38" t="s">
        <v>66</v>
      </c>
      <c r="B4135" s="43">
        <v>44411</v>
      </c>
      <c r="C4135" s="38">
        <v>52</v>
      </c>
      <c r="D4135" s="38" t="s">
        <v>2353</v>
      </c>
      <c r="E4135" s="38">
        <v>8.8000000000000007</v>
      </c>
      <c r="F4135" s="38">
        <v>14</v>
      </c>
      <c r="G4135" s="38">
        <v>26</v>
      </c>
      <c r="H4135" s="38">
        <v>1</v>
      </c>
      <c r="I4135" s="38">
        <v>1.5</v>
      </c>
      <c r="J4135" s="38">
        <v>1.5</v>
      </c>
      <c r="L4135" s="38">
        <v>0.255</v>
      </c>
      <c r="M4135" s="38">
        <v>0.21</v>
      </c>
    </row>
    <row r="4136" spans="1:14" hidden="1" x14ac:dyDescent="0.25">
      <c r="A4136" s="38" t="s">
        <v>66</v>
      </c>
      <c r="B4136" s="43">
        <v>44411</v>
      </c>
      <c r="C4136" s="38">
        <v>52</v>
      </c>
      <c r="D4136" s="38" t="s">
        <v>434</v>
      </c>
      <c r="E4136" s="38">
        <v>8.8000000000000007</v>
      </c>
      <c r="F4136" s="38">
        <v>15</v>
      </c>
      <c r="G4136" s="38">
        <v>27</v>
      </c>
      <c r="H4136" s="38">
        <v>1</v>
      </c>
      <c r="I4136" s="38">
        <v>1.5</v>
      </c>
      <c r="J4136" s="38">
        <v>1.5</v>
      </c>
      <c r="K4136" s="38">
        <v>1</v>
      </c>
      <c r="L4136" s="38">
        <v>0.25</v>
      </c>
      <c r="M4136" s="38">
        <v>0.20799999999999999</v>
      </c>
      <c r="N4136" s="44">
        <v>44503</v>
      </c>
    </row>
    <row r="4137" spans="1:14" hidden="1" x14ac:dyDescent="0.25">
      <c r="A4137" s="38" t="s">
        <v>66</v>
      </c>
      <c r="B4137" s="43">
        <v>44411</v>
      </c>
      <c r="C4137" s="38">
        <v>52</v>
      </c>
      <c r="D4137" s="38" t="s">
        <v>2354</v>
      </c>
      <c r="E4137" s="38">
        <v>8.8000000000000007</v>
      </c>
      <c r="F4137" s="38">
        <v>16</v>
      </c>
      <c r="G4137" s="38">
        <v>28</v>
      </c>
      <c r="H4137" s="38">
        <v>1</v>
      </c>
      <c r="I4137" s="38">
        <v>1.5</v>
      </c>
      <c r="J4137" s="38">
        <v>1.5</v>
      </c>
      <c r="L4137" s="38">
        <v>0.24399999999999999</v>
      </c>
      <c r="M4137" s="38">
        <v>0.20499999999999999</v>
      </c>
    </row>
    <row r="4138" spans="1:14" hidden="1" x14ac:dyDescent="0.25">
      <c r="A4138" s="38" t="s">
        <v>66</v>
      </c>
      <c r="B4138" s="43">
        <v>44411</v>
      </c>
      <c r="C4138" s="38">
        <v>52</v>
      </c>
      <c r="D4138" s="38" t="s">
        <v>2355</v>
      </c>
      <c r="E4138" s="38">
        <v>8.8000000000000007</v>
      </c>
      <c r="F4138" s="38">
        <v>17</v>
      </c>
      <c r="G4138" s="38">
        <v>29</v>
      </c>
      <c r="H4138" s="38">
        <v>1</v>
      </c>
      <c r="I4138" s="38">
        <v>1.5</v>
      </c>
      <c r="J4138" s="38">
        <v>1.5</v>
      </c>
      <c r="L4138" s="38">
        <v>0.23899999999999999</v>
      </c>
      <c r="M4138" s="38">
        <v>0.20300000000000001</v>
      </c>
    </row>
    <row r="4139" spans="1:14" hidden="1" x14ac:dyDescent="0.25">
      <c r="A4139" s="38" t="s">
        <v>66</v>
      </c>
      <c r="B4139" s="43">
        <v>44411</v>
      </c>
      <c r="C4139" s="38">
        <v>52</v>
      </c>
      <c r="D4139" s="38" t="s">
        <v>2356</v>
      </c>
      <c r="E4139" s="38">
        <v>8.8000000000000007</v>
      </c>
      <c r="F4139" s="38">
        <v>18</v>
      </c>
      <c r="G4139" s="38">
        <v>30</v>
      </c>
      <c r="H4139" s="38">
        <v>1</v>
      </c>
      <c r="I4139" s="38">
        <v>1.5</v>
      </c>
      <c r="J4139" s="38">
        <v>1.5</v>
      </c>
      <c r="L4139" s="38">
        <v>0.23499999999999999</v>
      </c>
      <c r="M4139" s="38">
        <v>0.20100000000000001</v>
      </c>
    </row>
    <row r="4140" spans="1:14" hidden="1" x14ac:dyDescent="0.25">
      <c r="A4140" s="38" t="s">
        <v>66</v>
      </c>
      <c r="B4140" s="43">
        <v>44411</v>
      </c>
      <c r="C4140" s="38">
        <v>52</v>
      </c>
      <c r="D4140" s="38" t="s">
        <v>2357</v>
      </c>
      <c r="E4140" s="38">
        <v>8.8000000000000007</v>
      </c>
      <c r="F4140" s="38">
        <v>19</v>
      </c>
      <c r="G4140" s="38">
        <v>31</v>
      </c>
      <c r="H4140" s="38">
        <v>1</v>
      </c>
      <c r="I4140" s="38">
        <v>1.5</v>
      </c>
      <c r="J4140" s="38">
        <v>1.5</v>
      </c>
      <c r="L4140" s="38">
        <v>0.23100000000000001</v>
      </c>
      <c r="M4140" s="38">
        <v>0.2</v>
      </c>
    </row>
    <row r="4141" spans="1:14" hidden="1" x14ac:dyDescent="0.25">
      <c r="A4141" s="38" t="s">
        <v>66</v>
      </c>
      <c r="B4141" s="43">
        <v>44411</v>
      </c>
      <c r="C4141" s="38">
        <v>52</v>
      </c>
      <c r="D4141" s="38" t="s">
        <v>2358</v>
      </c>
      <c r="E4141" s="38">
        <v>8.8000000000000007</v>
      </c>
      <c r="F4141" s="38">
        <v>20</v>
      </c>
      <c r="G4141" s="38">
        <v>32</v>
      </c>
      <c r="H4141" s="38">
        <v>1</v>
      </c>
      <c r="I4141" s="38">
        <v>1.5</v>
      </c>
      <c r="J4141" s="38">
        <v>1.5</v>
      </c>
      <c r="L4141" s="38">
        <v>0.22700000000000001</v>
      </c>
      <c r="M4141" s="38">
        <v>0.19800000000000001</v>
      </c>
    </row>
    <row r="4142" spans="1:14" hidden="1" x14ac:dyDescent="0.25">
      <c r="A4142" s="38" t="s">
        <v>66</v>
      </c>
      <c r="B4142" s="43">
        <v>44411</v>
      </c>
      <c r="C4142" s="38">
        <v>52</v>
      </c>
      <c r="D4142" s="38" t="s">
        <v>2359</v>
      </c>
      <c r="E4142" s="38">
        <v>8.8000000000000007</v>
      </c>
      <c r="F4142" s="38">
        <v>21</v>
      </c>
      <c r="G4142" s="38">
        <v>33</v>
      </c>
      <c r="H4142" s="38">
        <v>1</v>
      </c>
      <c r="I4142" s="38">
        <v>1.5</v>
      </c>
      <c r="J4142" s="38">
        <v>1.5</v>
      </c>
      <c r="L4142" s="38">
        <v>0.224</v>
      </c>
      <c r="M4142" s="38">
        <v>0.19600000000000001</v>
      </c>
    </row>
    <row r="4143" spans="1:14" hidden="1" x14ac:dyDescent="0.25">
      <c r="A4143" s="38" t="s">
        <v>66</v>
      </c>
      <c r="B4143" s="43">
        <v>44411</v>
      </c>
      <c r="C4143" s="38">
        <v>52</v>
      </c>
      <c r="D4143" s="38" t="s">
        <v>2360</v>
      </c>
      <c r="E4143" s="38">
        <v>8.8000000000000007</v>
      </c>
      <c r="F4143" s="38">
        <v>22</v>
      </c>
      <c r="G4143" s="38">
        <v>35</v>
      </c>
      <c r="H4143" s="38">
        <v>1</v>
      </c>
      <c r="I4143" s="38">
        <v>1.5</v>
      </c>
      <c r="J4143" s="38">
        <v>1.5</v>
      </c>
      <c r="L4143" s="38">
        <v>0.221</v>
      </c>
      <c r="M4143" s="38">
        <v>0.193</v>
      </c>
    </row>
    <row r="4144" spans="1:14" hidden="1" x14ac:dyDescent="0.25">
      <c r="A4144" s="38" t="s">
        <v>66</v>
      </c>
      <c r="B4144" s="43">
        <v>44411</v>
      </c>
      <c r="C4144" s="38">
        <v>52</v>
      </c>
      <c r="D4144" s="38" t="s">
        <v>2361</v>
      </c>
      <c r="E4144" s="38">
        <v>8.8000000000000007</v>
      </c>
      <c r="F4144" s="38">
        <v>23</v>
      </c>
      <c r="G4144" s="38">
        <v>36</v>
      </c>
      <c r="H4144" s="38">
        <v>1</v>
      </c>
      <c r="I4144" s="38">
        <v>1.5</v>
      </c>
      <c r="J4144" s="38">
        <v>1.5</v>
      </c>
      <c r="L4144" s="38">
        <v>0.218</v>
      </c>
      <c r="M4144" s="38">
        <v>0.191</v>
      </c>
    </row>
    <row r="4145" spans="1:13" hidden="1" x14ac:dyDescent="0.25">
      <c r="A4145" s="38" t="s">
        <v>66</v>
      </c>
      <c r="B4145" s="43">
        <v>44411</v>
      </c>
      <c r="C4145" s="38">
        <v>52</v>
      </c>
      <c r="D4145" s="38" t="s">
        <v>2362</v>
      </c>
      <c r="E4145" s="38">
        <v>8.8000000000000007</v>
      </c>
      <c r="F4145" s="38">
        <v>24</v>
      </c>
      <c r="G4145" s="38">
        <v>37</v>
      </c>
      <c r="H4145" s="38">
        <v>1</v>
      </c>
      <c r="I4145" s="38">
        <v>1.5</v>
      </c>
      <c r="J4145" s="38">
        <v>1.5</v>
      </c>
      <c r="L4145" s="38">
        <v>0.215</v>
      </c>
      <c r="M4145" s="38">
        <v>0.19</v>
      </c>
    </row>
    <row r="4146" spans="1:13" hidden="1" x14ac:dyDescent="0.25">
      <c r="A4146" s="38" t="s">
        <v>66</v>
      </c>
      <c r="B4146" s="43">
        <v>44411</v>
      </c>
      <c r="C4146" s="38">
        <v>52</v>
      </c>
      <c r="D4146" s="38" t="s">
        <v>2363</v>
      </c>
      <c r="E4146" s="38">
        <v>8.8000000000000007</v>
      </c>
      <c r="F4146" s="38">
        <v>25</v>
      </c>
      <c r="G4146" s="38">
        <v>38</v>
      </c>
      <c r="H4146" s="38">
        <v>1</v>
      </c>
      <c r="I4146" s="38">
        <v>1.5</v>
      </c>
      <c r="J4146" s="38">
        <v>1.5</v>
      </c>
      <c r="L4146" s="38">
        <v>0.21199999999999999</v>
      </c>
      <c r="M4146" s="38">
        <v>0.189</v>
      </c>
    </row>
    <row r="4147" spans="1:13" hidden="1" x14ac:dyDescent="0.25">
      <c r="A4147" s="38" t="s">
        <v>66</v>
      </c>
      <c r="B4147" s="43">
        <v>44411</v>
      </c>
      <c r="C4147" s="38">
        <v>52</v>
      </c>
      <c r="D4147" s="38" t="s">
        <v>2364</v>
      </c>
      <c r="E4147" s="38">
        <v>8.8000000000000007</v>
      </c>
      <c r="F4147" s="38">
        <v>26</v>
      </c>
      <c r="G4147" s="38">
        <v>39</v>
      </c>
      <c r="H4147" s="38">
        <v>1</v>
      </c>
      <c r="I4147" s="38">
        <v>1.5</v>
      </c>
      <c r="J4147" s="38">
        <v>1.5</v>
      </c>
      <c r="L4147" s="38">
        <v>0.21</v>
      </c>
      <c r="M4147" s="38">
        <v>0.187</v>
      </c>
    </row>
    <row r="4148" spans="1:13" hidden="1" x14ac:dyDescent="0.25">
      <c r="A4148" s="38" t="s">
        <v>66</v>
      </c>
      <c r="B4148" s="43">
        <v>44411</v>
      </c>
      <c r="C4148" s="38">
        <v>52</v>
      </c>
      <c r="D4148" s="38" t="s">
        <v>2365</v>
      </c>
      <c r="E4148" s="38">
        <v>8.8000000000000007</v>
      </c>
      <c r="F4148" s="38">
        <v>27</v>
      </c>
      <c r="G4148" s="38">
        <v>41</v>
      </c>
      <c r="H4148" s="38">
        <v>1</v>
      </c>
      <c r="I4148" s="38">
        <v>1.5</v>
      </c>
      <c r="J4148" s="38">
        <v>1.5</v>
      </c>
      <c r="L4148" s="38">
        <v>0.20799999999999999</v>
      </c>
      <c r="M4148" s="38">
        <v>0.185</v>
      </c>
    </row>
    <row r="4149" spans="1:13" hidden="1" x14ac:dyDescent="0.25">
      <c r="A4149" s="38" t="s">
        <v>66</v>
      </c>
      <c r="B4149" s="43">
        <v>44411</v>
      </c>
      <c r="C4149" s="38">
        <v>52</v>
      </c>
      <c r="D4149" s="38" t="s">
        <v>2366</v>
      </c>
      <c r="E4149" s="38">
        <v>8.8000000000000007</v>
      </c>
      <c r="F4149" s="38">
        <v>28</v>
      </c>
      <c r="G4149" s="38">
        <v>42</v>
      </c>
      <c r="H4149" s="38">
        <v>1</v>
      </c>
      <c r="I4149" s="38">
        <v>1.5</v>
      </c>
      <c r="J4149" s="38">
        <v>1.5</v>
      </c>
      <c r="L4149" s="38">
        <v>0.20499999999999999</v>
      </c>
      <c r="M4149" s="38">
        <v>0.184</v>
      </c>
    </row>
    <row r="4150" spans="1:13" hidden="1" x14ac:dyDescent="0.25">
      <c r="A4150" s="38" t="s">
        <v>66</v>
      </c>
      <c r="B4150" s="43">
        <v>44411</v>
      </c>
      <c r="C4150" s="38">
        <v>52</v>
      </c>
      <c r="D4150" s="38" t="s">
        <v>2367</v>
      </c>
      <c r="E4150" s="38">
        <v>8.8000000000000007</v>
      </c>
      <c r="F4150" s="38">
        <v>29</v>
      </c>
      <c r="G4150" s="38">
        <v>44</v>
      </c>
      <c r="H4150" s="38">
        <v>1</v>
      </c>
      <c r="I4150" s="38">
        <v>1.5</v>
      </c>
      <c r="J4150" s="38">
        <v>1.5</v>
      </c>
      <c r="L4150" s="38">
        <v>0.20300000000000001</v>
      </c>
      <c r="M4150" s="38">
        <v>0.182</v>
      </c>
    </row>
    <row r="4151" spans="1:13" hidden="1" x14ac:dyDescent="0.25">
      <c r="A4151" s="38" t="s">
        <v>66</v>
      </c>
      <c r="B4151" s="43">
        <v>44411</v>
      </c>
      <c r="C4151" s="38">
        <v>52</v>
      </c>
      <c r="D4151" s="38" t="s">
        <v>2368</v>
      </c>
      <c r="E4151" s="38">
        <v>8.8000000000000007</v>
      </c>
      <c r="F4151" s="38">
        <v>30</v>
      </c>
      <c r="G4151" s="38">
        <v>48</v>
      </c>
      <c r="H4151" s="38">
        <v>1</v>
      </c>
      <c r="I4151" s="38">
        <v>1.5</v>
      </c>
      <c r="J4151" s="38">
        <v>1.5</v>
      </c>
      <c r="L4151" s="38">
        <v>0.20100000000000001</v>
      </c>
      <c r="M4151" s="38">
        <v>0.17799999999999999</v>
      </c>
    </row>
    <row r="4152" spans="1:13" hidden="1" x14ac:dyDescent="0.25">
      <c r="A4152" s="38" t="s">
        <v>66</v>
      </c>
      <c r="B4152" s="43">
        <v>44411</v>
      </c>
      <c r="C4152" s="38">
        <v>52</v>
      </c>
      <c r="D4152" s="38" t="s">
        <v>2369</v>
      </c>
      <c r="E4152" s="38">
        <v>8.8000000000000007</v>
      </c>
      <c r="F4152" s="38">
        <v>31</v>
      </c>
      <c r="G4152" s="38">
        <v>49</v>
      </c>
      <c r="H4152" s="38">
        <v>1</v>
      </c>
      <c r="I4152" s="38">
        <v>1.5</v>
      </c>
      <c r="J4152" s="38">
        <v>1.5</v>
      </c>
      <c r="L4152" s="38">
        <v>0.2</v>
      </c>
      <c r="M4152" s="38">
        <v>0.17699999999999999</v>
      </c>
    </row>
    <row r="4153" spans="1:13" hidden="1" x14ac:dyDescent="0.25">
      <c r="A4153" s="38" t="s">
        <v>66</v>
      </c>
      <c r="B4153" s="43">
        <v>44411</v>
      </c>
      <c r="C4153" s="38">
        <v>52</v>
      </c>
      <c r="D4153" s="38" t="s">
        <v>2370</v>
      </c>
      <c r="E4153" s="38">
        <v>8.8000000000000007</v>
      </c>
      <c r="F4153" s="38">
        <v>32</v>
      </c>
      <c r="G4153" s="38">
        <v>51</v>
      </c>
      <c r="H4153" s="38">
        <v>1</v>
      </c>
      <c r="I4153" s="38">
        <v>1.5</v>
      </c>
      <c r="J4153" s="38">
        <v>1.5</v>
      </c>
      <c r="L4153" s="38">
        <v>0.19800000000000001</v>
      </c>
      <c r="M4153" s="38">
        <v>0.17499999999999999</v>
      </c>
    </row>
    <row r="4154" spans="1:13" hidden="1" x14ac:dyDescent="0.25">
      <c r="A4154" s="38" t="s">
        <v>66</v>
      </c>
      <c r="B4154" s="43">
        <v>44411</v>
      </c>
      <c r="C4154" s="38">
        <v>52</v>
      </c>
      <c r="D4154" s="38" t="s">
        <v>2340</v>
      </c>
      <c r="E4154" s="38">
        <v>8.8000000000000007</v>
      </c>
      <c r="F4154" s="38">
        <v>33</v>
      </c>
      <c r="G4154" s="38">
        <v>52</v>
      </c>
      <c r="H4154" s="38">
        <v>1</v>
      </c>
      <c r="I4154" s="38">
        <v>1.5</v>
      </c>
      <c r="J4154" s="38">
        <v>1.5</v>
      </c>
      <c r="L4154" s="38">
        <v>0.19600000000000001</v>
      </c>
      <c r="M4154" s="38">
        <v>0.17399999999999999</v>
      </c>
    </row>
    <row r="4155" spans="1:13" hidden="1" x14ac:dyDescent="0.25">
      <c r="A4155" s="38" t="s">
        <v>66</v>
      </c>
      <c r="B4155" s="43">
        <v>44411</v>
      </c>
      <c r="C4155" s="38">
        <v>52</v>
      </c>
      <c r="D4155" s="38" t="s">
        <v>2101</v>
      </c>
      <c r="E4155" s="38">
        <v>8.1</v>
      </c>
      <c r="F4155" s="38">
        <v>34</v>
      </c>
      <c r="G4155" s="38">
        <v>1</v>
      </c>
      <c r="H4155" s="38">
        <v>4</v>
      </c>
      <c r="I4155" s="38">
        <v>1.5</v>
      </c>
      <c r="J4155" s="38">
        <v>1.5</v>
      </c>
      <c r="L4155" s="38">
        <v>0.77900000000000003</v>
      </c>
      <c r="M4155" s="38">
        <v>4</v>
      </c>
    </row>
    <row r="4156" spans="1:13" hidden="1" x14ac:dyDescent="0.25">
      <c r="A4156" s="38" t="s">
        <v>66</v>
      </c>
      <c r="B4156" s="43">
        <v>44411</v>
      </c>
      <c r="C4156" s="38">
        <v>52</v>
      </c>
      <c r="D4156" s="38" t="s">
        <v>2371</v>
      </c>
      <c r="E4156" s="38">
        <v>7.8</v>
      </c>
      <c r="F4156" s="38">
        <v>35</v>
      </c>
      <c r="G4156" s="38">
        <v>40</v>
      </c>
      <c r="H4156" s="38">
        <v>1</v>
      </c>
      <c r="I4156" s="38">
        <v>1.5</v>
      </c>
      <c r="J4156" s="38">
        <v>1.5</v>
      </c>
      <c r="L4156" s="38">
        <v>0.193</v>
      </c>
      <c r="M4156" s="38">
        <v>0.186</v>
      </c>
    </row>
    <row r="4157" spans="1:13" hidden="1" x14ac:dyDescent="0.25">
      <c r="A4157" s="38" t="s">
        <v>66</v>
      </c>
      <c r="B4157" s="43">
        <v>44411</v>
      </c>
      <c r="C4157" s="38">
        <v>52</v>
      </c>
      <c r="D4157" s="38" t="s">
        <v>2372</v>
      </c>
      <c r="E4157" s="38">
        <v>7.5</v>
      </c>
      <c r="F4157" s="38">
        <v>36</v>
      </c>
      <c r="G4157" s="38">
        <v>13</v>
      </c>
      <c r="H4157" s="38">
        <v>1</v>
      </c>
      <c r="I4157" s="38">
        <v>1.5</v>
      </c>
      <c r="J4157" s="38">
        <v>1.5</v>
      </c>
      <c r="L4157" s="38">
        <v>0.191</v>
      </c>
      <c r="M4157" s="38">
        <v>0.26200000000000001</v>
      </c>
    </row>
    <row r="4158" spans="1:13" hidden="1" x14ac:dyDescent="0.25">
      <c r="A4158" s="38" t="s">
        <v>66</v>
      </c>
      <c r="B4158" s="43">
        <v>44411</v>
      </c>
      <c r="C4158" s="38">
        <v>52</v>
      </c>
      <c r="D4158" s="38" t="s">
        <v>2373</v>
      </c>
      <c r="E4158" s="38">
        <v>7.1</v>
      </c>
      <c r="F4158" s="38">
        <v>37</v>
      </c>
      <c r="G4158" s="38">
        <v>8</v>
      </c>
      <c r="H4158" s="38">
        <v>4</v>
      </c>
      <c r="I4158" s="38">
        <v>1.5</v>
      </c>
      <c r="J4158" s="38">
        <v>1.5</v>
      </c>
      <c r="L4158" s="38">
        <v>0.76200000000000001</v>
      </c>
      <c r="M4158" s="38">
        <v>1.2609999999999999</v>
      </c>
    </row>
    <row r="4159" spans="1:13" hidden="1" x14ac:dyDescent="0.25">
      <c r="A4159" s="38" t="s">
        <v>66</v>
      </c>
      <c r="B4159" s="43">
        <v>44411</v>
      </c>
      <c r="C4159" s="38">
        <v>52</v>
      </c>
      <c r="D4159" s="38" t="s">
        <v>2374</v>
      </c>
      <c r="E4159" s="38">
        <v>7.1</v>
      </c>
      <c r="F4159" s="38">
        <v>38</v>
      </c>
      <c r="G4159" s="38">
        <v>9</v>
      </c>
      <c r="H4159" s="38">
        <v>4</v>
      </c>
      <c r="I4159" s="38">
        <v>1.5</v>
      </c>
      <c r="J4159" s="38">
        <v>1.5</v>
      </c>
      <c r="L4159" s="38">
        <v>0.75600000000000001</v>
      </c>
      <c r="M4159" s="38">
        <v>1.204</v>
      </c>
    </row>
    <row r="4160" spans="1:13" hidden="1" x14ac:dyDescent="0.25">
      <c r="A4160" s="38" t="s">
        <v>66</v>
      </c>
      <c r="B4160" s="43">
        <v>44411</v>
      </c>
      <c r="C4160" s="38">
        <v>52</v>
      </c>
      <c r="D4160" s="38" t="s">
        <v>2375</v>
      </c>
      <c r="E4160" s="38">
        <v>7.1</v>
      </c>
      <c r="F4160" s="38">
        <v>39</v>
      </c>
      <c r="G4160" s="38">
        <v>10</v>
      </c>
      <c r="H4160" s="38">
        <v>4</v>
      </c>
      <c r="I4160" s="38">
        <v>1.5</v>
      </c>
      <c r="J4160" s="38">
        <v>1.5</v>
      </c>
      <c r="L4160" s="38">
        <v>0.751</v>
      </c>
      <c r="M4160" s="38">
        <v>1.1559999999999999</v>
      </c>
    </row>
    <row r="4161" spans="1:13" hidden="1" x14ac:dyDescent="0.25">
      <c r="A4161" s="38" t="s">
        <v>66</v>
      </c>
      <c r="B4161" s="43">
        <v>44411</v>
      </c>
      <c r="C4161" s="38">
        <v>52</v>
      </c>
      <c r="D4161" s="38" t="s">
        <v>2103</v>
      </c>
      <c r="E4161" s="38">
        <v>6.5</v>
      </c>
      <c r="F4161" s="38">
        <v>40</v>
      </c>
      <c r="G4161" s="38">
        <v>2</v>
      </c>
      <c r="H4161" s="38">
        <v>4</v>
      </c>
      <c r="I4161" s="38">
        <v>1</v>
      </c>
      <c r="J4161" s="38">
        <v>1</v>
      </c>
      <c r="L4161" s="38">
        <v>0.746</v>
      </c>
      <c r="M4161" s="38">
        <v>2.5230000000000001</v>
      </c>
    </row>
    <row r="4162" spans="1:13" hidden="1" x14ac:dyDescent="0.25">
      <c r="A4162" s="38" t="s">
        <v>66</v>
      </c>
      <c r="B4162" s="43">
        <v>44411</v>
      </c>
      <c r="C4162" s="38">
        <v>52</v>
      </c>
      <c r="D4162" s="38" t="s">
        <v>2104</v>
      </c>
      <c r="E4162" s="38">
        <v>6.5</v>
      </c>
      <c r="F4162" s="38">
        <v>41</v>
      </c>
      <c r="G4162" s="38">
        <v>3</v>
      </c>
      <c r="H4162" s="38">
        <v>4</v>
      </c>
      <c r="I4162" s="38">
        <v>1</v>
      </c>
      <c r="J4162" s="38">
        <v>1</v>
      </c>
      <c r="L4162" s="38">
        <v>0.74099999999999999</v>
      </c>
      <c r="M4162" s="38">
        <v>2</v>
      </c>
    </row>
    <row r="4163" spans="1:13" hidden="1" x14ac:dyDescent="0.25">
      <c r="A4163" s="38" t="s">
        <v>66</v>
      </c>
      <c r="B4163" s="43">
        <v>44411</v>
      </c>
      <c r="C4163" s="38">
        <v>52</v>
      </c>
      <c r="D4163" s="38" t="s">
        <v>2105</v>
      </c>
      <c r="E4163" s="38">
        <v>6.5</v>
      </c>
      <c r="F4163" s="38">
        <v>42</v>
      </c>
      <c r="G4163" s="38">
        <v>4</v>
      </c>
      <c r="H4163" s="38">
        <v>4</v>
      </c>
      <c r="I4163" s="38">
        <v>1</v>
      </c>
      <c r="J4163" s="38">
        <v>1</v>
      </c>
      <c r="L4163" s="38">
        <v>0.73699999999999999</v>
      </c>
      <c r="M4163" s="38">
        <v>1.722</v>
      </c>
    </row>
    <row r="4164" spans="1:13" hidden="1" x14ac:dyDescent="0.25">
      <c r="A4164" s="38" t="s">
        <v>66</v>
      </c>
      <c r="B4164" s="43">
        <v>44411</v>
      </c>
      <c r="C4164" s="38">
        <v>52</v>
      </c>
      <c r="D4164" s="38" t="s">
        <v>2106</v>
      </c>
      <c r="E4164" s="38">
        <v>6.5</v>
      </c>
      <c r="F4164" s="38">
        <v>43</v>
      </c>
      <c r="G4164" s="38">
        <v>12</v>
      </c>
      <c r="H4164" s="38">
        <v>1</v>
      </c>
      <c r="I4164" s="38">
        <v>1</v>
      </c>
      <c r="J4164" s="38">
        <v>1</v>
      </c>
      <c r="L4164" s="38">
        <v>0.183</v>
      </c>
      <c r="M4164" s="38">
        <v>0.27</v>
      </c>
    </row>
    <row r="4165" spans="1:13" hidden="1" x14ac:dyDescent="0.25">
      <c r="A4165" s="38" t="s">
        <v>66</v>
      </c>
      <c r="B4165" s="43">
        <v>44411</v>
      </c>
      <c r="C4165" s="38">
        <v>52</v>
      </c>
      <c r="D4165" s="38" t="s">
        <v>2107</v>
      </c>
      <c r="E4165" s="38">
        <v>6.5</v>
      </c>
      <c r="F4165" s="38">
        <v>44</v>
      </c>
      <c r="G4165" s="38">
        <v>5</v>
      </c>
      <c r="H4165" s="38">
        <v>4</v>
      </c>
      <c r="I4165" s="38">
        <v>1</v>
      </c>
      <c r="J4165" s="38">
        <v>1</v>
      </c>
      <c r="L4165" s="38">
        <v>0.72799999999999998</v>
      </c>
      <c r="M4165" s="38">
        <v>1.5469999999999999</v>
      </c>
    </row>
    <row r="4166" spans="1:13" hidden="1" x14ac:dyDescent="0.25">
      <c r="A4166" s="38" t="s">
        <v>66</v>
      </c>
      <c r="B4166" s="43">
        <v>44411</v>
      </c>
      <c r="C4166" s="38">
        <v>52</v>
      </c>
      <c r="D4166" s="38" t="s">
        <v>2376</v>
      </c>
      <c r="E4166" s="38">
        <v>6.5</v>
      </c>
      <c r="F4166" s="38">
        <v>45</v>
      </c>
      <c r="G4166" s="38">
        <v>19</v>
      </c>
      <c r="H4166" s="38">
        <v>1</v>
      </c>
      <c r="I4166" s="38">
        <v>1</v>
      </c>
      <c r="J4166" s="38">
        <v>1</v>
      </c>
      <c r="L4166" s="38">
        <v>0.18099999999999999</v>
      </c>
      <c r="M4166" s="38">
        <v>0.23100000000000001</v>
      </c>
    </row>
    <row r="4167" spans="1:13" hidden="1" x14ac:dyDescent="0.25">
      <c r="A4167" s="38" t="s">
        <v>66</v>
      </c>
      <c r="B4167" s="43">
        <v>44411</v>
      </c>
      <c r="C4167" s="38">
        <v>52</v>
      </c>
      <c r="D4167" s="38" t="s">
        <v>2377</v>
      </c>
      <c r="E4167" s="38">
        <v>6.5</v>
      </c>
      <c r="F4167" s="38">
        <v>46</v>
      </c>
      <c r="G4167" s="38">
        <v>43</v>
      </c>
      <c r="H4167" s="38">
        <v>1</v>
      </c>
      <c r="I4167" s="38">
        <v>1</v>
      </c>
      <c r="J4167" s="38">
        <v>1</v>
      </c>
      <c r="L4167" s="38">
        <v>0.18</v>
      </c>
      <c r="M4167" s="38">
        <v>0.183</v>
      </c>
    </row>
    <row r="4168" spans="1:13" hidden="1" x14ac:dyDescent="0.25">
      <c r="A4168" s="38" t="s">
        <v>66</v>
      </c>
      <c r="B4168" s="43">
        <v>44411</v>
      </c>
      <c r="C4168" s="38">
        <v>52</v>
      </c>
      <c r="D4168" s="38" t="s">
        <v>2378</v>
      </c>
      <c r="E4168" s="38">
        <v>6.5</v>
      </c>
      <c r="F4168" s="38">
        <v>47</v>
      </c>
      <c r="G4168" s="38">
        <v>45</v>
      </c>
      <c r="H4168" s="38">
        <v>1</v>
      </c>
      <c r="I4168" s="38">
        <v>1</v>
      </c>
      <c r="J4168" s="38">
        <v>1</v>
      </c>
      <c r="L4168" s="38">
        <v>0.17899999999999999</v>
      </c>
      <c r="M4168" s="38">
        <v>0.18099999999999999</v>
      </c>
    </row>
    <row r="4169" spans="1:13" hidden="1" x14ac:dyDescent="0.25">
      <c r="A4169" s="38" t="s">
        <v>66</v>
      </c>
      <c r="B4169" s="43">
        <v>44411</v>
      </c>
      <c r="C4169" s="38">
        <v>52</v>
      </c>
      <c r="D4169" s="38" t="s">
        <v>2379</v>
      </c>
      <c r="E4169" s="38">
        <v>6.5</v>
      </c>
      <c r="F4169" s="38">
        <v>48</v>
      </c>
      <c r="G4169" s="38">
        <v>46</v>
      </c>
      <c r="H4169" s="38">
        <v>1</v>
      </c>
      <c r="I4169" s="38">
        <v>1</v>
      </c>
      <c r="J4169" s="38">
        <v>1</v>
      </c>
      <c r="L4169" s="38">
        <v>0.17799999999999999</v>
      </c>
      <c r="M4169" s="38">
        <v>0.18</v>
      </c>
    </row>
    <row r="4170" spans="1:13" hidden="1" x14ac:dyDescent="0.25">
      <c r="A4170" s="38" t="s">
        <v>66</v>
      </c>
      <c r="B4170" s="43">
        <v>44411</v>
      </c>
      <c r="C4170" s="38">
        <v>52</v>
      </c>
      <c r="D4170" s="38" t="s">
        <v>2380</v>
      </c>
      <c r="E4170" s="38">
        <v>6.5</v>
      </c>
      <c r="F4170" s="38">
        <v>49</v>
      </c>
      <c r="G4170" s="38">
        <v>47</v>
      </c>
      <c r="H4170" s="38">
        <v>1</v>
      </c>
      <c r="I4170" s="38">
        <v>1</v>
      </c>
      <c r="J4170" s="38">
        <v>1</v>
      </c>
      <c r="L4170" s="38">
        <v>0.17699999999999999</v>
      </c>
      <c r="M4170" s="38">
        <v>0.17899999999999999</v>
      </c>
    </row>
    <row r="4171" spans="1:13" hidden="1" x14ac:dyDescent="0.25">
      <c r="A4171" s="38" t="s">
        <v>66</v>
      </c>
      <c r="B4171" s="43">
        <v>44411</v>
      </c>
      <c r="C4171" s="38">
        <v>52</v>
      </c>
      <c r="D4171" s="38" t="s">
        <v>2381</v>
      </c>
      <c r="E4171" s="38">
        <v>4.3</v>
      </c>
      <c r="F4171" s="38">
        <v>50</v>
      </c>
      <c r="G4171" s="38">
        <v>18</v>
      </c>
      <c r="H4171" s="38">
        <v>1</v>
      </c>
      <c r="I4171" s="38">
        <v>1</v>
      </c>
      <c r="J4171" s="38">
        <v>1</v>
      </c>
      <c r="L4171" s="38">
        <v>0.17599999999999999</v>
      </c>
      <c r="M4171" s="38">
        <v>0.23499999999999999</v>
      </c>
    </row>
    <row r="4172" spans="1:13" hidden="1" x14ac:dyDescent="0.25">
      <c r="A4172" s="38" t="s">
        <v>66</v>
      </c>
      <c r="B4172" s="43">
        <v>44411</v>
      </c>
      <c r="C4172" s="38">
        <v>52</v>
      </c>
      <c r="D4172" s="38" t="s">
        <v>2382</v>
      </c>
      <c r="E4172" s="38">
        <v>4.3</v>
      </c>
      <c r="F4172" s="38">
        <v>51</v>
      </c>
      <c r="G4172" s="38">
        <v>50</v>
      </c>
      <c r="H4172" s="38">
        <v>1</v>
      </c>
      <c r="I4172" s="38">
        <v>1</v>
      </c>
      <c r="J4172" s="38">
        <v>1</v>
      </c>
      <c r="L4172" s="38">
        <v>0.17499999999999999</v>
      </c>
      <c r="M4172" s="38">
        <v>0.17599999999999999</v>
      </c>
    </row>
    <row r="4173" spans="1:13" hidden="1" x14ac:dyDescent="0.25">
      <c r="A4173" s="38" t="s">
        <v>66</v>
      </c>
      <c r="B4173" s="43">
        <v>44411</v>
      </c>
      <c r="C4173" s="38">
        <v>52</v>
      </c>
      <c r="D4173" s="38" t="s">
        <v>2383</v>
      </c>
      <c r="E4173" s="38">
        <v>4.3</v>
      </c>
      <c r="F4173" s="38">
        <v>52</v>
      </c>
      <c r="G4173" s="38">
        <v>11</v>
      </c>
      <c r="H4173" s="38">
        <v>4</v>
      </c>
      <c r="I4173" s="38">
        <v>1</v>
      </c>
      <c r="J4173" s="38">
        <v>1</v>
      </c>
      <c r="L4173" s="38">
        <v>0.69799999999999995</v>
      </c>
      <c r="M4173" s="38">
        <v>1.115</v>
      </c>
    </row>
    <row r="4174" spans="1:13" hidden="1" x14ac:dyDescent="0.25">
      <c r="A4174" s="38" t="s">
        <v>66</v>
      </c>
      <c r="B4174" s="43">
        <v>44418</v>
      </c>
      <c r="C4174" s="38">
        <v>11</v>
      </c>
      <c r="D4174" s="38" t="s">
        <v>2342</v>
      </c>
      <c r="E4174" s="38">
        <v>9.8000000000000007</v>
      </c>
      <c r="F4174" s="38">
        <v>1</v>
      </c>
      <c r="G4174" s="38">
        <v>2</v>
      </c>
      <c r="H4174" s="38">
        <v>1</v>
      </c>
      <c r="I4174" s="38">
        <v>3</v>
      </c>
      <c r="J4174" s="38">
        <v>3</v>
      </c>
      <c r="L4174" s="38">
        <v>1</v>
      </c>
      <c r="M4174" s="38">
        <v>0.63</v>
      </c>
    </row>
    <row r="4175" spans="1:13" hidden="1" x14ac:dyDescent="0.25">
      <c r="A4175" s="38" t="s">
        <v>66</v>
      </c>
      <c r="B4175" s="43">
        <v>44418</v>
      </c>
      <c r="C4175" s="38">
        <v>11</v>
      </c>
      <c r="D4175" s="38" t="s">
        <v>2344</v>
      </c>
      <c r="E4175" s="38">
        <v>8.8000000000000007</v>
      </c>
      <c r="F4175" s="38">
        <v>2</v>
      </c>
      <c r="G4175" s="38">
        <v>1</v>
      </c>
      <c r="H4175" s="38">
        <v>1</v>
      </c>
      <c r="I4175" s="38">
        <v>1.5</v>
      </c>
      <c r="J4175" s="38">
        <v>1.5</v>
      </c>
      <c r="L4175" s="38">
        <v>0.63</v>
      </c>
      <c r="M4175" s="38">
        <v>1</v>
      </c>
    </row>
    <row r="4176" spans="1:13" hidden="1" x14ac:dyDescent="0.25">
      <c r="A4176" s="38" t="s">
        <v>66</v>
      </c>
      <c r="B4176" s="43">
        <v>44418</v>
      </c>
      <c r="C4176" s="38">
        <v>11</v>
      </c>
      <c r="D4176" s="38" t="s">
        <v>2345</v>
      </c>
      <c r="E4176" s="38">
        <v>8.8000000000000007</v>
      </c>
      <c r="F4176" s="38">
        <v>3</v>
      </c>
      <c r="G4176" s="38">
        <v>3</v>
      </c>
      <c r="H4176" s="38">
        <v>1</v>
      </c>
      <c r="I4176" s="38">
        <v>1.5</v>
      </c>
      <c r="J4176" s="38">
        <v>1.5</v>
      </c>
      <c r="L4176" s="38">
        <v>0.5</v>
      </c>
      <c r="M4176" s="38">
        <v>0.5</v>
      </c>
    </row>
    <row r="4177" spans="1:13" hidden="1" x14ac:dyDescent="0.25">
      <c r="A4177" s="38" t="s">
        <v>66</v>
      </c>
      <c r="B4177" s="43">
        <v>44418</v>
      </c>
      <c r="C4177" s="38">
        <v>11</v>
      </c>
      <c r="D4177" s="38" t="s">
        <v>2346</v>
      </c>
      <c r="E4177" s="38">
        <v>8.8000000000000007</v>
      </c>
      <c r="F4177" s="38">
        <v>4</v>
      </c>
      <c r="G4177" s="38">
        <v>4</v>
      </c>
      <c r="H4177" s="38">
        <v>1</v>
      </c>
      <c r="I4177" s="38">
        <v>1.5</v>
      </c>
      <c r="J4177" s="38">
        <v>1.5</v>
      </c>
      <c r="L4177" s="38">
        <v>0.43</v>
      </c>
      <c r="M4177" s="38">
        <v>0.43</v>
      </c>
    </row>
    <row r="4178" spans="1:13" hidden="1" x14ac:dyDescent="0.25">
      <c r="A4178" s="38" t="s">
        <v>66</v>
      </c>
      <c r="B4178" s="43">
        <v>44418</v>
      </c>
      <c r="C4178" s="38">
        <v>11</v>
      </c>
      <c r="D4178" s="38" t="s">
        <v>2347</v>
      </c>
      <c r="E4178" s="38">
        <v>8.8000000000000007</v>
      </c>
      <c r="F4178" s="38">
        <v>5</v>
      </c>
      <c r="G4178" s="38">
        <v>7</v>
      </c>
      <c r="H4178" s="38">
        <v>1</v>
      </c>
      <c r="I4178" s="38">
        <v>1.5</v>
      </c>
      <c r="J4178" s="38">
        <v>1.5</v>
      </c>
      <c r="L4178" s="38">
        <v>0.38600000000000001</v>
      </c>
      <c r="M4178" s="38">
        <v>0.33300000000000002</v>
      </c>
    </row>
    <row r="4179" spans="1:13" hidden="1" x14ac:dyDescent="0.25">
      <c r="A4179" s="38" t="s">
        <v>66</v>
      </c>
      <c r="B4179" s="43">
        <v>44418</v>
      </c>
      <c r="C4179" s="38">
        <v>11</v>
      </c>
      <c r="D4179" s="38" t="s">
        <v>2348</v>
      </c>
      <c r="E4179" s="38">
        <v>8.8000000000000007</v>
      </c>
      <c r="F4179" s="38">
        <v>6</v>
      </c>
      <c r="G4179" s="38">
        <v>8</v>
      </c>
      <c r="H4179" s="38">
        <v>1</v>
      </c>
      <c r="I4179" s="38">
        <v>1.5</v>
      </c>
      <c r="J4179" s="38">
        <v>1.5</v>
      </c>
      <c r="L4179" s="38">
        <v>0.35599999999999998</v>
      </c>
      <c r="M4179" s="38">
        <v>0.315</v>
      </c>
    </row>
    <row r="4180" spans="1:13" hidden="1" x14ac:dyDescent="0.25">
      <c r="A4180" s="38" t="s">
        <v>66</v>
      </c>
      <c r="B4180" s="43">
        <v>44418</v>
      </c>
      <c r="C4180" s="38">
        <v>11</v>
      </c>
      <c r="D4180" s="38" t="s">
        <v>2384</v>
      </c>
      <c r="E4180" s="38">
        <v>7.8</v>
      </c>
      <c r="F4180" s="38">
        <v>7</v>
      </c>
      <c r="G4180" s="38">
        <v>9</v>
      </c>
      <c r="H4180" s="38">
        <v>1</v>
      </c>
      <c r="I4180" s="38">
        <v>1.5</v>
      </c>
      <c r="J4180" s="38">
        <v>1.5</v>
      </c>
      <c r="L4180" s="38">
        <v>0.33300000000000002</v>
      </c>
      <c r="M4180" s="38">
        <v>0.30099999999999999</v>
      </c>
    </row>
    <row r="4181" spans="1:13" hidden="1" x14ac:dyDescent="0.25">
      <c r="A4181" s="38" t="s">
        <v>66</v>
      </c>
      <c r="B4181" s="43">
        <v>44418</v>
      </c>
      <c r="C4181" s="38">
        <v>11</v>
      </c>
      <c r="D4181" s="38" t="s">
        <v>2385</v>
      </c>
      <c r="E4181" s="38">
        <v>7.8</v>
      </c>
      <c r="F4181" s="38">
        <v>8</v>
      </c>
      <c r="G4181" s="38">
        <v>11</v>
      </c>
      <c r="H4181" s="38">
        <v>1</v>
      </c>
      <c r="I4181" s="38">
        <v>1.5</v>
      </c>
      <c r="J4181" s="38">
        <v>1.5</v>
      </c>
      <c r="L4181" s="38">
        <v>0.315</v>
      </c>
      <c r="M4181" s="38">
        <v>0.27800000000000002</v>
      </c>
    </row>
    <row r="4182" spans="1:13" hidden="1" x14ac:dyDescent="0.25">
      <c r="A4182" s="38" t="s">
        <v>66</v>
      </c>
      <c r="B4182" s="43">
        <v>44418</v>
      </c>
      <c r="C4182" s="38">
        <v>11</v>
      </c>
      <c r="D4182" s="38" t="s">
        <v>2376</v>
      </c>
      <c r="E4182" s="38">
        <v>6.5</v>
      </c>
      <c r="F4182" s="38">
        <v>9</v>
      </c>
      <c r="G4182" s="38">
        <v>6</v>
      </c>
      <c r="H4182" s="38">
        <v>1</v>
      </c>
      <c r="I4182" s="38">
        <v>1</v>
      </c>
      <c r="J4182" s="38">
        <v>1</v>
      </c>
      <c r="L4182" s="38">
        <v>0.30099999999999999</v>
      </c>
      <c r="M4182" s="38">
        <v>0.35599999999999998</v>
      </c>
    </row>
    <row r="4183" spans="1:13" hidden="1" x14ac:dyDescent="0.25">
      <c r="A4183" s="38" t="s">
        <v>66</v>
      </c>
      <c r="B4183" s="43">
        <v>44418</v>
      </c>
      <c r="C4183" s="38">
        <v>11</v>
      </c>
      <c r="D4183" s="38" t="s">
        <v>2381</v>
      </c>
      <c r="E4183" s="38">
        <v>4.3</v>
      </c>
      <c r="F4183" s="38">
        <v>10</v>
      </c>
      <c r="G4183" s="38">
        <v>5</v>
      </c>
      <c r="H4183" s="38">
        <v>1</v>
      </c>
      <c r="I4183" s="38">
        <v>1</v>
      </c>
      <c r="J4183" s="38">
        <v>1</v>
      </c>
      <c r="L4183" s="38">
        <v>0.28899999999999998</v>
      </c>
      <c r="M4183" s="38">
        <v>0.38600000000000001</v>
      </c>
    </row>
    <row r="4184" spans="1:13" hidden="1" x14ac:dyDescent="0.25">
      <c r="A4184" s="38" t="s">
        <v>66</v>
      </c>
      <c r="B4184" s="43">
        <v>44418</v>
      </c>
      <c r="C4184" s="38">
        <v>11</v>
      </c>
      <c r="D4184" s="38" t="s">
        <v>2386</v>
      </c>
      <c r="E4184" s="38">
        <v>4.3</v>
      </c>
      <c r="F4184" s="38">
        <v>11</v>
      </c>
      <c r="G4184" s="38">
        <v>10</v>
      </c>
      <c r="H4184" s="38">
        <v>1</v>
      </c>
      <c r="I4184" s="38">
        <v>1</v>
      </c>
      <c r="J4184" s="38">
        <v>1</v>
      </c>
      <c r="L4184" s="38">
        <v>0.27800000000000002</v>
      </c>
      <c r="M4184" s="38">
        <v>0.28899999999999998</v>
      </c>
    </row>
    <row r="4185" spans="1:13" hidden="1" x14ac:dyDescent="0.25">
      <c r="A4185" s="38" t="s">
        <v>66</v>
      </c>
      <c r="B4185" s="43">
        <v>44425</v>
      </c>
      <c r="C4185" s="38">
        <v>40</v>
      </c>
      <c r="D4185" s="38" t="s">
        <v>2387</v>
      </c>
      <c r="E4185" s="38">
        <v>8.8000000000000007</v>
      </c>
      <c r="F4185" s="38">
        <v>1</v>
      </c>
      <c r="G4185" s="38">
        <v>26</v>
      </c>
      <c r="H4185" s="38">
        <v>1</v>
      </c>
      <c r="I4185" s="38">
        <v>1.5</v>
      </c>
      <c r="J4185" s="38">
        <v>1.5</v>
      </c>
      <c r="L4185" s="38">
        <v>1</v>
      </c>
      <c r="M4185" s="38">
        <v>0.21</v>
      </c>
    </row>
    <row r="4186" spans="1:13" hidden="1" x14ac:dyDescent="0.25">
      <c r="A4186" s="38" t="s">
        <v>66</v>
      </c>
      <c r="B4186" s="43">
        <v>44425</v>
      </c>
      <c r="C4186" s="38">
        <v>40</v>
      </c>
      <c r="D4186" s="38" t="s">
        <v>2388</v>
      </c>
      <c r="E4186" s="38">
        <v>8.8000000000000007</v>
      </c>
      <c r="F4186" s="38">
        <v>2</v>
      </c>
      <c r="G4186" s="38">
        <v>27</v>
      </c>
      <c r="H4186" s="38">
        <v>1</v>
      </c>
      <c r="I4186" s="38">
        <v>1.5</v>
      </c>
      <c r="J4186" s="38">
        <v>1.5</v>
      </c>
      <c r="L4186" s="38">
        <v>0.63</v>
      </c>
      <c r="M4186" s="38">
        <v>0.20799999999999999</v>
      </c>
    </row>
    <row r="4187" spans="1:13" hidden="1" x14ac:dyDescent="0.25">
      <c r="A4187" s="38" t="s">
        <v>66</v>
      </c>
      <c r="B4187" s="43">
        <v>44425</v>
      </c>
      <c r="C4187" s="38">
        <v>40</v>
      </c>
      <c r="D4187" s="38" t="s">
        <v>2389</v>
      </c>
      <c r="E4187" s="38">
        <v>8.8000000000000007</v>
      </c>
      <c r="F4187" s="38">
        <v>3</v>
      </c>
      <c r="G4187" s="38">
        <v>29</v>
      </c>
      <c r="H4187" s="38">
        <v>1</v>
      </c>
      <c r="I4187" s="38">
        <v>1.5</v>
      </c>
      <c r="J4187" s="38">
        <v>1.5</v>
      </c>
      <c r="L4187" s="38">
        <v>0.5</v>
      </c>
      <c r="M4187" s="38">
        <v>0.20300000000000001</v>
      </c>
    </row>
    <row r="4188" spans="1:13" hidden="1" x14ac:dyDescent="0.25">
      <c r="A4188" s="38" t="s">
        <v>66</v>
      </c>
      <c r="B4188" s="43">
        <v>44425</v>
      </c>
      <c r="C4188" s="38">
        <v>40</v>
      </c>
      <c r="D4188" s="38" t="s">
        <v>2390</v>
      </c>
      <c r="E4188" s="38">
        <v>8.8000000000000007</v>
      </c>
      <c r="F4188" s="38">
        <v>4</v>
      </c>
      <c r="G4188" s="38">
        <v>30</v>
      </c>
      <c r="H4188" s="38">
        <v>1</v>
      </c>
      <c r="I4188" s="38">
        <v>1.5</v>
      </c>
      <c r="J4188" s="38">
        <v>1.5</v>
      </c>
      <c r="L4188" s="38">
        <v>0.43</v>
      </c>
      <c r="M4188" s="38">
        <v>0.20100000000000001</v>
      </c>
    </row>
    <row r="4189" spans="1:13" hidden="1" x14ac:dyDescent="0.25">
      <c r="A4189" s="38" t="s">
        <v>66</v>
      </c>
      <c r="B4189" s="43">
        <v>44425</v>
      </c>
      <c r="C4189" s="38">
        <v>40</v>
      </c>
      <c r="D4189" s="38" t="s">
        <v>2391</v>
      </c>
      <c r="E4189" s="38">
        <v>8.8000000000000007</v>
      </c>
      <c r="F4189" s="38">
        <v>5</v>
      </c>
      <c r="G4189" s="38">
        <v>8</v>
      </c>
      <c r="H4189" s="38">
        <v>4</v>
      </c>
      <c r="I4189" s="38">
        <v>1.5</v>
      </c>
      <c r="J4189" s="38">
        <v>1.5</v>
      </c>
      <c r="L4189" s="38">
        <v>1.5469999999999999</v>
      </c>
      <c r="M4189" s="38">
        <v>1.2609999999999999</v>
      </c>
    </row>
    <row r="4190" spans="1:13" hidden="1" x14ac:dyDescent="0.25">
      <c r="A4190" s="38" t="s">
        <v>66</v>
      </c>
      <c r="B4190" s="43">
        <v>44425</v>
      </c>
      <c r="C4190" s="38">
        <v>40</v>
      </c>
      <c r="D4190" s="38" t="s">
        <v>2392</v>
      </c>
      <c r="E4190" s="38">
        <v>8.8000000000000007</v>
      </c>
      <c r="F4190" s="38">
        <v>6</v>
      </c>
      <c r="G4190" s="38">
        <v>9</v>
      </c>
      <c r="H4190" s="38">
        <v>4</v>
      </c>
      <c r="I4190" s="38">
        <v>1.5</v>
      </c>
      <c r="J4190" s="38">
        <v>1.5</v>
      </c>
      <c r="L4190" s="38">
        <v>1.4239999999999999</v>
      </c>
      <c r="M4190" s="38">
        <v>1.204</v>
      </c>
    </row>
    <row r="4191" spans="1:13" hidden="1" x14ac:dyDescent="0.25">
      <c r="A4191" s="38" t="s">
        <v>66</v>
      </c>
      <c r="B4191" s="43">
        <v>44425</v>
      </c>
      <c r="C4191" s="38">
        <v>40</v>
      </c>
      <c r="D4191" s="38" t="s">
        <v>2393</v>
      </c>
      <c r="E4191" s="38">
        <v>8.8000000000000007</v>
      </c>
      <c r="F4191" s="38">
        <v>7</v>
      </c>
      <c r="G4191" s="38">
        <v>10</v>
      </c>
      <c r="H4191" s="38">
        <v>4</v>
      </c>
      <c r="I4191" s="38">
        <v>1.5</v>
      </c>
      <c r="J4191" s="38">
        <v>1.5</v>
      </c>
      <c r="L4191" s="38">
        <v>1.333</v>
      </c>
      <c r="M4191" s="38">
        <v>1.1559999999999999</v>
      </c>
    </row>
    <row r="4192" spans="1:13" hidden="1" x14ac:dyDescent="0.25">
      <c r="A4192" s="38" t="s">
        <v>66</v>
      </c>
      <c r="B4192" s="43">
        <v>44425</v>
      </c>
      <c r="C4192" s="38">
        <v>40</v>
      </c>
      <c r="D4192" s="38" t="s">
        <v>2394</v>
      </c>
      <c r="E4192" s="38">
        <v>8.1999999999999993</v>
      </c>
      <c r="F4192" s="38">
        <v>8</v>
      </c>
      <c r="G4192" s="38">
        <v>1</v>
      </c>
      <c r="H4192" s="38">
        <v>4</v>
      </c>
      <c r="I4192" s="38">
        <v>1.5</v>
      </c>
      <c r="J4192" s="38">
        <v>1.5</v>
      </c>
      <c r="L4192" s="38">
        <v>1.2609999999999999</v>
      </c>
      <c r="M4192" s="38">
        <v>4</v>
      </c>
    </row>
    <row r="4193" spans="1:13" hidden="1" x14ac:dyDescent="0.25">
      <c r="A4193" s="38" t="s">
        <v>66</v>
      </c>
      <c r="B4193" s="43">
        <v>44425</v>
      </c>
      <c r="C4193" s="38">
        <v>40</v>
      </c>
      <c r="D4193" s="38" t="s">
        <v>2395</v>
      </c>
      <c r="E4193" s="38">
        <v>8.1</v>
      </c>
      <c r="F4193" s="38">
        <v>9</v>
      </c>
      <c r="G4193" s="38">
        <v>6</v>
      </c>
      <c r="H4193" s="38">
        <v>4</v>
      </c>
      <c r="I4193" s="38">
        <v>1.5</v>
      </c>
      <c r="J4193" s="38">
        <v>1.5</v>
      </c>
      <c r="L4193" s="38">
        <v>1.204</v>
      </c>
      <c r="M4193" s="38">
        <v>1.4239999999999999</v>
      </c>
    </row>
    <row r="4194" spans="1:13" hidden="1" x14ac:dyDescent="0.25">
      <c r="A4194" s="38" t="s">
        <v>66</v>
      </c>
      <c r="B4194" s="43">
        <v>44425</v>
      </c>
      <c r="C4194" s="38">
        <v>40</v>
      </c>
      <c r="D4194" s="38" t="s">
        <v>2396</v>
      </c>
      <c r="E4194" s="38">
        <v>7.8</v>
      </c>
      <c r="F4194" s="38">
        <v>10</v>
      </c>
      <c r="G4194" s="38">
        <v>17</v>
      </c>
      <c r="H4194" s="38">
        <v>1</v>
      </c>
      <c r="I4194" s="38">
        <v>1.5</v>
      </c>
      <c r="J4194" s="38">
        <v>1.5</v>
      </c>
      <c r="L4194" s="38">
        <v>0.28899999999999998</v>
      </c>
      <c r="M4194" s="38">
        <v>0.23899999999999999</v>
      </c>
    </row>
    <row r="4195" spans="1:13" hidden="1" x14ac:dyDescent="0.25">
      <c r="A4195" s="38" t="s">
        <v>66</v>
      </c>
      <c r="B4195" s="43">
        <v>44425</v>
      </c>
      <c r="C4195" s="38">
        <v>40</v>
      </c>
      <c r="D4195" s="38" t="s">
        <v>2397</v>
      </c>
      <c r="E4195" s="38">
        <v>7.8</v>
      </c>
      <c r="F4195" s="38">
        <v>11</v>
      </c>
      <c r="G4195" s="38">
        <v>18</v>
      </c>
      <c r="H4195" s="38">
        <v>1</v>
      </c>
      <c r="I4195" s="38">
        <v>1.5</v>
      </c>
      <c r="J4195" s="38">
        <v>1.5</v>
      </c>
      <c r="L4195" s="38">
        <v>0.27800000000000002</v>
      </c>
      <c r="M4195" s="38">
        <v>0.23499999999999999</v>
      </c>
    </row>
    <row r="4196" spans="1:13" hidden="1" x14ac:dyDescent="0.25">
      <c r="A4196" s="38" t="s">
        <v>66</v>
      </c>
      <c r="B4196" s="43">
        <v>44425</v>
      </c>
      <c r="C4196" s="38">
        <v>40</v>
      </c>
      <c r="D4196" s="38" t="s">
        <v>2398</v>
      </c>
      <c r="E4196" s="38">
        <v>7.8</v>
      </c>
      <c r="F4196" s="38">
        <v>12</v>
      </c>
      <c r="G4196" s="38">
        <v>20</v>
      </c>
      <c r="H4196" s="38">
        <v>1</v>
      </c>
      <c r="I4196" s="38">
        <v>1.5</v>
      </c>
      <c r="J4196" s="38">
        <v>1.5</v>
      </c>
      <c r="L4196" s="38">
        <v>0.27</v>
      </c>
      <c r="M4196" s="38">
        <v>0.22700000000000001</v>
      </c>
    </row>
    <row r="4197" spans="1:13" hidden="1" x14ac:dyDescent="0.25">
      <c r="A4197" s="38" t="s">
        <v>66</v>
      </c>
      <c r="B4197" s="43">
        <v>44425</v>
      </c>
      <c r="C4197" s="38">
        <v>40</v>
      </c>
      <c r="D4197" s="38" t="s">
        <v>2399</v>
      </c>
      <c r="E4197" s="38">
        <v>7.8</v>
      </c>
      <c r="F4197" s="38">
        <v>13</v>
      </c>
      <c r="G4197" s="38">
        <v>4</v>
      </c>
      <c r="H4197" s="38">
        <v>4</v>
      </c>
      <c r="I4197" s="38">
        <v>1.5</v>
      </c>
      <c r="J4197" s="38">
        <v>1.5</v>
      </c>
      <c r="L4197" s="38">
        <v>1.05</v>
      </c>
      <c r="M4197" s="38">
        <v>1.722</v>
      </c>
    </row>
    <row r="4198" spans="1:13" hidden="1" x14ac:dyDescent="0.25">
      <c r="A4198" s="38" t="s">
        <v>66</v>
      </c>
      <c r="B4198" s="43">
        <v>44425</v>
      </c>
      <c r="C4198" s="38">
        <v>40</v>
      </c>
      <c r="D4198" s="38" t="s">
        <v>2400</v>
      </c>
      <c r="E4198" s="38">
        <v>7.8</v>
      </c>
      <c r="F4198" s="38">
        <v>14</v>
      </c>
      <c r="G4198" s="38">
        <v>21</v>
      </c>
      <c r="H4198" s="38">
        <v>1</v>
      </c>
      <c r="I4198" s="38">
        <v>1.5</v>
      </c>
      <c r="J4198" s="38">
        <v>1.5</v>
      </c>
      <c r="L4198" s="38">
        <v>0.255</v>
      </c>
      <c r="M4198" s="38">
        <v>0.224</v>
      </c>
    </row>
    <row r="4199" spans="1:13" hidden="1" x14ac:dyDescent="0.25">
      <c r="A4199" s="38" t="s">
        <v>66</v>
      </c>
      <c r="B4199" s="43">
        <v>44425</v>
      </c>
      <c r="C4199" s="38">
        <v>40</v>
      </c>
      <c r="D4199" s="38" t="s">
        <v>2401</v>
      </c>
      <c r="E4199" s="38">
        <v>7.8</v>
      </c>
      <c r="F4199" s="38">
        <v>15</v>
      </c>
      <c r="G4199" s="38">
        <v>23</v>
      </c>
      <c r="H4199" s="38">
        <v>1</v>
      </c>
      <c r="I4199" s="38">
        <v>1.5</v>
      </c>
      <c r="J4199" s="38">
        <v>1.5</v>
      </c>
      <c r="L4199" s="38">
        <v>0.25</v>
      </c>
      <c r="M4199" s="38">
        <v>0.218</v>
      </c>
    </row>
    <row r="4200" spans="1:13" hidden="1" x14ac:dyDescent="0.25">
      <c r="A4200" s="38" t="s">
        <v>66</v>
      </c>
      <c r="B4200" s="43">
        <v>44425</v>
      </c>
      <c r="C4200" s="38">
        <v>40</v>
      </c>
      <c r="D4200" s="38" t="s">
        <v>2402</v>
      </c>
      <c r="E4200" s="38">
        <v>7.8</v>
      </c>
      <c r="F4200" s="38">
        <v>16</v>
      </c>
      <c r="G4200" s="38">
        <v>24</v>
      </c>
      <c r="H4200" s="38">
        <v>1</v>
      </c>
      <c r="I4200" s="38">
        <v>1.5</v>
      </c>
      <c r="J4200" s="38">
        <v>1.5</v>
      </c>
      <c r="L4200" s="38">
        <v>0.24399999999999999</v>
      </c>
      <c r="M4200" s="38">
        <v>0.215</v>
      </c>
    </row>
    <row r="4201" spans="1:13" hidden="1" x14ac:dyDescent="0.25">
      <c r="A4201" s="38" t="s">
        <v>66</v>
      </c>
      <c r="B4201" s="43">
        <v>44425</v>
      </c>
      <c r="C4201" s="38">
        <v>40</v>
      </c>
      <c r="D4201" s="38" t="s">
        <v>2403</v>
      </c>
      <c r="E4201" s="38">
        <v>7.8</v>
      </c>
      <c r="F4201" s="38">
        <v>17</v>
      </c>
      <c r="G4201" s="38">
        <v>31</v>
      </c>
      <c r="H4201" s="38">
        <v>1</v>
      </c>
      <c r="I4201" s="38">
        <v>1.5</v>
      </c>
      <c r="J4201" s="38">
        <v>1.5</v>
      </c>
      <c r="L4201" s="38">
        <v>0.23899999999999999</v>
      </c>
      <c r="M4201" s="38">
        <v>0.2</v>
      </c>
    </row>
    <row r="4202" spans="1:13" hidden="1" x14ac:dyDescent="0.25">
      <c r="A4202" s="38" t="s">
        <v>66</v>
      </c>
      <c r="B4202" s="43">
        <v>44425</v>
      </c>
      <c r="C4202" s="38">
        <v>40</v>
      </c>
      <c r="D4202" s="38" t="s">
        <v>2404</v>
      </c>
      <c r="E4202" s="38">
        <v>7.8</v>
      </c>
      <c r="F4202" s="38">
        <v>18</v>
      </c>
      <c r="G4202" s="38">
        <v>32</v>
      </c>
      <c r="H4202" s="38">
        <v>1</v>
      </c>
      <c r="I4202" s="38">
        <v>1.5</v>
      </c>
      <c r="J4202" s="38">
        <v>1.5</v>
      </c>
      <c r="L4202" s="38">
        <v>0.23499999999999999</v>
      </c>
      <c r="M4202" s="38">
        <v>0.19800000000000001</v>
      </c>
    </row>
    <row r="4203" spans="1:13" hidden="1" x14ac:dyDescent="0.25">
      <c r="A4203" s="38" t="s">
        <v>66</v>
      </c>
      <c r="B4203" s="43">
        <v>44425</v>
      </c>
      <c r="C4203" s="38">
        <v>40</v>
      </c>
      <c r="D4203" s="38" t="s">
        <v>2405</v>
      </c>
      <c r="E4203" s="38">
        <v>7.8</v>
      </c>
      <c r="F4203" s="38">
        <v>19</v>
      </c>
      <c r="G4203" s="38">
        <v>36</v>
      </c>
      <c r="H4203" s="38">
        <v>1</v>
      </c>
      <c r="I4203" s="38">
        <v>1.5</v>
      </c>
      <c r="J4203" s="38">
        <v>1.5</v>
      </c>
      <c r="L4203" s="38">
        <v>0.23100000000000001</v>
      </c>
      <c r="M4203" s="38">
        <v>0.191</v>
      </c>
    </row>
    <row r="4204" spans="1:13" hidden="1" x14ac:dyDescent="0.25">
      <c r="A4204" s="38" t="s">
        <v>66</v>
      </c>
      <c r="B4204" s="43">
        <v>44425</v>
      </c>
      <c r="C4204" s="38">
        <v>40</v>
      </c>
      <c r="D4204" s="38" t="s">
        <v>2406</v>
      </c>
      <c r="E4204" s="38">
        <v>7.8</v>
      </c>
      <c r="F4204" s="38">
        <v>20</v>
      </c>
      <c r="G4204" s="38">
        <v>37</v>
      </c>
      <c r="H4204" s="38">
        <v>1</v>
      </c>
      <c r="I4204" s="38">
        <v>1.5</v>
      </c>
      <c r="J4204" s="38">
        <v>1.5</v>
      </c>
      <c r="L4204" s="38">
        <v>0.22700000000000001</v>
      </c>
      <c r="M4204" s="38">
        <v>0.19</v>
      </c>
    </row>
    <row r="4205" spans="1:13" hidden="1" x14ac:dyDescent="0.25">
      <c r="A4205" s="38" t="s">
        <v>66</v>
      </c>
      <c r="B4205" s="43">
        <v>44425</v>
      </c>
      <c r="C4205" s="38">
        <v>40</v>
      </c>
      <c r="D4205" s="38" t="s">
        <v>2407</v>
      </c>
      <c r="E4205" s="38">
        <v>7.8</v>
      </c>
      <c r="F4205" s="38">
        <v>21</v>
      </c>
      <c r="G4205" s="38">
        <v>14</v>
      </c>
      <c r="H4205" s="38">
        <v>4</v>
      </c>
      <c r="I4205" s="38">
        <v>1.5</v>
      </c>
      <c r="J4205" s="38">
        <v>1.5</v>
      </c>
      <c r="L4205" s="38">
        <v>0.89600000000000002</v>
      </c>
      <c r="M4205" s="38">
        <v>1.0229999999999999</v>
      </c>
    </row>
    <row r="4206" spans="1:13" hidden="1" x14ac:dyDescent="0.25">
      <c r="A4206" s="38" t="s">
        <v>66</v>
      </c>
      <c r="B4206" s="43">
        <v>44425</v>
      </c>
      <c r="C4206" s="38">
        <v>40</v>
      </c>
      <c r="D4206" s="38" t="s">
        <v>2408</v>
      </c>
      <c r="E4206" s="38">
        <v>7.8</v>
      </c>
      <c r="F4206" s="38">
        <v>22</v>
      </c>
      <c r="G4206" s="38">
        <v>16</v>
      </c>
      <c r="H4206" s="38">
        <v>4</v>
      </c>
      <c r="I4206" s="38">
        <v>1.5</v>
      </c>
      <c r="J4206" s="38">
        <v>1.5</v>
      </c>
      <c r="L4206" s="38">
        <v>0.88400000000000001</v>
      </c>
      <c r="M4206" s="38">
        <v>0.97799999999999998</v>
      </c>
    </row>
    <row r="4207" spans="1:13" hidden="1" x14ac:dyDescent="0.25">
      <c r="A4207" s="38" t="s">
        <v>66</v>
      </c>
      <c r="B4207" s="43">
        <v>44425</v>
      </c>
      <c r="C4207" s="38">
        <v>40</v>
      </c>
      <c r="D4207" s="38" t="s">
        <v>2385</v>
      </c>
      <c r="E4207" s="38">
        <v>7.8</v>
      </c>
      <c r="F4207" s="38">
        <v>23</v>
      </c>
      <c r="G4207" s="38">
        <v>40</v>
      </c>
      <c r="H4207" s="38">
        <v>1</v>
      </c>
      <c r="I4207" s="38">
        <v>1.5</v>
      </c>
      <c r="J4207" s="38">
        <v>1.5</v>
      </c>
      <c r="L4207" s="38">
        <v>0.218</v>
      </c>
      <c r="M4207" s="38">
        <v>0.186</v>
      </c>
    </row>
    <row r="4208" spans="1:13" hidden="1" x14ac:dyDescent="0.25">
      <c r="A4208" s="38" t="s">
        <v>66</v>
      </c>
      <c r="B4208" s="43">
        <v>44425</v>
      </c>
      <c r="C4208" s="38">
        <v>40</v>
      </c>
      <c r="D4208" s="38" t="s">
        <v>2409</v>
      </c>
      <c r="E4208" s="38">
        <v>7.3</v>
      </c>
      <c r="F4208" s="38">
        <v>24</v>
      </c>
      <c r="G4208" s="38">
        <v>2</v>
      </c>
      <c r="H4208" s="38">
        <v>4</v>
      </c>
      <c r="I4208" s="38">
        <v>1.5</v>
      </c>
      <c r="J4208" s="38">
        <v>1.5</v>
      </c>
      <c r="L4208" s="38">
        <v>0.86099999999999999</v>
      </c>
      <c r="M4208" s="38">
        <v>2.5230000000000001</v>
      </c>
    </row>
    <row r="4209" spans="1:13" hidden="1" x14ac:dyDescent="0.25">
      <c r="A4209" s="38" t="s">
        <v>66</v>
      </c>
      <c r="B4209" s="43">
        <v>44425</v>
      </c>
      <c r="C4209" s="38">
        <v>40</v>
      </c>
      <c r="D4209" s="38" t="s">
        <v>2410</v>
      </c>
      <c r="E4209" s="38">
        <v>7.3</v>
      </c>
      <c r="F4209" s="38">
        <v>25</v>
      </c>
      <c r="G4209" s="38">
        <v>22</v>
      </c>
      <c r="H4209" s="38">
        <v>1</v>
      </c>
      <c r="I4209" s="38">
        <v>1.5</v>
      </c>
      <c r="J4209" s="38">
        <v>1.5</v>
      </c>
      <c r="L4209" s="38">
        <v>0.21199999999999999</v>
      </c>
      <c r="M4209" s="38">
        <v>0.221</v>
      </c>
    </row>
    <row r="4210" spans="1:13" hidden="1" x14ac:dyDescent="0.25">
      <c r="A4210" s="38" t="s">
        <v>66</v>
      </c>
      <c r="B4210" s="43">
        <v>44425</v>
      </c>
      <c r="C4210" s="38">
        <v>40</v>
      </c>
      <c r="D4210" s="38" t="s">
        <v>2411</v>
      </c>
      <c r="E4210" s="38">
        <v>7.1</v>
      </c>
      <c r="F4210" s="38">
        <v>26</v>
      </c>
      <c r="G4210" s="38">
        <v>3</v>
      </c>
      <c r="H4210" s="38">
        <v>4</v>
      </c>
      <c r="I4210" s="38">
        <v>1.5</v>
      </c>
      <c r="J4210" s="38">
        <v>1.5</v>
      </c>
      <c r="L4210" s="38">
        <v>0.84099999999999997</v>
      </c>
      <c r="M4210" s="38">
        <v>2</v>
      </c>
    </row>
    <row r="4211" spans="1:13" hidden="1" x14ac:dyDescent="0.25">
      <c r="A4211" s="38" t="s">
        <v>66</v>
      </c>
      <c r="B4211" s="43">
        <v>44425</v>
      </c>
      <c r="C4211" s="38">
        <v>40</v>
      </c>
      <c r="D4211" s="38" t="s">
        <v>2412</v>
      </c>
      <c r="E4211" s="38">
        <v>6.5</v>
      </c>
      <c r="F4211" s="38">
        <v>27</v>
      </c>
      <c r="G4211" s="38">
        <v>5</v>
      </c>
      <c r="H4211" s="38">
        <v>4</v>
      </c>
      <c r="I4211" s="38">
        <v>1</v>
      </c>
      <c r="J4211" s="38">
        <v>1</v>
      </c>
      <c r="L4211" s="38">
        <v>0.83199999999999996</v>
      </c>
      <c r="M4211" s="38">
        <v>1.5469999999999999</v>
      </c>
    </row>
    <row r="4212" spans="1:13" hidden="1" x14ac:dyDescent="0.25">
      <c r="A4212" s="38" t="s">
        <v>66</v>
      </c>
      <c r="B4212" s="43">
        <v>44425</v>
      </c>
      <c r="C4212" s="38">
        <v>40</v>
      </c>
      <c r="D4212" s="38" t="s">
        <v>2413</v>
      </c>
      <c r="E4212" s="38">
        <v>6.5</v>
      </c>
      <c r="F4212" s="38">
        <v>28</v>
      </c>
      <c r="G4212" s="38">
        <v>28</v>
      </c>
      <c r="H4212" s="38">
        <v>1</v>
      </c>
      <c r="I4212" s="38">
        <v>1</v>
      </c>
      <c r="J4212" s="38">
        <v>1</v>
      </c>
      <c r="L4212" s="38">
        <v>0.20499999999999999</v>
      </c>
      <c r="M4212" s="38">
        <v>0.20499999999999999</v>
      </c>
    </row>
    <row r="4213" spans="1:13" hidden="1" x14ac:dyDescent="0.25">
      <c r="A4213" s="38" t="s">
        <v>66</v>
      </c>
      <c r="B4213" s="43">
        <v>44425</v>
      </c>
      <c r="C4213" s="38">
        <v>40</v>
      </c>
      <c r="D4213" s="38" t="s">
        <v>2414</v>
      </c>
      <c r="E4213" s="38">
        <v>6.5</v>
      </c>
      <c r="F4213" s="38">
        <v>29</v>
      </c>
      <c r="G4213" s="38">
        <v>7</v>
      </c>
      <c r="H4213" s="38">
        <v>4</v>
      </c>
      <c r="I4213" s="38">
        <v>1</v>
      </c>
      <c r="J4213" s="38">
        <v>1</v>
      </c>
      <c r="L4213" s="38">
        <v>0.81499999999999995</v>
      </c>
      <c r="M4213" s="38">
        <v>1.333</v>
      </c>
    </row>
    <row r="4214" spans="1:13" hidden="1" x14ac:dyDescent="0.25">
      <c r="A4214" s="38" t="s">
        <v>66</v>
      </c>
      <c r="B4214" s="43">
        <v>44425</v>
      </c>
      <c r="C4214" s="38">
        <v>40</v>
      </c>
      <c r="D4214" s="38" t="s">
        <v>2415</v>
      </c>
      <c r="E4214" s="38">
        <v>6.5</v>
      </c>
      <c r="F4214" s="38">
        <v>30</v>
      </c>
      <c r="G4214" s="38">
        <v>33</v>
      </c>
      <c r="H4214" s="38">
        <v>1</v>
      </c>
      <c r="I4214" s="38">
        <v>1</v>
      </c>
      <c r="J4214" s="38">
        <v>1</v>
      </c>
      <c r="L4214" s="38">
        <v>0.20100000000000001</v>
      </c>
      <c r="M4214" s="38">
        <v>0.19600000000000001</v>
      </c>
    </row>
    <row r="4215" spans="1:13" hidden="1" x14ac:dyDescent="0.25">
      <c r="A4215" s="38" t="s">
        <v>66</v>
      </c>
      <c r="B4215" s="43">
        <v>44425</v>
      </c>
      <c r="C4215" s="38">
        <v>40</v>
      </c>
      <c r="D4215" s="38" t="s">
        <v>2416</v>
      </c>
      <c r="E4215" s="38">
        <v>5.5</v>
      </c>
      <c r="F4215" s="38">
        <v>31</v>
      </c>
      <c r="G4215" s="38">
        <v>19</v>
      </c>
      <c r="H4215" s="38">
        <v>1</v>
      </c>
      <c r="I4215" s="38">
        <v>1</v>
      </c>
      <c r="J4215" s="38">
        <v>1</v>
      </c>
      <c r="L4215" s="38">
        <v>0.2</v>
      </c>
      <c r="M4215" s="38">
        <v>0.23100000000000001</v>
      </c>
    </row>
    <row r="4216" spans="1:13" hidden="1" x14ac:dyDescent="0.25">
      <c r="A4216" s="38" t="s">
        <v>66</v>
      </c>
      <c r="B4216" s="43">
        <v>44425</v>
      </c>
      <c r="C4216" s="38">
        <v>40</v>
      </c>
      <c r="D4216" s="38" t="s">
        <v>2417</v>
      </c>
      <c r="E4216" s="38">
        <v>5.5</v>
      </c>
      <c r="F4216" s="38">
        <v>32</v>
      </c>
      <c r="G4216" s="38">
        <v>34</v>
      </c>
      <c r="H4216" s="38">
        <v>1</v>
      </c>
      <c r="I4216" s="38">
        <v>1</v>
      </c>
      <c r="J4216" s="38">
        <v>1</v>
      </c>
      <c r="L4216" s="38">
        <v>0.19800000000000001</v>
      </c>
      <c r="M4216" s="38">
        <v>0.19400000000000001</v>
      </c>
    </row>
    <row r="4217" spans="1:13" hidden="1" x14ac:dyDescent="0.25">
      <c r="A4217" s="38" t="s">
        <v>66</v>
      </c>
      <c r="B4217" s="43">
        <v>44425</v>
      </c>
      <c r="C4217" s="38">
        <v>40</v>
      </c>
      <c r="D4217" s="38" t="s">
        <v>2418</v>
      </c>
      <c r="E4217" s="38">
        <v>5.5</v>
      </c>
      <c r="F4217" s="38">
        <v>33</v>
      </c>
      <c r="G4217" s="38">
        <v>38</v>
      </c>
      <c r="H4217" s="38">
        <v>1</v>
      </c>
      <c r="I4217" s="38">
        <v>1</v>
      </c>
      <c r="J4217" s="38">
        <v>1</v>
      </c>
      <c r="L4217" s="38">
        <v>0.19600000000000001</v>
      </c>
      <c r="M4217" s="38">
        <v>0.189</v>
      </c>
    </row>
    <row r="4218" spans="1:13" hidden="1" x14ac:dyDescent="0.25">
      <c r="A4218" s="38" t="s">
        <v>66</v>
      </c>
      <c r="B4218" s="43">
        <v>44425</v>
      </c>
      <c r="C4218" s="38">
        <v>40</v>
      </c>
      <c r="D4218" s="38" t="s">
        <v>2386</v>
      </c>
      <c r="E4218" s="38">
        <v>4.3</v>
      </c>
      <c r="F4218" s="38">
        <v>34</v>
      </c>
      <c r="G4218" s="38">
        <v>39</v>
      </c>
      <c r="H4218" s="38">
        <v>1</v>
      </c>
      <c r="I4218" s="38">
        <v>1</v>
      </c>
      <c r="J4218" s="38">
        <v>1</v>
      </c>
      <c r="L4218" s="38">
        <v>0.19400000000000001</v>
      </c>
      <c r="M4218" s="38">
        <v>0.187</v>
      </c>
    </row>
    <row r="4219" spans="1:13" hidden="1" x14ac:dyDescent="0.25">
      <c r="A4219" s="38" t="s">
        <v>66</v>
      </c>
      <c r="B4219" s="43">
        <v>44425</v>
      </c>
      <c r="C4219" s="38">
        <v>40</v>
      </c>
      <c r="D4219" s="38" t="s">
        <v>2419</v>
      </c>
      <c r="E4219" s="38">
        <v>3.3</v>
      </c>
      <c r="F4219" s="38">
        <v>35</v>
      </c>
      <c r="G4219" s="38">
        <v>25</v>
      </c>
      <c r="H4219" s="38">
        <v>1</v>
      </c>
      <c r="I4219" s="38">
        <v>0.25</v>
      </c>
      <c r="J4219" s="38">
        <v>0.25</v>
      </c>
      <c r="L4219" s="38">
        <v>0.193</v>
      </c>
      <c r="M4219" s="38">
        <v>0.21199999999999999</v>
      </c>
    </row>
    <row r="4220" spans="1:13" hidden="1" x14ac:dyDescent="0.25">
      <c r="A4220" s="38" t="s">
        <v>66</v>
      </c>
      <c r="B4220" s="43">
        <v>44425</v>
      </c>
      <c r="C4220" s="38">
        <v>40</v>
      </c>
      <c r="D4220" s="38" t="s">
        <v>2420</v>
      </c>
      <c r="E4220" s="38">
        <v>3.3</v>
      </c>
      <c r="F4220" s="38">
        <v>36</v>
      </c>
      <c r="G4220" s="38">
        <v>35</v>
      </c>
      <c r="H4220" s="38">
        <v>1</v>
      </c>
      <c r="I4220" s="38">
        <v>0.25</v>
      </c>
      <c r="J4220" s="38">
        <v>0.25</v>
      </c>
      <c r="L4220" s="38">
        <v>0.191</v>
      </c>
      <c r="M4220" s="38">
        <v>0.193</v>
      </c>
    </row>
    <row r="4221" spans="1:13" hidden="1" x14ac:dyDescent="0.25">
      <c r="A4221" s="38" t="s">
        <v>66</v>
      </c>
      <c r="B4221" s="43">
        <v>44425</v>
      </c>
      <c r="C4221" s="38">
        <v>40</v>
      </c>
      <c r="D4221" s="38" t="s">
        <v>2421</v>
      </c>
      <c r="E4221" s="38">
        <v>3.3</v>
      </c>
      <c r="F4221" s="38">
        <v>37</v>
      </c>
      <c r="G4221" s="38">
        <v>11</v>
      </c>
      <c r="H4221" s="38">
        <v>4</v>
      </c>
      <c r="I4221" s="38">
        <v>0.25</v>
      </c>
      <c r="J4221" s="38">
        <v>0.25</v>
      </c>
      <c r="L4221" s="38">
        <v>0.76200000000000001</v>
      </c>
      <c r="M4221" s="38">
        <v>1.115</v>
      </c>
    </row>
    <row r="4222" spans="1:13" hidden="1" x14ac:dyDescent="0.25">
      <c r="A4222" s="38" t="s">
        <v>66</v>
      </c>
      <c r="B4222" s="43">
        <v>44425</v>
      </c>
      <c r="C4222" s="38">
        <v>40</v>
      </c>
      <c r="D4222" s="38" t="s">
        <v>2422</v>
      </c>
      <c r="E4222" s="38">
        <v>3.3</v>
      </c>
      <c r="F4222" s="38">
        <v>38</v>
      </c>
      <c r="G4222" s="38">
        <v>12</v>
      </c>
      <c r="H4222" s="38">
        <v>4</v>
      </c>
      <c r="I4222" s="38">
        <v>0.25</v>
      </c>
      <c r="J4222" s="38">
        <v>0.25</v>
      </c>
      <c r="L4222" s="38">
        <v>0.75600000000000001</v>
      </c>
      <c r="M4222" s="38">
        <v>1.08</v>
      </c>
    </row>
    <row r="4223" spans="1:13" hidden="1" x14ac:dyDescent="0.25">
      <c r="A4223" s="38" t="s">
        <v>66</v>
      </c>
      <c r="B4223" s="43">
        <v>44425</v>
      </c>
      <c r="C4223" s="38">
        <v>40</v>
      </c>
      <c r="D4223" s="38" t="s">
        <v>2423</v>
      </c>
      <c r="E4223" s="38">
        <v>3.3</v>
      </c>
      <c r="F4223" s="38">
        <v>39</v>
      </c>
      <c r="G4223" s="38">
        <v>13</v>
      </c>
      <c r="H4223" s="38">
        <v>4</v>
      </c>
      <c r="I4223" s="38">
        <v>0.25</v>
      </c>
      <c r="J4223" s="38">
        <v>0.25</v>
      </c>
      <c r="L4223" s="38">
        <v>0.751</v>
      </c>
      <c r="M4223" s="38">
        <v>1.05</v>
      </c>
    </row>
    <row r="4224" spans="1:13" hidden="1" x14ac:dyDescent="0.25">
      <c r="A4224" s="38" t="s">
        <v>66</v>
      </c>
      <c r="B4224" s="43">
        <v>44425</v>
      </c>
      <c r="C4224" s="38">
        <v>40</v>
      </c>
      <c r="D4224" s="38" t="s">
        <v>2424</v>
      </c>
      <c r="E4224" s="38">
        <v>3.3</v>
      </c>
      <c r="F4224" s="38">
        <v>40</v>
      </c>
      <c r="G4224" s="38">
        <v>15</v>
      </c>
      <c r="H4224" s="38">
        <v>4</v>
      </c>
      <c r="I4224" s="38">
        <v>0.25</v>
      </c>
      <c r="J4224" s="38">
        <v>0.25</v>
      </c>
      <c r="L4224" s="38">
        <v>0.746</v>
      </c>
      <c r="M4224" s="38">
        <v>1</v>
      </c>
    </row>
    <row r="4225" spans="1:13" hidden="1" x14ac:dyDescent="0.25">
      <c r="A4225" s="38" t="s">
        <v>66</v>
      </c>
      <c r="B4225" s="43">
        <v>44432</v>
      </c>
      <c r="C4225" s="38">
        <v>63</v>
      </c>
      <c r="D4225" s="38" t="s">
        <v>2387</v>
      </c>
      <c r="E4225" s="38">
        <v>8.8000000000000007</v>
      </c>
      <c r="F4225" s="38">
        <v>1</v>
      </c>
      <c r="G4225" s="38">
        <v>48</v>
      </c>
      <c r="H4225" s="38">
        <v>1</v>
      </c>
      <c r="I4225" s="38">
        <v>1.5</v>
      </c>
      <c r="J4225" s="38">
        <v>1.5</v>
      </c>
      <c r="L4225" s="38">
        <v>1</v>
      </c>
      <c r="M4225" s="38">
        <v>0.17799999999999999</v>
      </c>
    </row>
    <row r="4226" spans="1:13" hidden="1" x14ac:dyDescent="0.25">
      <c r="A4226" s="38" t="s">
        <v>66</v>
      </c>
      <c r="B4226" s="43">
        <v>44432</v>
      </c>
      <c r="C4226" s="38">
        <v>63</v>
      </c>
      <c r="D4226" s="38" t="s">
        <v>2388</v>
      </c>
      <c r="E4226" s="38">
        <v>8.8000000000000007</v>
      </c>
      <c r="F4226" s="38">
        <v>2</v>
      </c>
      <c r="G4226" s="38">
        <v>49</v>
      </c>
      <c r="H4226" s="38">
        <v>1</v>
      </c>
      <c r="I4226" s="38">
        <v>1.5</v>
      </c>
      <c r="J4226" s="38">
        <v>1.5</v>
      </c>
      <c r="L4226" s="38">
        <v>0.63</v>
      </c>
      <c r="M4226" s="38">
        <v>0.17699999999999999</v>
      </c>
    </row>
    <row r="4227" spans="1:13" hidden="1" x14ac:dyDescent="0.25">
      <c r="A4227" s="38" t="s">
        <v>66</v>
      </c>
      <c r="B4227" s="43">
        <v>44432</v>
      </c>
      <c r="C4227" s="38">
        <v>63</v>
      </c>
      <c r="D4227" s="38" t="s">
        <v>2389</v>
      </c>
      <c r="E4227" s="38">
        <v>8.8000000000000007</v>
      </c>
      <c r="F4227" s="38">
        <v>3</v>
      </c>
      <c r="G4227" s="38">
        <v>51</v>
      </c>
      <c r="H4227" s="38">
        <v>1</v>
      </c>
      <c r="I4227" s="38">
        <v>1.5</v>
      </c>
      <c r="J4227" s="38">
        <v>1.5</v>
      </c>
      <c r="L4227" s="38">
        <v>0.5</v>
      </c>
      <c r="M4227" s="38">
        <v>0.17499999999999999</v>
      </c>
    </row>
    <row r="4228" spans="1:13" hidden="1" x14ac:dyDescent="0.25">
      <c r="A4228" s="38" t="s">
        <v>66</v>
      </c>
      <c r="B4228" s="43">
        <v>44432</v>
      </c>
      <c r="C4228" s="38">
        <v>63</v>
      </c>
      <c r="D4228" s="38" t="s">
        <v>2390</v>
      </c>
      <c r="E4228" s="38">
        <v>8.8000000000000007</v>
      </c>
      <c r="F4228" s="38">
        <v>4</v>
      </c>
      <c r="G4228" s="38">
        <v>52</v>
      </c>
      <c r="H4228" s="38">
        <v>1</v>
      </c>
      <c r="I4228" s="38">
        <v>1.5</v>
      </c>
      <c r="J4228" s="38">
        <v>1.5</v>
      </c>
      <c r="L4228" s="38">
        <v>0.43</v>
      </c>
      <c r="M4228" s="38">
        <v>0.17399999999999999</v>
      </c>
    </row>
    <row r="4229" spans="1:13" hidden="1" x14ac:dyDescent="0.25">
      <c r="A4229" s="38" t="s">
        <v>66</v>
      </c>
      <c r="B4229" s="43">
        <v>44432</v>
      </c>
      <c r="C4229" s="38">
        <v>63</v>
      </c>
      <c r="D4229" s="38" t="s">
        <v>2391</v>
      </c>
      <c r="E4229" s="38">
        <v>8.8000000000000007</v>
      </c>
      <c r="F4229" s="38">
        <v>5</v>
      </c>
      <c r="G4229" s="38">
        <v>21</v>
      </c>
      <c r="H4229" s="38">
        <v>4</v>
      </c>
      <c r="I4229" s="38">
        <v>1.5</v>
      </c>
      <c r="J4229" s="38">
        <v>1.5</v>
      </c>
      <c r="L4229" s="38">
        <v>1.5469999999999999</v>
      </c>
      <c r="M4229" s="38">
        <v>0.89600000000000002</v>
      </c>
    </row>
    <row r="4230" spans="1:13" hidden="1" x14ac:dyDescent="0.25">
      <c r="A4230" s="38" t="s">
        <v>66</v>
      </c>
      <c r="B4230" s="43">
        <v>44432</v>
      </c>
      <c r="C4230" s="38">
        <v>63</v>
      </c>
      <c r="D4230" s="38" t="s">
        <v>2392</v>
      </c>
      <c r="E4230" s="38">
        <v>8.8000000000000007</v>
      </c>
      <c r="F4230" s="38">
        <v>6</v>
      </c>
      <c r="G4230" s="38">
        <v>22</v>
      </c>
      <c r="H4230" s="38">
        <v>4</v>
      </c>
      <c r="I4230" s="38">
        <v>1.5</v>
      </c>
      <c r="J4230" s="38">
        <v>1.5</v>
      </c>
      <c r="L4230" s="38">
        <v>1.4239999999999999</v>
      </c>
      <c r="M4230" s="38">
        <v>0.88400000000000001</v>
      </c>
    </row>
    <row r="4231" spans="1:13" hidden="1" x14ac:dyDescent="0.25">
      <c r="A4231" s="38" t="s">
        <v>66</v>
      </c>
      <c r="B4231" s="43">
        <v>44432</v>
      </c>
      <c r="C4231" s="38">
        <v>63</v>
      </c>
      <c r="D4231" s="38" t="s">
        <v>2393</v>
      </c>
      <c r="E4231" s="38">
        <v>8.8000000000000007</v>
      </c>
      <c r="F4231" s="38">
        <v>7</v>
      </c>
      <c r="G4231" s="38">
        <v>23</v>
      </c>
      <c r="H4231" s="38">
        <v>4</v>
      </c>
      <c r="I4231" s="38">
        <v>1.5</v>
      </c>
      <c r="J4231" s="38">
        <v>1.5</v>
      </c>
      <c r="L4231" s="38">
        <v>1.333</v>
      </c>
      <c r="M4231" s="38">
        <v>0.872</v>
      </c>
    </row>
    <row r="4232" spans="1:13" hidden="1" x14ac:dyDescent="0.25">
      <c r="A4232" s="38" t="s">
        <v>66</v>
      </c>
      <c r="B4232" s="43">
        <v>44432</v>
      </c>
      <c r="C4232" s="38">
        <v>63</v>
      </c>
      <c r="D4232" s="38" t="s">
        <v>2425</v>
      </c>
      <c r="E4232" s="38">
        <v>8.8000000000000007</v>
      </c>
      <c r="F4232" s="38">
        <v>8</v>
      </c>
      <c r="G4232" s="38">
        <v>53</v>
      </c>
      <c r="H4232" s="38">
        <v>1</v>
      </c>
      <c r="I4232" s="38">
        <v>1.5</v>
      </c>
      <c r="J4232" s="38">
        <v>1.5</v>
      </c>
      <c r="L4232" s="38">
        <v>0.315</v>
      </c>
      <c r="M4232" s="38">
        <v>0.17299999999999999</v>
      </c>
    </row>
    <row r="4233" spans="1:13" hidden="1" x14ac:dyDescent="0.25">
      <c r="A4233" s="38" t="s">
        <v>66</v>
      </c>
      <c r="B4233" s="43">
        <v>44432</v>
      </c>
      <c r="C4233" s="38">
        <v>63</v>
      </c>
      <c r="D4233" s="38" t="s">
        <v>2426</v>
      </c>
      <c r="E4233" s="38">
        <v>8.8000000000000007</v>
      </c>
      <c r="F4233" s="38">
        <v>9</v>
      </c>
      <c r="G4233" s="38">
        <v>54</v>
      </c>
      <c r="H4233" s="38">
        <v>1</v>
      </c>
      <c r="I4233" s="38">
        <v>1.5</v>
      </c>
      <c r="J4233" s="38">
        <v>1.5</v>
      </c>
      <c r="L4233" s="38">
        <v>0.30099999999999999</v>
      </c>
      <c r="M4233" s="38">
        <v>0.17199999999999999</v>
      </c>
    </row>
    <row r="4234" spans="1:13" hidden="1" x14ac:dyDescent="0.25">
      <c r="A4234" s="38" t="s">
        <v>66</v>
      </c>
      <c r="B4234" s="43">
        <v>44432</v>
      </c>
      <c r="C4234" s="38">
        <v>63</v>
      </c>
      <c r="D4234" s="38" t="s">
        <v>2427</v>
      </c>
      <c r="E4234" s="38">
        <v>8.8000000000000007</v>
      </c>
      <c r="F4234" s="38">
        <v>10</v>
      </c>
      <c r="G4234" s="38">
        <v>55</v>
      </c>
      <c r="H4234" s="38">
        <v>1</v>
      </c>
      <c r="I4234" s="38">
        <v>1.5</v>
      </c>
      <c r="J4234" s="38">
        <v>1.5</v>
      </c>
      <c r="L4234" s="38">
        <v>0.28899999999999998</v>
      </c>
      <c r="M4234" s="38">
        <v>0.17199999999999999</v>
      </c>
    </row>
    <row r="4235" spans="1:13" hidden="1" x14ac:dyDescent="0.25">
      <c r="A4235" s="38" t="s">
        <v>66</v>
      </c>
      <c r="B4235" s="43">
        <v>44432</v>
      </c>
      <c r="C4235" s="38">
        <v>63</v>
      </c>
      <c r="D4235" s="38" t="s">
        <v>2428</v>
      </c>
      <c r="E4235" s="38">
        <v>8.8000000000000007</v>
      </c>
      <c r="F4235" s="38">
        <v>11</v>
      </c>
      <c r="G4235" s="38">
        <v>58</v>
      </c>
      <c r="H4235" s="38">
        <v>1</v>
      </c>
      <c r="I4235" s="38">
        <v>1.5</v>
      </c>
      <c r="J4235" s="38">
        <v>1.5</v>
      </c>
      <c r="L4235" s="38">
        <v>0.27800000000000002</v>
      </c>
      <c r="M4235" s="38">
        <v>0.16900000000000001</v>
      </c>
    </row>
    <row r="4236" spans="1:13" hidden="1" x14ac:dyDescent="0.25">
      <c r="A4236" s="38" t="s">
        <v>66</v>
      </c>
      <c r="B4236" s="43">
        <v>44432</v>
      </c>
      <c r="C4236" s="38">
        <v>63</v>
      </c>
      <c r="D4236" s="38" t="s">
        <v>2429</v>
      </c>
      <c r="E4236" s="38">
        <v>8.8000000000000007</v>
      </c>
      <c r="F4236" s="38">
        <v>12</v>
      </c>
      <c r="G4236" s="38">
        <v>59</v>
      </c>
      <c r="H4236" s="38">
        <v>1</v>
      </c>
      <c r="I4236" s="38">
        <v>1.5</v>
      </c>
      <c r="J4236" s="38">
        <v>1.5</v>
      </c>
      <c r="L4236" s="38">
        <v>0.27</v>
      </c>
      <c r="M4236" s="38">
        <v>0.16900000000000001</v>
      </c>
    </row>
    <row r="4237" spans="1:13" hidden="1" x14ac:dyDescent="0.25">
      <c r="A4237" s="38" t="s">
        <v>66</v>
      </c>
      <c r="B4237" s="43">
        <v>44432</v>
      </c>
      <c r="C4237" s="38">
        <v>63</v>
      </c>
      <c r="D4237" s="38" t="s">
        <v>2430</v>
      </c>
      <c r="E4237" s="38">
        <v>8.8000000000000007</v>
      </c>
      <c r="F4237" s="38">
        <v>13</v>
      </c>
      <c r="G4237" s="38">
        <v>60</v>
      </c>
      <c r="H4237" s="38">
        <v>1</v>
      </c>
      <c r="I4237" s="38">
        <v>1.5</v>
      </c>
      <c r="J4237" s="38">
        <v>1.5</v>
      </c>
      <c r="L4237" s="38">
        <v>0.26200000000000001</v>
      </c>
      <c r="M4237" s="38">
        <v>0.16800000000000001</v>
      </c>
    </row>
    <row r="4238" spans="1:13" hidden="1" x14ac:dyDescent="0.25">
      <c r="A4238" s="38" t="s">
        <v>66</v>
      </c>
      <c r="B4238" s="43">
        <v>44432</v>
      </c>
      <c r="C4238" s="38">
        <v>63</v>
      </c>
      <c r="D4238" s="38" t="s">
        <v>2431</v>
      </c>
      <c r="E4238" s="38">
        <v>8.8000000000000007</v>
      </c>
      <c r="F4238" s="38">
        <v>14</v>
      </c>
      <c r="G4238" s="38">
        <v>61</v>
      </c>
      <c r="H4238" s="38">
        <v>1</v>
      </c>
      <c r="I4238" s="38">
        <v>1.5</v>
      </c>
      <c r="J4238" s="38">
        <v>1.5</v>
      </c>
      <c r="L4238" s="38">
        <v>0.255</v>
      </c>
      <c r="M4238" s="38">
        <v>0.16700000000000001</v>
      </c>
    </row>
    <row r="4239" spans="1:13" hidden="1" x14ac:dyDescent="0.25">
      <c r="A4239" s="38" t="s">
        <v>66</v>
      </c>
      <c r="B4239" s="43">
        <v>44432</v>
      </c>
      <c r="C4239" s="38">
        <v>63</v>
      </c>
      <c r="D4239" s="38" t="s">
        <v>2432</v>
      </c>
      <c r="E4239" s="38">
        <v>8.8000000000000007</v>
      </c>
      <c r="F4239" s="38">
        <v>15</v>
      </c>
      <c r="G4239" s="38">
        <v>62</v>
      </c>
      <c r="H4239" s="38">
        <v>1</v>
      </c>
      <c r="I4239" s="38">
        <v>1.5</v>
      </c>
      <c r="J4239" s="38">
        <v>1.5</v>
      </c>
      <c r="L4239" s="38">
        <v>0.25</v>
      </c>
      <c r="M4239" s="38">
        <v>0.16700000000000001</v>
      </c>
    </row>
    <row r="4240" spans="1:13" hidden="1" x14ac:dyDescent="0.25">
      <c r="A4240" s="38" t="s">
        <v>66</v>
      </c>
      <c r="B4240" s="43">
        <v>44432</v>
      </c>
      <c r="C4240" s="38">
        <v>63</v>
      </c>
      <c r="D4240" s="38" t="s">
        <v>2433</v>
      </c>
      <c r="E4240" s="38">
        <v>8.8000000000000007</v>
      </c>
      <c r="F4240" s="38">
        <v>16</v>
      </c>
      <c r="G4240" s="38">
        <v>63</v>
      </c>
      <c r="H4240" s="38">
        <v>1</v>
      </c>
      <c r="I4240" s="38">
        <v>1.5</v>
      </c>
      <c r="J4240" s="38">
        <v>1.5</v>
      </c>
      <c r="L4240" s="38">
        <v>0.24399999999999999</v>
      </c>
      <c r="M4240" s="38">
        <v>0.16600000000000001</v>
      </c>
    </row>
    <row r="4241" spans="1:13" hidden="1" x14ac:dyDescent="0.25">
      <c r="A4241" s="38" t="s">
        <v>66</v>
      </c>
      <c r="B4241" s="43">
        <v>44432</v>
      </c>
      <c r="C4241" s="38">
        <v>63</v>
      </c>
      <c r="D4241" s="38" t="s">
        <v>2395</v>
      </c>
      <c r="E4241" s="38">
        <v>8.1</v>
      </c>
      <c r="F4241" s="38">
        <v>17</v>
      </c>
      <c r="G4241" s="38">
        <v>19</v>
      </c>
      <c r="H4241" s="38">
        <v>4</v>
      </c>
      <c r="I4241" s="38">
        <v>1.5</v>
      </c>
      <c r="J4241" s="38">
        <v>1.5</v>
      </c>
      <c r="L4241" s="38">
        <v>0.95899999999999996</v>
      </c>
      <c r="M4241" s="38">
        <v>0.92500000000000004</v>
      </c>
    </row>
    <row r="4242" spans="1:13" hidden="1" x14ac:dyDescent="0.25">
      <c r="A4242" s="38" t="s">
        <v>66</v>
      </c>
      <c r="B4242" s="43">
        <v>44432</v>
      </c>
      <c r="C4242" s="38">
        <v>63</v>
      </c>
      <c r="D4242" s="38" t="s">
        <v>2434</v>
      </c>
      <c r="E4242" s="38">
        <v>8.1</v>
      </c>
      <c r="F4242" s="38">
        <v>18</v>
      </c>
      <c r="G4242" s="38">
        <v>24</v>
      </c>
      <c r="H4242" s="38">
        <v>4</v>
      </c>
      <c r="I4242" s="38">
        <v>1.5</v>
      </c>
      <c r="J4242" s="38">
        <v>1.5</v>
      </c>
      <c r="L4242" s="38">
        <v>0.94099999999999995</v>
      </c>
      <c r="M4242" s="38">
        <v>0.86099999999999999</v>
      </c>
    </row>
    <row r="4243" spans="1:13" hidden="1" x14ac:dyDescent="0.25">
      <c r="A4243" s="38" t="s">
        <v>66</v>
      </c>
      <c r="B4243" s="43">
        <v>44432</v>
      </c>
      <c r="C4243" s="38">
        <v>63</v>
      </c>
      <c r="D4243" s="38" t="s">
        <v>2435</v>
      </c>
      <c r="E4243" s="38">
        <v>7.8</v>
      </c>
      <c r="F4243" s="38">
        <v>19</v>
      </c>
      <c r="G4243" s="38">
        <v>1</v>
      </c>
      <c r="H4243" s="38">
        <v>4</v>
      </c>
      <c r="I4243" s="38">
        <v>1.5</v>
      </c>
      <c r="J4243" s="38">
        <v>1.5</v>
      </c>
      <c r="L4243" s="38">
        <v>0.92500000000000004</v>
      </c>
      <c r="M4243" s="38">
        <v>4</v>
      </c>
    </row>
    <row r="4244" spans="1:13" hidden="1" x14ac:dyDescent="0.25">
      <c r="A4244" s="38" t="s">
        <v>66</v>
      </c>
      <c r="B4244" s="43">
        <v>44432</v>
      </c>
      <c r="C4244" s="38">
        <v>63</v>
      </c>
      <c r="D4244" s="38" t="s">
        <v>2436</v>
      </c>
      <c r="E4244" s="38">
        <v>7.8</v>
      </c>
      <c r="F4244" s="38">
        <v>20</v>
      </c>
      <c r="G4244" s="38">
        <v>29</v>
      </c>
      <c r="H4244" s="38">
        <v>1</v>
      </c>
      <c r="I4244" s="38">
        <v>1.5</v>
      </c>
      <c r="J4244" s="38">
        <v>1.5</v>
      </c>
      <c r="L4244" s="38">
        <v>0.22700000000000001</v>
      </c>
      <c r="M4244" s="38">
        <v>0.20300000000000001</v>
      </c>
    </row>
    <row r="4245" spans="1:13" hidden="1" x14ac:dyDescent="0.25">
      <c r="A4245" s="38" t="s">
        <v>66</v>
      </c>
      <c r="B4245" s="43">
        <v>44432</v>
      </c>
      <c r="C4245" s="38">
        <v>63</v>
      </c>
      <c r="D4245" s="38" t="s">
        <v>2437</v>
      </c>
      <c r="E4245" s="38">
        <v>7.8</v>
      </c>
      <c r="F4245" s="38">
        <v>21</v>
      </c>
      <c r="G4245" s="38">
        <v>2</v>
      </c>
      <c r="H4245" s="38">
        <v>4</v>
      </c>
      <c r="I4245" s="38">
        <v>1.5</v>
      </c>
      <c r="J4245" s="38">
        <v>1.5</v>
      </c>
      <c r="L4245" s="38">
        <v>0.89600000000000002</v>
      </c>
      <c r="M4245" s="38">
        <v>2.5230000000000001</v>
      </c>
    </row>
    <row r="4246" spans="1:13" hidden="1" x14ac:dyDescent="0.25">
      <c r="A4246" s="38" t="s">
        <v>66</v>
      </c>
      <c r="B4246" s="43">
        <v>44432</v>
      </c>
      <c r="C4246" s="38">
        <v>63</v>
      </c>
      <c r="D4246" s="38" t="s">
        <v>2396</v>
      </c>
      <c r="E4246" s="38">
        <v>7.8</v>
      </c>
      <c r="F4246" s="38">
        <v>22</v>
      </c>
      <c r="G4246" s="38">
        <v>30</v>
      </c>
      <c r="H4246" s="38">
        <v>1</v>
      </c>
      <c r="I4246" s="38">
        <v>1.5</v>
      </c>
      <c r="J4246" s="38">
        <v>1.5</v>
      </c>
      <c r="L4246" s="38">
        <v>0.221</v>
      </c>
      <c r="M4246" s="38">
        <v>0.20100000000000001</v>
      </c>
    </row>
    <row r="4247" spans="1:13" hidden="1" x14ac:dyDescent="0.25">
      <c r="A4247" s="38" t="s">
        <v>66</v>
      </c>
      <c r="B4247" s="43">
        <v>44432</v>
      </c>
      <c r="C4247" s="38">
        <v>63</v>
      </c>
      <c r="D4247" s="38" t="s">
        <v>2397</v>
      </c>
      <c r="E4247" s="38">
        <v>7.8</v>
      </c>
      <c r="F4247" s="38">
        <v>23</v>
      </c>
      <c r="G4247" s="38">
        <v>31</v>
      </c>
      <c r="H4247" s="38">
        <v>1</v>
      </c>
      <c r="I4247" s="38">
        <v>1.5</v>
      </c>
      <c r="J4247" s="38">
        <v>1.5</v>
      </c>
      <c r="L4247" s="38">
        <v>0.218</v>
      </c>
      <c r="M4247" s="38">
        <v>0.2</v>
      </c>
    </row>
    <row r="4248" spans="1:13" hidden="1" x14ac:dyDescent="0.25">
      <c r="A4248" s="38" t="s">
        <v>66</v>
      </c>
      <c r="B4248" s="43">
        <v>44432</v>
      </c>
      <c r="C4248" s="38">
        <v>63</v>
      </c>
      <c r="D4248" s="38" t="s">
        <v>2438</v>
      </c>
      <c r="E4248" s="38">
        <v>7.8</v>
      </c>
      <c r="F4248" s="38">
        <v>24</v>
      </c>
      <c r="G4248" s="38">
        <v>34</v>
      </c>
      <c r="H4248" s="38">
        <v>1</v>
      </c>
      <c r="I4248" s="38">
        <v>1.5</v>
      </c>
      <c r="J4248" s="38">
        <v>1.5</v>
      </c>
      <c r="L4248" s="38">
        <v>0.215</v>
      </c>
      <c r="M4248" s="38">
        <v>0.19400000000000001</v>
      </c>
    </row>
    <row r="4249" spans="1:13" hidden="1" x14ac:dyDescent="0.25">
      <c r="A4249" s="38" t="s">
        <v>66</v>
      </c>
      <c r="B4249" s="43">
        <v>44432</v>
      </c>
      <c r="C4249" s="38">
        <v>63</v>
      </c>
      <c r="D4249" s="38" t="s">
        <v>2439</v>
      </c>
      <c r="E4249" s="38">
        <v>7.8</v>
      </c>
      <c r="F4249" s="38">
        <v>25</v>
      </c>
      <c r="G4249" s="38">
        <v>35</v>
      </c>
      <c r="H4249" s="38">
        <v>1</v>
      </c>
      <c r="I4249" s="38">
        <v>1.5</v>
      </c>
      <c r="J4249" s="38">
        <v>1.5</v>
      </c>
      <c r="L4249" s="38">
        <v>0.21199999999999999</v>
      </c>
      <c r="M4249" s="38">
        <v>0.193</v>
      </c>
    </row>
    <row r="4250" spans="1:13" hidden="1" x14ac:dyDescent="0.25">
      <c r="A4250" s="38" t="s">
        <v>66</v>
      </c>
      <c r="B4250" s="43">
        <v>44432</v>
      </c>
      <c r="C4250" s="38">
        <v>63</v>
      </c>
      <c r="D4250" s="38" t="s">
        <v>2440</v>
      </c>
      <c r="E4250" s="38">
        <v>7.8</v>
      </c>
      <c r="F4250" s="38">
        <v>26</v>
      </c>
      <c r="G4250" s="38">
        <v>36</v>
      </c>
      <c r="H4250" s="38">
        <v>1</v>
      </c>
      <c r="I4250" s="38">
        <v>1.5</v>
      </c>
      <c r="J4250" s="38">
        <v>1.5</v>
      </c>
      <c r="L4250" s="38">
        <v>0.21</v>
      </c>
      <c r="M4250" s="38">
        <v>0.191</v>
      </c>
    </row>
    <row r="4251" spans="1:13" hidden="1" x14ac:dyDescent="0.25">
      <c r="A4251" s="38" t="s">
        <v>66</v>
      </c>
      <c r="B4251" s="43">
        <v>44432</v>
      </c>
      <c r="C4251" s="38">
        <v>63</v>
      </c>
      <c r="D4251" s="38" t="s">
        <v>2441</v>
      </c>
      <c r="E4251" s="38">
        <v>7.8</v>
      </c>
      <c r="F4251" s="38">
        <v>27</v>
      </c>
      <c r="G4251" s="38">
        <v>37</v>
      </c>
      <c r="H4251" s="38">
        <v>1</v>
      </c>
      <c r="I4251" s="38">
        <v>1.5</v>
      </c>
      <c r="J4251" s="38">
        <v>1.5</v>
      </c>
      <c r="L4251" s="38">
        <v>0.20799999999999999</v>
      </c>
      <c r="M4251" s="38">
        <v>0.19</v>
      </c>
    </row>
    <row r="4252" spans="1:13" hidden="1" x14ac:dyDescent="0.25">
      <c r="A4252" s="38" t="s">
        <v>66</v>
      </c>
      <c r="B4252" s="43">
        <v>44432</v>
      </c>
      <c r="C4252" s="38">
        <v>63</v>
      </c>
      <c r="D4252" s="38" t="s">
        <v>2442</v>
      </c>
      <c r="E4252" s="38">
        <v>7.8</v>
      </c>
      <c r="F4252" s="38">
        <v>28</v>
      </c>
      <c r="G4252" s="38">
        <v>38</v>
      </c>
      <c r="H4252" s="38">
        <v>1</v>
      </c>
      <c r="I4252" s="38">
        <v>1.5</v>
      </c>
      <c r="J4252" s="38">
        <v>1.5</v>
      </c>
      <c r="L4252" s="38">
        <v>0.20499999999999999</v>
      </c>
      <c r="M4252" s="38">
        <v>0.189</v>
      </c>
    </row>
    <row r="4253" spans="1:13" hidden="1" x14ac:dyDescent="0.25">
      <c r="A4253" s="38" t="s">
        <v>66</v>
      </c>
      <c r="B4253" s="43">
        <v>44432</v>
      </c>
      <c r="C4253" s="38">
        <v>63</v>
      </c>
      <c r="D4253" s="38" t="s">
        <v>2443</v>
      </c>
      <c r="E4253" s="38">
        <v>7.8</v>
      </c>
      <c r="F4253" s="38">
        <v>29</v>
      </c>
      <c r="G4253" s="38">
        <v>4</v>
      </c>
      <c r="H4253" s="38">
        <v>4</v>
      </c>
      <c r="I4253" s="38">
        <v>1.5</v>
      </c>
      <c r="J4253" s="38">
        <v>1.5</v>
      </c>
      <c r="L4253" s="38">
        <v>0.81499999999999995</v>
      </c>
      <c r="M4253" s="38">
        <v>1.722</v>
      </c>
    </row>
    <row r="4254" spans="1:13" hidden="1" x14ac:dyDescent="0.25">
      <c r="A4254" s="38" t="s">
        <v>66</v>
      </c>
      <c r="B4254" s="43">
        <v>44432</v>
      </c>
      <c r="C4254" s="38">
        <v>63</v>
      </c>
      <c r="D4254" s="38" t="s">
        <v>2444</v>
      </c>
      <c r="E4254" s="38">
        <v>7.8</v>
      </c>
      <c r="F4254" s="38">
        <v>30</v>
      </c>
      <c r="G4254" s="38">
        <v>39</v>
      </c>
      <c r="H4254" s="38">
        <v>1</v>
      </c>
      <c r="I4254" s="38">
        <v>1.5</v>
      </c>
      <c r="J4254" s="38">
        <v>1.5</v>
      </c>
      <c r="L4254" s="38">
        <v>0.20100000000000001</v>
      </c>
      <c r="M4254" s="38">
        <v>0.187</v>
      </c>
    </row>
    <row r="4255" spans="1:13" hidden="1" x14ac:dyDescent="0.25">
      <c r="A4255" s="38" t="s">
        <v>66</v>
      </c>
      <c r="B4255" s="43">
        <v>44432</v>
      </c>
      <c r="C4255" s="38">
        <v>63</v>
      </c>
      <c r="D4255" s="38" t="s">
        <v>2445</v>
      </c>
      <c r="E4255" s="38">
        <v>7.8</v>
      </c>
      <c r="F4255" s="38">
        <v>31</v>
      </c>
      <c r="G4255" s="38">
        <v>40</v>
      </c>
      <c r="H4255" s="38">
        <v>1</v>
      </c>
      <c r="I4255" s="38">
        <v>1.5</v>
      </c>
      <c r="J4255" s="38">
        <v>1.5</v>
      </c>
      <c r="L4255" s="38">
        <v>0.2</v>
      </c>
      <c r="M4255" s="38">
        <v>0.186</v>
      </c>
    </row>
    <row r="4256" spans="1:13" hidden="1" x14ac:dyDescent="0.25">
      <c r="A4256" s="38" t="s">
        <v>66</v>
      </c>
      <c r="B4256" s="43">
        <v>44432</v>
      </c>
      <c r="C4256" s="38">
        <v>63</v>
      </c>
      <c r="D4256" s="38" t="s">
        <v>2446</v>
      </c>
      <c r="E4256" s="38">
        <v>7.8</v>
      </c>
      <c r="F4256" s="38">
        <v>32</v>
      </c>
      <c r="G4256" s="38">
        <v>14</v>
      </c>
      <c r="H4256" s="38">
        <v>4</v>
      </c>
      <c r="I4256" s="38">
        <v>1.5</v>
      </c>
      <c r="J4256" s="38">
        <v>1.5</v>
      </c>
      <c r="L4256" s="38">
        <v>0.79200000000000004</v>
      </c>
      <c r="M4256" s="38">
        <v>1.0229999999999999</v>
      </c>
    </row>
    <row r="4257" spans="1:13" hidden="1" x14ac:dyDescent="0.25">
      <c r="A4257" s="38" t="s">
        <v>66</v>
      </c>
      <c r="B4257" s="43">
        <v>44432</v>
      </c>
      <c r="C4257" s="38">
        <v>63</v>
      </c>
      <c r="D4257" s="38" t="s">
        <v>2447</v>
      </c>
      <c r="E4257" s="38">
        <v>7.8</v>
      </c>
      <c r="F4257" s="38">
        <v>33</v>
      </c>
      <c r="G4257" s="38">
        <v>15</v>
      </c>
      <c r="H4257" s="38">
        <v>4</v>
      </c>
      <c r="I4257" s="38">
        <v>1.5</v>
      </c>
      <c r="J4257" s="38">
        <v>1.5</v>
      </c>
      <c r="L4257" s="38">
        <v>0.78600000000000003</v>
      </c>
      <c r="M4257" s="38">
        <v>1</v>
      </c>
    </row>
    <row r="4258" spans="1:13" hidden="1" x14ac:dyDescent="0.25">
      <c r="A4258" s="38" t="s">
        <v>66</v>
      </c>
      <c r="B4258" s="43">
        <v>44432</v>
      </c>
      <c r="C4258" s="38">
        <v>63</v>
      </c>
      <c r="D4258" s="38" t="s">
        <v>2448</v>
      </c>
      <c r="E4258" s="38">
        <v>7.8</v>
      </c>
      <c r="F4258" s="38">
        <v>34</v>
      </c>
      <c r="G4258" s="38">
        <v>41</v>
      </c>
      <c r="H4258" s="38">
        <v>1</v>
      </c>
      <c r="I4258" s="38">
        <v>1.5</v>
      </c>
      <c r="J4258" s="38">
        <v>1.5</v>
      </c>
      <c r="L4258" s="38">
        <v>0.19400000000000001</v>
      </c>
      <c r="M4258" s="38">
        <v>0.185</v>
      </c>
    </row>
    <row r="4259" spans="1:13" hidden="1" x14ac:dyDescent="0.25">
      <c r="A4259" s="38" t="s">
        <v>66</v>
      </c>
      <c r="B4259" s="43">
        <v>44432</v>
      </c>
      <c r="C4259" s="38">
        <v>63</v>
      </c>
      <c r="D4259" s="38" t="s">
        <v>2449</v>
      </c>
      <c r="E4259" s="38">
        <v>7.8</v>
      </c>
      <c r="F4259" s="38">
        <v>35</v>
      </c>
      <c r="G4259" s="38">
        <v>16</v>
      </c>
      <c r="H4259" s="38">
        <v>4</v>
      </c>
      <c r="I4259" s="38">
        <v>1.5</v>
      </c>
      <c r="J4259" s="38">
        <v>1.5</v>
      </c>
      <c r="L4259" s="38">
        <v>0.77300000000000002</v>
      </c>
      <c r="M4259" s="38">
        <v>0.97799999999999998</v>
      </c>
    </row>
    <row r="4260" spans="1:13" hidden="1" x14ac:dyDescent="0.25">
      <c r="A4260" s="38" t="s">
        <v>66</v>
      </c>
      <c r="B4260" s="43">
        <v>44432</v>
      </c>
      <c r="C4260" s="38">
        <v>63</v>
      </c>
      <c r="D4260" s="38" t="s">
        <v>2450</v>
      </c>
      <c r="E4260" s="38">
        <v>7.8</v>
      </c>
      <c r="F4260" s="38">
        <v>36</v>
      </c>
      <c r="G4260" s="38">
        <v>42</v>
      </c>
      <c r="H4260" s="38">
        <v>1</v>
      </c>
      <c r="I4260" s="38">
        <v>1.5</v>
      </c>
      <c r="J4260" s="38">
        <v>1.5</v>
      </c>
      <c r="L4260" s="38">
        <v>0.191</v>
      </c>
      <c r="M4260" s="38">
        <v>0.184</v>
      </c>
    </row>
    <row r="4261" spans="1:13" hidden="1" x14ac:dyDescent="0.25">
      <c r="A4261" s="38" t="s">
        <v>66</v>
      </c>
      <c r="B4261" s="43">
        <v>44432</v>
      </c>
      <c r="C4261" s="38">
        <v>63</v>
      </c>
      <c r="D4261" s="38" t="s">
        <v>2451</v>
      </c>
      <c r="E4261" s="38">
        <v>7.8</v>
      </c>
      <c r="F4261" s="38">
        <v>37</v>
      </c>
      <c r="G4261" s="38">
        <v>43</v>
      </c>
      <c r="H4261" s="38">
        <v>1</v>
      </c>
      <c r="I4261" s="38">
        <v>1.5</v>
      </c>
      <c r="J4261" s="38">
        <v>1.5</v>
      </c>
      <c r="L4261" s="38">
        <v>0.19</v>
      </c>
      <c r="M4261" s="38">
        <v>0.183</v>
      </c>
    </row>
    <row r="4262" spans="1:13" hidden="1" x14ac:dyDescent="0.25">
      <c r="A4262" s="38" t="s">
        <v>66</v>
      </c>
      <c r="B4262" s="43">
        <v>44432</v>
      </c>
      <c r="C4262" s="38">
        <v>63</v>
      </c>
      <c r="D4262" s="38" t="s">
        <v>2401</v>
      </c>
      <c r="E4262" s="38">
        <v>7.8</v>
      </c>
      <c r="F4262" s="38">
        <v>38</v>
      </c>
      <c r="G4262" s="38">
        <v>45</v>
      </c>
      <c r="H4262" s="38">
        <v>1</v>
      </c>
      <c r="I4262" s="38">
        <v>1.5</v>
      </c>
      <c r="J4262" s="38">
        <v>1.5</v>
      </c>
      <c r="L4262" s="38">
        <v>0.189</v>
      </c>
      <c r="M4262" s="38">
        <v>0.18099999999999999</v>
      </c>
    </row>
    <row r="4263" spans="1:13" hidden="1" x14ac:dyDescent="0.25">
      <c r="A4263" s="38" t="s">
        <v>66</v>
      </c>
      <c r="B4263" s="43">
        <v>44432</v>
      </c>
      <c r="C4263" s="38">
        <v>63</v>
      </c>
      <c r="D4263" s="38" t="s">
        <v>2402</v>
      </c>
      <c r="E4263" s="38">
        <v>7.8</v>
      </c>
      <c r="F4263" s="38">
        <v>39</v>
      </c>
      <c r="G4263" s="38">
        <v>46</v>
      </c>
      <c r="H4263" s="38">
        <v>1</v>
      </c>
      <c r="I4263" s="38">
        <v>1.5</v>
      </c>
      <c r="J4263" s="38">
        <v>1.5</v>
      </c>
      <c r="L4263" s="38">
        <v>0.187</v>
      </c>
      <c r="M4263" s="38">
        <v>0.18</v>
      </c>
    </row>
    <row r="4264" spans="1:13" hidden="1" x14ac:dyDescent="0.25">
      <c r="A4264" s="38" t="s">
        <v>66</v>
      </c>
      <c r="B4264" s="43">
        <v>44432</v>
      </c>
      <c r="C4264" s="38">
        <v>63</v>
      </c>
      <c r="D4264" s="38" t="s">
        <v>2408</v>
      </c>
      <c r="E4264" s="38">
        <v>7.8</v>
      </c>
      <c r="F4264" s="38">
        <v>40</v>
      </c>
      <c r="G4264" s="38">
        <v>28</v>
      </c>
      <c r="H4264" s="38">
        <v>4</v>
      </c>
      <c r="I4264" s="38">
        <v>1.5</v>
      </c>
      <c r="J4264" s="38">
        <v>1.5</v>
      </c>
      <c r="L4264" s="38">
        <v>0.746</v>
      </c>
      <c r="M4264" s="38">
        <v>0.82299999999999995</v>
      </c>
    </row>
    <row r="4265" spans="1:13" hidden="1" x14ac:dyDescent="0.25">
      <c r="A4265" s="38" t="s">
        <v>66</v>
      </c>
      <c r="B4265" s="43">
        <v>44432</v>
      </c>
      <c r="C4265" s="38">
        <v>63</v>
      </c>
      <c r="D4265" s="38" t="s">
        <v>2452</v>
      </c>
      <c r="E4265" s="38">
        <v>7.5</v>
      </c>
      <c r="F4265" s="38">
        <v>41</v>
      </c>
      <c r="G4265" s="38">
        <v>26</v>
      </c>
      <c r="H4265" s="38">
        <v>4</v>
      </c>
      <c r="I4265" s="38">
        <v>1.5</v>
      </c>
      <c r="J4265" s="38">
        <v>1.5</v>
      </c>
      <c r="L4265" s="38">
        <v>0.74099999999999999</v>
      </c>
      <c r="M4265" s="38">
        <v>0.84099999999999997</v>
      </c>
    </row>
    <row r="4266" spans="1:13" hidden="1" x14ac:dyDescent="0.25">
      <c r="A4266" s="38" t="s">
        <v>66</v>
      </c>
      <c r="B4266" s="43">
        <v>44432</v>
      </c>
      <c r="C4266" s="38">
        <v>63</v>
      </c>
      <c r="D4266" s="38" t="s">
        <v>2410</v>
      </c>
      <c r="E4266" s="38">
        <v>7.3</v>
      </c>
      <c r="F4266" s="38">
        <v>42</v>
      </c>
      <c r="G4266" s="38">
        <v>44</v>
      </c>
      <c r="H4266" s="38">
        <v>1</v>
      </c>
      <c r="I4266" s="38">
        <v>1.5</v>
      </c>
      <c r="J4266" s="38">
        <v>1.5</v>
      </c>
      <c r="L4266" s="38">
        <v>0.184</v>
      </c>
      <c r="M4266" s="38">
        <v>0.182</v>
      </c>
    </row>
    <row r="4267" spans="1:13" hidden="1" x14ac:dyDescent="0.25">
      <c r="A4267" s="38" t="s">
        <v>66</v>
      </c>
      <c r="B4267" s="43">
        <v>44432</v>
      </c>
      <c r="C4267" s="38">
        <v>63</v>
      </c>
      <c r="D4267" s="38" t="s">
        <v>2453</v>
      </c>
      <c r="E4267" s="38">
        <v>7.1</v>
      </c>
      <c r="F4267" s="38">
        <v>43</v>
      </c>
      <c r="G4267" s="38">
        <v>6</v>
      </c>
      <c r="H4267" s="38">
        <v>4</v>
      </c>
      <c r="I4267" s="38">
        <v>1.5</v>
      </c>
      <c r="J4267" s="38">
        <v>1.5</v>
      </c>
      <c r="L4267" s="38">
        <v>0.73199999999999998</v>
      </c>
      <c r="M4267" s="38">
        <v>1.4239999999999999</v>
      </c>
    </row>
    <row r="4268" spans="1:13" hidden="1" x14ac:dyDescent="0.25">
      <c r="A4268" s="38" t="s">
        <v>66</v>
      </c>
      <c r="B4268" s="43">
        <v>44432</v>
      </c>
      <c r="C4268" s="38">
        <v>63</v>
      </c>
      <c r="D4268" s="38" t="s">
        <v>2454</v>
      </c>
      <c r="E4268" s="38">
        <v>7.1</v>
      </c>
      <c r="F4268" s="38">
        <v>44</v>
      </c>
      <c r="G4268" s="38">
        <v>7</v>
      </c>
      <c r="H4268" s="38">
        <v>4</v>
      </c>
      <c r="I4268" s="38">
        <v>1.5</v>
      </c>
      <c r="J4268" s="38">
        <v>1.5</v>
      </c>
      <c r="L4268" s="38">
        <v>0.72799999999999998</v>
      </c>
      <c r="M4268" s="38">
        <v>1.333</v>
      </c>
    </row>
    <row r="4269" spans="1:13" hidden="1" x14ac:dyDescent="0.25">
      <c r="A4269" s="38" t="s">
        <v>66</v>
      </c>
      <c r="B4269" s="43">
        <v>44432</v>
      </c>
      <c r="C4269" s="38">
        <v>63</v>
      </c>
      <c r="D4269" s="38" t="s">
        <v>2455</v>
      </c>
      <c r="E4269" s="38">
        <v>7.1</v>
      </c>
      <c r="F4269" s="38">
        <v>45</v>
      </c>
      <c r="G4269" s="38">
        <v>8</v>
      </c>
      <c r="H4269" s="38">
        <v>4</v>
      </c>
      <c r="I4269" s="38">
        <v>1.5</v>
      </c>
      <c r="J4269" s="38">
        <v>1.5</v>
      </c>
      <c r="L4269" s="38">
        <v>0.72399999999999998</v>
      </c>
      <c r="M4269" s="38">
        <v>1.2609999999999999</v>
      </c>
    </row>
    <row r="4270" spans="1:13" hidden="1" x14ac:dyDescent="0.25">
      <c r="A4270" s="38" t="s">
        <v>66</v>
      </c>
      <c r="B4270" s="43">
        <v>44432</v>
      </c>
      <c r="C4270" s="38">
        <v>63</v>
      </c>
      <c r="D4270" s="38" t="s">
        <v>2456</v>
      </c>
      <c r="E4270" s="38">
        <v>7.1</v>
      </c>
      <c r="F4270" s="38">
        <v>46</v>
      </c>
      <c r="G4270" s="38">
        <v>10</v>
      </c>
      <c r="H4270" s="38">
        <v>4</v>
      </c>
      <c r="I4270" s="38">
        <v>1.5</v>
      </c>
      <c r="J4270" s="38">
        <v>1.5</v>
      </c>
      <c r="L4270" s="38">
        <v>0.72</v>
      </c>
      <c r="M4270" s="38">
        <v>1.1559999999999999</v>
      </c>
    </row>
    <row r="4271" spans="1:13" hidden="1" x14ac:dyDescent="0.25">
      <c r="A4271" s="38" t="s">
        <v>66</v>
      </c>
      <c r="B4271" s="43">
        <v>44432</v>
      </c>
      <c r="C4271" s="38">
        <v>63</v>
      </c>
      <c r="D4271" s="38" t="s">
        <v>2457</v>
      </c>
      <c r="E4271" s="38">
        <v>6.8</v>
      </c>
      <c r="F4271" s="38">
        <v>47</v>
      </c>
      <c r="G4271" s="38">
        <v>56</v>
      </c>
      <c r="H4271" s="38">
        <v>1</v>
      </c>
      <c r="I4271" s="38">
        <v>1</v>
      </c>
      <c r="J4271" s="38">
        <v>1</v>
      </c>
      <c r="L4271" s="38">
        <v>0.17899999999999999</v>
      </c>
      <c r="M4271" s="38">
        <v>0.17100000000000001</v>
      </c>
    </row>
    <row r="4272" spans="1:13" hidden="1" x14ac:dyDescent="0.25">
      <c r="A4272" s="38" t="s">
        <v>66</v>
      </c>
      <c r="B4272" s="43">
        <v>44432</v>
      </c>
      <c r="C4272" s="38">
        <v>63</v>
      </c>
      <c r="D4272" s="38" t="s">
        <v>2458</v>
      </c>
      <c r="E4272" s="38">
        <v>6.8</v>
      </c>
      <c r="F4272" s="38">
        <v>48</v>
      </c>
      <c r="G4272" s="38">
        <v>57</v>
      </c>
      <c r="H4272" s="38">
        <v>1</v>
      </c>
      <c r="I4272" s="38">
        <v>1</v>
      </c>
      <c r="J4272" s="38">
        <v>1</v>
      </c>
      <c r="L4272" s="38">
        <v>0.17799999999999999</v>
      </c>
      <c r="M4272" s="38">
        <v>0.17</v>
      </c>
    </row>
    <row r="4273" spans="1:14" hidden="1" x14ac:dyDescent="0.25">
      <c r="A4273" s="38" t="s">
        <v>66</v>
      </c>
      <c r="B4273" s="43">
        <v>44432</v>
      </c>
      <c r="C4273" s="38">
        <v>63</v>
      </c>
      <c r="D4273" s="38" t="s">
        <v>2412</v>
      </c>
      <c r="E4273" s="38">
        <v>6.5</v>
      </c>
      <c r="F4273" s="38">
        <v>49</v>
      </c>
      <c r="G4273" s="38">
        <v>18</v>
      </c>
      <c r="H4273" s="38">
        <v>4</v>
      </c>
      <c r="I4273" s="38">
        <v>1</v>
      </c>
      <c r="J4273" s="38">
        <v>1</v>
      </c>
      <c r="L4273" s="38">
        <v>0.70799999999999996</v>
      </c>
      <c r="M4273" s="38">
        <v>0.94099999999999995</v>
      </c>
    </row>
    <row r="4274" spans="1:14" hidden="1" x14ac:dyDescent="0.25">
      <c r="A4274" s="38" t="s">
        <v>66</v>
      </c>
      <c r="B4274" s="43">
        <v>44432</v>
      </c>
      <c r="C4274" s="38">
        <v>63</v>
      </c>
      <c r="D4274" s="38" t="s">
        <v>2413</v>
      </c>
      <c r="E4274" s="38">
        <v>6.5</v>
      </c>
      <c r="F4274" s="38">
        <v>50</v>
      </c>
      <c r="G4274" s="38">
        <v>50</v>
      </c>
      <c r="H4274" s="38">
        <v>1</v>
      </c>
      <c r="I4274" s="38">
        <v>1</v>
      </c>
      <c r="J4274" s="38">
        <v>1</v>
      </c>
      <c r="L4274" s="38">
        <v>0.17599999999999999</v>
      </c>
      <c r="M4274" s="38">
        <v>0.17599999999999999</v>
      </c>
    </row>
    <row r="4275" spans="1:14" hidden="1" x14ac:dyDescent="0.25">
      <c r="A4275" s="38" t="s">
        <v>66</v>
      </c>
      <c r="B4275" s="43">
        <v>44432</v>
      </c>
      <c r="C4275" s="38">
        <v>63</v>
      </c>
      <c r="D4275" s="38" t="s">
        <v>2414</v>
      </c>
      <c r="E4275" s="38">
        <v>6.5</v>
      </c>
      <c r="F4275" s="38">
        <v>51</v>
      </c>
      <c r="G4275" s="38">
        <v>20</v>
      </c>
      <c r="H4275" s="38">
        <v>4</v>
      </c>
      <c r="I4275" s="38">
        <v>1</v>
      </c>
      <c r="J4275" s="38">
        <v>1</v>
      </c>
      <c r="L4275" s="38">
        <v>0.70099999999999996</v>
      </c>
      <c r="M4275" s="38">
        <v>0.91</v>
      </c>
    </row>
    <row r="4276" spans="1:14" hidden="1" x14ac:dyDescent="0.25">
      <c r="A4276" s="38" t="s">
        <v>66</v>
      </c>
      <c r="B4276" s="43">
        <v>44432</v>
      </c>
      <c r="C4276" s="38">
        <v>63</v>
      </c>
      <c r="D4276" s="38" t="s">
        <v>2416</v>
      </c>
      <c r="E4276" s="38">
        <v>5.5</v>
      </c>
      <c r="F4276" s="38">
        <v>52</v>
      </c>
      <c r="G4276" s="38">
        <v>32</v>
      </c>
      <c r="H4276" s="38">
        <v>1</v>
      </c>
      <c r="I4276" s="38">
        <v>1</v>
      </c>
      <c r="J4276" s="38">
        <v>1</v>
      </c>
      <c r="L4276" s="38">
        <v>0.17399999999999999</v>
      </c>
      <c r="M4276" s="38">
        <v>0.19800000000000001</v>
      </c>
    </row>
    <row r="4277" spans="1:14" hidden="1" x14ac:dyDescent="0.25">
      <c r="A4277" s="38" t="s">
        <v>66</v>
      </c>
      <c r="B4277" s="43">
        <v>44432</v>
      </c>
      <c r="C4277" s="38">
        <v>63</v>
      </c>
      <c r="D4277" s="38" t="s">
        <v>2459</v>
      </c>
      <c r="E4277" s="38">
        <v>5.5</v>
      </c>
      <c r="F4277" s="38">
        <v>53</v>
      </c>
      <c r="G4277" s="38">
        <v>3</v>
      </c>
      <c r="H4277" s="38">
        <v>4</v>
      </c>
      <c r="I4277" s="38">
        <v>1</v>
      </c>
      <c r="J4277" s="38">
        <v>1</v>
      </c>
      <c r="L4277" s="38">
        <v>0.69499999999999995</v>
      </c>
      <c r="M4277" s="38">
        <v>2</v>
      </c>
    </row>
    <row r="4278" spans="1:14" hidden="1" x14ac:dyDescent="0.25">
      <c r="A4278" s="38" t="s">
        <v>66</v>
      </c>
      <c r="B4278" s="43">
        <v>44432</v>
      </c>
      <c r="C4278" s="38">
        <v>63</v>
      </c>
      <c r="D4278" s="38" t="s">
        <v>2460</v>
      </c>
      <c r="E4278" s="38">
        <v>5.5</v>
      </c>
      <c r="F4278" s="38">
        <v>54</v>
      </c>
      <c r="G4278" s="38">
        <v>33</v>
      </c>
      <c r="H4278" s="38">
        <v>1</v>
      </c>
      <c r="I4278" s="38">
        <v>1</v>
      </c>
      <c r="J4278" s="38">
        <v>1</v>
      </c>
      <c r="L4278" s="38">
        <v>0.17199999999999999</v>
      </c>
      <c r="M4278" s="38">
        <v>0.19600000000000001</v>
      </c>
    </row>
    <row r="4279" spans="1:14" hidden="1" x14ac:dyDescent="0.25">
      <c r="A4279" s="38" t="s">
        <v>66</v>
      </c>
      <c r="B4279" s="43">
        <v>44432</v>
      </c>
      <c r="C4279" s="38">
        <v>63</v>
      </c>
      <c r="D4279" s="38" t="s">
        <v>2461</v>
      </c>
      <c r="E4279" s="38">
        <v>5.5</v>
      </c>
      <c r="F4279" s="38">
        <v>55</v>
      </c>
      <c r="G4279" s="38">
        <v>5</v>
      </c>
      <c r="H4279" s="38">
        <v>4</v>
      </c>
      <c r="I4279" s="38">
        <v>1</v>
      </c>
      <c r="J4279" s="38">
        <v>1</v>
      </c>
      <c r="L4279" s="38">
        <v>0.68799999999999994</v>
      </c>
      <c r="M4279" s="38">
        <v>1.5469999999999999</v>
      </c>
    </row>
    <row r="4280" spans="1:14" hidden="1" x14ac:dyDescent="0.25">
      <c r="A4280" s="38" t="s">
        <v>66</v>
      </c>
      <c r="B4280" s="43">
        <v>44432</v>
      </c>
      <c r="C4280" s="38">
        <v>63</v>
      </c>
      <c r="D4280" s="38" t="s">
        <v>2462</v>
      </c>
      <c r="E4280" s="38">
        <v>5.5</v>
      </c>
      <c r="F4280" s="38">
        <v>56</v>
      </c>
      <c r="G4280" s="38">
        <v>9</v>
      </c>
      <c r="H4280" s="38">
        <v>4</v>
      </c>
      <c r="I4280" s="38">
        <v>1</v>
      </c>
      <c r="J4280" s="38">
        <v>1</v>
      </c>
      <c r="L4280" s="38">
        <v>0.68500000000000005</v>
      </c>
      <c r="M4280" s="38">
        <v>1.204</v>
      </c>
    </row>
    <row r="4281" spans="1:14" hidden="1" x14ac:dyDescent="0.25">
      <c r="A4281" s="38" t="s">
        <v>66</v>
      </c>
      <c r="B4281" s="43">
        <v>44432</v>
      </c>
      <c r="C4281" s="38">
        <v>63</v>
      </c>
      <c r="D4281" s="38" t="s">
        <v>2463</v>
      </c>
      <c r="E4281" s="38">
        <v>5.5</v>
      </c>
      <c r="F4281" s="38">
        <v>57</v>
      </c>
      <c r="G4281" s="38">
        <v>11</v>
      </c>
      <c r="H4281" s="38">
        <v>4</v>
      </c>
      <c r="I4281" s="38">
        <v>1</v>
      </c>
      <c r="J4281" s="38">
        <v>1</v>
      </c>
      <c r="L4281" s="38">
        <v>0.68200000000000005</v>
      </c>
      <c r="M4281" s="38">
        <v>1.115</v>
      </c>
    </row>
    <row r="4282" spans="1:14" hidden="1" x14ac:dyDescent="0.25">
      <c r="A4282" s="38" t="s">
        <v>66</v>
      </c>
      <c r="B4282" s="43">
        <v>44432</v>
      </c>
      <c r="C4282" s="38">
        <v>63</v>
      </c>
      <c r="D4282" s="38" t="s">
        <v>2464</v>
      </c>
      <c r="E4282" s="38">
        <v>5.5</v>
      </c>
      <c r="F4282" s="38">
        <v>58</v>
      </c>
      <c r="G4282" s="38">
        <v>12</v>
      </c>
      <c r="H4282" s="38">
        <v>4</v>
      </c>
      <c r="I4282" s="38">
        <v>1</v>
      </c>
      <c r="J4282" s="38">
        <v>1</v>
      </c>
      <c r="L4282" s="38">
        <v>0.67900000000000005</v>
      </c>
      <c r="M4282" s="38">
        <v>1.08</v>
      </c>
    </row>
    <row r="4283" spans="1:14" hidden="1" x14ac:dyDescent="0.25">
      <c r="A4283" s="38" t="s">
        <v>66</v>
      </c>
      <c r="B4283" s="43">
        <v>44432</v>
      </c>
      <c r="C4283" s="38">
        <v>63</v>
      </c>
      <c r="D4283" s="38" t="s">
        <v>2465</v>
      </c>
      <c r="E4283" s="38">
        <v>5.5</v>
      </c>
      <c r="F4283" s="38">
        <v>59</v>
      </c>
      <c r="G4283" s="38">
        <v>13</v>
      </c>
      <c r="H4283" s="38">
        <v>4</v>
      </c>
      <c r="I4283" s="38">
        <v>1</v>
      </c>
      <c r="J4283" s="38">
        <v>1</v>
      </c>
      <c r="L4283" s="38">
        <v>0.67700000000000005</v>
      </c>
      <c r="M4283" s="38">
        <v>1.05</v>
      </c>
    </row>
    <row r="4284" spans="1:14" hidden="1" x14ac:dyDescent="0.25">
      <c r="A4284" s="38" t="s">
        <v>66</v>
      </c>
      <c r="B4284" s="43">
        <v>44432</v>
      </c>
      <c r="C4284" s="38">
        <v>63</v>
      </c>
      <c r="D4284" s="38" t="s">
        <v>2466</v>
      </c>
      <c r="E4284" s="38">
        <v>4.3</v>
      </c>
      <c r="F4284" s="38">
        <v>60</v>
      </c>
      <c r="G4284" s="38">
        <v>25</v>
      </c>
      <c r="H4284" s="38">
        <v>4</v>
      </c>
      <c r="I4284" s="38">
        <v>1</v>
      </c>
      <c r="J4284" s="38">
        <v>1</v>
      </c>
      <c r="L4284" s="38">
        <v>0.67400000000000004</v>
      </c>
      <c r="M4284" s="38">
        <v>0.85</v>
      </c>
    </row>
    <row r="4285" spans="1:14" hidden="1" x14ac:dyDescent="0.25">
      <c r="A4285" s="38" t="s">
        <v>66</v>
      </c>
      <c r="B4285" s="43">
        <v>44432</v>
      </c>
      <c r="C4285" s="38">
        <v>63</v>
      </c>
      <c r="D4285" s="38" t="s">
        <v>2467</v>
      </c>
      <c r="E4285" s="38">
        <v>3.3</v>
      </c>
      <c r="F4285" s="38">
        <v>61</v>
      </c>
      <c r="G4285" s="38">
        <v>17</v>
      </c>
      <c r="H4285" s="38">
        <v>4</v>
      </c>
      <c r="I4285" s="38">
        <v>0.25</v>
      </c>
      <c r="J4285" s="38">
        <v>0.25</v>
      </c>
      <c r="L4285" s="38">
        <v>0.67100000000000004</v>
      </c>
      <c r="M4285" s="38">
        <v>0.95899999999999996</v>
      </c>
    </row>
    <row r="4286" spans="1:14" hidden="1" x14ac:dyDescent="0.25">
      <c r="A4286" s="38" t="s">
        <v>66</v>
      </c>
      <c r="B4286" s="43">
        <v>44432</v>
      </c>
      <c r="C4286" s="38">
        <v>63</v>
      </c>
      <c r="D4286" s="38" t="s">
        <v>2419</v>
      </c>
      <c r="E4286" s="38">
        <v>3.3</v>
      </c>
      <c r="F4286" s="38">
        <v>62</v>
      </c>
      <c r="G4286" s="38">
        <v>47</v>
      </c>
      <c r="H4286" s="38">
        <v>1</v>
      </c>
      <c r="I4286" s="38">
        <v>0.25</v>
      </c>
      <c r="J4286" s="38">
        <v>0.25</v>
      </c>
      <c r="L4286" s="38">
        <v>0.16700000000000001</v>
      </c>
      <c r="M4286" s="38">
        <v>0.17899999999999999</v>
      </c>
    </row>
    <row r="4287" spans="1:14" hidden="1" x14ac:dyDescent="0.25">
      <c r="A4287" s="38" t="s">
        <v>66</v>
      </c>
      <c r="B4287" s="43">
        <v>44432</v>
      </c>
      <c r="C4287" s="38">
        <v>63</v>
      </c>
      <c r="D4287" s="38" t="s">
        <v>2424</v>
      </c>
      <c r="E4287" s="38">
        <v>3.3</v>
      </c>
      <c r="F4287" s="38">
        <v>63</v>
      </c>
      <c r="G4287" s="38">
        <v>27</v>
      </c>
      <c r="H4287" s="38">
        <v>4</v>
      </c>
      <c r="I4287" s="38">
        <v>0.25</v>
      </c>
      <c r="J4287" s="38">
        <v>0.25</v>
      </c>
      <c r="L4287" s="38">
        <v>0.66600000000000004</v>
      </c>
      <c r="M4287" s="38">
        <v>0.83199999999999996</v>
      </c>
    </row>
    <row r="4288" spans="1:14" hidden="1" x14ac:dyDescent="0.25">
      <c r="A4288" s="38" t="s">
        <v>66</v>
      </c>
      <c r="B4288" s="43">
        <v>44439</v>
      </c>
      <c r="C4288" s="38">
        <v>48</v>
      </c>
      <c r="D4288" s="38" t="s">
        <v>2468</v>
      </c>
      <c r="E4288" s="38">
        <v>8.8000000000000007</v>
      </c>
      <c r="F4288" s="38">
        <v>1</v>
      </c>
      <c r="G4288" s="38">
        <v>26</v>
      </c>
      <c r="H4288" s="38">
        <v>1</v>
      </c>
      <c r="I4288" s="38">
        <v>1.5</v>
      </c>
      <c r="J4288" s="38">
        <v>1.5</v>
      </c>
      <c r="K4288" s="38">
        <v>1</v>
      </c>
      <c r="L4288" s="38">
        <v>1</v>
      </c>
      <c r="M4288" s="38">
        <v>0.21</v>
      </c>
      <c r="N4288" s="44">
        <v>44503</v>
      </c>
    </row>
    <row r="4289" spans="1:13" hidden="1" x14ac:dyDescent="0.25">
      <c r="A4289" s="38" t="s">
        <v>66</v>
      </c>
      <c r="B4289" s="43">
        <v>44439</v>
      </c>
      <c r="C4289" s="38">
        <v>48</v>
      </c>
      <c r="D4289" s="38" t="s">
        <v>2469</v>
      </c>
      <c r="E4289" s="38">
        <v>8.8000000000000007</v>
      </c>
      <c r="F4289" s="38">
        <v>2</v>
      </c>
      <c r="G4289" s="38">
        <v>27</v>
      </c>
      <c r="H4289" s="38">
        <v>1</v>
      </c>
      <c r="I4289" s="38">
        <v>1.5</v>
      </c>
      <c r="J4289" s="38">
        <v>1.5</v>
      </c>
      <c r="L4289" s="38">
        <v>0.63</v>
      </c>
      <c r="M4289" s="38">
        <v>0.20799999999999999</v>
      </c>
    </row>
    <row r="4290" spans="1:13" hidden="1" x14ac:dyDescent="0.25">
      <c r="A4290" s="38" t="s">
        <v>66</v>
      </c>
      <c r="B4290" s="43">
        <v>44439</v>
      </c>
      <c r="C4290" s="38">
        <v>48</v>
      </c>
      <c r="D4290" s="38" t="s">
        <v>2470</v>
      </c>
      <c r="E4290" s="38">
        <v>8.8000000000000007</v>
      </c>
      <c r="F4290" s="38">
        <v>3</v>
      </c>
      <c r="G4290" s="38">
        <v>3</v>
      </c>
      <c r="H4290" s="38">
        <v>4</v>
      </c>
      <c r="I4290" s="38">
        <v>1.5</v>
      </c>
      <c r="J4290" s="38">
        <v>1.5</v>
      </c>
      <c r="L4290" s="38">
        <v>2</v>
      </c>
      <c r="M4290" s="38">
        <v>2</v>
      </c>
    </row>
    <row r="4291" spans="1:13" hidden="1" x14ac:dyDescent="0.25">
      <c r="A4291" s="38" t="s">
        <v>66</v>
      </c>
      <c r="B4291" s="43">
        <v>44439</v>
      </c>
      <c r="C4291" s="38">
        <v>48</v>
      </c>
      <c r="D4291" s="38" t="s">
        <v>2471</v>
      </c>
      <c r="E4291" s="38">
        <v>8.8000000000000007</v>
      </c>
      <c r="F4291" s="38">
        <v>4</v>
      </c>
      <c r="G4291" s="38">
        <v>5</v>
      </c>
      <c r="H4291" s="38">
        <v>4</v>
      </c>
      <c r="I4291" s="38">
        <v>1.5</v>
      </c>
      <c r="J4291" s="38">
        <v>1.5</v>
      </c>
      <c r="L4291" s="38">
        <v>1.722</v>
      </c>
      <c r="M4291" s="38">
        <v>1.5469999999999999</v>
      </c>
    </row>
    <row r="4292" spans="1:13" hidden="1" x14ac:dyDescent="0.25">
      <c r="A4292" s="38" t="s">
        <v>66</v>
      </c>
      <c r="B4292" s="43">
        <v>44439</v>
      </c>
      <c r="C4292" s="38">
        <v>48</v>
      </c>
      <c r="D4292" s="38" t="s">
        <v>2472</v>
      </c>
      <c r="E4292" s="38">
        <v>8.8000000000000007</v>
      </c>
      <c r="F4292" s="38">
        <v>5</v>
      </c>
      <c r="G4292" s="38">
        <v>28</v>
      </c>
      <c r="H4292" s="38">
        <v>1</v>
      </c>
      <c r="I4292" s="38">
        <v>1.5</v>
      </c>
      <c r="J4292" s="38">
        <v>1.5</v>
      </c>
      <c r="L4292" s="38">
        <v>0.38600000000000001</v>
      </c>
      <c r="M4292" s="38">
        <v>0.20499999999999999</v>
      </c>
    </row>
    <row r="4293" spans="1:13" hidden="1" x14ac:dyDescent="0.25">
      <c r="A4293" s="38" t="s">
        <v>66</v>
      </c>
      <c r="B4293" s="43">
        <v>44439</v>
      </c>
      <c r="C4293" s="38">
        <v>48</v>
      </c>
      <c r="D4293" s="38" t="s">
        <v>2473</v>
      </c>
      <c r="E4293" s="38">
        <v>8.8000000000000007</v>
      </c>
      <c r="F4293" s="38">
        <v>6</v>
      </c>
      <c r="G4293" s="38">
        <v>29</v>
      </c>
      <c r="H4293" s="38">
        <v>1</v>
      </c>
      <c r="I4293" s="38">
        <v>1.5</v>
      </c>
      <c r="J4293" s="38">
        <v>1.5</v>
      </c>
      <c r="L4293" s="38">
        <v>0.35599999999999998</v>
      </c>
      <c r="M4293" s="38">
        <v>0.20300000000000001</v>
      </c>
    </row>
    <row r="4294" spans="1:13" hidden="1" x14ac:dyDescent="0.25">
      <c r="A4294" s="38" t="s">
        <v>66</v>
      </c>
      <c r="B4294" s="43">
        <v>44439</v>
      </c>
      <c r="C4294" s="38">
        <v>48</v>
      </c>
      <c r="D4294" s="38" t="s">
        <v>2474</v>
      </c>
      <c r="E4294" s="38">
        <v>8.8000000000000007</v>
      </c>
      <c r="F4294" s="38">
        <v>7</v>
      </c>
      <c r="G4294" s="38">
        <v>6</v>
      </c>
      <c r="H4294" s="38">
        <v>4</v>
      </c>
      <c r="I4294" s="38">
        <v>1.5</v>
      </c>
      <c r="J4294" s="38">
        <v>1.5</v>
      </c>
      <c r="L4294" s="38">
        <v>1.333</v>
      </c>
      <c r="M4294" s="38">
        <v>1.4239999999999999</v>
      </c>
    </row>
    <row r="4295" spans="1:13" hidden="1" x14ac:dyDescent="0.25">
      <c r="A4295" s="38" t="s">
        <v>66</v>
      </c>
      <c r="B4295" s="43">
        <v>44439</v>
      </c>
      <c r="C4295" s="38">
        <v>48</v>
      </c>
      <c r="D4295" s="38" t="s">
        <v>2394</v>
      </c>
      <c r="E4295" s="38">
        <v>8.1999999999999993</v>
      </c>
      <c r="F4295" s="38">
        <v>8</v>
      </c>
      <c r="G4295" s="38">
        <v>15</v>
      </c>
      <c r="H4295" s="38">
        <v>4</v>
      </c>
      <c r="I4295" s="38">
        <v>1.5</v>
      </c>
      <c r="J4295" s="38">
        <v>1.5</v>
      </c>
      <c r="L4295" s="38">
        <v>1.2609999999999999</v>
      </c>
      <c r="M4295" s="38">
        <v>1</v>
      </c>
    </row>
    <row r="4296" spans="1:13" hidden="1" x14ac:dyDescent="0.25">
      <c r="A4296" s="38" t="s">
        <v>66</v>
      </c>
      <c r="B4296" s="43">
        <v>44439</v>
      </c>
      <c r="C4296" s="38">
        <v>48</v>
      </c>
      <c r="D4296" s="38" t="s">
        <v>2475</v>
      </c>
      <c r="E4296" s="38">
        <v>7.8</v>
      </c>
      <c r="F4296" s="38">
        <v>9</v>
      </c>
      <c r="G4296" s="38">
        <v>25</v>
      </c>
      <c r="H4296" s="38">
        <v>1</v>
      </c>
      <c r="I4296" s="38">
        <v>1.5</v>
      </c>
      <c r="J4296" s="38">
        <v>1.5</v>
      </c>
      <c r="L4296" s="38">
        <v>0.30099999999999999</v>
      </c>
      <c r="M4296" s="38">
        <v>0.21199999999999999</v>
      </c>
    </row>
    <row r="4297" spans="1:13" hidden="1" x14ac:dyDescent="0.25">
      <c r="A4297" s="38" t="s">
        <v>66</v>
      </c>
      <c r="B4297" s="43">
        <v>44439</v>
      </c>
      <c r="C4297" s="38">
        <v>48</v>
      </c>
      <c r="D4297" s="38" t="s">
        <v>2438</v>
      </c>
      <c r="E4297" s="38">
        <v>7.8</v>
      </c>
      <c r="F4297" s="38">
        <v>10</v>
      </c>
      <c r="G4297" s="38">
        <v>31</v>
      </c>
      <c r="H4297" s="38">
        <v>1</v>
      </c>
      <c r="I4297" s="38">
        <v>1.5</v>
      </c>
      <c r="J4297" s="38">
        <v>1.5</v>
      </c>
      <c r="L4297" s="38">
        <v>0.28899999999999998</v>
      </c>
      <c r="M4297" s="38">
        <v>0.2</v>
      </c>
    </row>
    <row r="4298" spans="1:13" hidden="1" x14ac:dyDescent="0.25">
      <c r="A4298" s="38" t="s">
        <v>66</v>
      </c>
      <c r="B4298" s="43">
        <v>44439</v>
      </c>
      <c r="C4298" s="38">
        <v>48</v>
      </c>
      <c r="D4298" s="38" t="s">
        <v>2439</v>
      </c>
      <c r="E4298" s="38">
        <v>7.8</v>
      </c>
      <c r="F4298" s="38">
        <v>11</v>
      </c>
      <c r="G4298" s="38">
        <v>32</v>
      </c>
      <c r="H4298" s="38">
        <v>1</v>
      </c>
      <c r="I4298" s="38">
        <v>1.5</v>
      </c>
      <c r="J4298" s="38">
        <v>1.5</v>
      </c>
      <c r="L4298" s="38">
        <v>0.27800000000000002</v>
      </c>
      <c r="M4298" s="38">
        <v>0.19800000000000001</v>
      </c>
    </row>
    <row r="4299" spans="1:13" hidden="1" x14ac:dyDescent="0.25">
      <c r="A4299" s="38" t="s">
        <v>66</v>
      </c>
      <c r="B4299" s="43">
        <v>44439</v>
      </c>
      <c r="C4299" s="38">
        <v>48</v>
      </c>
      <c r="D4299" s="38" t="s">
        <v>2440</v>
      </c>
      <c r="E4299" s="38">
        <v>7.8</v>
      </c>
      <c r="F4299" s="38">
        <v>12</v>
      </c>
      <c r="G4299" s="38">
        <v>33</v>
      </c>
      <c r="H4299" s="38">
        <v>1</v>
      </c>
      <c r="I4299" s="38">
        <v>1.5</v>
      </c>
      <c r="J4299" s="38">
        <v>1.5</v>
      </c>
      <c r="L4299" s="38">
        <v>0.27</v>
      </c>
      <c r="M4299" s="38">
        <v>0.19600000000000001</v>
      </c>
    </row>
    <row r="4300" spans="1:13" hidden="1" x14ac:dyDescent="0.25">
      <c r="A4300" s="38" t="s">
        <v>66</v>
      </c>
      <c r="B4300" s="43">
        <v>44439</v>
      </c>
      <c r="C4300" s="38">
        <v>48</v>
      </c>
      <c r="D4300" s="38" t="s">
        <v>2441</v>
      </c>
      <c r="E4300" s="38">
        <v>7.8</v>
      </c>
      <c r="F4300" s="38">
        <v>13</v>
      </c>
      <c r="G4300" s="38">
        <v>34</v>
      </c>
      <c r="H4300" s="38">
        <v>1</v>
      </c>
      <c r="I4300" s="38">
        <v>1.5</v>
      </c>
      <c r="J4300" s="38">
        <v>1.5</v>
      </c>
      <c r="L4300" s="38">
        <v>0.26200000000000001</v>
      </c>
      <c r="M4300" s="38">
        <v>0.19400000000000001</v>
      </c>
    </row>
    <row r="4301" spans="1:13" hidden="1" x14ac:dyDescent="0.25">
      <c r="A4301" s="38" t="s">
        <v>66</v>
      </c>
      <c r="B4301" s="43">
        <v>44439</v>
      </c>
      <c r="C4301" s="38">
        <v>48</v>
      </c>
      <c r="D4301" s="38" t="s">
        <v>2442</v>
      </c>
      <c r="E4301" s="38">
        <v>7.8</v>
      </c>
      <c r="F4301" s="38">
        <v>14</v>
      </c>
      <c r="G4301" s="38">
        <v>35</v>
      </c>
      <c r="H4301" s="38">
        <v>1</v>
      </c>
      <c r="I4301" s="38">
        <v>1.5</v>
      </c>
      <c r="J4301" s="38">
        <v>1.5</v>
      </c>
      <c r="L4301" s="38">
        <v>0.255</v>
      </c>
      <c r="M4301" s="38">
        <v>0.193</v>
      </c>
    </row>
    <row r="4302" spans="1:13" hidden="1" x14ac:dyDescent="0.25">
      <c r="A4302" s="38" t="s">
        <v>66</v>
      </c>
      <c r="B4302" s="43">
        <v>44439</v>
      </c>
      <c r="C4302" s="38">
        <v>48</v>
      </c>
      <c r="D4302" s="38" t="s">
        <v>2443</v>
      </c>
      <c r="E4302" s="38">
        <v>7.8</v>
      </c>
      <c r="F4302" s="38">
        <v>15</v>
      </c>
      <c r="G4302" s="38">
        <v>8</v>
      </c>
      <c r="H4302" s="38">
        <v>4</v>
      </c>
      <c r="I4302" s="38">
        <v>1.5</v>
      </c>
      <c r="J4302" s="38">
        <v>1.5</v>
      </c>
      <c r="L4302" s="38">
        <v>1</v>
      </c>
      <c r="M4302" s="38">
        <v>1.2609999999999999</v>
      </c>
    </row>
    <row r="4303" spans="1:13" hidden="1" x14ac:dyDescent="0.25">
      <c r="A4303" s="38" t="s">
        <v>66</v>
      </c>
      <c r="B4303" s="43">
        <v>44439</v>
      </c>
      <c r="C4303" s="38">
        <v>48</v>
      </c>
      <c r="D4303" s="38" t="s">
        <v>2444</v>
      </c>
      <c r="E4303" s="38">
        <v>7.8</v>
      </c>
      <c r="F4303" s="38">
        <v>16</v>
      </c>
      <c r="G4303" s="38">
        <v>36</v>
      </c>
      <c r="H4303" s="38">
        <v>1</v>
      </c>
      <c r="I4303" s="38">
        <v>1.5</v>
      </c>
      <c r="J4303" s="38">
        <v>1.5</v>
      </c>
      <c r="L4303" s="38">
        <v>0.24399999999999999</v>
      </c>
      <c r="M4303" s="38">
        <v>0.191</v>
      </c>
    </row>
    <row r="4304" spans="1:13" hidden="1" x14ac:dyDescent="0.25">
      <c r="A4304" s="38" t="s">
        <v>66</v>
      </c>
      <c r="B4304" s="43">
        <v>44439</v>
      </c>
      <c r="C4304" s="38">
        <v>48</v>
      </c>
      <c r="D4304" s="38" t="s">
        <v>2445</v>
      </c>
      <c r="E4304" s="38">
        <v>7.8</v>
      </c>
      <c r="F4304" s="38">
        <v>17</v>
      </c>
      <c r="G4304" s="38">
        <v>37</v>
      </c>
      <c r="H4304" s="38">
        <v>1</v>
      </c>
      <c r="I4304" s="38">
        <v>1.5</v>
      </c>
      <c r="J4304" s="38">
        <v>1.5</v>
      </c>
      <c r="L4304" s="38">
        <v>0.23899999999999999</v>
      </c>
      <c r="M4304" s="38">
        <v>0.19</v>
      </c>
    </row>
    <row r="4305" spans="1:13" hidden="1" x14ac:dyDescent="0.25">
      <c r="A4305" s="38" t="s">
        <v>66</v>
      </c>
      <c r="B4305" s="43">
        <v>44439</v>
      </c>
      <c r="C4305" s="38">
        <v>48</v>
      </c>
      <c r="D4305" s="38" t="s">
        <v>2398</v>
      </c>
      <c r="E4305" s="38">
        <v>7.8</v>
      </c>
      <c r="F4305" s="38">
        <v>18</v>
      </c>
      <c r="G4305" s="38">
        <v>38</v>
      </c>
      <c r="H4305" s="38">
        <v>1</v>
      </c>
      <c r="I4305" s="38">
        <v>1.5</v>
      </c>
      <c r="J4305" s="38">
        <v>1.5</v>
      </c>
      <c r="L4305" s="38">
        <v>0.23499999999999999</v>
      </c>
      <c r="M4305" s="38">
        <v>0.189</v>
      </c>
    </row>
    <row r="4306" spans="1:13" hidden="1" x14ac:dyDescent="0.25">
      <c r="A4306" s="38" t="s">
        <v>66</v>
      </c>
      <c r="B4306" s="43">
        <v>44439</v>
      </c>
      <c r="C4306" s="38">
        <v>48</v>
      </c>
      <c r="D4306" s="38" t="s">
        <v>2399</v>
      </c>
      <c r="E4306" s="38">
        <v>7.8</v>
      </c>
      <c r="F4306" s="38">
        <v>19</v>
      </c>
      <c r="G4306" s="38">
        <v>18</v>
      </c>
      <c r="H4306" s="38">
        <v>4</v>
      </c>
      <c r="I4306" s="38">
        <v>1.5</v>
      </c>
      <c r="J4306" s="38">
        <v>1.5</v>
      </c>
      <c r="L4306" s="38">
        <v>0.92500000000000004</v>
      </c>
      <c r="M4306" s="38">
        <v>0.94099999999999995</v>
      </c>
    </row>
    <row r="4307" spans="1:13" hidden="1" x14ac:dyDescent="0.25">
      <c r="A4307" s="38" t="s">
        <v>66</v>
      </c>
      <c r="B4307" s="43">
        <v>44439</v>
      </c>
      <c r="C4307" s="38">
        <v>48</v>
      </c>
      <c r="D4307" s="38" t="s">
        <v>2400</v>
      </c>
      <c r="E4307" s="38">
        <v>7.8</v>
      </c>
      <c r="F4307" s="38">
        <v>20</v>
      </c>
      <c r="G4307" s="38">
        <v>39</v>
      </c>
      <c r="H4307" s="38">
        <v>1</v>
      </c>
      <c r="I4307" s="38">
        <v>1.5</v>
      </c>
      <c r="J4307" s="38">
        <v>1.5</v>
      </c>
      <c r="L4307" s="38">
        <v>0.22700000000000001</v>
      </c>
      <c r="M4307" s="38">
        <v>0.187</v>
      </c>
    </row>
    <row r="4308" spans="1:13" hidden="1" x14ac:dyDescent="0.25">
      <c r="A4308" s="38" t="s">
        <v>66</v>
      </c>
      <c r="B4308" s="43">
        <v>44439</v>
      </c>
      <c r="C4308" s="38">
        <v>48</v>
      </c>
      <c r="D4308" s="38" t="s">
        <v>2403</v>
      </c>
      <c r="E4308" s="38">
        <v>7.8</v>
      </c>
      <c r="F4308" s="38">
        <v>21</v>
      </c>
      <c r="G4308" s="38">
        <v>40</v>
      </c>
      <c r="H4308" s="38">
        <v>1</v>
      </c>
      <c r="I4308" s="38">
        <v>1.5</v>
      </c>
      <c r="J4308" s="38">
        <v>1.5</v>
      </c>
      <c r="L4308" s="38">
        <v>0.224</v>
      </c>
      <c r="M4308" s="38">
        <v>0.186</v>
      </c>
    </row>
    <row r="4309" spans="1:13" hidden="1" x14ac:dyDescent="0.25">
      <c r="A4309" s="38" t="s">
        <v>66</v>
      </c>
      <c r="B4309" s="43">
        <v>44439</v>
      </c>
      <c r="C4309" s="38">
        <v>48</v>
      </c>
      <c r="D4309" s="38" t="s">
        <v>2404</v>
      </c>
      <c r="E4309" s="38">
        <v>7.8</v>
      </c>
      <c r="F4309" s="38">
        <v>22</v>
      </c>
      <c r="G4309" s="38">
        <v>41</v>
      </c>
      <c r="H4309" s="38">
        <v>1</v>
      </c>
      <c r="I4309" s="38">
        <v>1.5</v>
      </c>
      <c r="J4309" s="38">
        <v>1.5</v>
      </c>
      <c r="L4309" s="38">
        <v>0.221</v>
      </c>
      <c r="M4309" s="38">
        <v>0.185</v>
      </c>
    </row>
    <row r="4310" spans="1:13" hidden="1" x14ac:dyDescent="0.25">
      <c r="A4310" s="38" t="s">
        <v>66</v>
      </c>
      <c r="B4310" s="43">
        <v>44439</v>
      </c>
      <c r="C4310" s="38">
        <v>48</v>
      </c>
      <c r="D4310" s="38" t="s">
        <v>2476</v>
      </c>
      <c r="E4310" s="38">
        <v>7.8</v>
      </c>
      <c r="F4310" s="38">
        <v>23</v>
      </c>
      <c r="G4310" s="38">
        <v>44</v>
      </c>
      <c r="H4310" s="38">
        <v>1</v>
      </c>
      <c r="I4310" s="38">
        <v>1.5</v>
      </c>
      <c r="J4310" s="38">
        <v>1.5</v>
      </c>
      <c r="L4310" s="38">
        <v>0.218</v>
      </c>
      <c r="M4310" s="38">
        <v>0.182</v>
      </c>
    </row>
    <row r="4311" spans="1:13" hidden="1" x14ac:dyDescent="0.25">
      <c r="A4311" s="38" t="s">
        <v>66</v>
      </c>
      <c r="B4311" s="43">
        <v>44439</v>
      </c>
      <c r="C4311" s="38">
        <v>48</v>
      </c>
      <c r="D4311" s="38" t="s">
        <v>2477</v>
      </c>
      <c r="E4311" s="38">
        <v>7.8</v>
      </c>
      <c r="F4311" s="38">
        <v>24</v>
      </c>
      <c r="G4311" s="38">
        <v>45</v>
      </c>
      <c r="H4311" s="38">
        <v>1</v>
      </c>
      <c r="I4311" s="38">
        <v>1.5</v>
      </c>
      <c r="J4311" s="38">
        <v>1.5</v>
      </c>
      <c r="L4311" s="38">
        <v>0.215</v>
      </c>
      <c r="M4311" s="38">
        <v>0.18099999999999999</v>
      </c>
    </row>
    <row r="4312" spans="1:13" hidden="1" x14ac:dyDescent="0.25">
      <c r="A4312" s="38" t="s">
        <v>66</v>
      </c>
      <c r="B4312" s="43">
        <v>44439</v>
      </c>
      <c r="C4312" s="38">
        <v>48</v>
      </c>
      <c r="D4312" s="38" t="s">
        <v>2478</v>
      </c>
      <c r="E4312" s="38">
        <v>7.8</v>
      </c>
      <c r="F4312" s="38">
        <v>25</v>
      </c>
      <c r="G4312" s="38">
        <v>46</v>
      </c>
      <c r="H4312" s="38">
        <v>1</v>
      </c>
      <c r="I4312" s="38">
        <v>1.5</v>
      </c>
      <c r="J4312" s="38">
        <v>1.5</v>
      </c>
      <c r="L4312" s="38">
        <v>0.21199999999999999</v>
      </c>
      <c r="M4312" s="38">
        <v>0.18</v>
      </c>
    </row>
    <row r="4313" spans="1:13" hidden="1" x14ac:dyDescent="0.25">
      <c r="A4313" s="38" t="s">
        <v>66</v>
      </c>
      <c r="B4313" s="43">
        <v>44439</v>
      </c>
      <c r="C4313" s="38">
        <v>48</v>
      </c>
      <c r="D4313" s="38" t="s">
        <v>2479</v>
      </c>
      <c r="E4313" s="38">
        <v>7.8</v>
      </c>
      <c r="F4313" s="38">
        <v>26</v>
      </c>
      <c r="G4313" s="38">
        <v>22</v>
      </c>
      <c r="H4313" s="38">
        <v>4</v>
      </c>
      <c r="I4313" s="38">
        <v>1.5</v>
      </c>
      <c r="J4313" s="38">
        <v>1.5</v>
      </c>
      <c r="L4313" s="38">
        <v>0.84099999999999997</v>
      </c>
      <c r="M4313" s="38">
        <v>0.88400000000000001</v>
      </c>
    </row>
    <row r="4314" spans="1:13" hidden="1" x14ac:dyDescent="0.25">
      <c r="A4314" s="38" t="s">
        <v>66</v>
      </c>
      <c r="B4314" s="43">
        <v>44439</v>
      </c>
      <c r="C4314" s="38">
        <v>48</v>
      </c>
      <c r="D4314" s="38" t="s">
        <v>2480</v>
      </c>
      <c r="E4314" s="38">
        <v>7.8</v>
      </c>
      <c r="F4314" s="38">
        <v>27</v>
      </c>
      <c r="G4314" s="38">
        <v>47</v>
      </c>
      <c r="H4314" s="38">
        <v>1</v>
      </c>
      <c r="I4314" s="38">
        <v>1.5</v>
      </c>
      <c r="J4314" s="38">
        <v>1.5</v>
      </c>
      <c r="L4314" s="38">
        <v>0.20799999999999999</v>
      </c>
      <c r="M4314" s="38">
        <v>0.17899999999999999</v>
      </c>
    </row>
    <row r="4315" spans="1:13" hidden="1" x14ac:dyDescent="0.25">
      <c r="A4315" s="38" t="s">
        <v>66</v>
      </c>
      <c r="B4315" s="43">
        <v>44439</v>
      </c>
      <c r="C4315" s="38">
        <v>48</v>
      </c>
      <c r="D4315" s="38" t="s">
        <v>2481</v>
      </c>
      <c r="E4315" s="38">
        <v>7.8</v>
      </c>
      <c r="F4315" s="38">
        <v>28</v>
      </c>
      <c r="G4315" s="38">
        <v>48</v>
      </c>
      <c r="H4315" s="38">
        <v>1</v>
      </c>
      <c r="I4315" s="38">
        <v>1.5</v>
      </c>
      <c r="J4315" s="38">
        <v>1.5</v>
      </c>
      <c r="L4315" s="38">
        <v>0.20499999999999999</v>
      </c>
      <c r="M4315" s="38">
        <v>0.17799999999999999</v>
      </c>
    </row>
    <row r="4316" spans="1:13" hidden="1" x14ac:dyDescent="0.25">
      <c r="A4316" s="38" t="s">
        <v>66</v>
      </c>
      <c r="B4316" s="43">
        <v>44439</v>
      </c>
      <c r="C4316" s="38">
        <v>48</v>
      </c>
      <c r="D4316" s="38" t="s">
        <v>2409</v>
      </c>
      <c r="E4316" s="38">
        <v>7.3</v>
      </c>
      <c r="F4316" s="38">
        <v>29</v>
      </c>
      <c r="G4316" s="38">
        <v>16</v>
      </c>
      <c r="H4316" s="38">
        <v>4</v>
      </c>
      <c r="I4316" s="38">
        <v>1.5</v>
      </c>
      <c r="J4316" s="38">
        <v>1.5</v>
      </c>
      <c r="L4316" s="38">
        <v>0.81499999999999995</v>
      </c>
      <c r="M4316" s="38">
        <v>0.97799999999999998</v>
      </c>
    </row>
    <row r="4317" spans="1:13" hidden="1" x14ac:dyDescent="0.25">
      <c r="A4317" s="38" t="s">
        <v>66</v>
      </c>
      <c r="B4317" s="43">
        <v>44439</v>
      </c>
      <c r="C4317" s="38">
        <v>48</v>
      </c>
      <c r="D4317" s="38" t="s">
        <v>2453</v>
      </c>
      <c r="E4317" s="38">
        <v>7.1</v>
      </c>
      <c r="F4317" s="38">
        <v>30</v>
      </c>
      <c r="G4317" s="38">
        <v>10</v>
      </c>
      <c r="H4317" s="38">
        <v>4</v>
      </c>
      <c r="I4317" s="38">
        <v>1.5</v>
      </c>
      <c r="J4317" s="38">
        <v>1.5</v>
      </c>
      <c r="L4317" s="38">
        <v>0.80700000000000005</v>
      </c>
      <c r="M4317" s="38">
        <v>1.1559999999999999</v>
      </c>
    </row>
    <row r="4318" spans="1:13" hidden="1" x14ac:dyDescent="0.25">
      <c r="A4318" s="38" t="s">
        <v>66</v>
      </c>
      <c r="B4318" s="43">
        <v>44439</v>
      </c>
      <c r="C4318" s="38">
        <v>48</v>
      </c>
      <c r="D4318" s="38" t="s">
        <v>2456</v>
      </c>
      <c r="E4318" s="38">
        <v>7.1</v>
      </c>
      <c r="F4318" s="38">
        <v>31</v>
      </c>
      <c r="G4318" s="38">
        <v>12</v>
      </c>
      <c r="H4318" s="38">
        <v>4</v>
      </c>
      <c r="I4318" s="38">
        <v>1.5</v>
      </c>
      <c r="J4318" s="38">
        <v>1.5</v>
      </c>
      <c r="L4318" s="38">
        <v>0.8</v>
      </c>
      <c r="M4318" s="38">
        <v>1.08</v>
      </c>
    </row>
    <row r="4319" spans="1:13" hidden="1" x14ac:dyDescent="0.25">
      <c r="A4319" s="38" t="s">
        <v>66</v>
      </c>
      <c r="B4319" s="43">
        <v>44439</v>
      </c>
      <c r="C4319" s="38">
        <v>48</v>
      </c>
      <c r="D4319" s="38" t="s">
        <v>2411</v>
      </c>
      <c r="E4319" s="38">
        <v>7.1</v>
      </c>
      <c r="F4319" s="38">
        <v>32</v>
      </c>
      <c r="G4319" s="38">
        <v>17</v>
      </c>
      <c r="H4319" s="38">
        <v>4</v>
      </c>
      <c r="I4319" s="38">
        <v>1.5</v>
      </c>
      <c r="J4319" s="38">
        <v>1.5</v>
      </c>
      <c r="L4319" s="38">
        <v>0.79200000000000004</v>
      </c>
      <c r="M4319" s="38">
        <v>0.95899999999999996</v>
      </c>
    </row>
    <row r="4320" spans="1:13" hidden="1" x14ac:dyDescent="0.25">
      <c r="A4320" s="38" t="s">
        <v>66</v>
      </c>
      <c r="B4320" s="43">
        <v>44439</v>
      </c>
      <c r="C4320" s="38">
        <v>48</v>
      </c>
      <c r="D4320" s="38" t="s">
        <v>2482</v>
      </c>
      <c r="E4320" s="38">
        <v>6.5</v>
      </c>
      <c r="F4320" s="38">
        <v>33</v>
      </c>
      <c r="G4320" s="38">
        <v>1</v>
      </c>
      <c r="H4320" s="38">
        <v>4</v>
      </c>
      <c r="I4320" s="38">
        <v>1</v>
      </c>
      <c r="J4320" s="38">
        <v>1</v>
      </c>
      <c r="L4320" s="38">
        <v>0.78600000000000003</v>
      </c>
      <c r="M4320" s="38">
        <v>4</v>
      </c>
    </row>
    <row r="4321" spans="1:13" hidden="1" x14ac:dyDescent="0.25">
      <c r="A4321" s="38" t="s">
        <v>66</v>
      </c>
      <c r="B4321" s="43">
        <v>44439</v>
      </c>
      <c r="C4321" s="38">
        <v>48</v>
      </c>
      <c r="D4321" s="38" t="s">
        <v>2415</v>
      </c>
      <c r="E4321" s="38">
        <v>6.5</v>
      </c>
      <c r="F4321" s="38">
        <v>34</v>
      </c>
      <c r="G4321" s="38">
        <v>42</v>
      </c>
      <c r="H4321" s="38">
        <v>1</v>
      </c>
      <c r="I4321" s="38">
        <v>1</v>
      </c>
      <c r="J4321" s="38">
        <v>1</v>
      </c>
      <c r="L4321" s="38">
        <v>0.19400000000000001</v>
      </c>
      <c r="M4321" s="38">
        <v>0.184</v>
      </c>
    </row>
    <row r="4322" spans="1:13" hidden="1" x14ac:dyDescent="0.25">
      <c r="A4322" s="38" t="s">
        <v>66</v>
      </c>
      <c r="B4322" s="43">
        <v>44439</v>
      </c>
      <c r="C4322" s="38">
        <v>48</v>
      </c>
      <c r="D4322" s="38" t="s">
        <v>2459</v>
      </c>
      <c r="E4322" s="38">
        <v>5.5</v>
      </c>
      <c r="F4322" s="38">
        <v>35</v>
      </c>
      <c r="G4322" s="38">
        <v>7</v>
      </c>
      <c r="H4322" s="38">
        <v>4</v>
      </c>
      <c r="I4322" s="38">
        <v>1</v>
      </c>
      <c r="J4322" s="38">
        <v>1</v>
      </c>
      <c r="L4322" s="38">
        <v>0.77300000000000002</v>
      </c>
      <c r="M4322" s="38">
        <v>1.333</v>
      </c>
    </row>
    <row r="4323" spans="1:13" hidden="1" x14ac:dyDescent="0.25">
      <c r="A4323" s="38" t="s">
        <v>66</v>
      </c>
      <c r="B4323" s="43">
        <v>44439</v>
      </c>
      <c r="C4323" s="38">
        <v>48</v>
      </c>
      <c r="D4323" s="38" t="s">
        <v>2460</v>
      </c>
      <c r="E4323" s="38">
        <v>5.5</v>
      </c>
      <c r="F4323" s="38">
        <v>36</v>
      </c>
      <c r="G4323" s="38">
        <v>30</v>
      </c>
      <c r="H4323" s="38">
        <v>1</v>
      </c>
      <c r="I4323" s="38">
        <v>1</v>
      </c>
      <c r="J4323" s="38">
        <v>1</v>
      </c>
      <c r="L4323" s="38">
        <v>0.191</v>
      </c>
      <c r="M4323" s="38">
        <v>0.20100000000000001</v>
      </c>
    </row>
    <row r="4324" spans="1:13" hidden="1" x14ac:dyDescent="0.25">
      <c r="A4324" s="38" t="s">
        <v>66</v>
      </c>
      <c r="B4324" s="43">
        <v>44439</v>
      </c>
      <c r="C4324" s="38">
        <v>48</v>
      </c>
      <c r="D4324" s="38" t="s">
        <v>2461</v>
      </c>
      <c r="E4324" s="38">
        <v>5.5</v>
      </c>
      <c r="F4324" s="38">
        <v>37</v>
      </c>
      <c r="G4324" s="38">
        <v>9</v>
      </c>
      <c r="H4324" s="38">
        <v>4</v>
      </c>
      <c r="I4324" s="38">
        <v>1</v>
      </c>
      <c r="J4324" s="38">
        <v>1</v>
      </c>
      <c r="L4324" s="38">
        <v>0.76200000000000001</v>
      </c>
      <c r="M4324" s="38">
        <v>1.204</v>
      </c>
    </row>
    <row r="4325" spans="1:13" hidden="1" x14ac:dyDescent="0.25">
      <c r="A4325" s="38" t="s">
        <v>66</v>
      </c>
      <c r="B4325" s="43">
        <v>44439</v>
      </c>
      <c r="C4325" s="38">
        <v>48</v>
      </c>
      <c r="D4325" s="38" t="s">
        <v>2462</v>
      </c>
      <c r="E4325" s="38">
        <v>5.5</v>
      </c>
      <c r="F4325" s="38">
        <v>38</v>
      </c>
      <c r="G4325" s="38">
        <v>11</v>
      </c>
      <c r="H4325" s="38">
        <v>4</v>
      </c>
      <c r="I4325" s="38">
        <v>1</v>
      </c>
      <c r="J4325" s="38">
        <v>1</v>
      </c>
      <c r="L4325" s="38">
        <v>0.75600000000000001</v>
      </c>
      <c r="M4325" s="38">
        <v>1.115</v>
      </c>
    </row>
    <row r="4326" spans="1:13" hidden="1" x14ac:dyDescent="0.25">
      <c r="A4326" s="38" t="s">
        <v>66</v>
      </c>
      <c r="B4326" s="43">
        <v>44439</v>
      </c>
      <c r="C4326" s="38">
        <v>48</v>
      </c>
      <c r="D4326" s="38" t="s">
        <v>2463</v>
      </c>
      <c r="E4326" s="38">
        <v>5.5</v>
      </c>
      <c r="F4326" s="38">
        <v>39</v>
      </c>
      <c r="G4326" s="38">
        <v>13</v>
      </c>
      <c r="H4326" s="38">
        <v>4</v>
      </c>
      <c r="I4326" s="38">
        <v>1</v>
      </c>
      <c r="J4326" s="38">
        <v>1</v>
      </c>
      <c r="L4326" s="38">
        <v>0.751</v>
      </c>
      <c r="M4326" s="38">
        <v>1.05</v>
      </c>
    </row>
    <row r="4327" spans="1:13" hidden="1" x14ac:dyDescent="0.25">
      <c r="A4327" s="38" t="s">
        <v>66</v>
      </c>
      <c r="B4327" s="43">
        <v>44439</v>
      </c>
      <c r="C4327" s="38">
        <v>48</v>
      </c>
      <c r="D4327" s="38" t="s">
        <v>2464</v>
      </c>
      <c r="E4327" s="38">
        <v>5.5</v>
      </c>
      <c r="F4327" s="38">
        <v>40</v>
      </c>
      <c r="G4327" s="38">
        <v>14</v>
      </c>
      <c r="H4327" s="38">
        <v>4</v>
      </c>
      <c r="I4327" s="38">
        <v>1</v>
      </c>
      <c r="J4327" s="38">
        <v>1</v>
      </c>
      <c r="L4327" s="38">
        <v>0.746</v>
      </c>
      <c r="M4327" s="38">
        <v>1.0229999999999999</v>
      </c>
    </row>
    <row r="4328" spans="1:13" hidden="1" x14ac:dyDescent="0.25">
      <c r="A4328" s="38" t="s">
        <v>66</v>
      </c>
      <c r="B4328" s="43">
        <v>44439</v>
      </c>
      <c r="C4328" s="38">
        <v>48</v>
      </c>
      <c r="D4328" s="38" t="s">
        <v>2417</v>
      </c>
      <c r="E4328" s="38">
        <v>5.5</v>
      </c>
      <c r="F4328" s="38">
        <v>41</v>
      </c>
      <c r="G4328" s="38">
        <v>43</v>
      </c>
      <c r="H4328" s="38">
        <v>1</v>
      </c>
      <c r="I4328" s="38">
        <v>1</v>
      </c>
      <c r="J4328" s="38">
        <v>1</v>
      </c>
      <c r="L4328" s="38">
        <v>0.185</v>
      </c>
      <c r="M4328" s="38">
        <v>0.183</v>
      </c>
    </row>
    <row r="4329" spans="1:13" hidden="1" x14ac:dyDescent="0.25">
      <c r="A4329" s="38" t="s">
        <v>66</v>
      </c>
      <c r="B4329" s="43">
        <v>44439</v>
      </c>
      <c r="C4329" s="38">
        <v>48</v>
      </c>
      <c r="D4329" s="38" t="s">
        <v>2483</v>
      </c>
      <c r="E4329" s="38">
        <v>5.3</v>
      </c>
      <c r="F4329" s="38">
        <v>42</v>
      </c>
      <c r="G4329" s="38">
        <v>4</v>
      </c>
      <c r="H4329" s="38">
        <v>4</v>
      </c>
      <c r="I4329" s="38">
        <v>1</v>
      </c>
      <c r="J4329" s="38">
        <v>1</v>
      </c>
      <c r="L4329" s="38">
        <v>0.73699999999999999</v>
      </c>
      <c r="M4329" s="38">
        <v>1.722</v>
      </c>
    </row>
    <row r="4330" spans="1:13" hidden="1" x14ac:dyDescent="0.25">
      <c r="A4330" s="38" t="s">
        <v>66</v>
      </c>
      <c r="B4330" s="43">
        <v>44439</v>
      </c>
      <c r="C4330" s="38">
        <v>48</v>
      </c>
      <c r="D4330" s="38" t="s">
        <v>2484</v>
      </c>
      <c r="E4330" s="38">
        <v>4.3</v>
      </c>
      <c r="F4330" s="38">
        <v>43</v>
      </c>
      <c r="G4330" s="38">
        <v>2</v>
      </c>
      <c r="H4330" s="38">
        <v>4</v>
      </c>
      <c r="I4330" s="38">
        <v>1</v>
      </c>
      <c r="J4330" s="38">
        <v>1</v>
      </c>
      <c r="L4330" s="38">
        <v>0.73199999999999998</v>
      </c>
      <c r="M4330" s="38">
        <v>2.5230000000000001</v>
      </c>
    </row>
    <row r="4331" spans="1:13" hidden="1" x14ac:dyDescent="0.25">
      <c r="A4331" s="38" t="s">
        <v>66</v>
      </c>
      <c r="B4331" s="43">
        <v>44439</v>
      </c>
      <c r="C4331" s="38">
        <v>48</v>
      </c>
      <c r="D4331" s="38" t="s">
        <v>2421</v>
      </c>
      <c r="E4331" s="38">
        <v>3.3</v>
      </c>
      <c r="F4331" s="38">
        <v>44</v>
      </c>
      <c r="G4331" s="38">
        <v>19</v>
      </c>
      <c r="H4331" s="38">
        <v>4</v>
      </c>
      <c r="I4331" s="38">
        <v>0.25</v>
      </c>
      <c r="J4331" s="38">
        <v>0.25</v>
      </c>
      <c r="L4331" s="38">
        <v>0.72799999999999998</v>
      </c>
      <c r="M4331" s="38">
        <v>0.92500000000000004</v>
      </c>
    </row>
    <row r="4332" spans="1:13" hidden="1" x14ac:dyDescent="0.25">
      <c r="A4332" s="38" t="s">
        <v>66</v>
      </c>
      <c r="B4332" s="43">
        <v>44439</v>
      </c>
      <c r="C4332" s="38">
        <v>48</v>
      </c>
      <c r="D4332" s="38" t="s">
        <v>2422</v>
      </c>
      <c r="E4332" s="38">
        <v>3.3</v>
      </c>
      <c r="F4332" s="38">
        <v>45</v>
      </c>
      <c r="G4332" s="38">
        <v>20</v>
      </c>
      <c r="H4332" s="38">
        <v>4</v>
      </c>
      <c r="I4332" s="38">
        <v>0.25</v>
      </c>
      <c r="J4332" s="38">
        <v>0.25</v>
      </c>
      <c r="L4332" s="38">
        <v>0.72399999999999998</v>
      </c>
      <c r="M4332" s="38">
        <v>0.91</v>
      </c>
    </row>
    <row r="4333" spans="1:13" hidden="1" x14ac:dyDescent="0.25">
      <c r="A4333" s="38" t="s">
        <v>66</v>
      </c>
      <c r="B4333" s="43">
        <v>44439</v>
      </c>
      <c r="C4333" s="38">
        <v>48</v>
      </c>
      <c r="D4333" s="38" t="s">
        <v>2485</v>
      </c>
      <c r="E4333" s="38">
        <v>3.3</v>
      </c>
      <c r="F4333" s="38">
        <v>46</v>
      </c>
      <c r="G4333" s="38">
        <v>21</v>
      </c>
      <c r="H4333" s="38">
        <v>4</v>
      </c>
      <c r="I4333" s="38">
        <v>0.25</v>
      </c>
      <c r="J4333" s="38">
        <v>0.25</v>
      </c>
      <c r="L4333" s="38">
        <v>0.72</v>
      </c>
      <c r="M4333" s="38">
        <v>0.89600000000000002</v>
      </c>
    </row>
    <row r="4334" spans="1:13" hidden="1" x14ac:dyDescent="0.25">
      <c r="A4334" s="38" t="s">
        <v>66</v>
      </c>
      <c r="B4334" s="43">
        <v>44439</v>
      </c>
      <c r="C4334" s="38">
        <v>48</v>
      </c>
      <c r="D4334" s="38" t="s">
        <v>2486</v>
      </c>
      <c r="E4334" s="38">
        <v>3.3</v>
      </c>
      <c r="F4334" s="38">
        <v>47</v>
      </c>
      <c r="G4334" s="38">
        <v>23</v>
      </c>
      <c r="H4334" s="38">
        <v>4</v>
      </c>
      <c r="I4334" s="38">
        <v>0.25</v>
      </c>
      <c r="J4334" s="38">
        <v>0.25</v>
      </c>
      <c r="L4334" s="38">
        <v>0.71599999999999997</v>
      </c>
      <c r="M4334" s="38">
        <v>0.872</v>
      </c>
    </row>
    <row r="4335" spans="1:13" hidden="1" x14ac:dyDescent="0.25">
      <c r="A4335" s="38" t="s">
        <v>66</v>
      </c>
      <c r="B4335" s="43">
        <v>44439</v>
      </c>
      <c r="C4335" s="38">
        <v>48</v>
      </c>
      <c r="D4335" s="38" t="s">
        <v>2487</v>
      </c>
      <c r="E4335" s="38">
        <v>3.3</v>
      </c>
      <c r="F4335" s="38">
        <v>48</v>
      </c>
      <c r="G4335" s="38">
        <v>24</v>
      </c>
      <c r="H4335" s="38">
        <v>4</v>
      </c>
      <c r="I4335" s="38">
        <v>0.25</v>
      </c>
      <c r="J4335" s="38">
        <v>0.25</v>
      </c>
      <c r="L4335" s="38">
        <v>0.71199999999999997</v>
      </c>
      <c r="M4335" s="38">
        <v>0.86099999999999999</v>
      </c>
    </row>
    <row r="4336" spans="1:13" hidden="1" x14ac:dyDescent="0.25">
      <c r="A4336" s="38" t="s">
        <v>66</v>
      </c>
      <c r="B4336" s="43">
        <v>44446</v>
      </c>
      <c r="C4336" s="38">
        <v>265</v>
      </c>
      <c r="D4336" s="38" t="s">
        <v>2488</v>
      </c>
      <c r="E4336" s="38">
        <v>9.8000000000000007</v>
      </c>
      <c r="F4336" s="38">
        <v>1</v>
      </c>
      <c r="G4336" s="38">
        <v>130</v>
      </c>
      <c r="H4336" s="38">
        <v>1</v>
      </c>
      <c r="I4336" s="38">
        <v>3</v>
      </c>
      <c r="J4336" s="38">
        <v>3</v>
      </c>
      <c r="L4336" s="38">
        <v>1</v>
      </c>
      <c r="M4336" s="38">
        <v>0.14199999999999999</v>
      </c>
    </row>
    <row r="4337" spans="1:13" hidden="1" x14ac:dyDescent="0.25">
      <c r="A4337" s="38" t="s">
        <v>66</v>
      </c>
      <c r="B4337" s="43">
        <v>44446</v>
      </c>
      <c r="C4337" s="38">
        <v>265</v>
      </c>
      <c r="D4337" s="38" t="s">
        <v>2489</v>
      </c>
      <c r="E4337" s="38">
        <v>9.8000000000000007</v>
      </c>
      <c r="F4337" s="38">
        <v>2</v>
      </c>
      <c r="G4337" s="38">
        <v>131</v>
      </c>
      <c r="H4337" s="38">
        <v>1</v>
      </c>
      <c r="I4337" s="38">
        <v>3</v>
      </c>
      <c r="J4337" s="38">
        <v>3</v>
      </c>
      <c r="L4337" s="38">
        <v>0.63</v>
      </c>
      <c r="M4337" s="38">
        <v>0.14099999999999999</v>
      </c>
    </row>
    <row r="4338" spans="1:13" hidden="1" x14ac:dyDescent="0.25">
      <c r="A4338" s="38" t="s">
        <v>66</v>
      </c>
      <c r="B4338" s="43">
        <v>44446</v>
      </c>
      <c r="C4338" s="38">
        <v>265</v>
      </c>
      <c r="D4338" s="38" t="s">
        <v>1261</v>
      </c>
      <c r="E4338" s="38">
        <v>9.8000000000000007</v>
      </c>
      <c r="F4338" s="38">
        <v>3</v>
      </c>
      <c r="G4338" s="38">
        <v>133</v>
      </c>
      <c r="H4338" s="38">
        <v>1</v>
      </c>
      <c r="I4338" s="38">
        <v>3</v>
      </c>
      <c r="J4338" s="38">
        <v>3</v>
      </c>
      <c r="L4338" s="38">
        <v>0.5</v>
      </c>
      <c r="M4338" s="38">
        <v>0.14099999999999999</v>
      </c>
    </row>
    <row r="4339" spans="1:13" hidden="1" x14ac:dyDescent="0.25">
      <c r="A4339" s="38" t="s">
        <v>66</v>
      </c>
      <c r="B4339" s="43">
        <v>44446</v>
      </c>
      <c r="C4339" s="38">
        <v>265</v>
      </c>
      <c r="D4339" s="38" t="s">
        <v>1262</v>
      </c>
      <c r="E4339" s="38">
        <v>9.8000000000000007</v>
      </c>
      <c r="F4339" s="38">
        <v>4</v>
      </c>
      <c r="G4339" s="38">
        <v>134</v>
      </c>
      <c r="H4339" s="38">
        <v>1</v>
      </c>
      <c r="I4339" s="38">
        <v>3</v>
      </c>
      <c r="J4339" s="38">
        <v>3</v>
      </c>
      <c r="L4339" s="38">
        <v>0.43</v>
      </c>
      <c r="M4339" s="38">
        <v>0.14099999999999999</v>
      </c>
    </row>
    <row r="4340" spans="1:13" hidden="1" x14ac:dyDescent="0.25">
      <c r="A4340" s="38" t="s">
        <v>66</v>
      </c>
      <c r="B4340" s="43">
        <v>44446</v>
      </c>
      <c r="C4340" s="38">
        <v>265</v>
      </c>
      <c r="D4340" s="38" t="s">
        <v>1263</v>
      </c>
      <c r="E4340" s="38">
        <v>9.8000000000000007</v>
      </c>
      <c r="F4340" s="38">
        <v>5</v>
      </c>
      <c r="G4340" s="38">
        <v>6</v>
      </c>
      <c r="H4340" s="38">
        <v>4</v>
      </c>
      <c r="I4340" s="38">
        <v>3</v>
      </c>
      <c r="J4340" s="38">
        <v>3</v>
      </c>
      <c r="L4340" s="38">
        <v>1.5469999999999999</v>
      </c>
      <c r="M4340" s="38">
        <v>1.4239999999999999</v>
      </c>
    </row>
    <row r="4341" spans="1:13" hidden="1" x14ac:dyDescent="0.25">
      <c r="A4341" s="38" t="s">
        <v>66</v>
      </c>
      <c r="B4341" s="43">
        <v>44446</v>
      </c>
      <c r="C4341" s="38">
        <v>265</v>
      </c>
      <c r="D4341" s="38" t="s">
        <v>1264</v>
      </c>
      <c r="E4341" s="38">
        <v>9.8000000000000007</v>
      </c>
      <c r="F4341" s="38">
        <v>6</v>
      </c>
      <c r="G4341" s="38">
        <v>135</v>
      </c>
      <c r="H4341" s="38">
        <v>1</v>
      </c>
      <c r="I4341" s="38">
        <v>3</v>
      </c>
      <c r="J4341" s="38">
        <v>3</v>
      </c>
      <c r="L4341" s="38">
        <v>0.35599999999999998</v>
      </c>
      <c r="M4341" s="38">
        <v>0.14099999999999999</v>
      </c>
    </row>
    <row r="4342" spans="1:13" hidden="1" x14ac:dyDescent="0.25">
      <c r="A4342" s="38" t="s">
        <v>66</v>
      </c>
      <c r="B4342" s="43">
        <v>44446</v>
      </c>
      <c r="C4342" s="38">
        <v>265</v>
      </c>
      <c r="D4342" s="38" t="s">
        <v>1265</v>
      </c>
      <c r="E4342" s="38">
        <v>9.8000000000000007</v>
      </c>
      <c r="F4342" s="38">
        <v>7</v>
      </c>
      <c r="G4342" s="38">
        <v>136</v>
      </c>
      <c r="H4342" s="38">
        <v>1</v>
      </c>
      <c r="I4342" s="38">
        <v>3</v>
      </c>
      <c r="J4342" s="38">
        <v>3</v>
      </c>
      <c r="L4342" s="38">
        <v>0.33300000000000002</v>
      </c>
      <c r="M4342" s="38">
        <v>0.14000000000000001</v>
      </c>
    </row>
    <row r="4343" spans="1:13" hidden="1" x14ac:dyDescent="0.25">
      <c r="A4343" s="38" t="s">
        <v>66</v>
      </c>
      <c r="B4343" s="43">
        <v>44446</v>
      </c>
      <c r="C4343" s="38">
        <v>265</v>
      </c>
      <c r="D4343" s="38" t="s">
        <v>1267</v>
      </c>
      <c r="E4343" s="38">
        <v>9.8000000000000007</v>
      </c>
      <c r="F4343" s="38">
        <v>8</v>
      </c>
      <c r="G4343" s="38">
        <v>137</v>
      </c>
      <c r="H4343" s="38">
        <v>1</v>
      </c>
      <c r="I4343" s="38">
        <v>3</v>
      </c>
      <c r="J4343" s="38">
        <v>3</v>
      </c>
      <c r="L4343" s="38">
        <v>0.315</v>
      </c>
      <c r="M4343" s="38">
        <v>0.14000000000000001</v>
      </c>
    </row>
    <row r="4344" spans="1:13" hidden="1" x14ac:dyDescent="0.25">
      <c r="A4344" s="38" t="s">
        <v>66</v>
      </c>
      <c r="B4344" s="43">
        <v>44446</v>
      </c>
      <c r="C4344" s="38">
        <v>265</v>
      </c>
      <c r="D4344" s="38" t="s">
        <v>1268</v>
      </c>
      <c r="E4344" s="38">
        <v>9.8000000000000007</v>
      </c>
      <c r="F4344" s="38">
        <v>9</v>
      </c>
      <c r="G4344" s="38">
        <v>138</v>
      </c>
      <c r="H4344" s="38">
        <v>1</v>
      </c>
      <c r="I4344" s="38">
        <v>3</v>
      </c>
      <c r="J4344" s="38">
        <v>3</v>
      </c>
      <c r="L4344" s="38">
        <v>0.30099999999999999</v>
      </c>
      <c r="M4344" s="38">
        <v>0.14000000000000001</v>
      </c>
    </row>
    <row r="4345" spans="1:13" hidden="1" x14ac:dyDescent="0.25">
      <c r="A4345" s="38" t="s">
        <v>66</v>
      </c>
      <c r="B4345" s="43">
        <v>44446</v>
      </c>
      <c r="C4345" s="38">
        <v>265</v>
      </c>
      <c r="D4345" s="38" t="s">
        <v>1269</v>
      </c>
      <c r="E4345" s="38">
        <v>9.8000000000000007</v>
      </c>
      <c r="F4345" s="38">
        <v>10</v>
      </c>
      <c r="G4345" s="38">
        <v>139</v>
      </c>
      <c r="H4345" s="38">
        <v>1</v>
      </c>
      <c r="I4345" s="38">
        <v>3</v>
      </c>
      <c r="J4345" s="38">
        <v>3</v>
      </c>
      <c r="L4345" s="38">
        <v>0.28899999999999998</v>
      </c>
      <c r="M4345" s="38">
        <v>0.14000000000000001</v>
      </c>
    </row>
    <row r="4346" spans="1:13" hidden="1" x14ac:dyDescent="0.25">
      <c r="A4346" s="38" t="s">
        <v>66</v>
      </c>
      <c r="B4346" s="43">
        <v>44446</v>
      </c>
      <c r="C4346" s="38">
        <v>265</v>
      </c>
      <c r="D4346" s="38" t="s">
        <v>1270</v>
      </c>
      <c r="E4346" s="38">
        <v>9.8000000000000007</v>
      </c>
      <c r="F4346" s="38">
        <v>11</v>
      </c>
      <c r="G4346" s="38">
        <v>8</v>
      </c>
      <c r="H4346" s="38">
        <v>4</v>
      </c>
      <c r="I4346" s="38">
        <v>3</v>
      </c>
      <c r="J4346" s="38">
        <v>3</v>
      </c>
      <c r="L4346" s="38">
        <v>1.115</v>
      </c>
      <c r="M4346" s="38">
        <v>1.2609999999999999</v>
      </c>
    </row>
    <row r="4347" spans="1:13" hidden="1" x14ac:dyDescent="0.25">
      <c r="A4347" s="38" t="s">
        <v>66</v>
      </c>
      <c r="B4347" s="43">
        <v>44446</v>
      </c>
      <c r="C4347" s="38">
        <v>265</v>
      </c>
      <c r="D4347" s="38" t="s">
        <v>1271</v>
      </c>
      <c r="E4347" s="38">
        <v>9.8000000000000007</v>
      </c>
      <c r="F4347" s="38">
        <v>12</v>
      </c>
      <c r="G4347" s="38">
        <v>140</v>
      </c>
      <c r="H4347" s="38">
        <v>1</v>
      </c>
      <c r="I4347" s="38">
        <v>3</v>
      </c>
      <c r="J4347" s="38">
        <v>3</v>
      </c>
      <c r="L4347" s="38">
        <v>0.27</v>
      </c>
      <c r="M4347" s="38">
        <v>0.14000000000000001</v>
      </c>
    </row>
    <row r="4348" spans="1:13" hidden="1" x14ac:dyDescent="0.25">
      <c r="A4348" s="38" t="s">
        <v>66</v>
      </c>
      <c r="B4348" s="43">
        <v>44446</v>
      </c>
      <c r="C4348" s="38">
        <v>265</v>
      </c>
      <c r="D4348" s="38" t="s">
        <v>1272</v>
      </c>
      <c r="E4348" s="38">
        <v>9.8000000000000007</v>
      </c>
      <c r="F4348" s="38">
        <v>13</v>
      </c>
      <c r="G4348" s="38">
        <v>12</v>
      </c>
      <c r="H4348" s="38">
        <v>4</v>
      </c>
      <c r="I4348" s="38">
        <v>3</v>
      </c>
      <c r="J4348" s="38">
        <v>3</v>
      </c>
      <c r="L4348" s="38">
        <v>1.05</v>
      </c>
      <c r="M4348" s="38">
        <v>1.08</v>
      </c>
    </row>
    <row r="4349" spans="1:13" hidden="1" x14ac:dyDescent="0.25">
      <c r="A4349" s="38" t="s">
        <v>66</v>
      </c>
      <c r="B4349" s="43">
        <v>44446</v>
      </c>
      <c r="C4349" s="38">
        <v>265</v>
      </c>
      <c r="D4349" s="38" t="s">
        <v>1273</v>
      </c>
      <c r="E4349" s="38">
        <v>9.8000000000000007</v>
      </c>
      <c r="F4349" s="38">
        <v>14</v>
      </c>
      <c r="G4349" s="38">
        <v>141</v>
      </c>
      <c r="H4349" s="38">
        <v>1</v>
      </c>
      <c r="I4349" s="38">
        <v>3</v>
      </c>
      <c r="J4349" s="38">
        <v>3</v>
      </c>
      <c r="L4349" s="38">
        <v>0.255</v>
      </c>
      <c r="M4349" s="38">
        <v>0.13900000000000001</v>
      </c>
    </row>
    <row r="4350" spans="1:13" hidden="1" x14ac:dyDescent="0.25">
      <c r="A4350" s="38" t="s">
        <v>66</v>
      </c>
      <c r="B4350" s="43">
        <v>44446</v>
      </c>
      <c r="C4350" s="38">
        <v>265</v>
      </c>
      <c r="D4350" s="38" t="s">
        <v>1274</v>
      </c>
      <c r="E4350" s="38">
        <v>9.8000000000000007</v>
      </c>
      <c r="F4350" s="38">
        <v>15</v>
      </c>
      <c r="G4350" s="38">
        <v>14</v>
      </c>
      <c r="H4350" s="38">
        <v>4</v>
      </c>
      <c r="I4350" s="38">
        <v>3</v>
      </c>
      <c r="J4350" s="38">
        <v>3</v>
      </c>
      <c r="L4350" s="38">
        <v>1</v>
      </c>
      <c r="M4350" s="38">
        <v>1.0229999999999999</v>
      </c>
    </row>
    <row r="4351" spans="1:13" hidden="1" x14ac:dyDescent="0.25">
      <c r="A4351" s="38" t="s">
        <v>66</v>
      </c>
      <c r="B4351" s="43">
        <v>44446</v>
      </c>
      <c r="C4351" s="38">
        <v>265</v>
      </c>
      <c r="D4351" s="38" t="s">
        <v>1275</v>
      </c>
      <c r="E4351" s="38">
        <v>9.8000000000000007</v>
      </c>
      <c r="F4351" s="38">
        <v>16</v>
      </c>
      <c r="G4351" s="38">
        <v>142</v>
      </c>
      <c r="H4351" s="38">
        <v>1</v>
      </c>
      <c r="I4351" s="38">
        <v>3</v>
      </c>
      <c r="J4351" s="38">
        <v>3</v>
      </c>
      <c r="L4351" s="38">
        <v>0.24399999999999999</v>
      </c>
      <c r="M4351" s="38">
        <v>0.13900000000000001</v>
      </c>
    </row>
    <row r="4352" spans="1:13" hidden="1" x14ac:dyDescent="0.25">
      <c r="A4352" s="38" t="s">
        <v>66</v>
      </c>
      <c r="B4352" s="43">
        <v>44446</v>
      </c>
      <c r="C4352" s="38">
        <v>265</v>
      </c>
      <c r="D4352" s="38" t="s">
        <v>361</v>
      </c>
      <c r="E4352" s="38">
        <v>9.8000000000000007</v>
      </c>
      <c r="F4352" s="38">
        <v>17</v>
      </c>
      <c r="G4352" s="38">
        <v>144</v>
      </c>
      <c r="H4352" s="38">
        <v>1</v>
      </c>
      <c r="I4352" s="38">
        <v>3</v>
      </c>
      <c r="J4352" s="38">
        <v>3</v>
      </c>
      <c r="L4352" s="38">
        <v>0.23899999999999999</v>
      </c>
      <c r="M4352" s="38">
        <v>0.13900000000000001</v>
      </c>
    </row>
    <row r="4353" spans="1:13" hidden="1" x14ac:dyDescent="0.25">
      <c r="A4353" s="38" t="s">
        <v>66</v>
      </c>
      <c r="B4353" s="43">
        <v>44446</v>
      </c>
      <c r="C4353" s="38">
        <v>265</v>
      </c>
      <c r="D4353" s="38" t="s">
        <v>363</v>
      </c>
      <c r="E4353" s="38">
        <v>9.8000000000000007</v>
      </c>
      <c r="F4353" s="38">
        <v>18</v>
      </c>
      <c r="G4353" s="38">
        <v>145</v>
      </c>
      <c r="H4353" s="38">
        <v>1</v>
      </c>
      <c r="I4353" s="38">
        <v>3</v>
      </c>
      <c r="J4353" s="38">
        <v>3</v>
      </c>
      <c r="L4353" s="38">
        <v>0.23499999999999999</v>
      </c>
      <c r="M4353" s="38">
        <v>0.13900000000000001</v>
      </c>
    </row>
    <row r="4354" spans="1:13" hidden="1" x14ac:dyDescent="0.25">
      <c r="A4354" s="38" t="s">
        <v>66</v>
      </c>
      <c r="B4354" s="43">
        <v>44446</v>
      </c>
      <c r="C4354" s="38">
        <v>265</v>
      </c>
      <c r="D4354" s="38" t="s">
        <v>365</v>
      </c>
      <c r="E4354" s="38">
        <v>9.8000000000000007</v>
      </c>
      <c r="F4354" s="38">
        <v>19</v>
      </c>
      <c r="G4354" s="38">
        <v>146</v>
      </c>
      <c r="H4354" s="38">
        <v>1</v>
      </c>
      <c r="I4354" s="38">
        <v>3</v>
      </c>
      <c r="J4354" s="38">
        <v>3</v>
      </c>
      <c r="L4354" s="38">
        <v>0.23100000000000001</v>
      </c>
      <c r="M4354" s="38">
        <v>0.13800000000000001</v>
      </c>
    </row>
    <row r="4355" spans="1:13" hidden="1" x14ac:dyDescent="0.25">
      <c r="A4355" s="38" t="s">
        <v>66</v>
      </c>
      <c r="B4355" s="43">
        <v>44446</v>
      </c>
      <c r="C4355" s="38">
        <v>265</v>
      </c>
      <c r="D4355" s="38" t="s">
        <v>366</v>
      </c>
      <c r="E4355" s="38">
        <v>9.8000000000000007</v>
      </c>
      <c r="F4355" s="38">
        <v>20</v>
      </c>
      <c r="G4355" s="38">
        <v>147</v>
      </c>
      <c r="H4355" s="38">
        <v>1</v>
      </c>
      <c r="I4355" s="38">
        <v>3</v>
      </c>
      <c r="J4355" s="38">
        <v>3</v>
      </c>
      <c r="L4355" s="38">
        <v>0.22700000000000001</v>
      </c>
      <c r="M4355" s="38">
        <v>0.13800000000000001</v>
      </c>
    </row>
    <row r="4356" spans="1:13" hidden="1" x14ac:dyDescent="0.25">
      <c r="A4356" s="38" t="s">
        <v>66</v>
      </c>
      <c r="B4356" s="43">
        <v>44446</v>
      </c>
      <c r="C4356" s="38">
        <v>265</v>
      </c>
      <c r="D4356" s="38" t="s">
        <v>367</v>
      </c>
      <c r="E4356" s="38">
        <v>9.8000000000000007</v>
      </c>
      <c r="F4356" s="38">
        <v>21</v>
      </c>
      <c r="G4356" s="38">
        <v>148</v>
      </c>
      <c r="H4356" s="38">
        <v>1</v>
      </c>
      <c r="I4356" s="38">
        <v>3</v>
      </c>
      <c r="J4356" s="38">
        <v>3</v>
      </c>
      <c r="L4356" s="38">
        <v>0.224</v>
      </c>
      <c r="M4356" s="38">
        <v>0.13800000000000001</v>
      </c>
    </row>
    <row r="4357" spans="1:13" hidden="1" x14ac:dyDescent="0.25">
      <c r="A4357" s="38" t="s">
        <v>66</v>
      </c>
      <c r="B4357" s="43">
        <v>44446</v>
      </c>
      <c r="C4357" s="38">
        <v>265</v>
      </c>
      <c r="D4357" s="38" t="s">
        <v>368</v>
      </c>
      <c r="E4357" s="38">
        <v>9.8000000000000007</v>
      </c>
      <c r="F4357" s="38">
        <v>22</v>
      </c>
      <c r="G4357" s="38">
        <v>29</v>
      </c>
      <c r="H4357" s="38">
        <v>4</v>
      </c>
      <c r="I4357" s="38">
        <v>3</v>
      </c>
      <c r="J4357" s="38">
        <v>3</v>
      </c>
      <c r="L4357" s="38">
        <v>0.88400000000000001</v>
      </c>
      <c r="M4357" s="38">
        <v>0.81499999999999995</v>
      </c>
    </row>
    <row r="4358" spans="1:13" hidden="1" x14ac:dyDescent="0.25">
      <c r="A4358" s="38" t="s">
        <v>66</v>
      </c>
      <c r="B4358" s="43">
        <v>44446</v>
      </c>
      <c r="C4358" s="38">
        <v>265</v>
      </c>
      <c r="D4358" s="38" t="s">
        <v>370</v>
      </c>
      <c r="E4358" s="38">
        <v>9.8000000000000007</v>
      </c>
      <c r="F4358" s="38">
        <v>23</v>
      </c>
      <c r="G4358" s="38">
        <v>153</v>
      </c>
      <c r="H4358" s="38">
        <v>1</v>
      </c>
      <c r="I4358" s="38">
        <v>3</v>
      </c>
      <c r="J4358" s="38">
        <v>3</v>
      </c>
      <c r="L4358" s="38">
        <v>0.218</v>
      </c>
      <c r="M4358" s="38">
        <v>0.13700000000000001</v>
      </c>
    </row>
    <row r="4359" spans="1:13" hidden="1" x14ac:dyDescent="0.25">
      <c r="A4359" s="38" t="s">
        <v>66</v>
      </c>
      <c r="B4359" s="43">
        <v>44446</v>
      </c>
      <c r="C4359" s="38">
        <v>265</v>
      </c>
      <c r="D4359" s="38" t="s">
        <v>372</v>
      </c>
      <c r="E4359" s="38">
        <v>9.8000000000000007</v>
      </c>
      <c r="F4359" s="38">
        <v>24</v>
      </c>
      <c r="G4359" s="38">
        <v>32</v>
      </c>
      <c r="H4359" s="38">
        <v>4</v>
      </c>
      <c r="I4359" s="38">
        <v>3</v>
      </c>
      <c r="J4359" s="38">
        <v>3</v>
      </c>
      <c r="L4359" s="38">
        <v>0.86099999999999999</v>
      </c>
      <c r="M4359" s="38">
        <v>0.79200000000000004</v>
      </c>
    </row>
    <row r="4360" spans="1:13" hidden="1" x14ac:dyDescent="0.25">
      <c r="A4360" s="38" t="s">
        <v>66</v>
      </c>
      <c r="B4360" s="43">
        <v>44446</v>
      </c>
      <c r="C4360" s="38">
        <v>265</v>
      </c>
      <c r="D4360" s="38" t="s">
        <v>374</v>
      </c>
      <c r="E4360" s="38">
        <v>9.8000000000000007</v>
      </c>
      <c r="F4360" s="38">
        <v>25</v>
      </c>
      <c r="G4360" s="38">
        <v>154</v>
      </c>
      <c r="H4360" s="38">
        <v>1</v>
      </c>
      <c r="I4360" s="38">
        <v>3</v>
      </c>
      <c r="J4360" s="38">
        <v>3</v>
      </c>
      <c r="L4360" s="38">
        <v>0.21199999999999999</v>
      </c>
      <c r="M4360" s="38">
        <v>0.13700000000000001</v>
      </c>
    </row>
    <row r="4361" spans="1:13" hidden="1" x14ac:dyDescent="0.25">
      <c r="A4361" s="38" t="s">
        <v>66</v>
      </c>
      <c r="B4361" s="43">
        <v>44446</v>
      </c>
      <c r="C4361" s="38">
        <v>265</v>
      </c>
      <c r="D4361" s="38" t="s">
        <v>376</v>
      </c>
      <c r="E4361" s="38">
        <v>9.8000000000000007</v>
      </c>
      <c r="F4361" s="38">
        <v>26</v>
      </c>
      <c r="G4361" s="38">
        <v>34</v>
      </c>
      <c r="H4361" s="38">
        <v>4</v>
      </c>
      <c r="I4361" s="38">
        <v>3</v>
      </c>
      <c r="J4361" s="38">
        <v>3</v>
      </c>
      <c r="L4361" s="38">
        <v>0.84099999999999997</v>
      </c>
      <c r="M4361" s="38">
        <v>0.77900000000000003</v>
      </c>
    </row>
    <row r="4362" spans="1:13" hidden="1" x14ac:dyDescent="0.25">
      <c r="A4362" s="38" t="s">
        <v>66</v>
      </c>
      <c r="B4362" s="43">
        <v>44446</v>
      </c>
      <c r="C4362" s="38">
        <v>265</v>
      </c>
      <c r="D4362" s="38" t="s">
        <v>377</v>
      </c>
      <c r="E4362" s="38">
        <v>9.8000000000000007</v>
      </c>
      <c r="F4362" s="38">
        <v>27</v>
      </c>
      <c r="G4362" s="38">
        <v>155</v>
      </c>
      <c r="H4362" s="38">
        <v>1</v>
      </c>
      <c r="I4362" s="38">
        <v>3</v>
      </c>
      <c r="J4362" s="38">
        <v>3</v>
      </c>
      <c r="L4362" s="38">
        <v>0.20799999999999999</v>
      </c>
      <c r="M4362" s="38">
        <v>0.13700000000000001</v>
      </c>
    </row>
    <row r="4363" spans="1:13" hidden="1" x14ac:dyDescent="0.25">
      <c r="A4363" s="38" t="s">
        <v>66</v>
      </c>
      <c r="B4363" s="43">
        <v>44446</v>
      </c>
      <c r="C4363" s="38">
        <v>265</v>
      </c>
      <c r="D4363" s="38" t="s">
        <v>378</v>
      </c>
      <c r="E4363" s="38">
        <v>9.8000000000000007</v>
      </c>
      <c r="F4363" s="38">
        <v>28</v>
      </c>
      <c r="G4363" s="38">
        <v>156</v>
      </c>
      <c r="H4363" s="38">
        <v>1</v>
      </c>
      <c r="I4363" s="38">
        <v>3</v>
      </c>
      <c r="J4363" s="38">
        <v>3</v>
      </c>
      <c r="L4363" s="38">
        <v>0.20499999999999999</v>
      </c>
      <c r="M4363" s="38">
        <v>0.13700000000000001</v>
      </c>
    </row>
    <row r="4364" spans="1:13" hidden="1" x14ac:dyDescent="0.25">
      <c r="A4364" s="38" t="s">
        <v>66</v>
      </c>
      <c r="B4364" s="43">
        <v>44446</v>
      </c>
      <c r="C4364" s="38">
        <v>265</v>
      </c>
      <c r="D4364" s="38" t="s">
        <v>379</v>
      </c>
      <c r="E4364" s="38">
        <v>9.8000000000000007</v>
      </c>
      <c r="F4364" s="38">
        <v>29</v>
      </c>
      <c r="G4364" s="38">
        <v>43</v>
      </c>
      <c r="H4364" s="38">
        <v>4</v>
      </c>
      <c r="I4364" s="38">
        <v>3</v>
      </c>
      <c r="J4364" s="38">
        <v>3</v>
      </c>
      <c r="L4364" s="38">
        <v>0.81499999999999995</v>
      </c>
      <c r="M4364" s="38">
        <v>0.73199999999999998</v>
      </c>
    </row>
    <row r="4365" spans="1:13" hidden="1" x14ac:dyDescent="0.25">
      <c r="A4365" s="38" t="s">
        <v>66</v>
      </c>
      <c r="B4365" s="43">
        <v>44446</v>
      </c>
      <c r="C4365" s="38">
        <v>265</v>
      </c>
      <c r="D4365" s="38" t="s">
        <v>381</v>
      </c>
      <c r="E4365" s="38">
        <v>9.8000000000000007</v>
      </c>
      <c r="F4365" s="38">
        <v>30</v>
      </c>
      <c r="G4365" s="38">
        <v>157</v>
      </c>
      <c r="H4365" s="38">
        <v>1</v>
      </c>
      <c r="I4365" s="38">
        <v>3</v>
      </c>
      <c r="J4365" s="38">
        <v>3</v>
      </c>
      <c r="L4365" s="38">
        <v>0.20100000000000001</v>
      </c>
      <c r="M4365" s="38">
        <v>0.13600000000000001</v>
      </c>
    </row>
    <row r="4366" spans="1:13" hidden="1" x14ac:dyDescent="0.25">
      <c r="A4366" s="38" t="s">
        <v>66</v>
      </c>
      <c r="B4366" s="43">
        <v>44446</v>
      </c>
      <c r="C4366" s="38">
        <v>265</v>
      </c>
      <c r="D4366" s="38" t="s">
        <v>2490</v>
      </c>
      <c r="E4366" s="38">
        <v>9.8000000000000007</v>
      </c>
      <c r="F4366" s="38">
        <v>31</v>
      </c>
      <c r="G4366" s="38">
        <v>159</v>
      </c>
      <c r="H4366" s="38">
        <v>1</v>
      </c>
      <c r="I4366" s="38">
        <v>3</v>
      </c>
      <c r="J4366" s="38">
        <v>3</v>
      </c>
      <c r="L4366" s="38">
        <v>0.2</v>
      </c>
      <c r="M4366" s="38">
        <v>0.13600000000000001</v>
      </c>
    </row>
    <row r="4367" spans="1:13" hidden="1" x14ac:dyDescent="0.25">
      <c r="A4367" s="38" t="s">
        <v>66</v>
      </c>
      <c r="B4367" s="43">
        <v>44446</v>
      </c>
      <c r="C4367" s="38">
        <v>265</v>
      </c>
      <c r="D4367" s="38" t="s">
        <v>1131</v>
      </c>
      <c r="E4367" s="38">
        <v>9.8000000000000007</v>
      </c>
      <c r="F4367" s="38">
        <v>32</v>
      </c>
      <c r="G4367" s="38">
        <v>161</v>
      </c>
      <c r="H4367" s="38">
        <v>1</v>
      </c>
      <c r="I4367" s="38">
        <v>3</v>
      </c>
      <c r="J4367" s="38">
        <v>3</v>
      </c>
      <c r="L4367" s="38">
        <v>0.19800000000000001</v>
      </c>
      <c r="M4367" s="38">
        <v>0.13600000000000001</v>
      </c>
    </row>
    <row r="4368" spans="1:13" hidden="1" x14ac:dyDescent="0.25">
      <c r="A4368" s="38" t="s">
        <v>66</v>
      </c>
      <c r="B4368" s="43">
        <v>44446</v>
      </c>
      <c r="C4368" s="38">
        <v>265</v>
      </c>
      <c r="D4368" s="38" t="s">
        <v>1132</v>
      </c>
      <c r="E4368" s="38">
        <v>9.8000000000000007</v>
      </c>
      <c r="F4368" s="38">
        <v>33</v>
      </c>
      <c r="G4368" s="38">
        <v>163</v>
      </c>
      <c r="H4368" s="38">
        <v>1</v>
      </c>
      <c r="I4368" s="38">
        <v>3</v>
      </c>
      <c r="J4368" s="38">
        <v>3</v>
      </c>
      <c r="L4368" s="38">
        <v>0.19600000000000001</v>
      </c>
      <c r="M4368" s="38">
        <v>0.13500000000000001</v>
      </c>
    </row>
    <row r="4369" spans="1:13" hidden="1" x14ac:dyDescent="0.25">
      <c r="A4369" s="38" t="s">
        <v>66</v>
      </c>
      <c r="B4369" s="43">
        <v>44446</v>
      </c>
      <c r="C4369" s="38">
        <v>265</v>
      </c>
      <c r="D4369" s="38" t="s">
        <v>1133</v>
      </c>
      <c r="E4369" s="38">
        <v>9.8000000000000007</v>
      </c>
      <c r="F4369" s="38">
        <v>34</v>
      </c>
      <c r="G4369" s="38">
        <v>164</v>
      </c>
      <c r="H4369" s="38">
        <v>1</v>
      </c>
      <c r="I4369" s="38">
        <v>3</v>
      </c>
      <c r="J4369" s="38">
        <v>3</v>
      </c>
      <c r="L4369" s="38">
        <v>0.19400000000000001</v>
      </c>
      <c r="M4369" s="38">
        <v>0.13500000000000001</v>
      </c>
    </row>
    <row r="4370" spans="1:13" hidden="1" x14ac:dyDescent="0.25">
      <c r="A4370" s="38" t="s">
        <v>66</v>
      </c>
      <c r="B4370" s="43">
        <v>44446</v>
      </c>
      <c r="C4370" s="38">
        <v>265</v>
      </c>
      <c r="D4370" s="38" t="s">
        <v>1134</v>
      </c>
      <c r="E4370" s="38">
        <v>9.8000000000000007</v>
      </c>
      <c r="F4370" s="38">
        <v>35</v>
      </c>
      <c r="G4370" s="38">
        <v>175</v>
      </c>
      <c r="H4370" s="38">
        <v>1</v>
      </c>
      <c r="I4370" s="38">
        <v>3</v>
      </c>
      <c r="J4370" s="38">
        <v>3</v>
      </c>
      <c r="L4370" s="38">
        <v>0.193</v>
      </c>
      <c r="M4370" s="38">
        <v>0.13400000000000001</v>
      </c>
    </row>
    <row r="4371" spans="1:13" hidden="1" x14ac:dyDescent="0.25">
      <c r="A4371" s="38" t="s">
        <v>66</v>
      </c>
      <c r="B4371" s="43">
        <v>44446</v>
      </c>
      <c r="C4371" s="38">
        <v>265</v>
      </c>
      <c r="D4371" s="38" t="s">
        <v>1137</v>
      </c>
      <c r="E4371" s="38">
        <v>9.8000000000000007</v>
      </c>
      <c r="F4371" s="38">
        <v>36</v>
      </c>
      <c r="G4371" s="38">
        <v>180</v>
      </c>
      <c r="H4371" s="38">
        <v>1</v>
      </c>
      <c r="I4371" s="38">
        <v>3</v>
      </c>
      <c r="J4371" s="38">
        <v>3</v>
      </c>
      <c r="L4371" s="38">
        <v>0.191</v>
      </c>
      <c r="M4371" s="38">
        <v>0.13300000000000001</v>
      </c>
    </row>
    <row r="4372" spans="1:13" hidden="1" x14ac:dyDescent="0.25">
      <c r="A4372" s="38" t="s">
        <v>66</v>
      </c>
      <c r="B4372" s="43">
        <v>44446</v>
      </c>
      <c r="C4372" s="38">
        <v>265</v>
      </c>
      <c r="D4372" s="38" t="s">
        <v>1138</v>
      </c>
      <c r="E4372" s="38">
        <v>9.8000000000000007</v>
      </c>
      <c r="F4372" s="38">
        <v>37</v>
      </c>
      <c r="G4372" s="38">
        <v>181</v>
      </c>
      <c r="H4372" s="38">
        <v>1</v>
      </c>
      <c r="I4372" s="38">
        <v>3</v>
      </c>
      <c r="J4372" s="38">
        <v>3</v>
      </c>
      <c r="L4372" s="38">
        <v>0.19</v>
      </c>
      <c r="M4372" s="38">
        <v>0.13300000000000001</v>
      </c>
    </row>
    <row r="4373" spans="1:13" hidden="1" x14ac:dyDescent="0.25">
      <c r="A4373" s="38" t="s">
        <v>66</v>
      </c>
      <c r="B4373" s="43">
        <v>44446</v>
      </c>
      <c r="C4373" s="38">
        <v>265</v>
      </c>
      <c r="D4373" s="38" t="s">
        <v>1139</v>
      </c>
      <c r="E4373" s="38">
        <v>9.8000000000000007</v>
      </c>
      <c r="F4373" s="38">
        <v>38</v>
      </c>
      <c r="G4373" s="38">
        <v>182</v>
      </c>
      <c r="H4373" s="38">
        <v>1</v>
      </c>
      <c r="I4373" s="38">
        <v>3</v>
      </c>
      <c r="J4373" s="38">
        <v>3</v>
      </c>
      <c r="L4373" s="38">
        <v>0.189</v>
      </c>
      <c r="M4373" s="38">
        <v>0.13300000000000001</v>
      </c>
    </row>
    <row r="4374" spans="1:13" hidden="1" x14ac:dyDescent="0.25">
      <c r="A4374" s="38" t="s">
        <v>66</v>
      </c>
      <c r="B4374" s="43">
        <v>44446</v>
      </c>
      <c r="C4374" s="38">
        <v>265</v>
      </c>
      <c r="D4374" s="38" t="s">
        <v>1140</v>
      </c>
      <c r="E4374" s="38">
        <v>9.8000000000000007</v>
      </c>
      <c r="F4374" s="38">
        <v>39</v>
      </c>
      <c r="G4374" s="38">
        <v>64</v>
      </c>
      <c r="H4374" s="38">
        <v>4</v>
      </c>
      <c r="I4374" s="38">
        <v>3</v>
      </c>
      <c r="J4374" s="38">
        <v>3</v>
      </c>
      <c r="L4374" s="38">
        <v>0.751</v>
      </c>
      <c r="M4374" s="38">
        <v>0.66400000000000003</v>
      </c>
    </row>
    <row r="4375" spans="1:13" hidden="1" x14ac:dyDescent="0.25">
      <c r="A4375" s="38" t="s">
        <v>66</v>
      </c>
      <c r="B4375" s="43">
        <v>44446</v>
      </c>
      <c r="C4375" s="38">
        <v>265</v>
      </c>
      <c r="D4375" s="38" t="s">
        <v>1141</v>
      </c>
      <c r="E4375" s="38">
        <v>9.8000000000000007</v>
      </c>
      <c r="F4375" s="38">
        <v>40</v>
      </c>
      <c r="G4375" s="38">
        <v>184</v>
      </c>
      <c r="H4375" s="38">
        <v>1</v>
      </c>
      <c r="I4375" s="38">
        <v>3</v>
      </c>
      <c r="J4375" s="38">
        <v>3</v>
      </c>
      <c r="L4375" s="38">
        <v>0.186</v>
      </c>
      <c r="M4375" s="38">
        <v>0.13200000000000001</v>
      </c>
    </row>
    <row r="4376" spans="1:13" hidden="1" x14ac:dyDescent="0.25">
      <c r="A4376" s="38" t="s">
        <v>66</v>
      </c>
      <c r="B4376" s="43">
        <v>44446</v>
      </c>
      <c r="C4376" s="38">
        <v>265</v>
      </c>
      <c r="D4376" s="38" t="s">
        <v>1142</v>
      </c>
      <c r="E4376" s="38">
        <v>9.8000000000000007</v>
      </c>
      <c r="F4376" s="38">
        <v>41</v>
      </c>
      <c r="G4376" s="38">
        <v>188</v>
      </c>
      <c r="H4376" s="38">
        <v>1</v>
      </c>
      <c r="I4376" s="38">
        <v>3</v>
      </c>
      <c r="J4376" s="38">
        <v>3</v>
      </c>
      <c r="L4376" s="38">
        <v>0.185</v>
      </c>
      <c r="M4376" s="38">
        <v>0.13200000000000001</v>
      </c>
    </row>
    <row r="4377" spans="1:13" hidden="1" x14ac:dyDescent="0.25">
      <c r="A4377" s="38" t="s">
        <v>66</v>
      </c>
      <c r="B4377" s="43">
        <v>44446</v>
      </c>
      <c r="C4377" s="38">
        <v>265</v>
      </c>
      <c r="D4377" s="38" t="s">
        <v>1143</v>
      </c>
      <c r="E4377" s="38">
        <v>9.8000000000000007</v>
      </c>
      <c r="F4377" s="38">
        <v>42</v>
      </c>
      <c r="G4377" s="38">
        <v>189</v>
      </c>
      <c r="H4377" s="38">
        <v>1</v>
      </c>
      <c r="I4377" s="38">
        <v>3</v>
      </c>
      <c r="J4377" s="38">
        <v>3</v>
      </c>
      <c r="L4377" s="38">
        <v>0.184</v>
      </c>
      <c r="M4377" s="38">
        <v>0.13200000000000001</v>
      </c>
    </row>
    <row r="4378" spans="1:13" hidden="1" x14ac:dyDescent="0.25">
      <c r="A4378" s="38" t="s">
        <v>66</v>
      </c>
      <c r="B4378" s="43">
        <v>44446</v>
      </c>
      <c r="C4378" s="38">
        <v>265</v>
      </c>
      <c r="D4378" s="38" t="s">
        <v>1144</v>
      </c>
      <c r="E4378" s="38">
        <v>9.8000000000000007</v>
      </c>
      <c r="F4378" s="38">
        <v>43</v>
      </c>
      <c r="G4378" s="38">
        <v>190</v>
      </c>
      <c r="H4378" s="38">
        <v>1</v>
      </c>
      <c r="I4378" s="38">
        <v>3</v>
      </c>
      <c r="J4378" s="38">
        <v>3</v>
      </c>
      <c r="L4378" s="38">
        <v>0.183</v>
      </c>
      <c r="M4378" s="38">
        <v>0.13100000000000001</v>
      </c>
    </row>
    <row r="4379" spans="1:13" hidden="1" x14ac:dyDescent="0.25">
      <c r="A4379" s="38" t="s">
        <v>66</v>
      </c>
      <c r="B4379" s="43">
        <v>44446</v>
      </c>
      <c r="C4379" s="38">
        <v>265</v>
      </c>
      <c r="D4379" s="38" t="s">
        <v>1145</v>
      </c>
      <c r="E4379" s="38">
        <v>9.8000000000000007</v>
      </c>
      <c r="F4379" s="38">
        <v>44</v>
      </c>
      <c r="G4379" s="38">
        <v>191</v>
      </c>
      <c r="H4379" s="38">
        <v>1</v>
      </c>
      <c r="I4379" s="38">
        <v>3</v>
      </c>
      <c r="J4379" s="38">
        <v>3</v>
      </c>
      <c r="L4379" s="38">
        <v>0.182</v>
      </c>
      <c r="M4379" s="38">
        <v>0.13100000000000001</v>
      </c>
    </row>
    <row r="4380" spans="1:13" hidden="1" x14ac:dyDescent="0.25">
      <c r="A4380" s="38" t="s">
        <v>66</v>
      </c>
      <c r="B4380" s="43">
        <v>44446</v>
      </c>
      <c r="C4380" s="38">
        <v>265</v>
      </c>
      <c r="D4380" s="38" t="s">
        <v>1146</v>
      </c>
      <c r="E4380" s="38">
        <v>9.8000000000000007</v>
      </c>
      <c r="F4380" s="38">
        <v>45</v>
      </c>
      <c r="G4380" s="38">
        <v>192</v>
      </c>
      <c r="H4380" s="38">
        <v>1</v>
      </c>
      <c r="I4380" s="38">
        <v>3</v>
      </c>
      <c r="J4380" s="38">
        <v>3</v>
      </c>
      <c r="L4380" s="38">
        <v>0.18099999999999999</v>
      </c>
      <c r="M4380" s="38">
        <v>0.13100000000000001</v>
      </c>
    </row>
    <row r="4381" spans="1:13" hidden="1" x14ac:dyDescent="0.25">
      <c r="A4381" s="38" t="s">
        <v>66</v>
      </c>
      <c r="B4381" s="43">
        <v>44446</v>
      </c>
      <c r="C4381" s="38">
        <v>265</v>
      </c>
      <c r="D4381" s="38" t="s">
        <v>1147</v>
      </c>
      <c r="E4381" s="38">
        <v>9.8000000000000007</v>
      </c>
      <c r="F4381" s="38">
        <v>46</v>
      </c>
      <c r="G4381" s="38">
        <v>195</v>
      </c>
      <c r="H4381" s="38">
        <v>1</v>
      </c>
      <c r="I4381" s="38">
        <v>3</v>
      </c>
      <c r="J4381" s="38">
        <v>3</v>
      </c>
      <c r="L4381" s="38">
        <v>0.18</v>
      </c>
      <c r="M4381" s="38">
        <v>0.13100000000000001</v>
      </c>
    </row>
    <row r="4382" spans="1:13" hidden="1" x14ac:dyDescent="0.25">
      <c r="A4382" s="38" t="s">
        <v>66</v>
      </c>
      <c r="B4382" s="43">
        <v>44446</v>
      </c>
      <c r="C4382" s="38">
        <v>265</v>
      </c>
      <c r="D4382" s="38" t="s">
        <v>1148</v>
      </c>
      <c r="E4382" s="38">
        <v>9.8000000000000007</v>
      </c>
      <c r="F4382" s="38">
        <v>47</v>
      </c>
      <c r="G4382" s="38">
        <v>196</v>
      </c>
      <c r="H4382" s="38">
        <v>1</v>
      </c>
      <c r="I4382" s="38">
        <v>3</v>
      </c>
      <c r="J4382" s="38">
        <v>3</v>
      </c>
      <c r="L4382" s="38">
        <v>0.17899999999999999</v>
      </c>
      <c r="M4382" s="38">
        <v>0.13100000000000001</v>
      </c>
    </row>
    <row r="4383" spans="1:13" hidden="1" x14ac:dyDescent="0.25">
      <c r="A4383" s="38" t="s">
        <v>66</v>
      </c>
      <c r="B4383" s="43">
        <v>44446</v>
      </c>
      <c r="C4383" s="38">
        <v>265</v>
      </c>
      <c r="D4383" s="38" t="s">
        <v>1199</v>
      </c>
      <c r="E4383" s="38">
        <v>9.8000000000000007</v>
      </c>
      <c r="F4383" s="38">
        <v>48</v>
      </c>
      <c r="G4383" s="38">
        <v>201</v>
      </c>
      <c r="H4383" s="38">
        <v>1</v>
      </c>
      <c r="I4383" s="38">
        <v>3</v>
      </c>
      <c r="J4383" s="38">
        <v>3</v>
      </c>
      <c r="L4383" s="38">
        <v>0.17799999999999999</v>
      </c>
      <c r="M4383" s="38">
        <v>0.13</v>
      </c>
    </row>
    <row r="4384" spans="1:13" hidden="1" x14ac:dyDescent="0.25">
      <c r="A4384" s="38" t="s">
        <v>66</v>
      </c>
      <c r="B4384" s="43">
        <v>44446</v>
      </c>
      <c r="C4384" s="38">
        <v>265</v>
      </c>
      <c r="D4384" s="38" t="s">
        <v>1326</v>
      </c>
      <c r="E4384" s="38">
        <v>9.8000000000000007</v>
      </c>
      <c r="F4384" s="38">
        <v>49</v>
      </c>
      <c r="G4384" s="38">
        <v>210</v>
      </c>
      <c r="H4384" s="38">
        <v>1</v>
      </c>
      <c r="I4384" s="38">
        <v>3</v>
      </c>
      <c r="J4384" s="38">
        <v>3</v>
      </c>
      <c r="L4384" s="38">
        <v>0.17699999999999999</v>
      </c>
      <c r="M4384" s="38">
        <v>0.129</v>
      </c>
    </row>
    <row r="4385" spans="1:13" hidden="1" x14ac:dyDescent="0.25">
      <c r="A4385" s="38" t="s">
        <v>66</v>
      </c>
      <c r="B4385" s="43">
        <v>44446</v>
      </c>
      <c r="C4385" s="38">
        <v>265</v>
      </c>
      <c r="D4385" s="38" t="s">
        <v>1327</v>
      </c>
      <c r="E4385" s="38">
        <v>9.8000000000000007</v>
      </c>
      <c r="F4385" s="38">
        <v>50</v>
      </c>
      <c r="G4385" s="38">
        <v>211</v>
      </c>
      <c r="H4385" s="38">
        <v>1</v>
      </c>
      <c r="I4385" s="38">
        <v>3</v>
      </c>
      <c r="J4385" s="38">
        <v>3</v>
      </c>
      <c r="L4385" s="38">
        <v>0.17599999999999999</v>
      </c>
      <c r="M4385" s="38">
        <v>0.129</v>
      </c>
    </row>
    <row r="4386" spans="1:13" hidden="1" x14ac:dyDescent="0.25">
      <c r="A4386" s="38" t="s">
        <v>66</v>
      </c>
      <c r="B4386" s="43">
        <v>44446</v>
      </c>
      <c r="C4386" s="38">
        <v>265</v>
      </c>
      <c r="D4386" s="38" t="s">
        <v>1328</v>
      </c>
      <c r="E4386" s="38">
        <v>9.8000000000000007</v>
      </c>
      <c r="F4386" s="38">
        <v>51</v>
      </c>
      <c r="G4386" s="38">
        <v>212</v>
      </c>
      <c r="H4386" s="38">
        <v>1</v>
      </c>
      <c r="I4386" s="38">
        <v>3</v>
      </c>
      <c r="J4386" s="38">
        <v>3</v>
      </c>
      <c r="L4386" s="38">
        <v>0.17499999999999999</v>
      </c>
      <c r="M4386" s="38">
        <v>0.129</v>
      </c>
    </row>
    <row r="4387" spans="1:13" hidden="1" x14ac:dyDescent="0.25">
      <c r="A4387" s="38" t="s">
        <v>66</v>
      </c>
      <c r="B4387" s="43">
        <v>44446</v>
      </c>
      <c r="C4387" s="38">
        <v>265</v>
      </c>
      <c r="D4387" s="38" t="s">
        <v>1329</v>
      </c>
      <c r="E4387" s="38">
        <v>9.8000000000000007</v>
      </c>
      <c r="F4387" s="38">
        <v>52</v>
      </c>
      <c r="G4387" s="38">
        <v>213</v>
      </c>
      <c r="H4387" s="38">
        <v>1</v>
      </c>
      <c r="I4387" s="38">
        <v>3</v>
      </c>
      <c r="J4387" s="38">
        <v>3</v>
      </c>
      <c r="L4387" s="38">
        <v>0.17399999999999999</v>
      </c>
      <c r="M4387" s="38">
        <v>0.129</v>
      </c>
    </row>
    <row r="4388" spans="1:13" hidden="1" x14ac:dyDescent="0.25">
      <c r="A4388" s="38" t="s">
        <v>66</v>
      </c>
      <c r="B4388" s="43">
        <v>44446</v>
      </c>
      <c r="C4388" s="38">
        <v>265</v>
      </c>
      <c r="D4388" s="38" t="s">
        <v>1330</v>
      </c>
      <c r="E4388" s="38">
        <v>9.8000000000000007</v>
      </c>
      <c r="F4388" s="38">
        <v>53</v>
      </c>
      <c r="G4388" s="38">
        <v>215</v>
      </c>
      <c r="H4388" s="38">
        <v>1</v>
      </c>
      <c r="I4388" s="38">
        <v>3</v>
      </c>
      <c r="J4388" s="38">
        <v>3</v>
      </c>
      <c r="L4388" s="38">
        <v>0.17299999999999999</v>
      </c>
      <c r="M4388" s="38">
        <v>0.128</v>
      </c>
    </row>
    <row r="4389" spans="1:13" hidden="1" x14ac:dyDescent="0.25">
      <c r="A4389" s="38" t="s">
        <v>66</v>
      </c>
      <c r="B4389" s="43">
        <v>44446</v>
      </c>
      <c r="C4389" s="38">
        <v>265</v>
      </c>
      <c r="D4389" s="38" t="s">
        <v>1331</v>
      </c>
      <c r="E4389" s="38">
        <v>9.8000000000000007</v>
      </c>
      <c r="F4389" s="38">
        <v>54</v>
      </c>
      <c r="G4389" s="38">
        <v>216</v>
      </c>
      <c r="H4389" s="38">
        <v>1</v>
      </c>
      <c r="I4389" s="38">
        <v>3</v>
      </c>
      <c r="J4389" s="38">
        <v>3</v>
      </c>
      <c r="L4389" s="38">
        <v>0.17199999999999999</v>
      </c>
      <c r="M4389" s="38">
        <v>0.128</v>
      </c>
    </row>
    <row r="4390" spans="1:13" hidden="1" x14ac:dyDescent="0.25">
      <c r="A4390" s="38" t="s">
        <v>66</v>
      </c>
      <c r="B4390" s="43">
        <v>44446</v>
      </c>
      <c r="C4390" s="38">
        <v>265</v>
      </c>
      <c r="D4390" s="38" t="s">
        <v>1332</v>
      </c>
      <c r="E4390" s="38">
        <v>9.8000000000000007</v>
      </c>
      <c r="F4390" s="38">
        <v>55</v>
      </c>
      <c r="G4390" s="38">
        <v>217</v>
      </c>
      <c r="H4390" s="38">
        <v>1</v>
      </c>
      <c r="I4390" s="38">
        <v>3</v>
      </c>
      <c r="J4390" s="38">
        <v>3</v>
      </c>
      <c r="L4390" s="38">
        <v>0.17199999999999999</v>
      </c>
      <c r="M4390" s="38">
        <v>0.128</v>
      </c>
    </row>
    <row r="4391" spans="1:13" hidden="1" x14ac:dyDescent="0.25">
      <c r="A4391" s="38" t="s">
        <v>66</v>
      </c>
      <c r="B4391" s="43">
        <v>44446</v>
      </c>
      <c r="C4391" s="38">
        <v>265</v>
      </c>
      <c r="D4391" s="38" t="s">
        <v>1333</v>
      </c>
      <c r="E4391" s="38">
        <v>9.8000000000000007</v>
      </c>
      <c r="F4391" s="38">
        <v>56</v>
      </c>
      <c r="G4391" s="38">
        <v>81</v>
      </c>
      <c r="H4391" s="38">
        <v>4</v>
      </c>
      <c r="I4391" s="38">
        <v>3</v>
      </c>
      <c r="J4391" s="38">
        <v>3</v>
      </c>
      <c r="L4391" s="38">
        <v>0.68500000000000005</v>
      </c>
      <c r="M4391" s="38">
        <v>0.629</v>
      </c>
    </row>
    <row r="4392" spans="1:13" hidden="1" x14ac:dyDescent="0.25">
      <c r="A4392" s="38" t="s">
        <v>66</v>
      </c>
      <c r="B4392" s="43">
        <v>44446</v>
      </c>
      <c r="C4392" s="38">
        <v>265</v>
      </c>
      <c r="D4392" s="38" t="s">
        <v>1334</v>
      </c>
      <c r="E4392" s="38">
        <v>9.8000000000000007</v>
      </c>
      <c r="F4392" s="38">
        <v>57</v>
      </c>
      <c r="G4392" s="38">
        <v>82</v>
      </c>
      <c r="H4392" s="38">
        <v>4</v>
      </c>
      <c r="I4392" s="38">
        <v>3</v>
      </c>
      <c r="J4392" s="38">
        <v>3</v>
      </c>
      <c r="L4392" s="38">
        <v>0.68200000000000005</v>
      </c>
      <c r="M4392" s="38">
        <v>0.627</v>
      </c>
    </row>
    <row r="4393" spans="1:13" hidden="1" x14ac:dyDescent="0.25">
      <c r="A4393" s="38" t="s">
        <v>66</v>
      </c>
      <c r="B4393" s="43">
        <v>44446</v>
      </c>
      <c r="C4393" s="38">
        <v>265</v>
      </c>
      <c r="D4393" s="38" t="s">
        <v>1335</v>
      </c>
      <c r="E4393" s="38">
        <v>9.8000000000000007</v>
      </c>
      <c r="F4393" s="38">
        <v>58</v>
      </c>
      <c r="G4393" s="38">
        <v>220</v>
      </c>
      <c r="H4393" s="38">
        <v>1</v>
      </c>
      <c r="I4393" s="38">
        <v>3</v>
      </c>
      <c r="J4393" s="38">
        <v>3</v>
      </c>
      <c r="L4393" s="38">
        <v>0.16900000000000001</v>
      </c>
      <c r="M4393" s="38">
        <v>0.128</v>
      </c>
    </row>
    <row r="4394" spans="1:13" hidden="1" x14ac:dyDescent="0.25">
      <c r="A4394" s="38" t="s">
        <v>66</v>
      </c>
      <c r="B4394" s="43">
        <v>44446</v>
      </c>
      <c r="C4394" s="38">
        <v>265</v>
      </c>
      <c r="D4394" s="38" t="s">
        <v>1336</v>
      </c>
      <c r="E4394" s="38">
        <v>9.8000000000000007</v>
      </c>
      <c r="F4394" s="38">
        <v>59</v>
      </c>
      <c r="G4394" s="38">
        <v>221</v>
      </c>
      <c r="H4394" s="38">
        <v>1</v>
      </c>
      <c r="I4394" s="38">
        <v>3</v>
      </c>
      <c r="J4394" s="38">
        <v>3</v>
      </c>
      <c r="L4394" s="38">
        <v>0.16900000000000001</v>
      </c>
      <c r="M4394" s="38">
        <v>0.128</v>
      </c>
    </row>
    <row r="4395" spans="1:13" hidden="1" x14ac:dyDescent="0.25">
      <c r="A4395" s="38" t="s">
        <v>66</v>
      </c>
      <c r="B4395" s="43">
        <v>44446</v>
      </c>
      <c r="C4395" s="38">
        <v>265</v>
      </c>
      <c r="D4395" s="38" t="s">
        <v>1397</v>
      </c>
      <c r="E4395" s="38">
        <v>9.8000000000000007</v>
      </c>
      <c r="F4395" s="38">
        <v>60</v>
      </c>
      <c r="G4395" s="38">
        <v>222</v>
      </c>
      <c r="H4395" s="38">
        <v>1</v>
      </c>
      <c r="I4395" s="38">
        <v>3</v>
      </c>
      <c r="J4395" s="38">
        <v>3</v>
      </c>
      <c r="L4395" s="38">
        <v>0.16800000000000001</v>
      </c>
      <c r="M4395" s="38">
        <v>0.128</v>
      </c>
    </row>
    <row r="4396" spans="1:13" hidden="1" x14ac:dyDescent="0.25">
      <c r="A4396" s="38" t="s">
        <v>66</v>
      </c>
      <c r="B4396" s="43">
        <v>44446</v>
      </c>
      <c r="C4396" s="38">
        <v>265</v>
      </c>
      <c r="D4396" s="38" t="s">
        <v>1398</v>
      </c>
      <c r="E4396" s="38">
        <v>9.8000000000000007</v>
      </c>
      <c r="F4396" s="38">
        <v>61</v>
      </c>
      <c r="G4396" s="38">
        <v>223</v>
      </c>
      <c r="H4396" s="38">
        <v>1</v>
      </c>
      <c r="I4396" s="38">
        <v>3</v>
      </c>
      <c r="J4396" s="38">
        <v>3</v>
      </c>
      <c r="L4396" s="38">
        <v>0.16700000000000001</v>
      </c>
      <c r="M4396" s="38">
        <v>0.128</v>
      </c>
    </row>
    <row r="4397" spans="1:13" hidden="1" x14ac:dyDescent="0.25">
      <c r="A4397" s="38" t="s">
        <v>66</v>
      </c>
      <c r="B4397" s="43">
        <v>44446</v>
      </c>
      <c r="C4397" s="38">
        <v>265</v>
      </c>
      <c r="D4397" s="38" t="s">
        <v>1399</v>
      </c>
      <c r="E4397" s="38">
        <v>9.8000000000000007</v>
      </c>
      <c r="F4397" s="38">
        <v>62</v>
      </c>
      <c r="G4397" s="38">
        <v>224</v>
      </c>
      <c r="H4397" s="38">
        <v>1</v>
      </c>
      <c r="I4397" s="38">
        <v>3</v>
      </c>
      <c r="J4397" s="38">
        <v>3</v>
      </c>
      <c r="L4397" s="38">
        <v>0.16700000000000001</v>
      </c>
      <c r="M4397" s="38">
        <v>0.127</v>
      </c>
    </row>
    <row r="4398" spans="1:13" hidden="1" x14ac:dyDescent="0.25">
      <c r="A4398" s="38" t="s">
        <v>66</v>
      </c>
      <c r="B4398" s="43">
        <v>44446</v>
      </c>
      <c r="C4398" s="38">
        <v>265</v>
      </c>
      <c r="D4398" s="38" t="s">
        <v>1400</v>
      </c>
      <c r="E4398" s="38">
        <v>9.8000000000000007</v>
      </c>
      <c r="F4398" s="38">
        <v>63</v>
      </c>
      <c r="G4398" s="38">
        <v>225</v>
      </c>
      <c r="H4398" s="38">
        <v>1</v>
      </c>
      <c r="I4398" s="38">
        <v>3</v>
      </c>
      <c r="J4398" s="38">
        <v>3</v>
      </c>
      <c r="L4398" s="38">
        <v>0.16600000000000001</v>
      </c>
      <c r="M4398" s="38">
        <v>0.127</v>
      </c>
    </row>
    <row r="4399" spans="1:13" hidden="1" x14ac:dyDescent="0.25">
      <c r="A4399" s="38" t="s">
        <v>66</v>
      </c>
      <c r="B4399" s="43">
        <v>44446</v>
      </c>
      <c r="C4399" s="38">
        <v>265</v>
      </c>
      <c r="D4399" s="38" t="s">
        <v>1401</v>
      </c>
      <c r="E4399" s="38">
        <v>9.8000000000000007</v>
      </c>
      <c r="F4399" s="38">
        <v>64</v>
      </c>
      <c r="G4399" s="38">
        <v>226</v>
      </c>
      <c r="H4399" s="38">
        <v>1</v>
      </c>
      <c r="I4399" s="38">
        <v>3</v>
      </c>
      <c r="J4399" s="38">
        <v>3</v>
      </c>
      <c r="L4399" s="38">
        <v>0.16600000000000001</v>
      </c>
      <c r="M4399" s="38">
        <v>0.127</v>
      </c>
    </row>
    <row r="4400" spans="1:13" hidden="1" x14ac:dyDescent="0.25">
      <c r="A4400" s="38" t="s">
        <v>66</v>
      </c>
      <c r="B4400" s="43">
        <v>44446</v>
      </c>
      <c r="C4400" s="38">
        <v>265</v>
      </c>
      <c r="D4400" s="38" t="s">
        <v>1402</v>
      </c>
      <c r="E4400" s="38">
        <v>9.8000000000000007</v>
      </c>
      <c r="F4400" s="38">
        <v>65</v>
      </c>
      <c r="G4400" s="38">
        <v>227</v>
      </c>
      <c r="H4400" s="38">
        <v>1</v>
      </c>
      <c r="I4400" s="38">
        <v>3</v>
      </c>
      <c r="J4400" s="38">
        <v>3</v>
      </c>
      <c r="L4400" s="38">
        <v>0.16500000000000001</v>
      </c>
      <c r="M4400" s="38">
        <v>0.127</v>
      </c>
    </row>
    <row r="4401" spans="1:13" hidden="1" x14ac:dyDescent="0.25">
      <c r="A4401" s="38" t="s">
        <v>66</v>
      </c>
      <c r="B4401" s="43">
        <v>44446</v>
      </c>
      <c r="C4401" s="38">
        <v>265</v>
      </c>
      <c r="D4401" s="38" t="s">
        <v>1403</v>
      </c>
      <c r="E4401" s="38">
        <v>9.8000000000000007</v>
      </c>
      <c r="F4401" s="38">
        <v>66</v>
      </c>
      <c r="G4401" s="38">
        <v>229</v>
      </c>
      <c r="H4401" s="38">
        <v>1</v>
      </c>
      <c r="I4401" s="38">
        <v>3</v>
      </c>
      <c r="J4401" s="38">
        <v>3</v>
      </c>
      <c r="L4401" s="38">
        <v>0.16400000000000001</v>
      </c>
      <c r="M4401" s="38">
        <v>0.127</v>
      </c>
    </row>
    <row r="4402" spans="1:13" hidden="1" x14ac:dyDescent="0.25">
      <c r="A4402" s="38" t="s">
        <v>66</v>
      </c>
      <c r="B4402" s="43">
        <v>44446</v>
      </c>
      <c r="C4402" s="38">
        <v>265</v>
      </c>
      <c r="D4402" s="38" t="s">
        <v>1404</v>
      </c>
      <c r="E4402" s="38">
        <v>9.8000000000000007</v>
      </c>
      <c r="F4402" s="38">
        <v>67</v>
      </c>
      <c r="G4402" s="38">
        <v>88</v>
      </c>
      <c r="H4402" s="38">
        <v>4</v>
      </c>
      <c r="I4402" s="38">
        <v>3</v>
      </c>
      <c r="J4402" s="38">
        <v>3</v>
      </c>
      <c r="L4402" s="38">
        <v>0.65700000000000003</v>
      </c>
      <c r="M4402" s="38">
        <v>0.61699999999999999</v>
      </c>
    </row>
    <row r="4403" spans="1:13" hidden="1" x14ac:dyDescent="0.25">
      <c r="A4403" s="38" t="s">
        <v>66</v>
      </c>
      <c r="B4403" s="43">
        <v>44446</v>
      </c>
      <c r="C4403" s="38">
        <v>265</v>
      </c>
      <c r="D4403" s="38" t="s">
        <v>228</v>
      </c>
      <c r="E4403" s="38">
        <v>9.6</v>
      </c>
      <c r="F4403" s="38">
        <v>68</v>
      </c>
      <c r="G4403" s="38">
        <v>143</v>
      </c>
      <c r="H4403" s="38">
        <v>1</v>
      </c>
      <c r="I4403" s="38">
        <v>3</v>
      </c>
      <c r="J4403" s="38">
        <v>3</v>
      </c>
      <c r="L4403" s="38">
        <v>0.16300000000000001</v>
      </c>
      <c r="M4403" s="38">
        <v>0.13900000000000001</v>
      </c>
    </row>
    <row r="4404" spans="1:13" hidden="1" x14ac:dyDescent="0.25">
      <c r="A4404" s="38" t="s">
        <v>66</v>
      </c>
      <c r="B4404" s="43">
        <v>44446</v>
      </c>
      <c r="C4404" s="38">
        <v>265</v>
      </c>
      <c r="D4404" s="38" t="s">
        <v>161</v>
      </c>
      <c r="E4404" s="38">
        <v>8.8000000000000007</v>
      </c>
      <c r="F4404" s="38">
        <v>69</v>
      </c>
      <c r="G4404" s="38">
        <v>4</v>
      </c>
      <c r="H4404" s="38">
        <v>4</v>
      </c>
      <c r="I4404" s="38">
        <v>1.5</v>
      </c>
      <c r="J4404" s="38">
        <v>1.5</v>
      </c>
      <c r="L4404" s="38">
        <v>0.65200000000000002</v>
      </c>
      <c r="M4404" s="38">
        <v>1.722</v>
      </c>
    </row>
    <row r="4405" spans="1:13" hidden="1" x14ac:dyDescent="0.25">
      <c r="A4405" s="38" t="s">
        <v>66</v>
      </c>
      <c r="B4405" s="43">
        <v>44446</v>
      </c>
      <c r="C4405" s="38">
        <v>265</v>
      </c>
      <c r="D4405" s="38" t="s">
        <v>165</v>
      </c>
      <c r="E4405" s="38">
        <v>8.8000000000000007</v>
      </c>
      <c r="F4405" s="38">
        <v>70</v>
      </c>
      <c r="G4405" s="38">
        <v>5</v>
      </c>
      <c r="H4405" s="38">
        <v>4</v>
      </c>
      <c r="I4405" s="38">
        <v>1.5</v>
      </c>
      <c r="J4405" s="38">
        <v>1.5</v>
      </c>
      <c r="L4405" s="38">
        <v>0.65</v>
      </c>
      <c r="M4405" s="38">
        <v>1.5469999999999999</v>
      </c>
    </row>
    <row r="4406" spans="1:13" hidden="1" x14ac:dyDescent="0.25">
      <c r="A4406" s="38" t="s">
        <v>66</v>
      </c>
      <c r="B4406" s="43">
        <v>44446</v>
      </c>
      <c r="C4406" s="38">
        <v>265</v>
      </c>
      <c r="D4406" s="38" t="s">
        <v>2491</v>
      </c>
      <c r="E4406" s="38">
        <v>8.8000000000000007</v>
      </c>
      <c r="F4406" s="38">
        <v>71</v>
      </c>
      <c r="G4406" s="38">
        <v>18</v>
      </c>
      <c r="H4406" s="38">
        <v>4</v>
      </c>
      <c r="I4406" s="38">
        <v>1.5</v>
      </c>
      <c r="J4406" s="38">
        <v>1.5</v>
      </c>
      <c r="L4406" s="38">
        <v>0.64800000000000002</v>
      </c>
      <c r="M4406" s="38">
        <v>0.94099999999999995</v>
      </c>
    </row>
    <row r="4407" spans="1:13" hidden="1" x14ac:dyDescent="0.25">
      <c r="A4407" s="38" t="s">
        <v>66</v>
      </c>
      <c r="B4407" s="43">
        <v>44446</v>
      </c>
      <c r="C4407" s="38">
        <v>265</v>
      </c>
      <c r="D4407" s="38" t="s">
        <v>566</v>
      </c>
      <c r="E4407" s="38">
        <v>8.8000000000000007</v>
      </c>
      <c r="F4407" s="38">
        <v>72</v>
      </c>
      <c r="G4407" s="38">
        <v>149</v>
      </c>
      <c r="H4407" s="38">
        <v>1</v>
      </c>
      <c r="I4407" s="38">
        <v>1.5</v>
      </c>
      <c r="J4407" s="38">
        <v>1.5</v>
      </c>
      <c r="L4407" s="38">
        <v>0.161</v>
      </c>
      <c r="M4407" s="38">
        <v>0.13800000000000001</v>
      </c>
    </row>
    <row r="4408" spans="1:13" hidden="1" x14ac:dyDescent="0.25">
      <c r="A4408" s="38" t="s">
        <v>66</v>
      </c>
      <c r="B4408" s="43">
        <v>44446</v>
      </c>
      <c r="C4408" s="38">
        <v>265</v>
      </c>
      <c r="D4408" s="38" t="s">
        <v>567</v>
      </c>
      <c r="E4408" s="38">
        <v>8.8000000000000007</v>
      </c>
      <c r="F4408" s="38">
        <v>73</v>
      </c>
      <c r="G4408" s="38">
        <v>27</v>
      </c>
      <c r="H4408" s="38">
        <v>4</v>
      </c>
      <c r="I4408" s="38">
        <v>1.5</v>
      </c>
      <c r="J4408" s="38">
        <v>1.5</v>
      </c>
      <c r="L4408" s="38">
        <v>0.64400000000000002</v>
      </c>
      <c r="M4408" s="38">
        <v>0.83199999999999996</v>
      </c>
    </row>
    <row r="4409" spans="1:13" hidden="1" x14ac:dyDescent="0.25">
      <c r="A4409" s="38" t="s">
        <v>66</v>
      </c>
      <c r="B4409" s="43">
        <v>44446</v>
      </c>
      <c r="C4409" s="38">
        <v>265</v>
      </c>
      <c r="D4409" s="38" t="s">
        <v>568</v>
      </c>
      <c r="E4409" s="38">
        <v>8.8000000000000007</v>
      </c>
      <c r="F4409" s="38">
        <v>74</v>
      </c>
      <c r="G4409" s="38">
        <v>150</v>
      </c>
      <c r="H4409" s="38">
        <v>1</v>
      </c>
      <c r="I4409" s="38">
        <v>1.5</v>
      </c>
      <c r="J4409" s="38">
        <v>1.5</v>
      </c>
      <c r="L4409" s="38">
        <v>0.16</v>
      </c>
      <c r="M4409" s="38">
        <v>0.13800000000000001</v>
      </c>
    </row>
    <row r="4410" spans="1:13" hidden="1" x14ac:dyDescent="0.25">
      <c r="A4410" s="38" t="s">
        <v>66</v>
      </c>
      <c r="B4410" s="43">
        <v>44446</v>
      </c>
      <c r="C4410" s="38">
        <v>265</v>
      </c>
      <c r="D4410" s="38" t="s">
        <v>569</v>
      </c>
      <c r="E4410" s="38">
        <v>8.8000000000000007</v>
      </c>
      <c r="F4410" s="38">
        <v>75</v>
      </c>
      <c r="G4410" s="38">
        <v>151</v>
      </c>
      <c r="H4410" s="38">
        <v>1</v>
      </c>
      <c r="I4410" s="38">
        <v>1.5</v>
      </c>
      <c r="J4410" s="38">
        <v>1.5</v>
      </c>
      <c r="L4410" s="38">
        <v>0.16</v>
      </c>
      <c r="M4410" s="38">
        <v>0.13700000000000001</v>
      </c>
    </row>
    <row r="4411" spans="1:13" hidden="1" x14ac:dyDescent="0.25">
      <c r="A4411" s="38" t="s">
        <v>66</v>
      </c>
      <c r="B4411" s="43">
        <v>44446</v>
      </c>
      <c r="C4411" s="38">
        <v>265</v>
      </c>
      <c r="D4411" s="38" t="s">
        <v>570</v>
      </c>
      <c r="E4411" s="38">
        <v>8.8000000000000007</v>
      </c>
      <c r="F4411" s="38">
        <v>76</v>
      </c>
      <c r="G4411" s="38">
        <v>152</v>
      </c>
      <c r="H4411" s="38">
        <v>1</v>
      </c>
      <c r="I4411" s="38">
        <v>1.5</v>
      </c>
      <c r="J4411" s="38">
        <v>1.5</v>
      </c>
      <c r="L4411" s="38">
        <v>0.159</v>
      </c>
      <c r="M4411" s="38">
        <v>0.13700000000000001</v>
      </c>
    </row>
    <row r="4412" spans="1:13" hidden="1" x14ac:dyDescent="0.25">
      <c r="A4412" s="38" t="s">
        <v>66</v>
      </c>
      <c r="B4412" s="43">
        <v>44446</v>
      </c>
      <c r="C4412" s="38">
        <v>265</v>
      </c>
      <c r="D4412" s="38" t="s">
        <v>1149</v>
      </c>
      <c r="E4412" s="38">
        <v>8.8000000000000007</v>
      </c>
      <c r="F4412" s="38">
        <v>77</v>
      </c>
      <c r="G4412" s="38">
        <v>162</v>
      </c>
      <c r="H4412" s="38">
        <v>1</v>
      </c>
      <c r="I4412" s="38">
        <v>1.5</v>
      </c>
      <c r="J4412" s="38">
        <v>1.5</v>
      </c>
      <c r="L4412" s="38">
        <v>0.159</v>
      </c>
      <c r="M4412" s="38">
        <v>0.13600000000000001</v>
      </c>
    </row>
    <row r="4413" spans="1:13" hidden="1" x14ac:dyDescent="0.25">
      <c r="A4413" s="38" t="s">
        <v>66</v>
      </c>
      <c r="B4413" s="43">
        <v>44446</v>
      </c>
      <c r="C4413" s="38">
        <v>265</v>
      </c>
      <c r="D4413" s="38" t="s">
        <v>1150</v>
      </c>
      <c r="E4413" s="38">
        <v>8.8000000000000007</v>
      </c>
      <c r="F4413" s="38">
        <v>78</v>
      </c>
      <c r="G4413" s="38">
        <v>48</v>
      </c>
      <c r="H4413" s="38">
        <v>4</v>
      </c>
      <c r="I4413" s="38">
        <v>1.5</v>
      </c>
      <c r="J4413" s="38">
        <v>1.5</v>
      </c>
      <c r="L4413" s="38">
        <v>0.63400000000000001</v>
      </c>
      <c r="M4413" s="38">
        <v>0.71199999999999997</v>
      </c>
    </row>
    <row r="4414" spans="1:13" hidden="1" x14ac:dyDescent="0.25">
      <c r="A4414" s="38" t="s">
        <v>66</v>
      </c>
      <c r="B4414" s="43">
        <v>44446</v>
      </c>
      <c r="C4414" s="38">
        <v>265</v>
      </c>
      <c r="D4414" s="38" t="s">
        <v>1151</v>
      </c>
      <c r="E4414" s="38">
        <v>8.8000000000000007</v>
      </c>
      <c r="F4414" s="38">
        <v>79</v>
      </c>
      <c r="G4414" s="38">
        <v>165</v>
      </c>
      <c r="H4414" s="38">
        <v>1</v>
      </c>
      <c r="I4414" s="38">
        <v>1.5</v>
      </c>
      <c r="J4414" s="38">
        <v>1.5</v>
      </c>
      <c r="L4414" s="38">
        <v>0.158</v>
      </c>
      <c r="M4414" s="38">
        <v>0.13500000000000001</v>
      </c>
    </row>
    <row r="4415" spans="1:13" hidden="1" x14ac:dyDescent="0.25">
      <c r="A4415" s="38" t="s">
        <v>66</v>
      </c>
      <c r="B4415" s="43">
        <v>44446</v>
      </c>
      <c r="C4415" s="38">
        <v>265</v>
      </c>
      <c r="D4415" s="38" t="s">
        <v>1152</v>
      </c>
      <c r="E4415" s="38">
        <v>8.8000000000000007</v>
      </c>
      <c r="F4415" s="38">
        <v>80</v>
      </c>
      <c r="G4415" s="38">
        <v>166</v>
      </c>
      <c r="H4415" s="38">
        <v>1</v>
      </c>
      <c r="I4415" s="38">
        <v>1.5</v>
      </c>
      <c r="J4415" s="38">
        <v>1.5</v>
      </c>
      <c r="L4415" s="38">
        <v>0.157</v>
      </c>
      <c r="M4415" s="38">
        <v>0.13500000000000001</v>
      </c>
    </row>
    <row r="4416" spans="1:13" hidden="1" x14ac:dyDescent="0.25">
      <c r="A4416" s="38" t="s">
        <v>66</v>
      </c>
      <c r="B4416" s="43">
        <v>44446</v>
      </c>
      <c r="C4416" s="38">
        <v>265</v>
      </c>
      <c r="D4416" s="38" t="s">
        <v>1153</v>
      </c>
      <c r="E4416" s="38">
        <v>8.8000000000000007</v>
      </c>
      <c r="F4416" s="38">
        <v>81</v>
      </c>
      <c r="G4416" s="38">
        <v>52</v>
      </c>
      <c r="H4416" s="38">
        <v>4</v>
      </c>
      <c r="I4416" s="38">
        <v>1.5</v>
      </c>
      <c r="J4416" s="38">
        <v>1.5</v>
      </c>
      <c r="L4416" s="38">
        <v>0.629</v>
      </c>
      <c r="M4416" s="38">
        <v>0.69799999999999995</v>
      </c>
    </row>
    <row r="4417" spans="1:13" hidden="1" x14ac:dyDescent="0.25">
      <c r="A4417" s="38" t="s">
        <v>66</v>
      </c>
      <c r="B4417" s="43">
        <v>44446</v>
      </c>
      <c r="C4417" s="38">
        <v>265</v>
      </c>
      <c r="D4417" s="38" t="s">
        <v>1154</v>
      </c>
      <c r="E4417" s="38">
        <v>8.8000000000000007</v>
      </c>
      <c r="F4417" s="38">
        <v>82</v>
      </c>
      <c r="G4417" s="38">
        <v>167</v>
      </c>
      <c r="H4417" s="38">
        <v>1</v>
      </c>
      <c r="I4417" s="38">
        <v>1.5</v>
      </c>
      <c r="J4417" s="38">
        <v>1.5</v>
      </c>
      <c r="L4417" s="38">
        <v>0.156</v>
      </c>
      <c r="M4417" s="38">
        <v>0.13500000000000001</v>
      </c>
    </row>
    <row r="4418" spans="1:13" hidden="1" x14ac:dyDescent="0.25">
      <c r="A4418" s="38" t="s">
        <v>66</v>
      </c>
      <c r="B4418" s="43">
        <v>44446</v>
      </c>
      <c r="C4418" s="38">
        <v>265</v>
      </c>
      <c r="D4418" s="38" t="s">
        <v>1155</v>
      </c>
      <c r="E4418" s="38">
        <v>8.8000000000000007</v>
      </c>
      <c r="F4418" s="38">
        <v>83</v>
      </c>
      <c r="G4418" s="38">
        <v>168</v>
      </c>
      <c r="H4418" s="38">
        <v>1</v>
      </c>
      <c r="I4418" s="38">
        <v>1.5</v>
      </c>
      <c r="J4418" s="38">
        <v>1.5</v>
      </c>
      <c r="L4418" s="38">
        <v>0.156</v>
      </c>
      <c r="M4418" s="38">
        <v>0.13500000000000001</v>
      </c>
    </row>
    <row r="4419" spans="1:13" hidden="1" x14ac:dyDescent="0.25">
      <c r="A4419" s="38" t="s">
        <v>66</v>
      </c>
      <c r="B4419" s="43">
        <v>44446</v>
      </c>
      <c r="C4419" s="38">
        <v>265</v>
      </c>
      <c r="D4419" s="38" t="s">
        <v>1156</v>
      </c>
      <c r="E4419" s="38">
        <v>8.8000000000000007</v>
      </c>
      <c r="F4419" s="38">
        <v>84</v>
      </c>
      <c r="G4419" s="38">
        <v>169</v>
      </c>
      <c r="H4419" s="38">
        <v>1</v>
      </c>
      <c r="I4419" s="38">
        <v>1.5</v>
      </c>
      <c r="J4419" s="38">
        <v>1.5</v>
      </c>
      <c r="L4419" s="38">
        <v>0.156</v>
      </c>
      <c r="M4419" s="38">
        <v>0.13400000000000001</v>
      </c>
    </row>
    <row r="4420" spans="1:13" hidden="1" x14ac:dyDescent="0.25">
      <c r="A4420" s="38" t="s">
        <v>66</v>
      </c>
      <c r="B4420" s="43">
        <v>44446</v>
      </c>
      <c r="C4420" s="38">
        <v>265</v>
      </c>
      <c r="D4420" s="38" t="s">
        <v>1157</v>
      </c>
      <c r="E4420" s="38">
        <v>8.8000000000000007</v>
      </c>
      <c r="F4420" s="38">
        <v>85</v>
      </c>
      <c r="G4420" s="38">
        <v>170</v>
      </c>
      <c r="H4420" s="38">
        <v>1</v>
      </c>
      <c r="I4420" s="38">
        <v>1.5</v>
      </c>
      <c r="J4420" s="38">
        <v>1.5</v>
      </c>
      <c r="L4420" s="38">
        <v>0.155</v>
      </c>
      <c r="M4420" s="38">
        <v>0.13400000000000001</v>
      </c>
    </row>
    <row r="4421" spans="1:13" hidden="1" x14ac:dyDescent="0.25">
      <c r="A4421" s="38" t="s">
        <v>66</v>
      </c>
      <c r="B4421" s="43">
        <v>44446</v>
      </c>
      <c r="C4421" s="38">
        <v>265</v>
      </c>
      <c r="D4421" s="38" t="s">
        <v>1158</v>
      </c>
      <c r="E4421" s="38">
        <v>8.8000000000000007</v>
      </c>
      <c r="F4421" s="38">
        <v>86</v>
      </c>
      <c r="G4421" s="38">
        <v>171</v>
      </c>
      <c r="H4421" s="38">
        <v>1</v>
      </c>
      <c r="I4421" s="38">
        <v>1.5</v>
      </c>
      <c r="J4421" s="38">
        <v>1.5</v>
      </c>
      <c r="L4421" s="38">
        <v>0.155</v>
      </c>
      <c r="M4421" s="38">
        <v>0.13400000000000001</v>
      </c>
    </row>
    <row r="4422" spans="1:13" hidden="1" x14ac:dyDescent="0.25">
      <c r="A4422" s="38" t="s">
        <v>66</v>
      </c>
      <c r="B4422" s="43">
        <v>44446</v>
      </c>
      <c r="C4422" s="38">
        <v>265</v>
      </c>
      <c r="D4422" s="38" t="s">
        <v>1159</v>
      </c>
      <c r="E4422" s="38">
        <v>8.8000000000000007</v>
      </c>
      <c r="F4422" s="38">
        <v>87</v>
      </c>
      <c r="G4422" s="38">
        <v>172</v>
      </c>
      <c r="H4422" s="38">
        <v>1</v>
      </c>
      <c r="I4422" s="38">
        <v>1.5</v>
      </c>
      <c r="J4422" s="38">
        <v>1.5</v>
      </c>
      <c r="L4422" s="38">
        <v>0.154</v>
      </c>
      <c r="M4422" s="38">
        <v>0.13400000000000001</v>
      </c>
    </row>
    <row r="4423" spans="1:13" hidden="1" x14ac:dyDescent="0.25">
      <c r="A4423" s="38" t="s">
        <v>66</v>
      </c>
      <c r="B4423" s="43">
        <v>44446</v>
      </c>
      <c r="C4423" s="38">
        <v>265</v>
      </c>
      <c r="D4423" s="38" t="s">
        <v>1160</v>
      </c>
      <c r="E4423" s="38">
        <v>8.8000000000000007</v>
      </c>
      <c r="F4423" s="38">
        <v>88</v>
      </c>
      <c r="G4423" s="38">
        <v>173</v>
      </c>
      <c r="H4423" s="38">
        <v>1</v>
      </c>
      <c r="I4423" s="38">
        <v>1.5</v>
      </c>
      <c r="J4423" s="38">
        <v>1.5</v>
      </c>
      <c r="L4423" s="38">
        <v>0.154</v>
      </c>
      <c r="M4423" s="38">
        <v>0.13400000000000001</v>
      </c>
    </row>
    <row r="4424" spans="1:13" hidden="1" x14ac:dyDescent="0.25">
      <c r="A4424" s="38" t="s">
        <v>66</v>
      </c>
      <c r="B4424" s="43">
        <v>44446</v>
      </c>
      <c r="C4424" s="38">
        <v>265</v>
      </c>
      <c r="D4424" s="38" t="s">
        <v>1161</v>
      </c>
      <c r="E4424" s="38">
        <v>8.8000000000000007</v>
      </c>
      <c r="F4424" s="38">
        <v>89</v>
      </c>
      <c r="G4424" s="38">
        <v>174</v>
      </c>
      <c r="H4424" s="38">
        <v>1</v>
      </c>
      <c r="I4424" s="38">
        <v>1.5</v>
      </c>
      <c r="J4424" s="38">
        <v>1.5</v>
      </c>
      <c r="L4424" s="38">
        <v>0.154</v>
      </c>
      <c r="M4424" s="38">
        <v>0.13400000000000001</v>
      </c>
    </row>
    <row r="4425" spans="1:13" hidden="1" x14ac:dyDescent="0.25">
      <c r="A4425" s="38" t="s">
        <v>66</v>
      </c>
      <c r="B4425" s="43">
        <v>44446</v>
      </c>
      <c r="C4425" s="38">
        <v>265</v>
      </c>
      <c r="D4425" s="38" t="s">
        <v>1162</v>
      </c>
      <c r="E4425" s="38">
        <v>8.8000000000000007</v>
      </c>
      <c r="F4425" s="38">
        <v>90</v>
      </c>
      <c r="G4425" s="38">
        <v>178</v>
      </c>
      <c r="H4425" s="38">
        <v>1</v>
      </c>
      <c r="I4425" s="38">
        <v>1.5</v>
      </c>
      <c r="J4425" s="38">
        <v>1.5</v>
      </c>
      <c r="L4425" s="38">
        <v>0.153</v>
      </c>
      <c r="M4425" s="38">
        <v>0.13300000000000001</v>
      </c>
    </row>
    <row r="4426" spans="1:13" hidden="1" x14ac:dyDescent="0.25">
      <c r="A4426" s="38" t="s">
        <v>66</v>
      </c>
      <c r="B4426" s="43">
        <v>44446</v>
      </c>
      <c r="C4426" s="38">
        <v>265</v>
      </c>
      <c r="D4426" s="38" t="s">
        <v>1163</v>
      </c>
      <c r="E4426" s="38">
        <v>8.8000000000000007</v>
      </c>
      <c r="F4426" s="38">
        <v>91</v>
      </c>
      <c r="G4426" s="38">
        <v>179</v>
      </c>
      <c r="H4426" s="38">
        <v>1</v>
      </c>
      <c r="I4426" s="38">
        <v>1.5</v>
      </c>
      <c r="J4426" s="38">
        <v>1.5</v>
      </c>
      <c r="L4426" s="38">
        <v>0.153</v>
      </c>
      <c r="M4426" s="38">
        <v>0.13300000000000001</v>
      </c>
    </row>
    <row r="4427" spans="1:13" hidden="1" x14ac:dyDescent="0.25">
      <c r="A4427" s="38" t="s">
        <v>66</v>
      </c>
      <c r="B4427" s="43">
        <v>44446</v>
      </c>
      <c r="C4427" s="38">
        <v>265</v>
      </c>
      <c r="D4427" s="38" t="s">
        <v>1164</v>
      </c>
      <c r="E4427" s="38">
        <v>8.8000000000000007</v>
      </c>
      <c r="F4427" s="38">
        <v>92</v>
      </c>
      <c r="G4427" s="38">
        <v>183</v>
      </c>
      <c r="H4427" s="38">
        <v>1</v>
      </c>
      <c r="I4427" s="38">
        <v>1.5</v>
      </c>
      <c r="J4427" s="38">
        <v>1.5</v>
      </c>
      <c r="L4427" s="38">
        <v>0.152</v>
      </c>
      <c r="M4427" s="38">
        <v>0.13200000000000001</v>
      </c>
    </row>
    <row r="4428" spans="1:13" hidden="1" x14ac:dyDescent="0.25">
      <c r="A4428" s="38" t="s">
        <v>66</v>
      </c>
      <c r="B4428" s="43">
        <v>44446</v>
      </c>
      <c r="C4428" s="38">
        <v>265</v>
      </c>
      <c r="D4428" s="38" t="s">
        <v>1165</v>
      </c>
      <c r="E4428" s="38">
        <v>8.8000000000000007</v>
      </c>
      <c r="F4428" s="38">
        <v>93</v>
      </c>
      <c r="G4428" s="38">
        <v>63</v>
      </c>
      <c r="H4428" s="38">
        <v>4</v>
      </c>
      <c r="I4428" s="38">
        <v>1.5</v>
      </c>
      <c r="J4428" s="38">
        <v>1.5</v>
      </c>
      <c r="L4428" s="38">
        <v>0.61</v>
      </c>
      <c r="M4428" s="38">
        <v>0.66600000000000004</v>
      </c>
    </row>
    <row r="4429" spans="1:13" hidden="1" x14ac:dyDescent="0.25">
      <c r="A4429" s="38" t="s">
        <v>66</v>
      </c>
      <c r="B4429" s="43">
        <v>44446</v>
      </c>
      <c r="C4429" s="38">
        <v>265</v>
      </c>
      <c r="D4429" s="38" t="s">
        <v>1166</v>
      </c>
      <c r="E4429" s="38">
        <v>8.8000000000000007</v>
      </c>
      <c r="F4429" s="38">
        <v>94</v>
      </c>
      <c r="G4429" s="38">
        <v>185</v>
      </c>
      <c r="H4429" s="38">
        <v>1</v>
      </c>
      <c r="I4429" s="38">
        <v>1.5</v>
      </c>
      <c r="J4429" s="38">
        <v>1.5</v>
      </c>
      <c r="L4429" s="38">
        <v>0.152</v>
      </c>
      <c r="M4429" s="38">
        <v>0.13200000000000001</v>
      </c>
    </row>
    <row r="4430" spans="1:13" hidden="1" x14ac:dyDescent="0.25">
      <c r="A4430" s="38" t="s">
        <v>66</v>
      </c>
      <c r="B4430" s="43">
        <v>44446</v>
      </c>
      <c r="C4430" s="38">
        <v>265</v>
      </c>
      <c r="D4430" s="38" t="s">
        <v>1167</v>
      </c>
      <c r="E4430" s="38">
        <v>8.8000000000000007</v>
      </c>
      <c r="F4430" s="38">
        <v>95</v>
      </c>
      <c r="G4430" s="38">
        <v>186</v>
      </c>
      <c r="H4430" s="38">
        <v>1</v>
      </c>
      <c r="I4430" s="38">
        <v>1.5</v>
      </c>
      <c r="J4430" s="38">
        <v>1.5</v>
      </c>
      <c r="L4430" s="38">
        <v>0.151</v>
      </c>
      <c r="M4430" s="38">
        <v>0.13200000000000001</v>
      </c>
    </row>
    <row r="4431" spans="1:13" hidden="1" x14ac:dyDescent="0.25">
      <c r="A4431" s="38" t="s">
        <v>66</v>
      </c>
      <c r="B4431" s="43">
        <v>44446</v>
      </c>
      <c r="C4431" s="38">
        <v>265</v>
      </c>
      <c r="D4431" s="38" t="s">
        <v>1168</v>
      </c>
      <c r="E4431" s="38">
        <v>8.8000000000000007</v>
      </c>
      <c r="F4431" s="38">
        <v>96</v>
      </c>
      <c r="G4431" s="38">
        <v>187</v>
      </c>
      <c r="H4431" s="38">
        <v>1</v>
      </c>
      <c r="I4431" s="38">
        <v>1.5</v>
      </c>
      <c r="J4431" s="38">
        <v>1.5</v>
      </c>
      <c r="L4431" s="38">
        <v>0.151</v>
      </c>
      <c r="M4431" s="38">
        <v>0.13200000000000001</v>
      </c>
    </row>
    <row r="4432" spans="1:13" hidden="1" x14ac:dyDescent="0.25">
      <c r="A4432" s="38" t="s">
        <v>66</v>
      </c>
      <c r="B4432" s="43">
        <v>44446</v>
      </c>
      <c r="C4432" s="38">
        <v>265</v>
      </c>
      <c r="D4432" s="38" t="s">
        <v>1169</v>
      </c>
      <c r="E4432" s="38">
        <v>8.8000000000000007</v>
      </c>
      <c r="F4432" s="38">
        <v>97</v>
      </c>
      <c r="G4432" s="38">
        <v>193</v>
      </c>
      <c r="H4432" s="38">
        <v>1</v>
      </c>
      <c r="I4432" s="38">
        <v>1.5</v>
      </c>
      <c r="J4432" s="38">
        <v>1.5</v>
      </c>
      <c r="L4432" s="38">
        <v>0.151</v>
      </c>
      <c r="M4432" s="38">
        <v>0.13100000000000001</v>
      </c>
    </row>
    <row r="4433" spans="1:14" hidden="1" x14ac:dyDescent="0.25">
      <c r="A4433" s="38" t="s">
        <v>66</v>
      </c>
      <c r="B4433" s="43">
        <v>44446</v>
      </c>
      <c r="C4433" s="38">
        <v>265</v>
      </c>
      <c r="D4433" s="38" t="s">
        <v>1170</v>
      </c>
      <c r="E4433" s="38">
        <v>8.8000000000000007</v>
      </c>
      <c r="F4433" s="38">
        <v>98</v>
      </c>
      <c r="G4433" s="38">
        <v>194</v>
      </c>
      <c r="H4433" s="38">
        <v>1</v>
      </c>
      <c r="I4433" s="38">
        <v>1.5</v>
      </c>
      <c r="J4433" s="38">
        <v>1.5</v>
      </c>
      <c r="L4433" s="38">
        <v>0.15</v>
      </c>
      <c r="M4433" s="38">
        <v>0.13100000000000001</v>
      </c>
    </row>
    <row r="4434" spans="1:14" hidden="1" x14ac:dyDescent="0.25">
      <c r="A4434" s="38" t="s">
        <v>66</v>
      </c>
      <c r="B4434" s="43">
        <v>44446</v>
      </c>
      <c r="C4434" s="38">
        <v>265</v>
      </c>
      <c r="D4434" s="38" t="s">
        <v>1171</v>
      </c>
      <c r="E4434" s="38">
        <v>8.8000000000000007</v>
      </c>
      <c r="F4434" s="38">
        <v>99</v>
      </c>
      <c r="G4434" s="38">
        <v>197</v>
      </c>
      <c r="H4434" s="38">
        <v>1</v>
      </c>
      <c r="I4434" s="38">
        <v>1.5</v>
      </c>
      <c r="J4434" s="38">
        <v>1.5</v>
      </c>
      <c r="L4434" s="38">
        <v>0.15</v>
      </c>
      <c r="M4434" s="38">
        <v>0.13100000000000001</v>
      </c>
    </row>
    <row r="4435" spans="1:14" hidden="1" x14ac:dyDescent="0.25">
      <c r="A4435" s="38" t="s">
        <v>66</v>
      </c>
      <c r="B4435" s="43">
        <v>44446</v>
      </c>
      <c r="C4435" s="38">
        <v>265</v>
      </c>
      <c r="D4435" s="38" t="s">
        <v>1172</v>
      </c>
      <c r="E4435" s="38">
        <v>8.8000000000000007</v>
      </c>
      <c r="F4435" s="38">
        <v>100</v>
      </c>
      <c r="G4435" s="38">
        <v>198</v>
      </c>
      <c r="H4435" s="38">
        <v>1</v>
      </c>
      <c r="I4435" s="38">
        <v>1.5</v>
      </c>
      <c r="J4435" s="38">
        <v>1.5</v>
      </c>
      <c r="L4435" s="38">
        <v>0.15</v>
      </c>
      <c r="M4435" s="38">
        <v>0.13</v>
      </c>
    </row>
    <row r="4436" spans="1:14" hidden="1" x14ac:dyDescent="0.25">
      <c r="A4436" s="38" t="s">
        <v>66</v>
      </c>
      <c r="B4436" s="43">
        <v>44446</v>
      </c>
      <c r="C4436" s="38">
        <v>265</v>
      </c>
      <c r="D4436" s="38" t="s">
        <v>1173</v>
      </c>
      <c r="E4436" s="38">
        <v>8.8000000000000007</v>
      </c>
      <c r="F4436" s="38">
        <v>101</v>
      </c>
      <c r="G4436" s="38">
        <v>199</v>
      </c>
      <c r="H4436" s="38">
        <v>1</v>
      </c>
      <c r="I4436" s="38">
        <v>1.5</v>
      </c>
      <c r="J4436" s="38">
        <v>1.5</v>
      </c>
      <c r="L4436" s="38">
        <v>0.14899999999999999</v>
      </c>
      <c r="M4436" s="38">
        <v>0.13</v>
      </c>
    </row>
    <row r="4437" spans="1:14" hidden="1" x14ac:dyDescent="0.25">
      <c r="A4437" s="38" t="s">
        <v>66</v>
      </c>
      <c r="B4437" s="43">
        <v>44446</v>
      </c>
      <c r="C4437" s="38">
        <v>265</v>
      </c>
      <c r="D4437" s="38" t="s">
        <v>23</v>
      </c>
      <c r="E4437" s="38">
        <v>8.8000000000000007</v>
      </c>
      <c r="F4437" s="38">
        <v>102</v>
      </c>
      <c r="G4437" s="38">
        <v>206</v>
      </c>
      <c r="H4437" s="38">
        <v>1</v>
      </c>
      <c r="I4437" s="38">
        <v>1.5</v>
      </c>
      <c r="J4437" s="38">
        <v>1.5</v>
      </c>
      <c r="L4437" s="38">
        <v>0.14899999999999999</v>
      </c>
      <c r="M4437" s="38">
        <v>0.129</v>
      </c>
    </row>
    <row r="4438" spans="1:14" hidden="1" x14ac:dyDescent="0.25">
      <c r="A4438" s="38" t="s">
        <v>66</v>
      </c>
      <c r="B4438" s="43">
        <v>44446</v>
      </c>
      <c r="C4438" s="38">
        <v>265</v>
      </c>
      <c r="D4438" s="38" t="s">
        <v>1407</v>
      </c>
      <c r="E4438" s="38">
        <v>8.8000000000000007</v>
      </c>
      <c r="F4438" s="38">
        <v>103</v>
      </c>
      <c r="G4438" s="38">
        <v>228</v>
      </c>
      <c r="H4438" s="38">
        <v>1</v>
      </c>
      <c r="I4438" s="38">
        <v>1.5</v>
      </c>
      <c r="J4438" s="38">
        <v>1.5</v>
      </c>
      <c r="L4438" s="38">
        <v>0.14899999999999999</v>
      </c>
      <c r="M4438" s="38">
        <v>0.127</v>
      </c>
    </row>
    <row r="4439" spans="1:14" hidden="1" x14ac:dyDescent="0.25">
      <c r="A4439" s="38" t="s">
        <v>66</v>
      </c>
      <c r="B4439" s="43">
        <v>44446</v>
      </c>
      <c r="C4439" s="38">
        <v>265</v>
      </c>
      <c r="D4439" s="38" t="s">
        <v>1930</v>
      </c>
      <c r="E4439" s="38">
        <v>8.8000000000000007</v>
      </c>
      <c r="F4439" s="38">
        <v>104</v>
      </c>
      <c r="G4439" s="38">
        <v>240</v>
      </c>
      <c r="H4439" s="38">
        <v>1</v>
      </c>
      <c r="I4439" s="38">
        <v>1.5</v>
      </c>
      <c r="J4439" s="38">
        <v>1.5</v>
      </c>
      <c r="K4439" s="38">
        <v>1</v>
      </c>
      <c r="L4439" s="38">
        <v>0.14799999999999999</v>
      </c>
      <c r="M4439" s="38">
        <v>0.126</v>
      </c>
      <c r="N4439" s="44">
        <v>44503</v>
      </c>
    </row>
    <row r="4440" spans="1:14" hidden="1" x14ac:dyDescent="0.25">
      <c r="A4440" s="38" t="s">
        <v>66</v>
      </c>
      <c r="B4440" s="43">
        <v>44446</v>
      </c>
      <c r="C4440" s="38">
        <v>265</v>
      </c>
      <c r="D4440" s="38" t="s">
        <v>2492</v>
      </c>
      <c r="E4440" s="38">
        <v>8.8000000000000007</v>
      </c>
      <c r="F4440" s="38">
        <v>105</v>
      </c>
      <c r="G4440" s="38">
        <v>257</v>
      </c>
      <c r="H4440" s="38">
        <v>1</v>
      </c>
      <c r="I4440" s="38">
        <v>1.5</v>
      </c>
      <c r="J4440" s="38">
        <v>1.5</v>
      </c>
      <c r="L4440" s="38">
        <v>0.14799999999999999</v>
      </c>
      <c r="M4440" s="38">
        <v>0.124</v>
      </c>
    </row>
    <row r="4441" spans="1:14" hidden="1" x14ac:dyDescent="0.25">
      <c r="A4441" s="38" t="s">
        <v>66</v>
      </c>
      <c r="B4441" s="43">
        <v>44446</v>
      </c>
      <c r="C4441" s="38">
        <v>265</v>
      </c>
      <c r="D4441" s="38" t="s">
        <v>2493</v>
      </c>
      <c r="E4441" s="38">
        <v>8.8000000000000007</v>
      </c>
      <c r="F4441" s="38">
        <v>106</v>
      </c>
      <c r="G4441" s="38">
        <v>258</v>
      </c>
      <c r="H4441" s="38">
        <v>1</v>
      </c>
      <c r="I4441" s="38">
        <v>1.5</v>
      </c>
      <c r="J4441" s="38">
        <v>1.5</v>
      </c>
      <c r="L4441" s="38">
        <v>0.14799999999999999</v>
      </c>
      <c r="M4441" s="38">
        <v>0.124</v>
      </c>
    </row>
    <row r="4442" spans="1:14" hidden="1" x14ac:dyDescent="0.25">
      <c r="A4442" s="38" t="s">
        <v>66</v>
      </c>
      <c r="B4442" s="43">
        <v>44446</v>
      </c>
      <c r="C4442" s="38">
        <v>265</v>
      </c>
      <c r="D4442" s="38" t="s">
        <v>2494</v>
      </c>
      <c r="E4442" s="38">
        <v>8.8000000000000007</v>
      </c>
      <c r="F4442" s="38">
        <v>107</v>
      </c>
      <c r="G4442" s="38">
        <v>259</v>
      </c>
      <c r="H4442" s="38">
        <v>1</v>
      </c>
      <c r="I4442" s="38">
        <v>1.5</v>
      </c>
      <c r="J4442" s="38">
        <v>1.5</v>
      </c>
      <c r="L4442" s="38">
        <v>0.14799999999999999</v>
      </c>
      <c r="M4442" s="38">
        <v>0.124</v>
      </c>
    </row>
    <row r="4443" spans="1:14" hidden="1" x14ac:dyDescent="0.25">
      <c r="A4443" s="38" t="s">
        <v>66</v>
      </c>
      <c r="B4443" s="43">
        <v>44446</v>
      </c>
      <c r="C4443" s="38">
        <v>265</v>
      </c>
      <c r="D4443" s="38" t="s">
        <v>2495</v>
      </c>
      <c r="E4443" s="38">
        <v>8.8000000000000007</v>
      </c>
      <c r="F4443" s="38">
        <v>108</v>
      </c>
      <c r="G4443" s="38">
        <v>124</v>
      </c>
      <c r="H4443" s="38">
        <v>4</v>
      </c>
      <c r="I4443" s="38">
        <v>1.5</v>
      </c>
      <c r="J4443" s="38">
        <v>1.5</v>
      </c>
      <c r="L4443" s="38">
        <v>0.59099999999999997</v>
      </c>
      <c r="M4443" s="38">
        <v>0.57399999999999995</v>
      </c>
    </row>
    <row r="4444" spans="1:14" hidden="1" x14ac:dyDescent="0.25">
      <c r="A4444" s="38" t="s">
        <v>66</v>
      </c>
      <c r="B4444" s="43">
        <v>44446</v>
      </c>
      <c r="C4444" s="38">
        <v>265</v>
      </c>
      <c r="D4444" s="38" t="s">
        <v>40</v>
      </c>
      <c r="E4444" s="38">
        <v>8.6</v>
      </c>
      <c r="F4444" s="38">
        <v>109</v>
      </c>
      <c r="G4444" s="38">
        <v>110</v>
      </c>
      <c r="H4444" s="38">
        <v>4</v>
      </c>
      <c r="I4444" s="38">
        <v>1.5</v>
      </c>
      <c r="J4444" s="38">
        <v>1.5</v>
      </c>
      <c r="L4444" s="38">
        <v>0.58899999999999997</v>
      </c>
      <c r="M4444" s="38">
        <v>0.58799999999999997</v>
      </c>
    </row>
    <row r="4445" spans="1:14" hidden="1" x14ac:dyDescent="0.25">
      <c r="A4445" s="38" t="s">
        <v>66</v>
      </c>
      <c r="B4445" s="43">
        <v>44446</v>
      </c>
      <c r="C4445" s="38">
        <v>265</v>
      </c>
      <c r="D4445" s="38" t="s">
        <v>1946</v>
      </c>
      <c r="E4445" s="38">
        <v>8.1999999999999993</v>
      </c>
      <c r="F4445" s="38">
        <v>110</v>
      </c>
      <c r="G4445" s="38">
        <v>113</v>
      </c>
      <c r="H4445" s="38">
        <v>4</v>
      </c>
      <c r="I4445" s="38">
        <v>1.5</v>
      </c>
      <c r="J4445" s="38">
        <v>1.5</v>
      </c>
      <c r="L4445" s="38">
        <v>0.58799999999999997</v>
      </c>
      <c r="M4445" s="38">
        <v>0.58499999999999996</v>
      </c>
    </row>
    <row r="4446" spans="1:14" hidden="1" x14ac:dyDescent="0.25">
      <c r="A4446" s="38" t="s">
        <v>66</v>
      </c>
      <c r="B4446" s="43">
        <v>44446</v>
      </c>
      <c r="C4446" s="38">
        <v>265</v>
      </c>
      <c r="D4446" s="38" t="s">
        <v>1174</v>
      </c>
      <c r="E4446" s="38">
        <v>8.1</v>
      </c>
      <c r="F4446" s="38">
        <v>111</v>
      </c>
      <c r="G4446" s="38">
        <v>45</v>
      </c>
      <c r="H4446" s="38">
        <v>4</v>
      </c>
      <c r="I4446" s="38">
        <v>1.5</v>
      </c>
      <c r="J4446" s="38">
        <v>1.5</v>
      </c>
      <c r="L4446" s="38">
        <v>0.58699999999999997</v>
      </c>
      <c r="M4446" s="38">
        <v>0.72399999999999998</v>
      </c>
    </row>
    <row r="4447" spans="1:14" hidden="1" x14ac:dyDescent="0.25">
      <c r="A4447" s="38" t="s">
        <v>66</v>
      </c>
      <c r="B4447" s="43">
        <v>44446</v>
      </c>
      <c r="C4447" s="38">
        <v>265</v>
      </c>
      <c r="D4447" s="38" t="s">
        <v>758</v>
      </c>
      <c r="E4447" s="38">
        <v>8.1</v>
      </c>
      <c r="F4447" s="38">
        <v>112</v>
      </c>
      <c r="G4447" s="38">
        <v>69</v>
      </c>
      <c r="H4447" s="38">
        <v>4</v>
      </c>
      <c r="I4447" s="38">
        <v>1.5</v>
      </c>
      <c r="J4447" s="38">
        <v>1.5</v>
      </c>
      <c r="L4447" s="38">
        <v>0.58599999999999997</v>
      </c>
      <c r="M4447" s="38">
        <v>0.65200000000000002</v>
      </c>
    </row>
    <row r="4448" spans="1:14" hidden="1" x14ac:dyDescent="0.25">
      <c r="A4448" s="38" t="s">
        <v>66</v>
      </c>
      <c r="B4448" s="43">
        <v>44446</v>
      </c>
      <c r="C4448" s="38">
        <v>265</v>
      </c>
      <c r="D4448" s="38" t="s">
        <v>2102</v>
      </c>
      <c r="E4448" s="38">
        <v>8.1</v>
      </c>
      <c r="F4448" s="38">
        <v>113</v>
      </c>
      <c r="G4448" s="38">
        <v>119</v>
      </c>
      <c r="H4448" s="38">
        <v>4</v>
      </c>
      <c r="I4448" s="38">
        <v>1.5</v>
      </c>
      <c r="J4448" s="38">
        <v>1.5</v>
      </c>
      <c r="L4448" s="38">
        <v>0.58499999999999996</v>
      </c>
      <c r="M4448" s="38">
        <v>0.57899999999999996</v>
      </c>
    </row>
    <row r="4449" spans="1:13" hidden="1" x14ac:dyDescent="0.25">
      <c r="A4449" s="38" t="s">
        <v>66</v>
      </c>
      <c r="B4449" s="43">
        <v>44446</v>
      </c>
      <c r="C4449" s="38">
        <v>265</v>
      </c>
      <c r="D4449" s="38" t="s">
        <v>171</v>
      </c>
      <c r="E4449" s="38">
        <v>7.8</v>
      </c>
      <c r="F4449" s="38">
        <v>114</v>
      </c>
      <c r="G4449" s="38">
        <v>2</v>
      </c>
      <c r="H4449" s="38">
        <v>4</v>
      </c>
      <c r="I4449" s="38">
        <v>1.5</v>
      </c>
      <c r="J4449" s="38">
        <v>1.5</v>
      </c>
      <c r="L4449" s="38">
        <v>0.58399999999999996</v>
      </c>
      <c r="M4449" s="38">
        <v>2.5230000000000001</v>
      </c>
    </row>
    <row r="4450" spans="1:13" hidden="1" x14ac:dyDescent="0.25">
      <c r="A4450" s="38" t="s">
        <v>66</v>
      </c>
      <c r="B4450" s="43">
        <v>44446</v>
      </c>
      <c r="C4450" s="38">
        <v>265</v>
      </c>
      <c r="D4450" s="38" t="s">
        <v>245</v>
      </c>
      <c r="E4450" s="38">
        <v>7.8</v>
      </c>
      <c r="F4450" s="38">
        <v>115</v>
      </c>
      <c r="G4450" s="38">
        <v>16</v>
      </c>
      <c r="H4450" s="38">
        <v>4</v>
      </c>
      <c r="I4450" s="38">
        <v>1.5</v>
      </c>
      <c r="J4450" s="38">
        <v>1.5</v>
      </c>
      <c r="L4450" s="38">
        <v>0.58299999999999996</v>
      </c>
      <c r="M4450" s="38">
        <v>0.97799999999999998</v>
      </c>
    </row>
    <row r="4451" spans="1:13" hidden="1" x14ac:dyDescent="0.25">
      <c r="A4451" s="38" t="s">
        <v>66</v>
      </c>
      <c r="B4451" s="43">
        <v>44446</v>
      </c>
      <c r="C4451" s="38">
        <v>265</v>
      </c>
      <c r="D4451" s="38" t="s">
        <v>2496</v>
      </c>
      <c r="E4451" s="38">
        <v>7.8</v>
      </c>
      <c r="F4451" s="38">
        <v>116</v>
      </c>
      <c r="G4451" s="38">
        <v>160</v>
      </c>
      <c r="H4451" s="38">
        <v>1</v>
      </c>
      <c r="I4451" s="38">
        <v>1.5</v>
      </c>
      <c r="J4451" s="38">
        <v>1.5</v>
      </c>
      <c r="L4451" s="38">
        <v>0.14499999999999999</v>
      </c>
      <c r="M4451" s="38">
        <v>0.13600000000000001</v>
      </c>
    </row>
    <row r="4452" spans="1:13" hidden="1" x14ac:dyDescent="0.25">
      <c r="A4452" s="38" t="s">
        <v>66</v>
      </c>
      <c r="B4452" s="43">
        <v>44446</v>
      </c>
      <c r="C4452" s="38">
        <v>265</v>
      </c>
      <c r="D4452" s="38" t="s">
        <v>2497</v>
      </c>
      <c r="E4452" s="38">
        <v>7.8</v>
      </c>
      <c r="F4452" s="38">
        <v>117</v>
      </c>
      <c r="G4452" s="38">
        <v>202</v>
      </c>
      <c r="H4452" s="38">
        <v>1</v>
      </c>
      <c r="I4452" s="38">
        <v>1.5</v>
      </c>
      <c r="J4452" s="38">
        <v>1.5</v>
      </c>
      <c r="L4452" s="38">
        <v>0.14499999999999999</v>
      </c>
      <c r="M4452" s="38">
        <v>0.13</v>
      </c>
    </row>
    <row r="4453" spans="1:13" hidden="1" x14ac:dyDescent="0.25">
      <c r="A4453" s="38" t="s">
        <v>66</v>
      </c>
      <c r="B4453" s="43">
        <v>44446</v>
      </c>
      <c r="C4453" s="38">
        <v>265</v>
      </c>
      <c r="D4453" s="38" t="s">
        <v>2498</v>
      </c>
      <c r="E4453" s="38">
        <v>7.8</v>
      </c>
      <c r="F4453" s="38">
        <v>118</v>
      </c>
      <c r="G4453" s="38">
        <v>203</v>
      </c>
      <c r="H4453" s="38">
        <v>1</v>
      </c>
      <c r="I4453" s="38">
        <v>1.5</v>
      </c>
      <c r="J4453" s="38">
        <v>1.5</v>
      </c>
      <c r="L4453" s="38">
        <v>0.14499999999999999</v>
      </c>
      <c r="M4453" s="38">
        <v>0.13</v>
      </c>
    </row>
    <row r="4454" spans="1:13" hidden="1" x14ac:dyDescent="0.25">
      <c r="A4454" s="38" t="s">
        <v>66</v>
      </c>
      <c r="B4454" s="43">
        <v>44446</v>
      </c>
      <c r="C4454" s="38">
        <v>265</v>
      </c>
      <c r="D4454" s="38" t="s">
        <v>1805</v>
      </c>
      <c r="E4454" s="38">
        <v>7.8</v>
      </c>
      <c r="F4454" s="38">
        <v>119</v>
      </c>
      <c r="G4454" s="38">
        <v>70</v>
      </c>
      <c r="H4454" s="38">
        <v>4</v>
      </c>
      <c r="I4454" s="38">
        <v>1.5</v>
      </c>
      <c r="J4454" s="38">
        <v>1.5</v>
      </c>
      <c r="L4454" s="38">
        <v>0.57899999999999996</v>
      </c>
      <c r="M4454" s="38">
        <v>0.65</v>
      </c>
    </row>
    <row r="4455" spans="1:13" hidden="1" x14ac:dyDescent="0.25">
      <c r="A4455" s="38" t="s">
        <v>66</v>
      </c>
      <c r="B4455" s="43">
        <v>44446</v>
      </c>
      <c r="C4455" s="38">
        <v>265</v>
      </c>
      <c r="D4455" s="38" t="s">
        <v>1806</v>
      </c>
      <c r="E4455" s="38">
        <v>7.8</v>
      </c>
      <c r="F4455" s="38">
        <v>120</v>
      </c>
      <c r="G4455" s="38">
        <v>71</v>
      </c>
      <c r="H4455" s="38">
        <v>4</v>
      </c>
      <c r="I4455" s="38">
        <v>1.5</v>
      </c>
      <c r="J4455" s="38">
        <v>1.5</v>
      </c>
      <c r="L4455" s="38">
        <v>0.57799999999999996</v>
      </c>
      <c r="M4455" s="38">
        <v>0.64800000000000002</v>
      </c>
    </row>
    <row r="4456" spans="1:13" hidden="1" x14ac:dyDescent="0.25">
      <c r="A4456" s="38" t="s">
        <v>66</v>
      </c>
      <c r="B4456" s="43">
        <v>44446</v>
      </c>
      <c r="C4456" s="38">
        <v>265</v>
      </c>
      <c r="D4456" s="38" t="s">
        <v>1822</v>
      </c>
      <c r="E4456" s="38">
        <v>7.8</v>
      </c>
      <c r="F4456" s="38">
        <v>121</v>
      </c>
      <c r="G4456" s="38">
        <v>74</v>
      </c>
      <c r="H4456" s="38">
        <v>4</v>
      </c>
      <c r="I4456" s="38">
        <v>1.5</v>
      </c>
      <c r="J4456" s="38">
        <v>1.5</v>
      </c>
      <c r="L4456" s="38">
        <v>0.57699999999999996</v>
      </c>
      <c r="M4456" s="38">
        <v>0.64200000000000002</v>
      </c>
    </row>
    <row r="4457" spans="1:13" hidden="1" x14ac:dyDescent="0.25">
      <c r="A4457" s="38" t="s">
        <v>66</v>
      </c>
      <c r="B4457" s="43">
        <v>44446</v>
      </c>
      <c r="C4457" s="38">
        <v>265</v>
      </c>
      <c r="D4457" s="38" t="s">
        <v>1823</v>
      </c>
      <c r="E4457" s="38">
        <v>7.8</v>
      </c>
      <c r="F4457" s="38">
        <v>122</v>
      </c>
      <c r="G4457" s="38">
        <v>207</v>
      </c>
      <c r="H4457" s="38">
        <v>1</v>
      </c>
      <c r="I4457" s="38">
        <v>1.5</v>
      </c>
      <c r="J4457" s="38">
        <v>1.5</v>
      </c>
      <c r="L4457" s="38">
        <v>0.14399999999999999</v>
      </c>
      <c r="M4457" s="38">
        <v>0.129</v>
      </c>
    </row>
    <row r="4458" spans="1:13" hidden="1" x14ac:dyDescent="0.25">
      <c r="A4458" s="38" t="s">
        <v>66</v>
      </c>
      <c r="B4458" s="43">
        <v>44446</v>
      </c>
      <c r="C4458" s="38">
        <v>265</v>
      </c>
      <c r="D4458" s="38" t="s">
        <v>1824</v>
      </c>
      <c r="E4458" s="38">
        <v>7.8</v>
      </c>
      <c r="F4458" s="38">
        <v>123</v>
      </c>
      <c r="G4458" s="38">
        <v>76</v>
      </c>
      <c r="H4458" s="38">
        <v>4</v>
      </c>
      <c r="I4458" s="38">
        <v>1.5</v>
      </c>
      <c r="J4458" s="38">
        <v>1.5</v>
      </c>
      <c r="L4458" s="38">
        <v>0.57499999999999996</v>
      </c>
      <c r="M4458" s="38">
        <v>0.63800000000000001</v>
      </c>
    </row>
    <row r="4459" spans="1:13" hidden="1" x14ac:dyDescent="0.25">
      <c r="A4459" s="38" t="s">
        <v>66</v>
      </c>
      <c r="B4459" s="43">
        <v>44446</v>
      </c>
      <c r="C4459" s="38">
        <v>265</v>
      </c>
      <c r="D4459" s="38" t="s">
        <v>1825</v>
      </c>
      <c r="E4459" s="38">
        <v>7.8</v>
      </c>
      <c r="F4459" s="38">
        <v>124</v>
      </c>
      <c r="G4459" s="38">
        <v>77</v>
      </c>
      <c r="H4459" s="38">
        <v>4</v>
      </c>
      <c r="I4459" s="38">
        <v>1.5</v>
      </c>
      <c r="J4459" s="38">
        <v>1.5</v>
      </c>
      <c r="L4459" s="38">
        <v>0.57399999999999995</v>
      </c>
      <c r="M4459" s="38">
        <v>0.63600000000000001</v>
      </c>
    </row>
    <row r="4460" spans="1:13" hidden="1" x14ac:dyDescent="0.25">
      <c r="A4460" s="38" t="s">
        <v>66</v>
      </c>
      <c r="B4460" s="43">
        <v>44446</v>
      </c>
      <c r="C4460" s="38">
        <v>265</v>
      </c>
      <c r="D4460" s="38" t="s">
        <v>1826</v>
      </c>
      <c r="E4460" s="38">
        <v>7.8</v>
      </c>
      <c r="F4460" s="38">
        <v>125</v>
      </c>
      <c r="G4460" s="38">
        <v>78</v>
      </c>
      <c r="H4460" s="38">
        <v>4</v>
      </c>
      <c r="I4460" s="38">
        <v>1.5</v>
      </c>
      <c r="J4460" s="38">
        <v>1.5</v>
      </c>
      <c r="L4460" s="38">
        <v>0.57299999999999995</v>
      </c>
      <c r="M4460" s="38">
        <v>0.63400000000000001</v>
      </c>
    </row>
    <row r="4461" spans="1:13" hidden="1" x14ac:dyDescent="0.25">
      <c r="A4461" s="38" t="s">
        <v>66</v>
      </c>
      <c r="B4461" s="43">
        <v>44446</v>
      </c>
      <c r="C4461" s="38">
        <v>265</v>
      </c>
      <c r="D4461" s="38" t="s">
        <v>1828</v>
      </c>
      <c r="E4461" s="38">
        <v>7.8</v>
      </c>
      <c r="F4461" s="38">
        <v>126</v>
      </c>
      <c r="G4461" s="38">
        <v>208</v>
      </c>
      <c r="H4461" s="38">
        <v>1</v>
      </c>
      <c r="I4461" s="38">
        <v>1.5</v>
      </c>
      <c r="J4461" s="38">
        <v>1.5</v>
      </c>
      <c r="L4461" s="38">
        <v>0.14299999999999999</v>
      </c>
      <c r="M4461" s="38">
        <v>0.129</v>
      </c>
    </row>
    <row r="4462" spans="1:13" hidden="1" x14ac:dyDescent="0.25">
      <c r="A4462" s="38" t="s">
        <v>66</v>
      </c>
      <c r="B4462" s="43">
        <v>44446</v>
      </c>
      <c r="C4462" s="38">
        <v>265</v>
      </c>
      <c r="D4462" s="38" t="s">
        <v>1358</v>
      </c>
      <c r="E4462" s="38">
        <v>7.8</v>
      </c>
      <c r="F4462" s="38">
        <v>127</v>
      </c>
      <c r="G4462" s="38">
        <v>214</v>
      </c>
      <c r="H4462" s="38">
        <v>1</v>
      </c>
      <c r="I4462" s="38">
        <v>1.5</v>
      </c>
      <c r="J4462" s="38">
        <v>1.5</v>
      </c>
      <c r="L4462" s="38">
        <v>0.14199999999999999</v>
      </c>
      <c r="M4462" s="38">
        <v>0.129</v>
      </c>
    </row>
    <row r="4463" spans="1:13" hidden="1" x14ac:dyDescent="0.25">
      <c r="A4463" s="38" t="s">
        <v>66</v>
      </c>
      <c r="B4463" s="43">
        <v>44446</v>
      </c>
      <c r="C4463" s="38">
        <v>265</v>
      </c>
      <c r="D4463" s="38" t="s">
        <v>1412</v>
      </c>
      <c r="E4463" s="38">
        <v>7.8</v>
      </c>
      <c r="F4463" s="38">
        <v>128</v>
      </c>
      <c r="G4463" s="38">
        <v>85</v>
      </c>
      <c r="H4463" s="38">
        <v>4</v>
      </c>
      <c r="I4463" s="38">
        <v>1.5</v>
      </c>
      <c r="J4463" s="38">
        <v>1.5</v>
      </c>
      <c r="L4463" s="38">
        <v>0.56999999999999995</v>
      </c>
      <c r="M4463" s="38">
        <v>0.622</v>
      </c>
    </row>
    <row r="4464" spans="1:13" hidden="1" x14ac:dyDescent="0.25">
      <c r="A4464" s="38" t="s">
        <v>66</v>
      </c>
      <c r="B4464" s="43">
        <v>44446</v>
      </c>
      <c r="C4464" s="38">
        <v>265</v>
      </c>
      <c r="D4464" s="38" t="s">
        <v>1576</v>
      </c>
      <c r="E4464" s="38">
        <v>7.8</v>
      </c>
      <c r="F4464" s="38">
        <v>129</v>
      </c>
      <c r="G4464" s="38">
        <v>230</v>
      </c>
      <c r="H4464" s="38">
        <v>1</v>
      </c>
      <c r="I4464" s="38">
        <v>1.5</v>
      </c>
      <c r="J4464" s="38">
        <v>1.5</v>
      </c>
      <c r="L4464" s="38">
        <v>0.14199999999999999</v>
      </c>
      <c r="M4464" s="38">
        <v>0.127</v>
      </c>
    </row>
    <row r="4465" spans="1:13" hidden="1" x14ac:dyDescent="0.25">
      <c r="A4465" s="38" t="s">
        <v>66</v>
      </c>
      <c r="B4465" s="43">
        <v>44446</v>
      </c>
      <c r="C4465" s="38">
        <v>265</v>
      </c>
      <c r="D4465" s="38" t="s">
        <v>1693</v>
      </c>
      <c r="E4465" s="38">
        <v>7.8</v>
      </c>
      <c r="F4465" s="38">
        <v>130</v>
      </c>
      <c r="G4465" s="38">
        <v>231</v>
      </c>
      <c r="H4465" s="38">
        <v>1</v>
      </c>
      <c r="I4465" s="38">
        <v>1.5</v>
      </c>
      <c r="J4465" s="38">
        <v>1.5</v>
      </c>
      <c r="L4465" s="38">
        <v>0.14199999999999999</v>
      </c>
      <c r="M4465" s="38">
        <v>0.127</v>
      </c>
    </row>
    <row r="4466" spans="1:13" hidden="1" x14ac:dyDescent="0.25">
      <c r="A4466" s="38" t="s">
        <v>66</v>
      </c>
      <c r="B4466" s="43">
        <v>44446</v>
      </c>
      <c r="C4466" s="38">
        <v>265</v>
      </c>
      <c r="D4466" s="38" t="s">
        <v>1694</v>
      </c>
      <c r="E4466" s="38">
        <v>7.8</v>
      </c>
      <c r="F4466" s="38">
        <v>131</v>
      </c>
      <c r="G4466" s="38">
        <v>232</v>
      </c>
      <c r="H4466" s="38">
        <v>1</v>
      </c>
      <c r="I4466" s="38">
        <v>1.5</v>
      </c>
      <c r="J4466" s="38">
        <v>1.5</v>
      </c>
      <c r="L4466" s="38">
        <v>0.14099999999999999</v>
      </c>
      <c r="M4466" s="38">
        <v>0.127</v>
      </c>
    </row>
    <row r="4467" spans="1:13" hidden="1" x14ac:dyDescent="0.25">
      <c r="A4467" s="38" t="s">
        <v>66</v>
      </c>
      <c r="B4467" s="43">
        <v>44446</v>
      </c>
      <c r="C4467" s="38">
        <v>265</v>
      </c>
      <c r="D4467" s="38" t="s">
        <v>1695</v>
      </c>
      <c r="E4467" s="38">
        <v>7.8</v>
      </c>
      <c r="F4467" s="38">
        <v>132</v>
      </c>
      <c r="G4467" s="38">
        <v>92</v>
      </c>
      <c r="H4467" s="38">
        <v>4</v>
      </c>
      <c r="I4467" s="38">
        <v>1.5</v>
      </c>
      <c r="J4467" s="38">
        <v>1.5</v>
      </c>
      <c r="L4467" s="38">
        <v>0.56599999999999995</v>
      </c>
      <c r="M4467" s="38">
        <v>0.61099999999999999</v>
      </c>
    </row>
    <row r="4468" spans="1:13" hidden="1" x14ac:dyDescent="0.25">
      <c r="A4468" s="38" t="s">
        <v>66</v>
      </c>
      <c r="B4468" s="43">
        <v>44446</v>
      </c>
      <c r="C4468" s="38">
        <v>265</v>
      </c>
      <c r="D4468" s="38" t="s">
        <v>1696</v>
      </c>
      <c r="E4468" s="38">
        <v>7.8</v>
      </c>
      <c r="F4468" s="38">
        <v>133</v>
      </c>
      <c r="G4468" s="38">
        <v>93</v>
      </c>
      <c r="H4468" s="38">
        <v>4</v>
      </c>
      <c r="I4468" s="38">
        <v>1.5</v>
      </c>
      <c r="J4468" s="38">
        <v>1.5</v>
      </c>
      <c r="L4468" s="38">
        <v>0.56599999999999995</v>
      </c>
      <c r="M4468" s="38">
        <v>0.61</v>
      </c>
    </row>
    <row r="4469" spans="1:13" hidden="1" x14ac:dyDescent="0.25">
      <c r="A4469" s="38" t="s">
        <v>66</v>
      </c>
      <c r="B4469" s="43">
        <v>44446</v>
      </c>
      <c r="C4469" s="38">
        <v>265</v>
      </c>
      <c r="D4469" s="38" t="s">
        <v>1697</v>
      </c>
      <c r="E4469" s="38">
        <v>7.8</v>
      </c>
      <c r="F4469" s="38">
        <v>134</v>
      </c>
      <c r="G4469" s="38">
        <v>94</v>
      </c>
      <c r="H4469" s="38">
        <v>4</v>
      </c>
      <c r="I4469" s="38">
        <v>1.5</v>
      </c>
      <c r="J4469" s="38">
        <v>1.5</v>
      </c>
      <c r="L4469" s="38">
        <v>0.56499999999999995</v>
      </c>
      <c r="M4469" s="38">
        <v>0.60799999999999998</v>
      </c>
    </row>
    <row r="4470" spans="1:13" hidden="1" x14ac:dyDescent="0.25">
      <c r="A4470" s="38" t="s">
        <v>66</v>
      </c>
      <c r="B4470" s="43">
        <v>44446</v>
      </c>
      <c r="C4470" s="38">
        <v>265</v>
      </c>
      <c r="D4470" s="38" t="s">
        <v>1698</v>
      </c>
      <c r="E4470" s="38">
        <v>7.8</v>
      </c>
      <c r="F4470" s="38">
        <v>135</v>
      </c>
      <c r="G4470" s="38">
        <v>95</v>
      </c>
      <c r="H4470" s="38">
        <v>4</v>
      </c>
      <c r="I4470" s="38">
        <v>1.5</v>
      </c>
      <c r="J4470" s="38">
        <v>1.5</v>
      </c>
      <c r="L4470" s="38">
        <v>0.56399999999999995</v>
      </c>
      <c r="M4470" s="38">
        <v>0.60699999999999998</v>
      </c>
    </row>
    <row r="4471" spans="1:13" hidden="1" x14ac:dyDescent="0.25">
      <c r="A4471" s="38" t="s">
        <v>66</v>
      </c>
      <c r="B4471" s="43">
        <v>44446</v>
      </c>
      <c r="C4471" s="38">
        <v>265</v>
      </c>
      <c r="D4471" s="38" t="s">
        <v>1699</v>
      </c>
      <c r="E4471" s="38">
        <v>7.8</v>
      </c>
      <c r="F4471" s="38">
        <v>136</v>
      </c>
      <c r="G4471" s="38">
        <v>98</v>
      </c>
      <c r="H4471" s="38">
        <v>4</v>
      </c>
      <c r="I4471" s="38">
        <v>1.5</v>
      </c>
      <c r="J4471" s="38">
        <v>1.5</v>
      </c>
      <c r="L4471" s="38">
        <v>0.56299999999999994</v>
      </c>
      <c r="M4471" s="38">
        <v>0.60299999999999998</v>
      </c>
    </row>
    <row r="4472" spans="1:13" hidden="1" x14ac:dyDescent="0.25">
      <c r="A4472" s="38" t="s">
        <v>66</v>
      </c>
      <c r="B4472" s="43">
        <v>44446</v>
      </c>
      <c r="C4472" s="38">
        <v>265</v>
      </c>
      <c r="D4472" s="38" t="s">
        <v>1700</v>
      </c>
      <c r="E4472" s="38">
        <v>7.8</v>
      </c>
      <c r="F4472" s="38">
        <v>137</v>
      </c>
      <c r="G4472" s="38">
        <v>236</v>
      </c>
      <c r="H4472" s="38">
        <v>1</v>
      </c>
      <c r="I4472" s="38">
        <v>1.5</v>
      </c>
      <c r="J4472" s="38">
        <v>1.5</v>
      </c>
      <c r="L4472" s="38">
        <v>0.14000000000000001</v>
      </c>
      <c r="M4472" s="38">
        <v>0.126</v>
      </c>
    </row>
    <row r="4473" spans="1:13" hidden="1" x14ac:dyDescent="0.25">
      <c r="A4473" s="38" t="s">
        <v>66</v>
      </c>
      <c r="B4473" s="43">
        <v>44446</v>
      </c>
      <c r="C4473" s="38">
        <v>265</v>
      </c>
      <c r="D4473" s="38" t="s">
        <v>1701</v>
      </c>
      <c r="E4473" s="38">
        <v>7.8</v>
      </c>
      <c r="F4473" s="38">
        <v>138</v>
      </c>
      <c r="G4473" s="38">
        <v>237</v>
      </c>
      <c r="H4473" s="38">
        <v>1</v>
      </c>
      <c r="I4473" s="38">
        <v>1.5</v>
      </c>
      <c r="J4473" s="38">
        <v>1.5</v>
      </c>
      <c r="L4473" s="38">
        <v>0.14000000000000001</v>
      </c>
      <c r="M4473" s="38">
        <v>0.126</v>
      </c>
    </row>
    <row r="4474" spans="1:13" hidden="1" x14ac:dyDescent="0.25">
      <c r="A4474" s="38" t="s">
        <v>66</v>
      </c>
      <c r="B4474" s="43">
        <v>44446</v>
      </c>
      <c r="C4474" s="38">
        <v>265</v>
      </c>
      <c r="D4474" s="38" t="s">
        <v>1702</v>
      </c>
      <c r="E4474" s="38">
        <v>7.8</v>
      </c>
      <c r="F4474" s="38">
        <v>139</v>
      </c>
      <c r="G4474" s="38">
        <v>238</v>
      </c>
      <c r="H4474" s="38">
        <v>1</v>
      </c>
      <c r="I4474" s="38">
        <v>1.5</v>
      </c>
      <c r="J4474" s="38">
        <v>1.5</v>
      </c>
      <c r="L4474" s="38">
        <v>0.14000000000000001</v>
      </c>
      <c r="M4474" s="38">
        <v>0.126</v>
      </c>
    </row>
    <row r="4475" spans="1:13" hidden="1" x14ac:dyDescent="0.25">
      <c r="A4475" s="38" t="s">
        <v>66</v>
      </c>
      <c r="B4475" s="43">
        <v>44446</v>
      </c>
      <c r="C4475" s="38">
        <v>265</v>
      </c>
      <c r="D4475" s="38" t="s">
        <v>1738</v>
      </c>
      <c r="E4475" s="38">
        <v>7.8</v>
      </c>
      <c r="F4475" s="38">
        <v>140</v>
      </c>
      <c r="G4475" s="38">
        <v>239</v>
      </c>
      <c r="H4475" s="38">
        <v>1</v>
      </c>
      <c r="I4475" s="38">
        <v>1.5</v>
      </c>
      <c r="J4475" s="38">
        <v>1.5</v>
      </c>
      <c r="L4475" s="38">
        <v>0.14000000000000001</v>
      </c>
      <c r="M4475" s="38">
        <v>0.126</v>
      </c>
    </row>
    <row r="4476" spans="1:13" hidden="1" x14ac:dyDescent="0.25">
      <c r="A4476" s="38" t="s">
        <v>66</v>
      </c>
      <c r="B4476" s="43">
        <v>44446</v>
      </c>
      <c r="C4476" s="38">
        <v>265</v>
      </c>
      <c r="D4476" s="38" t="s">
        <v>1948</v>
      </c>
      <c r="E4476" s="38">
        <v>7.8</v>
      </c>
      <c r="F4476" s="38">
        <v>141</v>
      </c>
      <c r="G4476" s="38">
        <v>111</v>
      </c>
      <c r="H4476" s="38">
        <v>4</v>
      </c>
      <c r="I4476" s="38">
        <v>1.5</v>
      </c>
      <c r="J4476" s="38">
        <v>1.5</v>
      </c>
      <c r="L4476" s="38">
        <v>0.55900000000000005</v>
      </c>
      <c r="M4476" s="38">
        <v>0.58699999999999997</v>
      </c>
    </row>
    <row r="4477" spans="1:13" hidden="1" x14ac:dyDescent="0.25">
      <c r="A4477" s="38" t="s">
        <v>66</v>
      </c>
      <c r="B4477" s="43">
        <v>44446</v>
      </c>
      <c r="C4477" s="38">
        <v>265</v>
      </c>
      <c r="D4477" s="38" t="s">
        <v>1949</v>
      </c>
      <c r="E4477" s="38">
        <v>7.8</v>
      </c>
      <c r="F4477" s="38">
        <v>142</v>
      </c>
      <c r="G4477" s="38">
        <v>112</v>
      </c>
      <c r="H4477" s="38">
        <v>4</v>
      </c>
      <c r="I4477" s="38">
        <v>1.5</v>
      </c>
      <c r="J4477" s="38">
        <v>1.5</v>
      </c>
      <c r="L4477" s="38">
        <v>0.55800000000000005</v>
      </c>
      <c r="M4477" s="38">
        <v>0.58599999999999997</v>
      </c>
    </row>
    <row r="4478" spans="1:13" hidden="1" x14ac:dyDescent="0.25">
      <c r="A4478" s="38" t="s">
        <v>66</v>
      </c>
      <c r="B4478" s="43">
        <v>44446</v>
      </c>
      <c r="C4478" s="38">
        <v>265</v>
      </c>
      <c r="D4478" s="38" t="s">
        <v>1950</v>
      </c>
      <c r="E4478" s="38">
        <v>7.8</v>
      </c>
      <c r="F4478" s="38">
        <v>143</v>
      </c>
      <c r="G4478" s="38">
        <v>241</v>
      </c>
      <c r="H4478" s="38">
        <v>1</v>
      </c>
      <c r="I4478" s="38">
        <v>1.5</v>
      </c>
      <c r="J4478" s="38">
        <v>1.5</v>
      </c>
      <c r="L4478" s="38">
        <v>0.13900000000000001</v>
      </c>
      <c r="M4478" s="38">
        <v>0.126</v>
      </c>
    </row>
    <row r="4479" spans="1:13" hidden="1" x14ac:dyDescent="0.25">
      <c r="A4479" s="38" t="s">
        <v>66</v>
      </c>
      <c r="B4479" s="43">
        <v>44446</v>
      </c>
      <c r="C4479" s="38">
        <v>265</v>
      </c>
      <c r="D4479" s="38" t="s">
        <v>1951</v>
      </c>
      <c r="E4479" s="38">
        <v>7.8</v>
      </c>
      <c r="F4479" s="38">
        <v>144</v>
      </c>
      <c r="G4479" s="38">
        <v>242</v>
      </c>
      <c r="H4479" s="38">
        <v>1</v>
      </c>
      <c r="I4479" s="38">
        <v>1.5</v>
      </c>
      <c r="J4479" s="38">
        <v>1.5</v>
      </c>
      <c r="L4479" s="38">
        <v>0.13900000000000001</v>
      </c>
      <c r="M4479" s="38">
        <v>0.126</v>
      </c>
    </row>
    <row r="4480" spans="1:13" hidden="1" x14ac:dyDescent="0.25">
      <c r="A4480" s="38" t="s">
        <v>66</v>
      </c>
      <c r="B4480" s="43">
        <v>44446</v>
      </c>
      <c r="C4480" s="38">
        <v>265</v>
      </c>
      <c r="D4480" s="38" t="s">
        <v>1952</v>
      </c>
      <c r="E4480" s="38">
        <v>7.8</v>
      </c>
      <c r="F4480" s="38">
        <v>145</v>
      </c>
      <c r="G4480" s="38">
        <v>243</v>
      </c>
      <c r="H4480" s="38">
        <v>1</v>
      </c>
      <c r="I4480" s="38">
        <v>1.5</v>
      </c>
      <c r="J4480" s="38">
        <v>1.5</v>
      </c>
      <c r="L4480" s="38">
        <v>0.13900000000000001</v>
      </c>
      <c r="M4480" s="38">
        <v>0.126</v>
      </c>
    </row>
    <row r="4481" spans="1:13" hidden="1" x14ac:dyDescent="0.25">
      <c r="A4481" s="38" t="s">
        <v>66</v>
      </c>
      <c r="B4481" s="43">
        <v>44446</v>
      </c>
      <c r="C4481" s="38">
        <v>265</v>
      </c>
      <c r="D4481" s="38" t="s">
        <v>1953</v>
      </c>
      <c r="E4481" s="38">
        <v>7.8</v>
      </c>
      <c r="F4481" s="38">
        <v>146</v>
      </c>
      <c r="G4481" s="38">
        <v>244</v>
      </c>
      <c r="H4481" s="38">
        <v>1</v>
      </c>
      <c r="I4481" s="38">
        <v>1.5</v>
      </c>
      <c r="J4481" s="38">
        <v>1.5</v>
      </c>
      <c r="L4481" s="38">
        <v>0.13800000000000001</v>
      </c>
      <c r="M4481" s="38">
        <v>0.125</v>
      </c>
    </row>
    <row r="4482" spans="1:13" hidden="1" x14ac:dyDescent="0.25">
      <c r="A4482" s="38" t="s">
        <v>66</v>
      </c>
      <c r="B4482" s="43">
        <v>44446</v>
      </c>
      <c r="C4482" s="38">
        <v>265</v>
      </c>
      <c r="D4482" s="38" t="s">
        <v>1954</v>
      </c>
      <c r="E4482" s="38">
        <v>7.8</v>
      </c>
      <c r="F4482" s="38">
        <v>147</v>
      </c>
      <c r="G4482" s="38">
        <v>245</v>
      </c>
      <c r="H4482" s="38">
        <v>1</v>
      </c>
      <c r="I4482" s="38">
        <v>1.5</v>
      </c>
      <c r="J4482" s="38">
        <v>1.5</v>
      </c>
      <c r="L4482" s="38">
        <v>0.13800000000000001</v>
      </c>
      <c r="M4482" s="38">
        <v>0.125</v>
      </c>
    </row>
    <row r="4483" spans="1:13" hidden="1" x14ac:dyDescent="0.25">
      <c r="A4483" s="38" t="s">
        <v>66</v>
      </c>
      <c r="B4483" s="43">
        <v>44446</v>
      </c>
      <c r="C4483" s="38">
        <v>265</v>
      </c>
      <c r="D4483" s="38" t="s">
        <v>1955</v>
      </c>
      <c r="E4483" s="38">
        <v>7.8</v>
      </c>
      <c r="F4483" s="38">
        <v>148</v>
      </c>
      <c r="G4483" s="38">
        <v>247</v>
      </c>
      <c r="H4483" s="38">
        <v>1</v>
      </c>
      <c r="I4483" s="38">
        <v>1.5</v>
      </c>
      <c r="J4483" s="38">
        <v>1.5</v>
      </c>
      <c r="L4483" s="38">
        <v>0.13800000000000001</v>
      </c>
      <c r="M4483" s="38">
        <v>0.125</v>
      </c>
    </row>
    <row r="4484" spans="1:13" hidden="1" x14ac:dyDescent="0.25">
      <c r="A4484" s="38" t="s">
        <v>66</v>
      </c>
      <c r="B4484" s="43">
        <v>44446</v>
      </c>
      <c r="C4484" s="38">
        <v>265</v>
      </c>
      <c r="D4484" s="38" t="s">
        <v>1956</v>
      </c>
      <c r="E4484" s="38">
        <v>7.8</v>
      </c>
      <c r="F4484" s="38">
        <v>149</v>
      </c>
      <c r="G4484" s="38">
        <v>248</v>
      </c>
      <c r="H4484" s="38">
        <v>1</v>
      </c>
      <c r="I4484" s="38">
        <v>1.5</v>
      </c>
      <c r="J4484" s="38">
        <v>1.5</v>
      </c>
      <c r="L4484" s="38">
        <v>0.13800000000000001</v>
      </c>
      <c r="M4484" s="38">
        <v>0.125</v>
      </c>
    </row>
    <row r="4485" spans="1:13" hidden="1" x14ac:dyDescent="0.25">
      <c r="A4485" s="38" t="s">
        <v>66</v>
      </c>
      <c r="B4485" s="43">
        <v>44446</v>
      </c>
      <c r="C4485" s="38">
        <v>265</v>
      </c>
      <c r="D4485" s="38" t="s">
        <v>1957</v>
      </c>
      <c r="E4485" s="38">
        <v>7.8</v>
      </c>
      <c r="F4485" s="38">
        <v>150</v>
      </c>
      <c r="G4485" s="38">
        <v>114</v>
      </c>
      <c r="H4485" s="38">
        <v>4</v>
      </c>
      <c r="I4485" s="38">
        <v>1.5</v>
      </c>
      <c r="J4485" s="38">
        <v>1.5</v>
      </c>
      <c r="L4485" s="38">
        <v>0.55200000000000005</v>
      </c>
      <c r="M4485" s="38">
        <v>0.58399999999999996</v>
      </c>
    </row>
    <row r="4486" spans="1:13" hidden="1" x14ac:dyDescent="0.25">
      <c r="A4486" s="38" t="s">
        <v>66</v>
      </c>
      <c r="B4486" s="43">
        <v>44446</v>
      </c>
      <c r="C4486" s="38">
        <v>265</v>
      </c>
      <c r="D4486" s="38" t="s">
        <v>1958</v>
      </c>
      <c r="E4486" s="38">
        <v>7.8</v>
      </c>
      <c r="F4486" s="38">
        <v>151</v>
      </c>
      <c r="G4486" s="38">
        <v>115</v>
      </c>
      <c r="H4486" s="38">
        <v>4</v>
      </c>
      <c r="I4486" s="38">
        <v>1.5</v>
      </c>
      <c r="J4486" s="38">
        <v>1.5</v>
      </c>
      <c r="L4486" s="38">
        <v>0.55100000000000005</v>
      </c>
      <c r="M4486" s="38">
        <v>0.58299999999999996</v>
      </c>
    </row>
    <row r="4487" spans="1:13" hidden="1" x14ac:dyDescent="0.25">
      <c r="A4487" s="38" t="s">
        <v>66</v>
      </c>
      <c r="B4487" s="43">
        <v>44446</v>
      </c>
      <c r="C4487" s="38">
        <v>265</v>
      </c>
      <c r="D4487" s="38" t="s">
        <v>1959</v>
      </c>
      <c r="E4487" s="38">
        <v>7.8</v>
      </c>
      <c r="F4487" s="38">
        <v>152</v>
      </c>
      <c r="G4487" s="38">
        <v>116</v>
      </c>
      <c r="H4487" s="38">
        <v>4</v>
      </c>
      <c r="I4487" s="38">
        <v>1.5</v>
      </c>
      <c r="J4487" s="38">
        <v>1.5</v>
      </c>
      <c r="L4487" s="38">
        <v>0.55100000000000005</v>
      </c>
      <c r="M4487" s="38">
        <v>0.58199999999999996</v>
      </c>
    </row>
    <row r="4488" spans="1:13" hidden="1" x14ac:dyDescent="0.25">
      <c r="A4488" s="38" t="s">
        <v>66</v>
      </c>
      <c r="B4488" s="43">
        <v>44446</v>
      </c>
      <c r="C4488" s="38">
        <v>265</v>
      </c>
      <c r="D4488" s="38" t="s">
        <v>1962</v>
      </c>
      <c r="E4488" s="38">
        <v>7.8</v>
      </c>
      <c r="F4488" s="38">
        <v>153</v>
      </c>
      <c r="G4488" s="38">
        <v>249</v>
      </c>
      <c r="H4488" s="38">
        <v>1</v>
      </c>
      <c r="I4488" s="38">
        <v>1.5</v>
      </c>
      <c r="J4488" s="38">
        <v>1.5</v>
      </c>
      <c r="L4488" s="38">
        <v>0.13700000000000001</v>
      </c>
      <c r="M4488" s="38">
        <v>0.125</v>
      </c>
    </row>
    <row r="4489" spans="1:13" hidden="1" x14ac:dyDescent="0.25">
      <c r="A4489" s="38" t="s">
        <v>66</v>
      </c>
      <c r="B4489" s="43">
        <v>44446</v>
      </c>
      <c r="C4489" s="38">
        <v>265</v>
      </c>
      <c r="D4489" s="38" t="s">
        <v>1963</v>
      </c>
      <c r="E4489" s="38">
        <v>7.8</v>
      </c>
      <c r="F4489" s="38">
        <v>154</v>
      </c>
      <c r="G4489" s="38">
        <v>251</v>
      </c>
      <c r="H4489" s="38">
        <v>1</v>
      </c>
      <c r="I4489" s="38">
        <v>1.5</v>
      </c>
      <c r="J4489" s="38">
        <v>1.5</v>
      </c>
      <c r="L4489" s="38">
        <v>0.13700000000000001</v>
      </c>
      <c r="M4489" s="38">
        <v>0.125</v>
      </c>
    </row>
    <row r="4490" spans="1:13" hidden="1" x14ac:dyDescent="0.25">
      <c r="A4490" s="38" t="s">
        <v>66</v>
      </c>
      <c r="B4490" s="43">
        <v>44446</v>
      </c>
      <c r="C4490" s="38">
        <v>265</v>
      </c>
      <c r="D4490" s="38" t="s">
        <v>1964</v>
      </c>
      <c r="E4490" s="38">
        <v>7.8</v>
      </c>
      <c r="F4490" s="38">
        <v>155</v>
      </c>
      <c r="G4490" s="38">
        <v>252</v>
      </c>
      <c r="H4490" s="38">
        <v>1</v>
      </c>
      <c r="I4490" s="38">
        <v>1.5</v>
      </c>
      <c r="J4490" s="38">
        <v>1.5</v>
      </c>
      <c r="L4490" s="38">
        <v>0.13700000000000001</v>
      </c>
      <c r="M4490" s="38">
        <v>0.125</v>
      </c>
    </row>
    <row r="4491" spans="1:13" hidden="1" x14ac:dyDescent="0.25">
      <c r="A4491" s="38" t="s">
        <v>66</v>
      </c>
      <c r="B4491" s="43">
        <v>44446</v>
      </c>
      <c r="C4491" s="38">
        <v>265</v>
      </c>
      <c r="D4491" s="38" t="s">
        <v>1965</v>
      </c>
      <c r="E4491" s="38">
        <v>7.8</v>
      </c>
      <c r="F4491" s="38">
        <v>156</v>
      </c>
      <c r="G4491" s="38">
        <v>254</v>
      </c>
      <c r="H4491" s="38">
        <v>1</v>
      </c>
      <c r="I4491" s="38">
        <v>1.5</v>
      </c>
      <c r="J4491" s="38">
        <v>1.5</v>
      </c>
      <c r="L4491" s="38">
        <v>0.13700000000000001</v>
      </c>
      <c r="M4491" s="38">
        <v>0.125</v>
      </c>
    </row>
    <row r="4492" spans="1:13" hidden="1" x14ac:dyDescent="0.25">
      <c r="A4492" s="38" t="s">
        <v>66</v>
      </c>
      <c r="B4492" s="43">
        <v>44446</v>
      </c>
      <c r="C4492" s="38">
        <v>265</v>
      </c>
      <c r="D4492" s="38" t="s">
        <v>1966</v>
      </c>
      <c r="E4492" s="38">
        <v>7.8</v>
      </c>
      <c r="F4492" s="38">
        <v>157</v>
      </c>
      <c r="G4492" s="38">
        <v>255</v>
      </c>
      <c r="H4492" s="38">
        <v>1</v>
      </c>
      <c r="I4492" s="38">
        <v>1.5</v>
      </c>
      <c r="J4492" s="38">
        <v>1.5</v>
      </c>
      <c r="L4492" s="38">
        <v>0.13600000000000001</v>
      </c>
      <c r="M4492" s="38">
        <v>0.125</v>
      </c>
    </row>
    <row r="4493" spans="1:13" hidden="1" x14ac:dyDescent="0.25">
      <c r="A4493" s="38" t="s">
        <v>66</v>
      </c>
      <c r="B4493" s="43">
        <v>44446</v>
      </c>
      <c r="C4493" s="38">
        <v>265</v>
      </c>
      <c r="D4493" s="38" t="s">
        <v>2475</v>
      </c>
      <c r="E4493" s="38">
        <v>7.8</v>
      </c>
      <c r="F4493" s="38">
        <v>158</v>
      </c>
      <c r="G4493" s="38">
        <v>256</v>
      </c>
      <c r="H4493" s="38">
        <v>1</v>
      </c>
      <c r="I4493" s="38">
        <v>1.5</v>
      </c>
      <c r="J4493" s="38">
        <v>1.5</v>
      </c>
      <c r="L4493" s="38">
        <v>0.13600000000000001</v>
      </c>
      <c r="M4493" s="38">
        <v>0.124</v>
      </c>
    </row>
    <row r="4494" spans="1:13" hidden="1" x14ac:dyDescent="0.25">
      <c r="A4494" s="38" t="s">
        <v>66</v>
      </c>
      <c r="B4494" s="43">
        <v>44446</v>
      </c>
      <c r="C4494" s="38">
        <v>265</v>
      </c>
      <c r="D4494" s="38" t="s">
        <v>2120</v>
      </c>
      <c r="E4494" s="38">
        <v>7.8</v>
      </c>
      <c r="F4494" s="38">
        <v>159</v>
      </c>
      <c r="G4494" s="38">
        <v>120</v>
      </c>
      <c r="H4494" s="38">
        <v>4</v>
      </c>
      <c r="I4494" s="38">
        <v>1.5</v>
      </c>
      <c r="J4494" s="38">
        <v>1.5</v>
      </c>
      <c r="L4494" s="38">
        <v>0.54600000000000004</v>
      </c>
      <c r="M4494" s="38">
        <v>0.57799999999999996</v>
      </c>
    </row>
    <row r="4495" spans="1:13" hidden="1" x14ac:dyDescent="0.25">
      <c r="A4495" s="38" t="s">
        <v>66</v>
      </c>
      <c r="B4495" s="43">
        <v>44446</v>
      </c>
      <c r="C4495" s="38">
        <v>265</v>
      </c>
      <c r="D4495" s="38" t="s">
        <v>2121</v>
      </c>
      <c r="E4495" s="38">
        <v>7.8</v>
      </c>
      <c r="F4495" s="38">
        <v>160</v>
      </c>
      <c r="G4495" s="38">
        <v>121</v>
      </c>
      <c r="H4495" s="38">
        <v>4</v>
      </c>
      <c r="I4495" s="38">
        <v>1.5</v>
      </c>
      <c r="J4495" s="38">
        <v>1.5</v>
      </c>
      <c r="L4495" s="38">
        <v>0.54500000000000004</v>
      </c>
      <c r="M4495" s="38">
        <v>0.57699999999999996</v>
      </c>
    </row>
    <row r="4496" spans="1:13" hidden="1" x14ac:dyDescent="0.25">
      <c r="A4496" s="38" t="s">
        <v>66</v>
      </c>
      <c r="B4496" s="43">
        <v>44446</v>
      </c>
      <c r="C4496" s="38">
        <v>265</v>
      </c>
      <c r="D4496" s="38" t="s">
        <v>2435</v>
      </c>
      <c r="E4496" s="38">
        <v>7.8</v>
      </c>
      <c r="F4496" s="38">
        <v>161</v>
      </c>
      <c r="G4496" s="38">
        <v>122</v>
      </c>
      <c r="H4496" s="38">
        <v>4</v>
      </c>
      <c r="I4496" s="38">
        <v>1.5</v>
      </c>
      <c r="J4496" s="38">
        <v>1.5</v>
      </c>
      <c r="L4496" s="38">
        <v>0.54400000000000004</v>
      </c>
      <c r="M4496" s="38">
        <v>0.57599999999999996</v>
      </c>
    </row>
    <row r="4497" spans="1:13" hidden="1" x14ac:dyDescent="0.25">
      <c r="A4497" s="38" t="s">
        <v>66</v>
      </c>
      <c r="B4497" s="43">
        <v>44446</v>
      </c>
      <c r="C4497" s="38">
        <v>265</v>
      </c>
      <c r="D4497" s="38" t="s">
        <v>2436</v>
      </c>
      <c r="E4497" s="38">
        <v>7.8</v>
      </c>
      <c r="F4497" s="38">
        <v>162</v>
      </c>
      <c r="G4497" s="38">
        <v>260</v>
      </c>
      <c r="H4497" s="38">
        <v>1</v>
      </c>
      <c r="I4497" s="38">
        <v>1.5</v>
      </c>
      <c r="J4497" s="38">
        <v>1.5</v>
      </c>
      <c r="L4497" s="38">
        <v>0.13600000000000001</v>
      </c>
      <c r="M4497" s="38">
        <v>0.124</v>
      </c>
    </row>
    <row r="4498" spans="1:13" hidden="1" x14ac:dyDescent="0.25">
      <c r="A4498" s="38" t="s">
        <v>66</v>
      </c>
      <c r="B4498" s="43">
        <v>44446</v>
      </c>
      <c r="C4498" s="38">
        <v>265</v>
      </c>
      <c r="D4498" s="38" t="s">
        <v>2437</v>
      </c>
      <c r="E4498" s="38">
        <v>7.8</v>
      </c>
      <c r="F4498" s="38">
        <v>163</v>
      </c>
      <c r="G4498" s="38">
        <v>123</v>
      </c>
      <c r="H4498" s="38">
        <v>4</v>
      </c>
      <c r="I4498" s="38">
        <v>1.5</v>
      </c>
      <c r="J4498" s="38">
        <v>1.5</v>
      </c>
      <c r="L4498" s="38">
        <v>0.54300000000000004</v>
      </c>
      <c r="M4498" s="38">
        <v>0.57499999999999996</v>
      </c>
    </row>
    <row r="4499" spans="1:13" hidden="1" x14ac:dyDescent="0.25">
      <c r="A4499" s="38" t="s">
        <v>66</v>
      </c>
      <c r="B4499" s="43">
        <v>44446</v>
      </c>
      <c r="C4499" s="38">
        <v>265</v>
      </c>
      <c r="D4499" s="38" t="s">
        <v>2451</v>
      </c>
      <c r="E4499" s="38">
        <v>7.8</v>
      </c>
      <c r="F4499" s="38">
        <v>164</v>
      </c>
      <c r="G4499" s="38">
        <v>261</v>
      </c>
      <c r="H4499" s="38">
        <v>1</v>
      </c>
      <c r="I4499" s="38">
        <v>1.5</v>
      </c>
      <c r="J4499" s="38">
        <v>1.5</v>
      </c>
      <c r="L4499" s="38">
        <v>0.13500000000000001</v>
      </c>
      <c r="M4499" s="38">
        <v>0.124</v>
      </c>
    </row>
    <row r="4500" spans="1:13" hidden="1" x14ac:dyDescent="0.25">
      <c r="A4500" s="38" t="s">
        <v>66</v>
      </c>
      <c r="B4500" s="43">
        <v>44446</v>
      </c>
      <c r="C4500" s="38">
        <v>265</v>
      </c>
      <c r="D4500" s="38" t="s">
        <v>2477</v>
      </c>
      <c r="E4500" s="38">
        <v>7.8</v>
      </c>
      <c r="F4500" s="38">
        <v>165</v>
      </c>
      <c r="G4500" s="38">
        <v>262</v>
      </c>
      <c r="H4500" s="38">
        <v>1</v>
      </c>
      <c r="I4500" s="38">
        <v>1.5</v>
      </c>
      <c r="J4500" s="38">
        <v>1.5</v>
      </c>
      <c r="L4500" s="38">
        <v>0.13500000000000001</v>
      </c>
      <c r="M4500" s="38">
        <v>0.124</v>
      </c>
    </row>
    <row r="4501" spans="1:13" hidden="1" x14ac:dyDescent="0.25">
      <c r="A4501" s="38" t="s">
        <v>66</v>
      </c>
      <c r="B4501" s="43">
        <v>44446</v>
      </c>
      <c r="C4501" s="38">
        <v>265</v>
      </c>
      <c r="D4501" s="38" t="s">
        <v>2478</v>
      </c>
      <c r="E4501" s="38">
        <v>7.8</v>
      </c>
      <c r="F4501" s="38">
        <v>166</v>
      </c>
      <c r="G4501" s="38">
        <v>263</v>
      </c>
      <c r="H4501" s="38">
        <v>1</v>
      </c>
      <c r="I4501" s="38">
        <v>1.5</v>
      </c>
      <c r="J4501" s="38">
        <v>1.5</v>
      </c>
      <c r="L4501" s="38">
        <v>0.13500000000000001</v>
      </c>
      <c r="M4501" s="38">
        <v>0.124</v>
      </c>
    </row>
    <row r="4502" spans="1:13" hidden="1" x14ac:dyDescent="0.25">
      <c r="A4502" s="38" t="s">
        <v>66</v>
      </c>
      <c r="B4502" s="43">
        <v>44446</v>
      </c>
      <c r="C4502" s="38">
        <v>265</v>
      </c>
      <c r="D4502" s="38" t="s">
        <v>2479</v>
      </c>
      <c r="E4502" s="38">
        <v>7.8</v>
      </c>
      <c r="F4502" s="38">
        <v>167</v>
      </c>
      <c r="G4502" s="38">
        <v>127</v>
      </c>
      <c r="H4502" s="38">
        <v>4</v>
      </c>
      <c r="I4502" s="38">
        <v>1.5</v>
      </c>
      <c r="J4502" s="38">
        <v>1.5</v>
      </c>
      <c r="L4502" s="38">
        <v>0.54100000000000004</v>
      </c>
      <c r="M4502" s="38">
        <v>0.57099999999999995</v>
      </c>
    </row>
    <row r="4503" spans="1:13" hidden="1" x14ac:dyDescent="0.25">
      <c r="A4503" s="38" t="s">
        <v>66</v>
      </c>
      <c r="B4503" s="43">
        <v>44446</v>
      </c>
      <c r="C4503" s="38">
        <v>265</v>
      </c>
      <c r="D4503" s="38" t="s">
        <v>2480</v>
      </c>
      <c r="E4503" s="38">
        <v>7.8</v>
      </c>
      <c r="F4503" s="38">
        <v>168</v>
      </c>
      <c r="G4503" s="38">
        <v>264</v>
      </c>
      <c r="H4503" s="38">
        <v>1</v>
      </c>
      <c r="I4503" s="38">
        <v>1.5</v>
      </c>
      <c r="J4503" s="38">
        <v>1.5</v>
      </c>
      <c r="L4503" s="38">
        <v>0.13500000000000001</v>
      </c>
      <c r="M4503" s="38">
        <v>0.124</v>
      </c>
    </row>
    <row r="4504" spans="1:13" hidden="1" x14ac:dyDescent="0.25">
      <c r="A4504" s="38" t="s">
        <v>66</v>
      </c>
      <c r="B4504" s="43">
        <v>44446</v>
      </c>
      <c r="C4504" s="38">
        <v>265</v>
      </c>
      <c r="D4504" s="38" t="s">
        <v>2481</v>
      </c>
      <c r="E4504" s="38">
        <v>7.8</v>
      </c>
      <c r="F4504" s="38">
        <v>169</v>
      </c>
      <c r="G4504" s="38">
        <v>265</v>
      </c>
      <c r="H4504" s="38">
        <v>1</v>
      </c>
      <c r="I4504" s="38">
        <v>1.5</v>
      </c>
      <c r="J4504" s="38">
        <v>1.5</v>
      </c>
      <c r="L4504" s="38">
        <v>0.13400000000000001</v>
      </c>
      <c r="M4504" s="38">
        <v>0.124</v>
      </c>
    </row>
    <row r="4505" spans="1:13" hidden="1" x14ac:dyDescent="0.25">
      <c r="A4505" s="38" t="s">
        <v>66</v>
      </c>
      <c r="B4505" s="43">
        <v>44446</v>
      </c>
      <c r="C4505" s="38">
        <v>265</v>
      </c>
      <c r="D4505" s="38" t="s">
        <v>1829</v>
      </c>
      <c r="E4505" s="38">
        <v>7.7</v>
      </c>
      <c r="F4505" s="38">
        <v>170</v>
      </c>
      <c r="G4505" s="38">
        <v>73</v>
      </c>
      <c r="H4505" s="38">
        <v>4</v>
      </c>
      <c r="I4505" s="38">
        <v>1.5</v>
      </c>
      <c r="J4505" s="38">
        <v>1.5</v>
      </c>
      <c r="L4505" s="38">
        <v>0.53900000000000003</v>
      </c>
      <c r="M4505" s="38">
        <v>0.64400000000000002</v>
      </c>
    </row>
    <row r="4506" spans="1:13" hidden="1" x14ac:dyDescent="0.25">
      <c r="A4506" s="38" t="s">
        <v>66</v>
      </c>
      <c r="B4506" s="43">
        <v>44446</v>
      </c>
      <c r="C4506" s="38">
        <v>265</v>
      </c>
      <c r="D4506" s="38" t="s">
        <v>1276</v>
      </c>
      <c r="E4506" s="38">
        <v>7.5</v>
      </c>
      <c r="F4506" s="38">
        <v>171</v>
      </c>
      <c r="G4506" s="38">
        <v>7</v>
      </c>
      <c r="H4506" s="38">
        <v>4</v>
      </c>
      <c r="I4506" s="38">
        <v>1.5</v>
      </c>
      <c r="J4506" s="38">
        <v>1.5</v>
      </c>
      <c r="L4506" s="38">
        <v>0.53800000000000003</v>
      </c>
      <c r="M4506" s="38">
        <v>1.333</v>
      </c>
    </row>
    <row r="4507" spans="1:13" hidden="1" x14ac:dyDescent="0.25">
      <c r="A4507" s="38" t="s">
        <v>66</v>
      </c>
      <c r="B4507" s="43">
        <v>44446</v>
      </c>
      <c r="C4507" s="38">
        <v>265</v>
      </c>
      <c r="D4507" s="38" t="s">
        <v>1277</v>
      </c>
      <c r="E4507" s="38">
        <v>7.5</v>
      </c>
      <c r="F4507" s="38">
        <v>172</v>
      </c>
      <c r="G4507" s="38">
        <v>9</v>
      </c>
      <c r="H4507" s="38">
        <v>4</v>
      </c>
      <c r="I4507" s="38">
        <v>1.5</v>
      </c>
      <c r="J4507" s="38">
        <v>1.5</v>
      </c>
      <c r="L4507" s="38">
        <v>0.53800000000000003</v>
      </c>
      <c r="M4507" s="38">
        <v>1.204</v>
      </c>
    </row>
    <row r="4508" spans="1:13" hidden="1" x14ac:dyDescent="0.25">
      <c r="A4508" s="38" t="s">
        <v>66</v>
      </c>
      <c r="B4508" s="43">
        <v>44446</v>
      </c>
      <c r="C4508" s="38">
        <v>265</v>
      </c>
      <c r="D4508" s="38" t="s">
        <v>1278</v>
      </c>
      <c r="E4508" s="38">
        <v>7.5</v>
      </c>
      <c r="F4508" s="38">
        <v>173</v>
      </c>
      <c r="G4508" s="38">
        <v>10</v>
      </c>
      <c r="H4508" s="38">
        <v>4</v>
      </c>
      <c r="I4508" s="38">
        <v>1.5</v>
      </c>
      <c r="J4508" s="38">
        <v>1.5</v>
      </c>
      <c r="L4508" s="38">
        <v>0.53700000000000003</v>
      </c>
      <c r="M4508" s="38">
        <v>1.1559999999999999</v>
      </c>
    </row>
    <row r="4509" spans="1:13" hidden="1" x14ac:dyDescent="0.25">
      <c r="A4509" s="38" t="s">
        <v>66</v>
      </c>
      <c r="B4509" s="43">
        <v>44446</v>
      </c>
      <c r="C4509" s="38">
        <v>265</v>
      </c>
      <c r="D4509" s="38" t="s">
        <v>1279</v>
      </c>
      <c r="E4509" s="38">
        <v>7.5</v>
      </c>
      <c r="F4509" s="38">
        <v>174</v>
      </c>
      <c r="G4509" s="38">
        <v>11</v>
      </c>
      <c r="H4509" s="38">
        <v>4</v>
      </c>
      <c r="I4509" s="38">
        <v>1.5</v>
      </c>
      <c r="J4509" s="38">
        <v>1.5</v>
      </c>
      <c r="L4509" s="38">
        <v>0.53600000000000003</v>
      </c>
      <c r="M4509" s="38">
        <v>1.115</v>
      </c>
    </row>
    <row r="4510" spans="1:13" hidden="1" x14ac:dyDescent="0.25">
      <c r="A4510" s="38" t="s">
        <v>66</v>
      </c>
      <c r="B4510" s="43">
        <v>44446</v>
      </c>
      <c r="C4510" s="38">
        <v>265</v>
      </c>
      <c r="D4510" s="38" t="s">
        <v>1280</v>
      </c>
      <c r="E4510" s="38">
        <v>7.5</v>
      </c>
      <c r="F4510" s="38">
        <v>175</v>
      </c>
      <c r="G4510" s="38">
        <v>13</v>
      </c>
      <c r="H4510" s="38">
        <v>4</v>
      </c>
      <c r="I4510" s="38">
        <v>1.5</v>
      </c>
      <c r="J4510" s="38">
        <v>1.5</v>
      </c>
      <c r="L4510" s="38">
        <v>0.53600000000000003</v>
      </c>
      <c r="M4510" s="38">
        <v>1.05</v>
      </c>
    </row>
    <row r="4511" spans="1:13" hidden="1" x14ac:dyDescent="0.25">
      <c r="A4511" s="38" t="s">
        <v>66</v>
      </c>
      <c r="B4511" s="43">
        <v>44446</v>
      </c>
      <c r="C4511" s="38">
        <v>265</v>
      </c>
      <c r="D4511" s="38" t="s">
        <v>1281</v>
      </c>
      <c r="E4511" s="38">
        <v>7.5</v>
      </c>
      <c r="F4511" s="38">
        <v>176</v>
      </c>
      <c r="G4511" s="38">
        <v>15</v>
      </c>
      <c r="H4511" s="38">
        <v>4</v>
      </c>
      <c r="I4511" s="38">
        <v>1.5</v>
      </c>
      <c r="J4511" s="38">
        <v>1.5</v>
      </c>
      <c r="L4511" s="38">
        <v>0.53500000000000003</v>
      </c>
      <c r="M4511" s="38">
        <v>1</v>
      </c>
    </row>
    <row r="4512" spans="1:13" hidden="1" x14ac:dyDescent="0.25">
      <c r="A4512" s="38" t="s">
        <v>66</v>
      </c>
      <c r="B4512" s="43">
        <v>44446</v>
      </c>
      <c r="C4512" s="38">
        <v>265</v>
      </c>
      <c r="D4512" s="38" t="s">
        <v>380</v>
      </c>
      <c r="E4512" s="38">
        <v>7.5</v>
      </c>
      <c r="F4512" s="38">
        <v>177</v>
      </c>
      <c r="G4512" s="38">
        <v>19</v>
      </c>
      <c r="H4512" s="38">
        <v>4</v>
      </c>
      <c r="I4512" s="38">
        <v>1.5</v>
      </c>
      <c r="J4512" s="38">
        <v>1.5</v>
      </c>
      <c r="L4512" s="38">
        <v>0.53500000000000003</v>
      </c>
      <c r="M4512" s="38">
        <v>0.92500000000000004</v>
      </c>
    </row>
    <row r="4513" spans="1:13" hidden="1" x14ac:dyDescent="0.25">
      <c r="A4513" s="38" t="s">
        <v>66</v>
      </c>
      <c r="B4513" s="43">
        <v>44446</v>
      </c>
      <c r="C4513" s="38">
        <v>265</v>
      </c>
      <c r="D4513" s="38" t="s">
        <v>383</v>
      </c>
      <c r="E4513" s="38">
        <v>7.5</v>
      </c>
      <c r="F4513" s="38">
        <v>178</v>
      </c>
      <c r="G4513" s="38">
        <v>20</v>
      </c>
      <c r="H4513" s="38">
        <v>4</v>
      </c>
      <c r="I4513" s="38">
        <v>1.5</v>
      </c>
      <c r="J4513" s="38">
        <v>1.5</v>
      </c>
      <c r="L4513" s="38">
        <v>0.53400000000000003</v>
      </c>
      <c r="M4513" s="38">
        <v>0.91</v>
      </c>
    </row>
    <row r="4514" spans="1:13" hidden="1" x14ac:dyDescent="0.25">
      <c r="A4514" s="38" t="s">
        <v>66</v>
      </c>
      <c r="B4514" s="43">
        <v>44446</v>
      </c>
      <c r="C4514" s="38">
        <v>265</v>
      </c>
      <c r="D4514" s="38" t="s">
        <v>386</v>
      </c>
      <c r="E4514" s="38">
        <v>7.5</v>
      </c>
      <c r="F4514" s="38">
        <v>179</v>
      </c>
      <c r="G4514" s="38">
        <v>21</v>
      </c>
      <c r="H4514" s="38">
        <v>4</v>
      </c>
      <c r="I4514" s="38">
        <v>1.5</v>
      </c>
      <c r="J4514" s="38">
        <v>1.5</v>
      </c>
      <c r="L4514" s="38">
        <v>0.53300000000000003</v>
      </c>
      <c r="M4514" s="38">
        <v>0.89600000000000002</v>
      </c>
    </row>
    <row r="4515" spans="1:13" hidden="1" x14ac:dyDescent="0.25">
      <c r="A4515" s="38" t="s">
        <v>66</v>
      </c>
      <c r="B4515" s="43">
        <v>44446</v>
      </c>
      <c r="C4515" s="38">
        <v>265</v>
      </c>
      <c r="D4515" s="38" t="s">
        <v>388</v>
      </c>
      <c r="E4515" s="38">
        <v>7.5</v>
      </c>
      <c r="F4515" s="38">
        <v>180</v>
      </c>
      <c r="G4515" s="38">
        <v>22</v>
      </c>
      <c r="H4515" s="38">
        <v>4</v>
      </c>
      <c r="I4515" s="38">
        <v>1.5</v>
      </c>
      <c r="J4515" s="38">
        <v>1.5</v>
      </c>
      <c r="L4515" s="38">
        <v>0.53300000000000003</v>
      </c>
      <c r="M4515" s="38">
        <v>0.88400000000000001</v>
      </c>
    </row>
    <row r="4516" spans="1:13" hidden="1" x14ac:dyDescent="0.25">
      <c r="A4516" s="38" t="s">
        <v>66</v>
      </c>
      <c r="B4516" s="43">
        <v>44446</v>
      </c>
      <c r="C4516" s="38">
        <v>265</v>
      </c>
      <c r="D4516" s="38" t="s">
        <v>390</v>
      </c>
      <c r="E4516" s="38">
        <v>7.5</v>
      </c>
      <c r="F4516" s="38">
        <v>181</v>
      </c>
      <c r="G4516" s="38">
        <v>23</v>
      </c>
      <c r="H4516" s="38">
        <v>4</v>
      </c>
      <c r="I4516" s="38">
        <v>1.5</v>
      </c>
      <c r="J4516" s="38">
        <v>1.5</v>
      </c>
      <c r="L4516" s="38">
        <v>0.53200000000000003</v>
      </c>
      <c r="M4516" s="38">
        <v>0.872</v>
      </c>
    </row>
    <row r="4517" spans="1:13" hidden="1" x14ac:dyDescent="0.25">
      <c r="A4517" s="38" t="s">
        <v>66</v>
      </c>
      <c r="B4517" s="43">
        <v>44446</v>
      </c>
      <c r="C4517" s="38">
        <v>265</v>
      </c>
      <c r="D4517" s="38" t="s">
        <v>392</v>
      </c>
      <c r="E4517" s="38">
        <v>7.5</v>
      </c>
      <c r="F4517" s="38">
        <v>182</v>
      </c>
      <c r="G4517" s="38">
        <v>24</v>
      </c>
      <c r="H4517" s="38">
        <v>4</v>
      </c>
      <c r="I4517" s="38">
        <v>1.5</v>
      </c>
      <c r="J4517" s="38">
        <v>1.5</v>
      </c>
      <c r="L4517" s="38">
        <v>0.53200000000000003</v>
      </c>
      <c r="M4517" s="38">
        <v>0.86099999999999999</v>
      </c>
    </row>
    <row r="4518" spans="1:13" hidden="1" x14ac:dyDescent="0.25">
      <c r="A4518" s="38" t="s">
        <v>66</v>
      </c>
      <c r="B4518" s="43">
        <v>44446</v>
      </c>
      <c r="C4518" s="38">
        <v>265</v>
      </c>
      <c r="D4518" s="38" t="s">
        <v>394</v>
      </c>
      <c r="E4518" s="38">
        <v>7.5</v>
      </c>
      <c r="F4518" s="38">
        <v>183</v>
      </c>
      <c r="G4518" s="38">
        <v>25</v>
      </c>
      <c r="H4518" s="38">
        <v>4</v>
      </c>
      <c r="I4518" s="38">
        <v>1.5</v>
      </c>
      <c r="J4518" s="38">
        <v>1.5</v>
      </c>
      <c r="L4518" s="38">
        <v>0.53100000000000003</v>
      </c>
      <c r="M4518" s="38">
        <v>0.85</v>
      </c>
    </row>
    <row r="4519" spans="1:13" hidden="1" x14ac:dyDescent="0.25">
      <c r="A4519" s="38" t="s">
        <v>66</v>
      </c>
      <c r="B4519" s="43">
        <v>44446</v>
      </c>
      <c r="C4519" s="38">
        <v>265</v>
      </c>
      <c r="D4519" s="38" t="s">
        <v>397</v>
      </c>
      <c r="E4519" s="38">
        <v>7.5</v>
      </c>
      <c r="F4519" s="38">
        <v>184</v>
      </c>
      <c r="G4519" s="38">
        <v>26</v>
      </c>
      <c r="H4519" s="38">
        <v>4</v>
      </c>
      <c r="I4519" s="38">
        <v>1.5</v>
      </c>
      <c r="J4519" s="38">
        <v>1.5</v>
      </c>
      <c r="L4519" s="38">
        <v>0.53100000000000003</v>
      </c>
      <c r="M4519" s="38">
        <v>0.84099999999999997</v>
      </c>
    </row>
    <row r="4520" spans="1:13" hidden="1" x14ac:dyDescent="0.25">
      <c r="A4520" s="38" t="s">
        <v>66</v>
      </c>
      <c r="B4520" s="43">
        <v>44446</v>
      </c>
      <c r="C4520" s="38">
        <v>265</v>
      </c>
      <c r="D4520" s="38" t="s">
        <v>602</v>
      </c>
      <c r="E4520" s="38">
        <v>7.5</v>
      </c>
      <c r="F4520" s="38">
        <v>185</v>
      </c>
      <c r="G4520" s="38">
        <v>30</v>
      </c>
      <c r="H4520" s="38">
        <v>4</v>
      </c>
      <c r="I4520" s="38">
        <v>1.5</v>
      </c>
      <c r="J4520" s="38">
        <v>1.5</v>
      </c>
      <c r="L4520" s="38">
        <v>0.53</v>
      </c>
      <c r="M4520" s="38">
        <v>0.80700000000000005</v>
      </c>
    </row>
    <row r="4521" spans="1:13" hidden="1" x14ac:dyDescent="0.25">
      <c r="A4521" s="38" t="s">
        <v>66</v>
      </c>
      <c r="B4521" s="43">
        <v>44446</v>
      </c>
      <c r="C4521" s="38">
        <v>265</v>
      </c>
      <c r="D4521" s="38" t="s">
        <v>603</v>
      </c>
      <c r="E4521" s="38">
        <v>7.5</v>
      </c>
      <c r="F4521" s="38">
        <v>186</v>
      </c>
      <c r="G4521" s="38">
        <v>33</v>
      </c>
      <c r="H4521" s="38">
        <v>4</v>
      </c>
      <c r="I4521" s="38">
        <v>1.5</v>
      </c>
      <c r="J4521" s="38">
        <v>1.5</v>
      </c>
      <c r="L4521" s="38">
        <v>0.53</v>
      </c>
      <c r="M4521" s="38">
        <v>0.78600000000000003</v>
      </c>
    </row>
    <row r="4522" spans="1:13" hidden="1" x14ac:dyDescent="0.25">
      <c r="A4522" s="38" t="s">
        <v>66</v>
      </c>
      <c r="B4522" s="43">
        <v>44446</v>
      </c>
      <c r="C4522" s="38">
        <v>265</v>
      </c>
      <c r="D4522" s="38" t="s">
        <v>604</v>
      </c>
      <c r="E4522" s="38">
        <v>7.5</v>
      </c>
      <c r="F4522" s="38">
        <v>187</v>
      </c>
      <c r="G4522" s="38">
        <v>35</v>
      </c>
      <c r="H4522" s="38">
        <v>4</v>
      </c>
      <c r="I4522" s="38">
        <v>1.5</v>
      </c>
      <c r="J4522" s="38">
        <v>1.5</v>
      </c>
      <c r="L4522" s="38">
        <v>0.52900000000000003</v>
      </c>
      <c r="M4522" s="38">
        <v>0.77300000000000002</v>
      </c>
    </row>
    <row r="4523" spans="1:13" hidden="1" x14ac:dyDescent="0.25">
      <c r="A4523" s="38" t="s">
        <v>66</v>
      </c>
      <c r="B4523" s="43">
        <v>44446</v>
      </c>
      <c r="C4523" s="38">
        <v>265</v>
      </c>
      <c r="D4523" s="38" t="s">
        <v>605</v>
      </c>
      <c r="E4523" s="38">
        <v>7.5</v>
      </c>
      <c r="F4523" s="38">
        <v>188</v>
      </c>
      <c r="G4523" s="38">
        <v>36</v>
      </c>
      <c r="H4523" s="38">
        <v>4</v>
      </c>
      <c r="I4523" s="38">
        <v>1.5</v>
      </c>
      <c r="J4523" s="38">
        <v>1.5</v>
      </c>
      <c r="L4523" s="38">
        <v>0.52800000000000002</v>
      </c>
      <c r="M4523" s="38">
        <v>0.76700000000000002</v>
      </c>
    </row>
    <row r="4524" spans="1:13" hidden="1" x14ac:dyDescent="0.25">
      <c r="A4524" s="38" t="s">
        <v>66</v>
      </c>
      <c r="B4524" s="43">
        <v>44446</v>
      </c>
      <c r="C4524" s="38">
        <v>265</v>
      </c>
      <c r="D4524" s="38" t="s">
        <v>606</v>
      </c>
      <c r="E4524" s="38">
        <v>7.5</v>
      </c>
      <c r="F4524" s="38">
        <v>189</v>
      </c>
      <c r="G4524" s="38">
        <v>37</v>
      </c>
      <c r="H4524" s="38">
        <v>4</v>
      </c>
      <c r="I4524" s="38">
        <v>1.5</v>
      </c>
      <c r="J4524" s="38">
        <v>1.5</v>
      </c>
      <c r="L4524" s="38">
        <v>0.52800000000000002</v>
      </c>
      <c r="M4524" s="38">
        <v>0.76200000000000001</v>
      </c>
    </row>
    <row r="4525" spans="1:13" hidden="1" x14ac:dyDescent="0.25">
      <c r="A4525" s="38" t="s">
        <v>66</v>
      </c>
      <c r="B4525" s="43">
        <v>44446</v>
      </c>
      <c r="C4525" s="38">
        <v>265</v>
      </c>
      <c r="D4525" s="38" t="s">
        <v>607</v>
      </c>
      <c r="E4525" s="38">
        <v>7.5</v>
      </c>
      <c r="F4525" s="38">
        <v>190</v>
      </c>
      <c r="G4525" s="38">
        <v>38</v>
      </c>
      <c r="H4525" s="38">
        <v>4</v>
      </c>
      <c r="I4525" s="38">
        <v>1.5</v>
      </c>
      <c r="J4525" s="38">
        <v>1.5</v>
      </c>
      <c r="L4525" s="38">
        <v>0.52700000000000002</v>
      </c>
      <c r="M4525" s="38">
        <v>0.75600000000000001</v>
      </c>
    </row>
    <row r="4526" spans="1:13" hidden="1" x14ac:dyDescent="0.25">
      <c r="A4526" s="38" t="s">
        <v>66</v>
      </c>
      <c r="B4526" s="43">
        <v>44446</v>
      </c>
      <c r="C4526" s="38">
        <v>265</v>
      </c>
      <c r="D4526" s="38" t="s">
        <v>608</v>
      </c>
      <c r="E4526" s="38">
        <v>7.5</v>
      </c>
      <c r="F4526" s="38">
        <v>191</v>
      </c>
      <c r="G4526" s="38">
        <v>39</v>
      </c>
      <c r="H4526" s="38">
        <v>4</v>
      </c>
      <c r="I4526" s="38">
        <v>1.5</v>
      </c>
      <c r="J4526" s="38">
        <v>1.5</v>
      </c>
      <c r="L4526" s="38">
        <v>0.52700000000000002</v>
      </c>
      <c r="M4526" s="38">
        <v>0.751</v>
      </c>
    </row>
    <row r="4527" spans="1:13" hidden="1" x14ac:dyDescent="0.25">
      <c r="A4527" s="38" t="s">
        <v>66</v>
      </c>
      <c r="B4527" s="43">
        <v>44446</v>
      </c>
      <c r="C4527" s="38">
        <v>265</v>
      </c>
      <c r="D4527" s="38" t="s">
        <v>610</v>
      </c>
      <c r="E4527" s="38">
        <v>7.5</v>
      </c>
      <c r="F4527" s="38">
        <v>192</v>
      </c>
      <c r="G4527" s="38">
        <v>40</v>
      </c>
      <c r="H4527" s="38">
        <v>4</v>
      </c>
      <c r="I4527" s="38">
        <v>1.5</v>
      </c>
      <c r="J4527" s="38">
        <v>1.5</v>
      </c>
      <c r="L4527" s="38">
        <v>0.52600000000000002</v>
      </c>
      <c r="M4527" s="38">
        <v>0.746</v>
      </c>
    </row>
    <row r="4528" spans="1:13" hidden="1" x14ac:dyDescent="0.25">
      <c r="A4528" s="38" t="s">
        <v>66</v>
      </c>
      <c r="B4528" s="43">
        <v>44446</v>
      </c>
      <c r="C4528" s="38">
        <v>265</v>
      </c>
      <c r="D4528" s="38" t="s">
        <v>611</v>
      </c>
      <c r="E4528" s="38">
        <v>7.5</v>
      </c>
      <c r="F4528" s="38">
        <v>193</v>
      </c>
      <c r="G4528" s="38">
        <v>41</v>
      </c>
      <c r="H4528" s="38">
        <v>4</v>
      </c>
      <c r="I4528" s="38">
        <v>1.5</v>
      </c>
      <c r="J4528" s="38">
        <v>1.5</v>
      </c>
      <c r="L4528" s="38">
        <v>0.52600000000000002</v>
      </c>
      <c r="M4528" s="38">
        <v>0.74099999999999999</v>
      </c>
    </row>
    <row r="4529" spans="1:13" hidden="1" x14ac:dyDescent="0.25">
      <c r="A4529" s="38" t="s">
        <v>66</v>
      </c>
      <c r="B4529" s="43">
        <v>44446</v>
      </c>
      <c r="C4529" s="38">
        <v>265</v>
      </c>
      <c r="D4529" s="38" t="s">
        <v>612</v>
      </c>
      <c r="E4529" s="38">
        <v>7.5</v>
      </c>
      <c r="F4529" s="38">
        <v>194</v>
      </c>
      <c r="G4529" s="38">
        <v>42</v>
      </c>
      <c r="H4529" s="38">
        <v>4</v>
      </c>
      <c r="I4529" s="38">
        <v>1.5</v>
      </c>
      <c r="J4529" s="38">
        <v>1.5</v>
      </c>
      <c r="L4529" s="38">
        <v>0.52500000000000002</v>
      </c>
      <c r="M4529" s="38">
        <v>0.73699999999999999</v>
      </c>
    </row>
    <row r="4530" spans="1:13" hidden="1" x14ac:dyDescent="0.25">
      <c r="A4530" s="38" t="s">
        <v>66</v>
      </c>
      <c r="B4530" s="43">
        <v>44446</v>
      </c>
      <c r="C4530" s="38">
        <v>265</v>
      </c>
      <c r="D4530" s="38" t="s">
        <v>613</v>
      </c>
      <c r="E4530" s="38">
        <v>7.5</v>
      </c>
      <c r="F4530" s="38">
        <v>195</v>
      </c>
      <c r="G4530" s="38">
        <v>44</v>
      </c>
      <c r="H4530" s="38">
        <v>4</v>
      </c>
      <c r="I4530" s="38">
        <v>1.5</v>
      </c>
      <c r="J4530" s="38">
        <v>1.5</v>
      </c>
      <c r="L4530" s="38">
        <v>0.52500000000000002</v>
      </c>
      <c r="M4530" s="38">
        <v>0.72799999999999998</v>
      </c>
    </row>
    <row r="4531" spans="1:13" hidden="1" x14ac:dyDescent="0.25">
      <c r="A4531" s="38" t="s">
        <v>66</v>
      </c>
      <c r="B4531" s="43">
        <v>44446</v>
      </c>
      <c r="C4531" s="38">
        <v>265</v>
      </c>
      <c r="D4531" s="38" t="s">
        <v>616</v>
      </c>
      <c r="E4531" s="38">
        <v>7.5</v>
      </c>
      <c r="F4531" s="38">
        <v>196</v>
      </c>
      <c r="G4531" s="38">
        <v>158</v>
      </c>
      <c r="H4531" s="38">
        <v>1</v>
      </c>
      <c r="I4531" s="38">
        <v>1.5</v>
      </c>
      <c r="J4531" s="38">
        <v>1.5</v>
      </c>
      <c r="L4531" s="38">
        <v>0.13100000000000001</v>
      </c>
      <c r="M4531" s="38">
        <v>0.13600000000000001</v>
      </c>
    </row>
    <row r="4532" spans="1:13" hidden="1" x14ac:dyDescent="0.25">
      <c r="A4532" s="38" t="s">
        <v>66</v>
      </c>
      <c r="B4532" s="43">
        <v>44446</v>
      </c>
      <c r="C4532" s="38">
        <v>265</v>
      </c>
      <c r="D4532" s="38" t="s">
        <v>1175</v>
      </c>
      <c r="E4532" s="38">
        <v>7.5</v>
      </c>
      <c r="F4532" s="38">
        <v>197</v>
      </c>
      <c r="G4532" s="38">
        <v>47</v>
      </c>
      <c r="H4532" s="38">
        <v>4</v>
      </c>
      <c r="I4532" s="38">
        <v>1.5</v>
      </c>
      <c r="J4532" s="38">
        <v>1.5</v>
      </c>
      <c r="L4532" s="38">
        <v>0.52400000000000002</v>
      </c>
      <c r="M4532" s="38">
        <v>0.71599999999999997</v>
      </c>
    </row>
    <row r="4533" spans="1:13" hidden="1" x14ac:dyDescent="0.25">
      <c r="A4533" s="38" t="s">
        <v>66</v>
      </c>
      <c r="B4533" s="43">
        <v>44446</v>
      </c>
      <c r="C4533" s="38">
        <v>265</v>
      </c>
      <c r="D4533" s="38" t="s">
        <v>1176</v>
      </c>
      <c r="E4533" s="38">
        <v>7.5</v>
      </c>
      <c r="F4533" s="38">
        <v>198</v>
      </c>
      <c r="G4533" s="38">
        <v>49</v>
      </c>
      <c r="H4533" s="38">
        <v>4</v>
      </c>
      <c r="I4533" s="38">
        <v>1.5</v>
      </c>
      <c r="J4533" s="38">
        <v>1.5</v>
      </c>
      <c r="L4533" s="38">
        <v>0.52300000000000002</v>
      </c>
      <c r="M4533" s="38">
        <v>0.70799999999999996</v>
      </c>
    </row>
    <row r="4534" spans="1:13" hidden="1" x14ac:dyDescent="0.25">
      <c r="A4534" s="38" t="s">
        <v>66</v>
      </c>
      <c r="B4534" s="43">
        <v>44446</v>
      </c>
      <c r="C4534" s="38">
        <v>265</v>
      </c>
      <c r="D4534" s="38" t="s">
        <v>1177</v>
      </c>
      <c r="E4534" s="38">
        <v>7.5</v>
      </c>
      <c r="F4534" s="38">
        <v>199</v>
      </c>
      <c r="G4534" s="38">
        <v>53</v>
      </c>
      <c r="H4534" s="38">
        <v>4</v>
      </c>
      <c r="I4534" s="38">
        <v>1.5</v>
      </c>
      <c r="J4534" s="38">
        <v>1.5</v>
      </c>
      <c r="L4534" s="38">
        <v>0.52300000000000002</v>
      </c>
      <c r="M4534" s="38">
        <v>0.69499999999999995</v>
      </c>
    </row>
    <row r="4535" spans="1:13" hidden="1" x14ac:dyDescent="0.25">
      <c r="A4535" s="38" t="s">
        <v>66</v>
      </c>
      <c r="B4535" s="43">
        <v>44446</v>
      </c>
      <c r="C4535" s="38">
        <v>265</v>
      </c>
      <c r="D4535" s="38" t="s">
        <v>1178</v>
      </c>
      <c r="E4535" s="38">
        <v>7.5</v>
      </c>
      <c r="F4535" s="38">
        <v>200</v>
      </c>
      <c r="G4535" s="38">
        <v>54</v>
      </c>
      <c r="H4535" s="38">
        <v>4</v>
      </c>
      <c r="I4535" s="38">
        <v>1.5</v>
      </c>
      <c r="J4535" s="38">
        <v>1.5</v>
      </c>
      <c r="L4535" s="38">
        <v>0.52200000000000002</v>
      </c>
      <c r="M4535" s="38">
        <v>0.69099999999999995</v>
      </c>
    </row>
    <row r="4536" spans="1:13" hidden="1" x14ac:dyDescent="0.25">
      <c r="A4536" s="38" t="s">
        <v>66</v>
      </c>
      <c r="B4536" s="43">
        <v>44446</v>
      </c>
      <c r="C4536" s="38">
        <v>265</v>
      </c>
      <c r="D4536" s="38" t="s">
        <v>1179</v>
      </c>
      <c r="E4536" s="38">
        <v>7.5</v>
      </c>
      <c r="F4536" s="38">
        <v>201</v>
      </c>
      <c r="G4536" s="38">
        <v>55</v>
      </c>
      <c r="H4536" s="38">
        <v>4</v>
      </c>
      <c r="I4536" s="38">
        <v>1.5</v>
      </c>
      <c r="J4536" s="38">
        <v>1.5</v>
      </c>
      <c r="L4536" s="38">
        <v>0.52200000000000002</v>
      </c>
      <c r="M4536" s="38">
        <v>0.68799999999999994</v>
      </c>
    </row>
    <row r="4537" spans="1:13" hidden="1" x14ac:dyDescent="0.25">
      <c r="A4537" s="38" t="s">
        <v>66</v>
      </c>
      <c r="B4537" s="43">
        <v>44446</v>
      </c>
      <c r="C4537" s="38">
        <v>265</v>
      </c>
      <c r="D4537" s="38" t="s">
        <v>1180</v>
      </c>
      <c r="E4537" s="38">
        <v>7.5</v>
      </c>
      <c r="F4537" s="38">
        <v>202</v>
      </c>
      <c r="G4537" s="38">
        <v>58</v>
      </c>
      <c r="H4537" s="38">
        <v>4</v>
      </c>
      <c r="I4537" s="38">
        <v>1.5</v>
      </c>
      <c r="J4537" s="38">
        <v>1.5</v>
      </c>
      <c r="L4537" s="38">
        <v>0.52100000000000002</v>
      </c>
      <c r="M4537" s="38">
        <v>0.67900000000000005</v>
      </c>
    </row>
    <row r="4538" spans="1:13" hidden="1" x14ac:dyDescent="0.25">
      <c r="A4538" s="38" t="s">
        <v>66</v>
      </c>
      <c r="B4538" s="43">
        <v>44446</v>
      </c>
      <c r="C4538" s="38">
        <v>265</v>
      </c>
      <c r="D4538" s="38" t="s">
        <v>1181</v>
      </c>
      <c r="E4538" s="38">
        <v>7.5</v>
      </c>
      <c r="F4538" s="38">
        <v>203</v>
      </c>
      <c r="G4538" s="38">
        <v>59</v>
      </c>
      <c r="H4538" s="38">
        <v>4</v>
      </c>
      <c r="I4538" s="38">
        <v>1.5</v>
      </c>
      <c r="J4538" s="38">
        <v>1.5</v>
      </c>
      <c r="L4538" s="38">
        <v>0.52100000000000002</v>
      </c>
      <c r="M4538" s="38">
        <v>0.67700000000000005</v>
      </c>
    </row>
    <row r="4539" spans="1:13" hidden="1" x14ac:dyDescent="0.25">
      <c r="A4539" s="38" t="s">
        <v>66</v>
      </c>
      <c r="B4539" s="43">
        <v>44446</v>
      </c>
      <c r="C4539" s="38">
        <v>265</v>
      </c>
      <c r="D4539" s="38" t="s">
        <v>1182</v>
      </c>
      <c r="E4539" s="38">
        <v>7.5</v>
      </c>
      <c r="F4539" s="38">
        <v>204</v>
      </c>
      <c r="G4539" s="38">
        <v>60</v>
      </c>
      <c r="H4539" s="38">
        <v>4</v>
      </c>
      <c r="I4539" s="38">
        <v>1.5</v>
      </c>
      <c r="J4539" s="38">
        <v>1.5</v>
      </c>
      <c r="L4539" s="38">
        <v>0.52</v>
      </c>
      <c r="M4539" s="38">
        <v>0.67400000000000004</v>
      </c>
    </row>
    <row r="4540" spans="1:13" hidden="1" x14ac:dyDescent="0.25">
      <c r="A4540" s="38" t="s">
        <v>66</v>
      </c>
      <c r="B4540" s="43">
        <v>44446</v>
      </c>
      <c r="C4540" s="38">
        <v>265</v>
      </c>
      <c r="D4540" s="38" t="s">
        <v>1183</v>
      </c>
      <c r="E4540" s="38">
        <v>7.5</v>
      </c>
      <c r="F4540" s="38">
        <v>205</v>
      </c>
      <c r="G4540" s="38">
        <v>61</v>
      </c>
      <c r="H4540" s="38">
        <v>4</v>
      </c>
      <c r="I4540" s="38">
        <v>1.5</v>
      </c>
      <c r="J4540" s="38">
        <v>1.5</v>
      </c>
      <c r="L4540" s="38">
        <v>0.52</v>
      </c>
      <c r="M4540" s="38">
        <v>0.67100000000000004</v>
      </c>
    </row>
    <row r="4541" spans="1:13" hidden="1" x14ac:dyDescent="0.25">
      <c r="A4541" s="38" t="s">
        <v>66</v>
      </c>
      <c r="B4541" s="43">
        <v>44446</v>
      </c>
      <c r="C4541" s="38">
        <v>265</v>
      </c>
      <c r="D4541" s="38" t="s">
        <v>1184</v>
      </c>
      <c r="E4541" s="38">
        <v>7.5</v>
      </c>
      <c r="F4541" s="38">
        <v>206</v>
      </c>
      <c r="G4541" s="38">
        <v>62</v>
      </c>
      <c r="H4541" s="38">
        <v>4</v>
      </c>
      <c r="I4541" s="38">
        <v>1.5</v>
      </c>
      <c r="J4541" s="38">
        <v>1.5</v>
      </c>
      <c r="L4541" s="38">
        <v>0.51900000000000002</v>
      </c>
      <c r="M4541" s="38">
        <v>0.66900000000000004</v>
      </c>
    </row>
    <row r="4542" spans="1:13" hidden="1" x14ac:dyDescent="0.25">
      <c r="A4542" s="38" t="s">
        <v>66</v>
      </c>
      <c r="B4542" s="43">
        <v>44446</v>
      </c>
      <c r="C4542" s="38">
        <v>265</v>
      </c>
      <c r="D4542" s="38" t="s">
        <v>1185</v>
      </c>
      <c r="E4542" s="38">
        <v>7.5</v>
      </c>
      <c r="F4542" s="38">
        <v>207</v>
      </c>
      <c r="G4542" s="38">
        <v>65</v>
      </c>
      <c r="H4542" s="38">
        <v>4</v>
      </c>
      <c r="I4542" s="38">
        <v>1.5</v>
      </c>
      <c r="J4542" s="38">
        <v>1.5</v>
      </c>
      <c r="L4542" s="38">
        <v>0.51900000000000002</v>
      </c>
      <c r="M4542" s="38">
        <v>0.66100000000000003</v>
      </c>
    </row>
    <row r="4543" spans="1:13" hidden="1" x14ac:dyDescent="0.25">
      <c r="A4543" s="38" t="s">
        <v>66</v>
      </c>
      <c r="B4543" s="43">
        <v>44446</v>
      </c>
      <c r="C4543" s="38">
        <v>265</v>
      </c>
      <c r="D4543" s="38" t="s">
        <v>1186</v>
      </c>
      <c r="E4543" s="38">
        <v>7.5</v>
      </c>
      <c r="F4543" s="38">
        <v>208</v>
      </c>
      <c r="G4543" s="38">
        <v>66</v>
      </c>
      <c r="H4543" s="38">
        <v>4</v>
      </c>
      <c r="I4543" s="38">
        <v>1.5</v>
      </c>
      <c r="J4543" s="38">
        <v>1.5</v>
      </c>
      <c r="L4543" s="38">
        <v>0.51800000000000002</v>
      </c>
      <c r="M4543" s="38">
        <v>0.65900000000000003</v>
      </c>
    </row>
    <row r="4544" spans="1:13" hidden="1" x14ac:dyDescent="0.25">
      <c r="A4544" s="38" t="s">
        <v>66</v>
      </c>
      <c r="B4544" s="43">
        <v>44446</v>
      </c>
      <c r="C4544" s="38">
        <v>265</v>
      </c>
      <c r="D4544" s="38" t="s">
        <v>1187</v>
      </c>
      <c r="E4544" s="38">
        <v>7.5</v>
      </c>
      <c r="F4544" s="38">
        <v>209</v>
      </c>
      <c r="G4544" s="38">
        <v>67</v>
      </c>
      <c r="H4544" s="38">
        <v>4</v>
      </c>
      <c r="I4544" s="38">
        <v>1.5</v>
      </c>
      <c r="J4544" s="38">
        <v>1.5</v>
      </c>
      <c r="L4544" s="38">
        <v>0.51800000000000002</v>
      </c>
      <c r="M4544" s="38">
        <v>0.65700000000000003</v>
      </c>
    </row>
    <row r="4545" spans="1:13" hidden="1" x14ac:dyDescent="0.25">
      <c r="A4545" s="38" t="s">
        <v>66</v>
      </c>
      <c r="B4545" s="43">
        <v>44446</v>
      </c>
      <c r="C4545" s="38">
        <v>265</v>
      </c>
      <c r="D4545" s="38" t="s">
        <v>1188</v>
      </c>
      <c r="E4545" s="38">
        <v>7.5</v>
      </c>
      <c r="F4545" s="38">
        <v>210</v>
      </c>
      <c r="G4545" s="38">
        <v>68</v>
      </c>
      <c r="H4545" s="38">
        <v>4</v>
      </c>
      <c r="I4545" s="38">
        <v>1.5</v>
      </c>
      <c r="J4545" s="38">
        <v>1.5</v>
      </c>
      <c r="L4545" s="38">
        <v>0.51800000000000002</v>
      </c>
      <c r="M4545" s="38">
        <v>0.65400000000000003</v>
      </c>
    </row>
    <row r="4546" spans="1:13" hidden="1" x14ac:dyDescent="0.25">
      <c r="A4546" s="38" t="s">
        <v>66</v>
      </c>
      <c r="B4546" s="43">
        <v>44446</v>
      </c>
      <c r="C4546" s="38">
        <v>265</v>
      </c>
      <c r="D4546" s="38" t="s">
        <v>1189</v>
      </c>
      <c r="E4546" s="38">
        <v>7.5</v>
      </c>
      <c r="F4546" s="38">
        <v>211</v>
      </c>
      <c r="G4546" s="38">
        <v>200</v>
      </c>
      <c r="H4546" s="38">
        <v>1</v>
      </c>
      <c r="I4546" s="38">
        <v>1.5</v>
      </c>
      <c r="J4546" s="38">
        <v>1.5</v>
      </c>
      <c r="L4546" s="38">
        <v>0.129</v>
      </c>
      <c r="M4546" s="38">
        <v>0.13</v>
      </c>
    </row>
    <row r="4547" spans="1:13" hidden="1" x14ac:dyDescent="0.25">
      <c r="A4547" s="38" t="s">
        <v>66</v>
      </c>
      <c r="B4547" s="43">
        <v>44446</v>
      </c>
      <c r="C4547" s="38">
        <v>265</v>
      </c>
      <c r="D4547" s="38" t="s">
        <v>1362</v>
      </c>
      <c r="E4547" s="38">
        <v>7.5</v>
      </c>
      <c r="F4547" s="38">
        <v>212</v>
      </c>
      <c r="G4547" s="38">
        <v>79</v>
      </c>
      <c r="H4547" s="38">
        <v>4</v>
      </c>
      <c r="I4547" s="38">
        <v>1.5</v>
      </c>
      <c r="J4547" s="38">
        <v>1.5</v>
      </c>
      <c r="L4547" s="38">
        <v>0.51700000000000002</v>
      </c>
      <c r="M4547" s="38">
        <v>0.63200000000000001</v>
      </c>
    </row>
    <row r="4548" spans="1:13" hidden="1" x14ac:dyDescent="0.25">
      <c r="A4548" s="38" t="s">
        <v>66</v>
      </c>
      <c r="B4548" s="43">
        <v>44446</v>
      </c>
      <c r="C4548" s="38">
        <v>265</v>
      </c>
      <c r="D4548" s="38" t="s">
        <v>1363</v>
      </c>
      <c r="E4548" s="38">
        <v>7.5</v>
      </c>
      <c r="F4548" s="38">
        <v>213</v>
      </c>
      <c r="G4548" s="38">
        <v>80</v>
      </c>
      <c r="H4548" s="38">
        <v>4</v>
      </c>
      <c r="I4548" s="38">
        <v>1.5</v>
      </c>
      <c r="J4548" s="38">
        <v>1.5</v>
      </c>
      <c r="L4548" s="38">
        <v>0.51600000000000001</v>
      </c>
      <c r="M4548" s="38">
        <v>0.63</v>
      </c>
    </row>
    <row r="4549" spans="1:13" hidden="1" x14ac:dyDescent="0.25">
      <c r="A4549" s="38" t="s">
        <v>66</v>
      </c>
      <c r="B4549" s="43">
        <v>44446</v>
      </c>
      <c r="C4549" s="38">
        <v>265</v>
      </c>
      <c r="D4549" s="38" t="s">
        <v>1364</v>
      </c>
      <c r="E4549" s="38">
        <v>7.5</v>
      </c>
      <c r="F4549" s="38">
        <v>214</v>
      </c>
      <c r="G4549" s="38">
        <v>218</v>
      </c>
      <c r="H4549" s="38">
        <v>1</v>
      </c>
      <c r="I4549" s="38">
        <v>1.5</v>
      </c>
      <c r="J4549" s="38">
        <v>1.5</v>
      </c>
      <c r="L4549" s="38">
        <v>0.129</v>
      </c>
      <c r="M4549" s="38">
        <v>0.128</v>
      </c>
    </row>
    <row r="4550" spans="1:13" hidden="1" x14ac:dyDescent="0.25">
      <c r="A4550" s="38" t="s">
        <v>66</v>
      </c>
      <c r="B4550" s="43">
        <v>44446</v>
      </c>
      <c r="C4550" s="38">
        <v>265</v>
      </c>
      <c r="D4550" s="38" t="s">
        <v>1365</v>
      </c>
      <c r="E4550" s="38">
        <v>7.5</v>
      </c>
      <c r="F4550" s="38">
        <v>215</v>
      </c>
      <c r="G4550" s="38">
        <v>83</v>
      </c>
      <c r="H4550" s="38">
        <v>4</v>
      </c>
      <c r="I4550" s="38">
        <v>1.5</v>
      </c>
      <c r="J4550" s="38">
        <v>1.5</v>
      </c>
      <c r="L4550" s="38">
        <v>0.51500000000000001</v>
      </c>
      <c r="M4550" s="38">
        <v>0.625</v>
      </c>
    </row>
    <row r="4551" spans="1:13" hidden="1" x14ac:dyDescent="0.25">
      <c r="A4551" s="38" t="s">
        <v>66</v>
      </c>
      <c r="B4551" s="43">
        <v>44446</v>
      </c>
      <c r="C4551" s="38">
        <v>265</v>
      </c>
      <c r="D4551" s="38" t="s">
        <v>1366</v>
      </c>
      <c r="E4551" s="38">
        <v>7.5</v>
      </c>
      <c r="F4551" s="38">
        <v>216</v>
      </c>
      <c r="G4551" s="38">
        <v>219</v>
      </c>
      <c r="H4551" s="38">
        <v>1</v>
      </c>
      <c r="I4551" s="38">
        <v>1.5</v>
      </c>
      <c r="J4551" s="38">
        <v>1.5</v>
      </c>
      <c r="L4551" s="38">
        <v>0.128</v>
      </c>
      <c r="M4551" s="38">
        <v>0.128</v>
      </c>
    </row>
    <row r="4552" spans="1:13" hidden="1" x14ac:dyDescent="0.25">
      <c r="A4552" s="38" t="s">
        <v>66</v>
      </c>
      <c r="B4552" s="43">
        <v>44446</v>
      </c>
      <c r="C4552" s="38">
        <v>265</v>
      </c>
      <c r="D4552" s="38" t="s">
        <v>1413</v>
      </c>
      <c r="E4552" s="38">
        <v>7.5</v>
      </c>
      <c r="F4552" s="38">
        <v>217</v>
      </c>
      <c r="G4552" s="38">
        <v>84</v>
      </c>
      <c r="H4552" s="38">
        <v>4</v>
      </c>
      <c r="I4552" s="38">
        <v>1.5</v>
      </c>
      <c r="J4552" s="38">
        <v>1.5</v>
      </c>
      <c r="L4552" s="38">
        <v>0.51400000000000001</v>
      </c>
      <c r="M4552" s="38">
        <v>0.624</v>
      </c>
    </row>
    <row r="4553" spans="1:13" hidden="1" x14ac:dyDescent="0.25">
      <c r="A4553" s="38" t="s">
        <v>66</v>
      </c>
      <c r="B4553" s="43">
        <v>44446</v>
      </c>
      <c r="C4553" s="38">
        <v>265</v>
      </c>
      <c r="D4553" s="38" t="s">
        <v>1414</v>
      </c>
      <c r="E4553" s="38">
        <v>7.5</v>
      </c>
      <c r="F4553" s="38">
        <v>218</v>
      </c>
      <c r="G4553" s="38">
        <v>86</v>
      </c>
      <c r="H4553" s="38">
        <v>4</v>
      </c>
      <c r="I4553" s="38">
        <v>1.5</v>
      </c>
      <c r="J4553" s="38">
        <v>1.5</v>
      </c>
      <c r="L4553" s="38">
        <v>0.51400000000000001</v>
      </c>
      <c r="M4553" s="38">
        <v>0.62</v>
      </c>
    </row>
    <row r="4554" spans="1:13" hidden="1" x14ac:dyDescent="0.25">
      <c r="A4554" s="38" t="s">
        <v>66</v>
      </c>
      <c r="B4554" s="43">
        <v>44446</v>
      </c>
      <c r="C4554" s="38">
        <v>265</v>
      </c>
      <c r="D4554" s="38" t="s">
        <v>1415</v>
      </c>
      <c r="E4554" s="38">
        <v>7.5</v>
      </c>
      <c r="F4554" s="38">
        <v>219</v>
      </c>
      <c r="G4554" s="38">
        <v>87</v>
      </c>
      <c r="H4554" s="38">
        <v>4</v>
      </c>
      <c r="I4554" s="38">
        <v>1.5</v>
      </c>
      <c r="J4554" s="38">
        <v>1.5</v>
      </c>
      <c r="L4554" s="38">
        <v>0.51400000000000001</v>
      </c>
      <c r="M4554" s="38">
        <v>0.61899999999999999</v>
      </c>
    </row>
    <row r="4555" spans="1:13" hidden="1" x14ac:dyDescent="0.25">
      <c r="A4555" s="38" t="s">
        <v>66</v>
      </c>
      <c r="B4555" s="43">
        <v>44446</v>
      </c>
      <c r="C4555" s="38">
        <v>265</v>
      </c>
      <c r="D4555" s="38" t="s">
        <v>1577</v>
      </c>
      <c r="E4555" s="38">
        <v>7.5</v>
      </c>
      <c r="F4555" s="38">
        <v>220</v>
      </c>
      <c r="G4555" s="38">
        <v>89</v>
      </c>
      <c r="H4555" s="38">
        <v>4</v>
      </c>
      <c r="I4555" s="38">
        <v>1.5</v>
      </c>
      <c r="J4555" s="38">
        <v>1.5</v>
      </c>
      <c r="L4555" s="38">
        <v>0.51300000000000001</v>
      </c>
      <c r="M4555" s="38">
        <v>0.61599999999999999</v>
      </c>
    </row>
    <row r="4556" spans="1:13" hidden="1" x14ac:dyDescent="0.25">
      <c r="A4556" s="38" t="s">
        <v>66</v>
      </c>
      <c r="B4556" s="43">
        <v>44446</v>
      </c>
      <c r="C4556" s="38">
        <v>265</v>
      </c>
      <c r="D4556" s="38" t="s">
        <v>1578</v>
      </c>
      <c r="E4556" s="38">
        <v>7.5</v>
      </c>
      <c r="F4556" s="38">
        <v>221</v>
      </c>
      <c r="G4556" s="38">
        <v>90</v>
      </c>
      <c r="H4556" s="38">
        <v>4</v>
      </c>
      <c r="I4556" s="38">
        <v>1.5</v>
      </c>
      <c r="J4556" s="38">
        <v>1.5</v>
      </c>
      <c r="L4556" s="38">
        <v>0.51300000000000001</v>
      </c>
      <c r="M4556" s="38">
        <v>0.61399999999999999</v>
      </c>
    </row>
    <row r="4557" spans="1:13" hidden="1" x14ac:dyDescent="0.25">
      <c r="A4557" s="38" t="s">
        <v>66</v>
      </c>
      <c r="B4557" s="43">
        <v>44446</v>
      </c>
      <c r="C4557" s="38">
        <v>265</v>
      </c>
      <c r="D4557" s="38" t="s">
        <v>1579</v>
      </c>
      <c r="E4557" s="38">
        <v>7.5</v>
      </c>
      <c r="F4557" s="38">
        <v>222</v>
      </c>
      <c r="G4557" s="38">
        <v>91</v>
      </c>
      <c r="H4557" s="38">
        <v>4</v>
      </c>
      <c r="I4557" s="38">
        <v>1.5</v>
      </c>
      <c r="J4557" s="38">
        <v>1.5</v>
      </c>
      <c r="L4557" s="38">
        <v>0.51200000000000001</v>
      </c>
      <c r="M4557" s="38">
        <v>0.61299999999999999</v>
      </c>
    </row>
    <row r="4558" spans="1:13" hidden="1" x14ac:dyDescent="0.25">
      <c r="A4558" s="38" t="s">
        <v>66</v>
      </c>
      <c r="B4558" s="43">
        <v>44446</v>
      </c>
      <c r="C4558" s="38">
        <v>265</v>
      </c>
      <c r="D4558" s="38" t="s">
        <v>1704</v>
      </c>
      <c r="E4558" s="38">
        <v>7.5</v>
      </c>
      <c r="F4558" s="38">
        <v>223</v>
      </c>
      <c r="G4558" s="38">
        <v>99</v>
      </c>
      <c r="H4558" s="38">
        <v>4</v>
      </c>
      <c r="I4558" s="38">
        <v>1.5</v>
      </c>
      <c r="J4558" s="38">
        <v>1.5</v>
      </c>
      <c r="L4558" s="38">
        <v>0.51200000000000001</v>
      </c>
      <c r="M4558" s="38">
        <v>0.60199999999999998</v>
      </c>
    </row>
    <row r="4559" spans="1:13" hidden="1" x14ac:dyDescent="0.25">
      <c r="A4559" s="38" t="s">
        <v>66</v>
      </c>
      <c r="B4559" s="43">
        <v>44446</v>
      </c>
      <c r="C4559" s="38">
        <v>265</v>
      </c>
      <c r="D4559" s="38" t="s">
        <v>1705</v>
      </c>
      <c r="E4559" s="38">
        <v>7.5</v>
      </c>
      <c r="F4559" s="38">
        <v>224</v>
      </c>
      <c r="G4559" s="38">
        <v>103</v>
      </c>
      <c r="H4559" s="38">
        <v>4</v>
      </c>
      <c r="I4559" s="38">
        <v>1.5</v>
      </c>
      <c r="J4559" s="38">
        <v>1.5</v>
      </c>
      <c r="L4559" s="38">
        <v>0.51100000000000001</v>
      </c>
      <c r="M4559" s="38">
        <v>0.59599999999999997</v>
      </c>
    </row>
    <row r="4560" spans="1:13" hidden="1" x14ac:dyDescent="0.25">
      <c r="A4560" s="38" t="s">
        <v>66</v>
      </c>
      <c r="B4560" s="43">
        <v>44446</v>
      </c>
      <c r="C4560" s="38">
        <v>265</v>
      </c>
      <c r="D4560" s="38" t="s">
        <v>1706</v>
      </c>
      <c r="E4560" s="38">
        <v>7.5</v>
      </c>
      <c r="F4560" s="38">
        <v>225</v>
      </c>
      <c r="G4560" s="38">
        <v>104</v>
      </c>
      <c r="H4560" s="38">
        <v>4</v>
      </c>
      <c r="I4560" s="38">
        <v>1.5</v>
      </c>
      <c r="J4560" s="38">
        <v>1.5</v>
      </c>
      <c r="L4560" s="38">
        <v>0.51100000000000001</v>
      </c>
      <c r="M4560" s="38">
        <v>0.59499999999999997</v>
      </c>
    </row>
    <row r="4561" spans="1:13" hidden="1" x14ac:dyDescent="0.25">
      <c r="A4561" s="38" t="s">
        <v>66</v>
      </c>
      <c r="B4561" s="43">
        <v>44446</v>
      </c>
      <c r="C4561" s="38">
        <v>265</v>
      </c>
      <c r="D4561" s="38" t="s">
        <v>1707</v>
      </c>
      <c r="E4561" s="38">
        <v>7.5</v>
      </c>
      <c r="F4561" s="38">
        <v>226</v>
      </c>
      <c r="G4561" s="38">
        <v>105</v>
      </c>
      <c r="H4561" s="38">
        <v>4</v>
      </c>
      <c r="I4561" s="38">
        <v>1.5</v>
      </c>
      <c r="J4561" s="38">
        <v>1.5</v>
      </c>
      <c r="L4561" s="38">
        <v>0.51100000000000001</v>
      </c>
      <c r="M4561" s="38">
        <v>0.59399999999999997</v>
      </c>
    </row>
    <row r="4562" spans="1:13" hidden="1" x14ac:dyDescent="0.25">
      <c r="A4562" s="38" t="s">
        <v>66</v>
      </c>
      <c r="B4562" s="43">
        <v>44446</v>
      </c>
      <c r="C4562" s="38">
        <v>265</v>
      </c>
      <c r="D4562" s="38" t="s">
        <v>1708</v>
      </c>
      <c r="E4562" s="38">
        <v>7.5</v>
      </c>
      <c r="F4562" s="38">
        <v>227</v>
      </c>
      <c r="G4562" s="38">
        <v>106</v>
      </c>
      <c r="H4562" s="38">
        <v>4</v>
      </c>
      <c r="I4562" s="38">
        <v>1.5</v>
      </c>
      <c r="J4562" s="38">
        <v>1.5</v>
      </c>
      <c r="L4562" s="38">
        <v>0.51</v>
      </c>
      <c r="M4562" s="38">
        <v>0.59299999999999997</v>
      </c>
    </row>
    <row r="4563" spans="1:13" hidden="1" x14ac:dyDescent="0.25">
      <c r="A4563" s="38" t="s">
        <v>66</v>
      </c>
      <c r="B4563" s="43">
        <v>44446</v>
      </c>
      <c r="C4563" s="38">
        <v>265</v>
      </c>
      <c r="D4563" s="38" t="s">
        <v>1709</v>
      </c>
      <c r="E4563" s="38">
        <v>7.5</v>
      </c>
      <c r="F4563" s="38">
        <v>228</v>
      </c>
      <c r="G4563" s="38">
        <v>107</v>
      </c>
      <c r="H4563" s="38">
        <v>4</v>
      </c>
      <c r="I4563" s="38">
        <v>1.5</v>
      </c>
      <c r="J4563" s="38">
        <v>1.5</v>
      </c>
      <c r="L4563" s="38">
        <v>0.51</v>
      </c>
      <c r="M4563" s="38">
        <v>0.59199999999999997</v>
      </c>
    </row>
    <row r="4564" spans="1:13" hidden="1" x14ac:dyDescent="0.25">
      <c r="A4564" s="38" t="s">
        <v>66</v>
      </c>
      <c r="B4564" s="43">
        <v>44446</v>
      </c>
      <c r="C4564" s="38">
        <v>265</v>
      </c>
      <c r="D4564" s="38" t="s">
        <v>1710</v>
      </c>
      <c r="E4564" s="38">
        <v>7.5</v>
      </c>
      <c r="F4564" s="38">
        <v>229</v>
      </c>
      <c r="G4564" s="38">
        <v>108</v>
      </c>
      <c r="H4564" s="38">
        <v>4</v>
      </c>
      <c r="I4564" s="38">
        <v>1.5</v>
      </c>
      <c r="J4564" s="38">
        <v>1.5</v>
      </c>
      <c r="L4564" s="38">
        <v>0.50900000000000001</v>
      </c>
      <c r="M4564" s="38">
        <v>0.59099999999999997</v>
      </c>
    </row>
    <row r="4565" spans="1:13" hidden="1" x14ac:dyDescent="0.25">
      <c r="A4565" s="38" t="s">
        <v>66</v>
      </c>
      <c r="B4565" s="43">
        <v>44446</v>
      </c>
      <c r="C4565" s="38">
        <v>265</v>
      </c>
      <c r="D4565" s="38" t="s">
        <v>1711</v>
      </c>
      <c r="E4565" s="38">
        <v>7.5</v>
      </c>
      <c r="F4565" s="38">
        <v>230</v>
      </c>
      <c r="G4565" s="38">
        <v>109</v>
      </c>
      <c r="H4565" s="38">
        <v>4</v>
      </c>
      <c r="I4565" s="38">
        <v>1.5</v>
      </c>
      <c r="J4565" s="38">
        <v>1.5</v>
      </c>
      <c r="L4565" s="38">
        <v>0.50900000000000001</v>
      </c>
      <c r="M4565" s="38">
        <v>0.58899999999999997</v>
      </c>
    </row>
    <row r="4566" spans="1:13" hidden="1" x14ac:dyDescent="0.25">
      <c r="A4566" s="38" t="s">
        <v>66</v>
      </c>
      <c r="B4566" s="43">
        <v>44446</v>
      </c>
      <c r="C4566" s="38">
        <v>265</v>
      </c>
      <c r="D4566" s="38" t="s">
        <v>697</v>
      </c>
      <c r="E4566" s="38">
        <v>7.3</v>
      </c>
      <c r="F4566" s="38">
        <v>231</v>
      </c>
      <c r="G4566" s="38">
        <v>17</v>
      </c>
      <c r="H4566" s="38">
        <v>4</v>
      </c>
      <c r="I4566" s="38">
        <v>1.5</v>
      </c>
      <c r="J4566" s="38">
        <v>1.5</v>
      </c>
      <c r="L4566" s="38">
        <v>0.50900000000000001</v>
      </c>
      <c r="M4566" s="38">
        <v>0.95899999999999996</v>
      </c>
    </row>
    <row r="4567" spans="1:13" hidden="1" x14ac:dyDescent="0.25">
      <c r="A4567" s="38" t="s">
        <v>66</v>
      </c>
      <c r="B4567" s="43">
        <v>44446</v>
      </c>
      <c r="C4567" s="38">
        <v>265</v>
      </c>
      <c r="D4567" s="38" t="s">
        <v>2499</v>
      </c>
      <c r="E4567" s="38">
        <v>7.3</v>
      </c>
      <c r="F4567" s="38">
        <v>232</v>
      </c>
      <c r="G4567" s="38">
        <v>125</v>
      </c>
      <c r="H4567" s="38">
        <v>4</v>
      </c>
      <c r="I4567" s="38">
        <v>1.5</v>
      </c>
      <c r="J4567" s="38">
        <v>1.5</v>
      </c>
      <c r="L4567" s="38">
        <v>0.50800000000000001</v>
      </c>
      <c r="M4567" s="38">
        <v>0.57299999999999995</v>
      </c>
    </row>
    <row r="4568" spans="1:13" hidden="1" x14ac:dyDescent="0.25">
      <c r="A4568" s="38" t="s">
        <v>66</v>
      </c>
      <c r="B4568" s="43">
        <v>44446</v>
      </c>
      <c r="C4568" s="38">
        <v>265</v>
      </c>
      <c r="D4568" s="38" t="s">
        <v>1969</v>
      </c>
      <c r="E4568" s="38">
        <v>6.6</v>
      </c>
      <c r="F4568" s="38">
        <v>233</v>
      </c>
      <c r="G4568" s="38">
        <v>250</v>
      </c>
      <c r="H4568" s="38">
        <v>1</v>
      </c>
      <c r="I4568" s="38">
        <v>1</v>
      </c>
      <c r="J4568" s="38">
        <v>1</v>
      </c>
      <c r="L4568" s="38">
        <v>0.127</v>
      </c>
      <c r="M4568" s="38">
        <v>0.125</v>
      </c>
    </row>
    <row r="4569" spans="1:13" hidden="1" x14ac:dyDescent="0.25">
      <c r="A4569" s="38" t="s">
        <v>66</v>
      </c>
      <c r="B4569" s="43">
        <v>44446</v>
      </c>
      <c r="C4569" s="38">
        <v>265</v>
      </c>
      <c r="D4569" s="38" t="s">
        <v>132</v>
      </c>
      <c r="E4569" s="38">
        <v>6.5</v>
      </c>
      <c r="F4569" s="38">
        <v>234</v>
      </c>
      <c r="G4569" s="38">
        <v>1</v>
      </c>
      <c r="H4569" s="38">
        <v>4</v>
      </c>
      <c r="I4569" s="38">
        <v>1</v>
      </c>
      <c r="J4569" s="38">
        <v>1</v>
      </c>
      <c r="L4569" s="38">
        <v>0.50700000000000001</v>
      </c>
      <c r="M4569" s="38">
        <v>4</v>
      </c>
    </row>
    <row r="4570" spans="1:13" hidden="1" x14ac:dyDescent="0.25">
      <c r="A4570" s="38" t="s">
        <v>66</v>
      </c>
      <c r="B4570" s="43">
        <v>44446</v>
      </c>
      <c r="C4570" s="38">
        <v>265</v>
      </c>
      <c r="D4570" s="38" t="s">
        <v>456</v>
      </c>
      <c r="E4570" s="38">
        <v>6.5</v>
      </c>
      <c r="F4570" s="38">
        <v>235</v>
      </c>
      <c r="G4570" s="38">
        <v>132</v>
      </c>
      <c r="H4570" s="38">
        <v>1</v>
      </c>
      <c r="I4570" s="38">
        <v>1</v>
      </c>
      <c r="J4570" s="38">
        <v>1</v>
      </c>
      <c r="L4570" s="38">
        <v>0.126</v>
      </c>
      <c r="M4570" s="38">
        <v>0.14099999999999999</v>
      </c>
    </row>
    <row r="4571" spans="1:13" hidden="1" x14ac:dyDescent="0.25">
      <c r="A4571" s="38" t="s">
        <v>66</v>
      </c>
      <c r="B4571" s="43">
        <v>44446</v>
      </c>
      <c r="C4571" s="38">
        <v>265</v>
      </c>
      <c r="D4571" s="38" t="s">
        <v>160</v>
      </c>
      <c r="E4571" s="38">
        <v>6.5</v>
      </c>
      <c r="F4571" s="38">
        <v>236</v>
      </c>
      <c r="G4571" s="38">
        <v>3</v>
      </c>
      <c r="H4571" s="38">
        <v>4</v>
      </c>
      <c r="I4571" s="38">
        <v>1</v>
      </c>
      <c r="J4571" s="38">
        <v>1</v>
      </c>
      <c r="L4571" s="38">
        <v>0.50700000000000001</v>
      </c>
      <c r="M4571" s="38">
        <v>2</v>
      </c>
    </row>
    <row r="4572" spans="1:13" hidden="1" x14ac:dyDescent="0.25">
      <c r="A4572" s="38" t="s">
        <v>66</v>
      </c>
      <c r="B4572" s="43">
        <v>44446</v>
      </c>
      <c r="C4572" s="38">
        <v>265</v>
      </c>
      <c r="D4572" s="38" t="s">
        <v>646</v>
      </c>
      <c r="E4572" s="38">
        <v>6.5</v>
      </c>
      <c r="F4572" s="38">
        <v>237</v>
      </c>
      <c r="G4572" s="38">
        <v>28</v>
      </c>
      <c r="H4572" s="38">
        <v>4</v>
      </c>
      <c r="I4572" s="38">
        <v>1</v>
      </c>
      <c r="J4572" s="38">
        <v>1</v>
      </c>
      <c r="L4572" s="38">
        <v>0.50600000000000001</v>
      </c>
      <c r="M4572" s="38">
        <v>0.82299999999999995</v>
      </c>
    </row>
    <row r="4573" spans="1:13" hidden="1" x14ac:dyDescent="0.25">
      <c r="A4573" s="38" t="s">
        <v>66</v>
      </c>
      <c r="B4573" s="43">
        <v>44446</v>
      </c>
      <c r="C4573" s="38">
        <v>265</v>
      </c>
      <c r="D4573" s="38" t="s">
        <v>647</v>
      </c>
      <c r="E4573" s="38">
        <v>6.5</v>
      </c>
      <c r="F4573" s="38">
        <v>238</v>
      </c>
      <c r="G4573" s="38">
        <v>31</v>
      </c>
      <c r="H4573" s="38">
        <v>4</v>
      </c>
      <c r="I4573" s="38">
        <v>1</v>
      </c>
      <c r="J4573" s="38">
        <v>1</v>
      </c>
      <c r="L4573" s="38">
        <v>0.50600000000000001</v>
      </c>
      <c r="M4573" s="38">
        <v>0.8</v>
      </c>
    </row>
    <row r="4574" spans="1:13" hidden="1" x14ac:dyDescent="0.25">
      <c r="A4574" s="38" t="s">
        <v>66</v>
      </c>
      <c r="B4574" s="43">
        <v>44446</v>
      </c>
      <c r="C4574" s="38">
        <v>265</v>
      </c>
      <c r="D4574" s="38" t="s">
        <v>1983</v>
      </c>
      <c r="E4574" s="38">
        <v>6.2</v>
      </c>
      <c r="F4574" s="38">
        <v>239</v>
      </c>
      <c r="G4574" s="38">
        <v>117</v>
      </c>
      <c r="H4574" s="38">
        <v>4</v>
      </c>
      <c r="I4574" s="38">
        <v>1</v>
      </c>
      <c r="J4574" s="38">
        <v>1</v>
      </c>
      <c r="L4574" s="38">
        <v>0.505</v>
      </c>
      <c r="M4574" s="38">
        <v>0.58099999999999996</v>
      </c>
    </row>
    <row r="4575" spans="1:13" hidden="1" x14ac:dyDescent="0.25">
      <c r="A4575" s="38" t="s">
        <v>66</v>
      </c>
      <c r="B4575" s="43">
        <v>44446</v>
      </c>
      <c r="C4575" s="38">
        <v>265</v>
      </c>
      <c r="D4575" s="38" t="s">
        <v>2500</v>
      </c>
      <c r="E4575" s="38">
        <v>5.5</v>
      </c>
      <c r="F4575" s="38">
        <v>240</v>
      </c>
      <c r="G4575" s="38">
        <v>204</v>
      </c>
      <c r="H4575" s="38">
        <v>1</v>
      </c>
      <c r="I4575" s="38">
        <v>1</v>
      </c>
      <c r="J4575" s="38">
        <v>1</v>
      </c>
      <c r="L4575" s="38">
        <v>0.126</v>
      </c>
      <c r="M4575" s="38">
        <v>0.13</v>
      </c>
    </row>
    <row r="4576" spans="1:13" hidden="1" x14ac:dyDescent="0.25">
      <c r="A4576" s="38" t="s">
        <v>66</v>
      </c>
      <c r="B4576" s="43">
        <v>44446</v>
      </c>
      <c r="C4576" s="38">
        <v>265</v>
      </c>
      <c r="D4576" s="38" t="s">
        <v>2501</v>
      </c>
      <c r="E4576" s="38">
        <v>5.5</v>
      </c>
      <c r="F4576" s="38">
        <v>241</v>
      </c>
      <c r="G4576" s="38">
        <v>205</v>
      </c>
      <c r="H4576" s="38">
        <v>1</v>
      </c>
      <c r="I4576" s="38">
        <v>1</v>
      </c>
      <c r="J4576" s="38">
        <v>1</v>
      </c>
      <c r="L4576" s="38">
        <v>0.126</v>
      </c>
      <c r="M4576" s="38">
        <v>0.13</v>
      </c>
    </row>
    <row r="4577" spans="1:13" hidden="1" x14ac:dyDescent="0.25">
      <c r="A4577" s="38" t="s">
        <v>66</v>
      </c>
      <c r="B4577" s="43">
        <v>44446</v>
      </c>
      <c r="C4577" s="38">
        <v>265</v>
      </c>
      <c r="D4577" s="38" t="s">
        <v>1716</v>
      </c>
      <c r="E4577" s="38">
        <v>5.5</v>
      </c>
      <c r="F4577" s="38">
        <v>242</v>
      </c>
      <c r="G4577" s="38">
        <v>233</v>
      </c>
      <c r="H4577" s="38">
        <v>1</v>
      </c>
      <c r="I4577" s="38">
        <v>1</v>
      </c>
      <c r="J4577" s="38">
        <v>1</v>
      </c>
      <c r="L4577" s="38">
        <v>0.126</v>
      </c>
      <c r="M4577" s="38">
        <v>0.127</v>
      </c>
    </row>
    <row r="4578" spans="1:13" hidden="1" x14ac:dyDescent="0.25">
      <c r="A4578" s="38" t="s">
        <v>66</v>
      </c>
      <c r="B4578" s="43">
        <v>44446</v>
      </c>
      <c r="C4578" s="38">
        <v>265</v>
      </c>
      <c r="D4578" s="38" t="s">
        <v>1717</v>
      </c>
      <c r="E4578" s="38">
        <v>5.5</v>
      </c>
      <c r="F4578" s="38">
        <v>243</v>
      </c>
      <c r="G4578" s="38">
        <v>234</v>
      </c>
      <c r="H4578" s="38">
        <v>1</v>
      </c>
      <c r="I4578" s="38">
        <v>1</v>
      </c>
      <c r="J4578" s="38">
        <v>1</v>
      </c>
      <c r="L4578" s="38">
        <v>0.126</v>
      </c>
      <c r="M4578" s="38">
        <v>0.126</v>
      </c>
    </row>
    <row r="4579" spans="1:13" hidden="1" x14ac:dyDescent="0.25">
      <c r="A4579" s="38" t="s">
        <v>66</v>
      </c>
      <c r="B4579" s="43">
        <v>44446</v>
      </c>
      <c r="C4579" s="38">
        <v>265</v>
      </c>
      <c r="D4579" s="38" t="s">
        <v>1718</v>
      </c>
      <c r="E4579" s="38">
        <v>5.5</v>
      </c>
      <c r="F4579" s="38">
        <v>244</v>
      </c>
      <c r="G4579" s="38">
        <v>96</v>
      </c>
      <c r="H4579" s="38">
        <v>4</v>
      </c>
      <c r="I4579" s="38">
        <v>1</v>
      </c>
      <c r="J4579" s="38">
        <v>1</v>
      </c>
      <c r="L4579" s="38">
        <v>0.503</v>
      </c>
      <c r="M4579" s="38">
        <v>0.60599999999999998</v>
      </c>
    </row>
    <row r="4580" spans="1:13" hidden="1" x14ac:dyDescent="0.25">
      <c r="A4580" s="38" t="s">
        <v>66</v>
      </c>
      <c r="B4580" s="43">
        <v>44446</v>
      </c>
      <c r="C4580" s="38">
        <v>265</v>
      </c>
      <c r="D4580" s="38" t="s">
        <v>1719</v>
      </c>
      <c r="E4580" s="38">
        <v>5.5</v>
      </c>
      <c r="F4580" s="38">
        <v>245</v>
      </c>
      <c r="G4580" s="38">
        <v>97</v>
      </c>
      <c r="H4580" s="38">
        <v>4</v>
      </c>
      <c r="I4580" s="38">
        <v>1</v>
      </c>
      <c r="J4580" s="38">
        <v>1</v>
      </c>
      <c r="L4580" s="38">
        <v>0.503</v>
      </c>
      <c r="M4580" s="38">
        <v>0.60399999999999998</v>
      </c>
    </row>
    <row r="4581" spans="1:13" hidden="1" x14ac:dyDescent="0.25">
      <c r="A4581" s="38" t="s">
        <v>66</v>
      </c>
      <c r="B4581" s="43">
        <v>44446</v>
      </c>
      <c r="C4581" s="38">
        <v>265</v>
      </c>
      <c r="D4581" s="38" t="s">
        <v>1720</v>
      </c>
      <c r="E4581" s="38">
        <v>5.5</v>
      </c>
      <c r="F4581" s="38">
        <v>246</v>
      </c>
      <c r="G4581" s="38">
        <v>235</v>
      </c>
      <c r="H4581" s="38">
        <v>1</v>
      </c>
      <c r="I4581" s="38">
        <v>1</v>
      </c>
      <c r="J4581" s="38">
        <v>1</v>
      </c>
      <c r="L4581" s="38">
        <v>0.125</v>
      </c>
      <c r="M4581" s="38">
        <v>0.126</v>
      </c>
    </row>
    <row r="4582" spans="1:13" hidden="1" x14ac:dyDescent="0.25">
      <c r="A4582" s="38" t="s">
        <v>66</v>
      </c>
      <c r="B4582" s="43">
        <v>44446</v>
      </c>
      <c r="C4582" s="38">
        <v>265</v>
      </c>
      <c r="D4582" s="38" t="s">
        <v>1984</v>
      </c>
      <c r="E4582" s="38">
        <v>4.5999999999999996</v>
      </c>
      <c r="F4582" s="38">
        <v>247</v>
      </c>
      <c r="G4582" s="38">
        <v>118</v>
      </c>
      <c r="H4582" s="38">
        <v>4</v>
      </c>
      <c r="I4582" s="38">
        <v>1</v>
      </c>
      <c r="J4582" s="38">
        <v>1</v>
      </c>
      <c r="L4582" s="38">
        <v>0.502</v>
      </c>
      <c r="M4582" s="38">
        <v>0.57999999999999996</v>
      </c>
    </row>
    <row r="4583" spans="1:13" hidden="1" x14ac:dyDescent="0.25">
      <c r="A4583" s="38" t="s">
        <v>66</v>
      </c>
      <c r="B4583" s="43">
        <v>44446</v>
      </c>
      <c r="C4583" s="38">
        <v>265</v>
      </c>
      <c r="D4583" s="38" t="s">
        <v>1830</v>
      </c>
      <c r="E4583" s="38">
        <v>4.4000000000000004</v>
      </c>
      <c r="F4583" s="38">
        <v>248</v>
      </c>
      <c r="G4583" s="38">
        <v>75</v>
      </c>
      <c r="H4583" s="38">
        <v>4</v>
      </c>
      <c r="I4583" s="38">
        <v>1</v>
      </c>
      <c r="J4583" s="38">
        <v>1</v>
      </c>
      <c r="L4583" s="38">
        <v>0.502</v>
      </c>
      <c r="M4583" s="38">
        <v>0.64</v>
      </c>
    </row>
    <row r="4584" spans="1:13" hidden="1" x14ac:dyDescent="0.25">
      <c r="A4584" s="38" t="s">
        <v>66</v>
      </c>
      <c r="B4584" s="43">
        <v>44446</v>
      </c>
      <c r="C4584" s="38">
        <v>265</v>
      </c>
      <c r="D4584" s="38" t="s">
        <v>1192</v>
      </c>
      <c r="E4584" s="38">
        <v>4.3</v>
      </c>
      <c r="F4584" s="38">
        <v>249</v>
      </c>
      <c r="G4584" s="38">
        <v>46</v>
      </c>
      <c r="H4584" s="38">
        <v>4</v>
      </c>
      <c r="I4584" s="38">
        <v>1</v>
      </c>
      <c r="J4584" s="38">
        <v>1</v>
      </c>
      <c r="L4584" s="38">
        <v>0.502</v>
      </c>
      <c r="M4584" s="38">
        <v>0.72</v>
      </c>
    </row>
    <row r="4585" spans="1:13" hidden="1" x14ac:dyDescent="0.25">
      <c r="A4585" s="38" t="s">
        <v>66</v>
      </c>
      <c r="B4585" s="43">
        <v>44446</v>
      </c>
      <c r="C4585" s="38">
        <v>265</v>
      </c>
      <c r="D4585" s="38" t="s">
        <v>1193</v>
      </c>
      <c r="E4585" s="38">
        <v>4.3</v>
      </c>
      <c r="F4585" s="38">
        <v>250</v>
      </c>
      <c r="G4585" s="38">
        <v>50</v>
      </c>
      <c r="H4585" s="38">
        <v>4</v>
      </c>
      <c r="I4585" s="38">
        <v>1</v>
      </c>
      <c r="J4585" s="38">
        <v>1</v>
      </c>
      <c r="L4585" s="38">
        <v>0.501</v>
      </c>
      <c r="M4585" s="38">
        <v>0.70499999999999996</v>
      </c>
    </row>
    <row r="4586" spans="1:13" hidden="1" x14ac:dyDescent="0.25">
      <c r="A4586" s="38" t="s">
        <v>66</v>
      </c>
      <c r="B4586" s="43">
        <v>44446</v>
      </c>
      <c r="C4586" s="38">
        <v>265</v>
      </c>
      <c r="D4586" s="38" t="s">
        <v>1194</v>
      </c>
      <c r="E4586" s="38">
        <v>4.3</v>
      </c>
      <c r="F4586" s="38">
        <v>251</v>
      </c>
      <c r="G4586" s="38">
        <v>51</v>
      </c>
      <c r="H4586" s="38">
        <v>4</v>
      </c>
      <c r="I4586" s="38">
        <v>1</v>
      </c>
      <c r="J4586" s="38">
        <v>1</v>
      </c>
      <c r="L4586" s="38">
        <v>0.501</v>
      </c>
      <c r="M4586" s="38">
        <v>0.70099999999999996</v>
      </c>
    </row>
    <row r="4587" spans="1:13" hidden="1" x14ac:dyDescent="0.25">
      <c r="A4587" s="38" t="s">
        <v>66</v>
      </c>
      <c r="B4587" s="43">
        <v>44446</v>
      </c>
      <c r="C4587" s="38">
        <v>265</v>
      </c>
      <c r="D4587" s="38" t="s">
        <v>1195</v>
      </c>
      <c r="E4587" s="38">
        <v>4.3</v>
      </c>
      <c r="F4587" s="38">
        <v>252</v>
      </c>
      <c r="G4587" s="38">
        <v>176</v>
      </c>
      <c r="H4587" s="38">
        <v>1</v>
      </c>
      <c r="I4587" s="38">
        <v>1</v>
      </c>
      <c r="J4587" s="38">
        <v>1</v>
      </c>
      <c r="L4587" s="38">
        <v>0.125</v>
      </c>
      <c r="M4587" s="38">
        <v>0.13300000000000001</v>
      </c>
    </row>
    <row r="4588" spans="1:13" hidden="1" x14ac:dyDescent="0.25">
      <c r="A4588" s="38" t="s">
        <v>66</v>
      </c>
      <c r="B4588" s="43">
        <v>44446</v>
      </c>
      <c r="C4588" s="38">
        <v>265</v>
      </c>
      <c r="D4588" s="38" t="s">
        <v>1196</v>
      </c>
      <c r="E4588" s="38">
        <v>4.3</v>
      </c>
      <c r="F4588" s="38">
        <v>253</v>
      </c>
      <c r="G4588" s="38">
        <v>177</v>
      </c>
      <c r="H4588" s="38">
        <v>1</v>
      </c>
      <c r="I4588" s="38">
        <v>1</v>
      </c>
      <c r="J4588" s="38">
        <v>1</v>
      </c>
      <c r="L4588" s="38">
        <v>0.125</v>
      </c>
      <c r="M4588" s="38">
        <v>0.13300000000000001</v>
      </c>
    </row>
    <row r="4589" spans="1:13" hidden="1" x14ac:dyDescent="0.25">
      <c r="A4589" s="38" t="s">
        <v>66</v>
      </c>
      <c r="B4589" s="43">
        <v>44446</v>
      </c>
      <c r="C4589" s="38">
        <v>265</v>
      </c>
      <c r="D4589" s="38" t="s">
        <v>1197</v>
      </c>
      <c r="E4589" s="38">
        <v>4.3</v>
      </c>
      <c r="F4589" s="38">
        <v>254</v>
      </c>
      <c r="G4589" s="38">
        <v>56</v>
      </c>
      <c r="H4589" s="38">
        <v>4</v>
      </c>
      <c r="I4589" s="38">
        <v>1</v>
      </c>
      <c r="J4589" s="38">
        <v>1</v>
      </c>
      <c r="L4589" s="38">
        <v>0.5</v>
      </c>
      <c r="M4589" s="38">
        <v>0.68500000000000005</v>
      </c>
    </row>
    <row r="4590" spans="1:13" hidden="1" x14ac:dyDescent="0.25">
      <c r="A4590" s="38" t="s">
        <v>66</v>
      </c>
      <c r="B4590" s="43">
        <v>44446</v>
      </c>
      <c r="C4590" s="38">
        <v>265</v>
      </c>
      <c r="D4590" s="38" t="s">
        <v>1198</v>
      </c>
      <c r="E4590" s="38">
        <v>4.3</v>
      </c>
      <c r="F4590" s="38">
        <v>255</v>
      </c>
      <c r="G4590" s="38">
        <v>57</v>
      </c>
      <c r="H4590" s="38">
        <v>4</v>
      </c>
      <c r="I4590" s="38">
        <v>1</v>
      </c>
      <c r="J4590" s="38">
        <v>1</v>
      </c>
      <c r="L4590" s="38">
        <v>0.5</v>
      </c>
      <c r="M4590" s="38">
        <v>0.68200000000000005</v>
      </c>
    </row>
    <row r="4591" spans="1:13" hidden="1" x14ac:dyDescent="0.25">
      <c r="A4591" s="38" t="s">
        <v>66</v>
      </c>
      <c r="B4591" s="43">
        <v>44446</v>
      </c>
      <c r="C4591" s="38">
        <v>265</v>
      </c>
      <c r="D4591" s="38" t="s">
        <v>1832</v>
      </c>
      <c r="E4591" s="38">
        <v>3.3</v>
      </c>
      <c r="F4591" s="38">
        <v>256</v>
      </c>
      <c r="G4591" s="38">
        <v>72</v>
      </c>
      <c r="H4591" s="38">
        <v>4</v>
      </c>
      <c r="I4591" s="38">
        <v>0.25</v>
      </c>
      <c r="J4591" s="38">
        <v>0.25</v>
      </c>
      <c r="L4591" s="38">
        <v>0.499</v>
      </c>
      <c r="M4591" s="38">
        <v>0.64600000000000002</v>
      </c>
    </row>
    <row r="4592" spans="1:13" hidden="1" x14ac:dyDescent="0.25">
      <c r="A4592" s="38" t="s">
        <v>66</v>
      </c>
      <c r="B4592" s="43">
        <v>44446</v>
      </c>
      <c r="C4592" s="38">
        <v>265</v>
      </c>
      <c r="D4592" s="38" t="s">
        <v>1834</v>
      </c>
      <c r="E4592" s="38">
        <v>3.3</v>
      </c>
      <c r="F4592" s="38">
        <v>257</v>
      </c>
      <c r="G4592" s="38">
        <v>209</v>
      </c>
      <c r="H4592" s="38">
        <v>1</v>
      </c>
      <c r="I4592" s="38">
        <v>0.25</v>
      </c>
      <c r="J4592" s="38">
        <v>0.25</v>
      </c>
      <c r="L4592" s="38">
        <v>0.124</v>
      </c>
      <c r="M4592" s="38">
        <v>0.129</v>
      </c>
    </row>
    <row r="4593" spans="1:13" hidden="1" x14ac:dyDescent="0.25">
      <c r="A4593" s="38" t="s">
        <v>66</v>
      </c>
      <c r="B4593" s="43">
        <v>44446</v>
      </c>
      <c r="C4593" s="38">
        <v>265</v>
      </c>
      <c r="D4593" s="38" t="s">
        <v>1721</v>
      </c>
      <c r="E4593" s="38">
        <v>3.3</v>
      </c>
      <c r="F4593" s="38">
        <v>258</v>
      </c>
      <c r="G4593" s="38">
        <v>100</v>
      </c>
      <c r="H4593" s="38">
        <v>4</v>
      </c>
      <c r="I4593" s="38">
        <v>0.25</v>
      </c>
      <c r="J4593" s="38">
        <v>0.25</v>
      </c>
      <c r="L4593" s="38">
        <v>0.498</v>
      </c>
      <c r="M4593" s="38">
        <v>0.6</v>
      </c>
    </row>
    <row r="4594" spans="1:13" hidden="1" x14ac:dyDescent="0.25">
      <c r="A4594" s="38" t="s">
        <v>66</v>
      </c>
      <c r="B4594" s="43">
        <v>44446</v>
      </c>
      <c r="C4594" s="38">
        <v>265</v>
      </c>
      <c r="D4594" s="38" t="s">
        <v>1722</v>
      </c>
      <c r="E4594" s="38">
        <v>3.3</v>
      </c>
      <c r="F4594" s="38">
        <v>259</v>
      </c>
      <c r="G4594" s="38">
        <v>101</v>
      </c>
      <c r="H4594" s="38">
        <v>4</v>
      </c>
      <c r="I4594" s="38">
        <v>0.25</v>
      </c>
      <c r="J4594" s="38">
        <v>0.25</v>
      </c>
      <c r="L4594" s="38">
        <v>0.498</v>
      </c>
      <c r="M4594" s="38">
        <v>0.59899999999999998</v>
      </c>
    </row>
    <row r="4595" spans="1:13" hidden="1" x14ac:dyDescent="0.25">
      <c r="A4595" s="38" t="s">
        <v>66</v>
      </c>
      <c r="B4595" s="43">
        <v>44446</v>
      </c>
      <c r="C4595" s="38">
        <v>265</v>
      </c>
      <c r="D4595" s="38" t="s">
        <v>1723</v>
      </c>
      <c r="E4595" s="38">
        <v>3.3</v>
      </c>
      <c r="F4595" s="38">
        <v>260</v>
      </c>
      <c r="G4595" s="38">
        <v>102</v>
      </c>
      <c r="H4595" s="38">
        <v>4</v>
      </c>
      <c r="I4595" s="38">
        <v>0.25</v>
      </c>
      <c r="J4595" s="38">
        <v>0.25</v>
      </c>
      <c r="L4595" s="38">
        <v>0.498</v>
      </c>
      <c r="M4595" s="38">
        <v>0.59799999999999998</v>
      </c>
    </row>
    <row r="4596" spans="1:13" hidden="1" x14ac:dyDescent="0.25">
      <c r="A4596" s="38" t="s">
        <v>66</v>
      </c>
      <c r="B4596" s="43">
        <v>44446</v>
      </c>
      <c r="C4596" s="38">
        <v>265</v>
      </c>
      <c r="D4596" s="38" t="s">
        <v>1987</v>
      </c>
      <c r="E4596" s="38">
        <v>3.3</v>
      </c>
      <c r="F4596" s="38">
        <v>261</v>
      </c>
      <c r="G4596" s="38">
        <v>246</v>
      </c>
      <c r="H4596" s="38">
        <v>1</v>
      </c>
      <c r="I4596" s="38">
        <v>0.25</v>
      </c>
      <c r="J4596" s="38">
        <v>0.25</v>
      </c>
      <c r="L4596" s="38">
        <v>0.124</v>
      </c>
      <c r="M4596" s="38">
        <v>0.125</v>
      </c>
    </row>
    <row r="4597" spans="1:13" hidden="1" x14ac:dyDescent="0.25">
      <c r="A4597" s="38" t="s">
        <v>66</v>
      </c>
      <c r="B4597" s="43">
        <v>44446</v>
      </c>
      <c r="C4597" s="38">
        <v>265</v>
      </c>
      <c r="D4597" s="38" t="s">
        <v>1988</v>
      </c>
      <c r="E4597" s="38">
        <v>3.3</v>
      </c>
      <c r="F4597" s="38">
        <v>262</v>
      </c>
      <c r="G4597" s="38">
        <v>253</v>
      </c>
      <c r="H4597" s="38">
        <v>1</v>
      </c>
      <c r="I4597" s="38">
        <v>0.25</v>
      </c>
      <c r="J4597" s="38">
        <v>0.25</v>
      </c>
      <c r="L4597" s="38">
        <v>0.124</v>
      </c>
      <c r="M4597" s="38">
        <v>0.125</v>
      </c>
    </row>
    <row r="4598" spans="1:13" hidden="1" x14ac:dyDescent="0.25">
      <c r="A4598" s="38" t="s">
        <v>66</v>
      </c>
      <c r="B4598" s="43">
        <v>44446</v>
      </c>
      <c r="C4598" s="38">
        <v>265</v>
      </c>
      <c r="D4598" s="38" t="s">
        <v>2485</v>
      </c>
      <c r="E4598" s="38">
        <v>3.3</v>
      </c>
      <c r="F4598" s="38">
        <v>263</v>
      </c>
      <c r="G4598" s="38">
        <v>126</v>
      </c>
      <c r="H4598" s="38">
        <v>4</v>
      </c>
      <c r="I4598" s="38">
        <v>0.25</v>
      </c>
      <c r="J4598" s="38">
        <v>0.25</v>
      </c>
      <c r="L4598" s="38">
        <v>0.497</v>
      </c>
      <c r="M4598" s="38">
        <v>0.57199999999999995</v>
      </c>
    </row>
    <row r="4599" spans="1:13" hidden="1" x14ac:dyDescent="0.25">
      <c r="A4599" s="38" t="s">
        <v>66</v>
      </c>
      <c r="B4599" s="43">
        <v>44446</v>
      </c>
      <c r="C4599" s="38">
        <v>265</v>
      </c>
      <c r="D4599" s="38" t="s">
        <v>2486</v>
      </c>
      <c r="E4599" s="38">
        <v>3.3</v>
      </c>
      <c r="F4599" s="38">
        <v>264</v>
      </c>
      <c r="G4599" s="38">
        <v>128</v>
      </c>
      <c r="H4599" s="38">
        <v>4</v>
      </c>
      <c r="I4599" s="38">
        <v>0.25</v>
      </c>
      <c r="J4599" s="38">
        <v>0.25</v>
      </c>
      <c r="L4599" s="38">
        <v>0.496</v>
      </c>
      <c r="M4599" s="38">
        <v>0.56999999999999995</v>
      </c>
    </row>
    <row r="4600" spans="1:13" hidden="1" x14ac:dyDescent="0.25">
      <c r="A4600" s="38" t="s">
        <v>66</v>
      </c>
      <c r="B4600" s="43">
        <v>44446</v>
      </c>
      <c r="C4600" s="38">
        <v>265</v>
      </c>
      <c r="D4600" s="38" t="s">
        <v>2487</v>
      </c>
      <c r="E4600" s="38">
        <v>3.3</v>
      </c>
      <c r="F4600" s="38">
        <v>265</v>
      </c>
      <c r="G4600" s="38">
        <v>129</v>
      </c>
      <c r="H4600" s="38">
        <v>4</v>
      </c>
      <c r="I4600" s="38">
        <v>0.25</v>
      </c>
      <c r="J4600" s="38">
        <v>0.25</v>
      </c>
      <c r="L4600" s="38">
        <v>0.496</v>
      </c>
      <c r="M4600" s="38">
        <v>0.56899999999999995</v>
      </c>
    </row>
    <row r="4601" spans="1:13" hidden="1" x14ac:dyDescent="0.25">
      <c r="A4601" s="38" t="s">
        <v>66</v>
      </c>
      <c r="B4601" s="43">
        <v>44453</v>
      </c>
      <c r="C4601" s="38">
        <v>52</v>
      </c>
      <c r="D4601" s="38" t="s">
        <v>1927</v>
      </c>
      <c r="E4601" s="38">
        <v>9.6</v>
      </c>
      <c r="F4601" s="38">
        <v>1</v>
      </c>
      <c r="G4601" s="38">
        <v>38</v>
      </c>
      <c r="H4601" s="38">
        <v>1</v>
      </c>
      <c r="I4601" s="38">
        <v>3</v>
      </c>
      <c r="J4601" s="38">
        <v>3</v>
      </c>
      <c r="L4601" s="38">
        <v>1</v>
      </c>
      <c r="M4601" s="38">
        <v>0.189</v>
      </c>
    </row>
    <row r="4602" spans="1:13" hidden="1" x14ac:dyDescent="0.25">
      <c r="A4602" s="38" t="s">
        <v>66</v>
      </c>
      <c r="B4602" s="43">
        <v>44453</v>
      </c>
      <c r="C4602" s="38">
        <v>52</v>
      </c>
      <c r="D4602" s="38" t="s">
        <v>1350</v>
      </c>
      <c r="E4602" s="38">
        <v>8.8000000000000007</v>
      </c>
      <c r="F4602" s="38">
        <v>2</v>
      </c>
      <c r="G4602" s="38">
        <v>6</v>
      </c>
      <c r="H4602" s="38">
        <v>4</v>
      </c>
      <c r="I4602" s="38">
        <v>1.5</v>
      </c>
      <c r="J4602" s="38">
        <v>1.5</v>
      </c>
      <c r="L4602" s="38">
        <v>2.5230000000000001</v>
      </c>
      <c r="M4602" s="38">
        <v>1.4239999999999999</v>
      </c>
    </row>
    <row r="4603" spans="1:13" hidden="1" x14ac:dyDescent="0.25">
      <c r="A4603" s="38" t="s">
        <v>66</v>
      </c>
      <c r="B4603" s="43">
        <v>44453</v>
      </c>
      <c r="C4603" s="38">
        <v>52</v>
      </c>
      <c r="D4603" s="38" t="s">
        <v>1520</v>
      </c>
      <c r="E4603" s="38">
        <v>8.8000000000000007</v>
      </c>
      <c r="F4603" s="38">
        <v>3</v>
      </c>
      <c r="G4603" s="38">
        <v>25</v>
      </c>
      <c r="H4603" s="38">
        <v>1</v>
      </c>
      <c r="I4603" s="38">
        <v>1.5</v>
      </c>
      <c r="J4603" s="38">
        <v>1.5</v>
      </c>
      <c r="L4603" s="38">
        <v>0.5</v>
      </c>
      <c r="M4603" s="38">
        <v>0.21199999999999999</v>
      </c>
    </row>
    <row r="4604" spans="1:13" hidden="1" x14ac:dyDescent="0.25">
      <c r="A4604" s="38" t="s">
        <v>66</v>
      </c>
      <c r="B4604" s="43">
        <v>44453</v>
      </c>
      <c r="C4604" s="38">
        <v>52</v>
      </c>
      <c r="D4604" s="38" t="s">
        <v>1931</v>
      </c>
      <c r="E4604" s="38">
        <v>8.8000000000000007</v>
      </c>
      <c r="F4604" s="38">
        <v>4</v>
      </c>
      <c r="G4604" s="38">
        <v>31</v>
      </c>
      <c r="H4604" s="38">
        <v>1</v>
      </c>
      <c r="I4604" s="38">
        <v>1.5</v>
      </c>
      <c r="J4604" s="38">
        <v>1.5</v>
      </c>
      <c r="L4604" s="38">
        <v>0.43</v>
      </c>
      <c r="M4604" s="38">
        <v>0.2</v>
      </c>
    </row>
    <row r="4605" spans="1:13" hidden="1" x14ac:dyDescent="0.25">
      <c r="A4605" s="38" t="s">
        <v>66</v>
      </c>
      <c r="B4605" s="43">
        <v>44453</v>
      </c>
      <c r="C4605" s="38">
        <v>52</v>
      </c>
      <c r="D4605" s="38" t="s">
        <v>1932</v>
      </c>
      <c r="E4605" s="38">
        <v>8.8000000000000007</v>
      </c>
      <c r="F4605" s="38">
        <v>5</v>
      </c>
      <c r="G4605" s="38">
        <v>32</v>
      </c>
      <c r="H4605" s="38">
        <v>1</v>
      </c>
      <c r="I4605" s="38">
        <v>1.5</v>
      </c>
      <c r="J4605" s="38">
        <v>1.5</v>
      </c>
      <c r="L4605" s="38">
        <v>0.38600000000000001</v>
      </c>
      <c r="M4605" s="38">
        <v>0.19800000000000001</v>
      </c>
    </row>
    <row r="4606" spans="1:13" hidden="1" x14ac:dyDescent="0.25">
      <c r="A4606" s="38" t="s">
        <v>66</v>
      </c>
      <c r="B4606" s="43">
        <v>44453</v>
      </c>
      <c r="C4606" s="38">
        <v>52</v>
      </c>
      <c r="D4606" s="38" t="s">
        <v>1933</v>
      </c>
      <c r="E4606" s="38">
        <v>8.8000000000000007</v>
      </c>
      <c r="F4606" s="38">
        <v>6</v>
      </c>
      <c r="G4606" s="38">
        <v>33</v>
      </c>
      <c r="H4606" s="38">
        <v>1</v>
      </c>
      <c r="I4606" s="38">
        <v>1.5</v>
      </c>
      <c r="J4606" s="38">
        <v>1.5</v>
      </c>
      <c r="L4606" s="38">
        <v>0.35599999999999998</v>
      </c>
      <c r="M4606" s="38">
        <v>0.19600000000000001</v>
      </c>
    </row>
    <row r="4607" spans="1:13" hidden="1" x14ac:dyDescent="0.25">
      <c r="A4607" s="38" t="s">
        <v>66</v>
      </c>
      <c r="B4607" s="43">
        <v>44453</v>
      </c>
      <c r="C4607" s="38">
        <v>52</v>
      </c>
      <c r="D4607" s="38" t="s">
        <v>1934</v>
      </c>
      <c r="E4607" s="38">
        <v>8.8000000000000007</v>
      </c>
      <c r="F4607" s="38">
        <v>7</v>
      </c>
      <c r="G4607" s="38">
        <v>34</v>
      </c>
      <c r="H4607" s="38">
        <v>1</v>
      </c>
      <c r="I4607" s="38">
        <v>1.5</v>
      </c>
      <c r="J4607" s="38">
        <v>1.5</v>
      </c>
      <c r="L4607" s="38">
        <v>0.33300000000000002</v>
      </c>
      <c r="M4607" s="38">
        <v>0.19400000000000001</v>
      </c>
    </row>
    <row r="4608" spans="1:13" hidden="1" x14ac:dyDescent="0.25">
      <c r="A4608" s="38" t="s">
        <v>66</v>
      </c>
      <c r="B4608" s="43">
        <v>44453</v>
      </c>
      <c r="C4608" s="38">
        <v>52</v>
      </c>
      <c r="D4608" s="38" t="s">
        <v>2492</v>
      </c>
      <c r="E4608" s="38">
        <v>8.8000000000000007</v>
      </c>
      <c r="F4608" s="38">
        <v>8</v>
      </c>
      <c r="G4608" s="38">
        <v>35</v>
      </c>
      <c r="H4608" s="38">
        <v>1</v>
      </c>
      <c r="I4608" s="38">
        <v>1.5</v>
      </c>
      <c r="J4608" s="38">
        <v>1.5</v>
      </c>
      <c r="L4608" s="38">
        <v>0.315</v>
      </c>
      <c r="M4608" s="38">
        <v>0.193</v>
      </c>
    </row>
    <row r="4609" spans="1:14" hidden="1" x14ac:dyDescent="0.25">
      <c r="A4609" s="38" t="s">
        <v>66</v>
      </c>
      <c r="B4609" s="43">
        <v>44453</v>
      </c>
      <c r="C4609" s="38">
        <v>52</v>
      </c>
      <c r="D4609" s="38" t="s">
        <v>2493</v>
      </c>
      <c r="E4609" s="38">
        <v>8.8000000000000007</v>
      </c>
      <c r="F4609" s="38">
        <v>9</v>
      </c>
      <c r="G4609" s="38">
        <v>36</v>
      </c>
      <c r="H4609" s="38">
        <v>1</v>
      </c>
      <c r="I4609" s="38">
        <v>1.5</v>
      </c>
      <c r="J4609" s="38">
        <v>1.5</v>
      </c>
      <c r="L4609" s="38">
        <v>0.30099999999999999</v>
      </c>
      <c r="M4609" s="38">
        <v>0.191</v>
      </c>
    </row>
    <row r="4610" spans="1:14" hidden="1" x14ac:dyDescent="0.25">
      <c r="A4610" s="38" t="s">
        <v>66</v>
      </c>
      <c r="B4610" s="43">
        <v>44453</v>
      </c>
      <c r="C4610" s="38">
        <v>52</v>
      </c>
      <c r="D4610" s="38" t="s">
        <v>2494</v>
      </c>
      <c r="E4610" s="38">
        <v>8.8000000000000007</v>
      </c>
      <c r="F4610" s="38">
        <v>10</v>
      </c>
      <c r="G4610" s="38">
        <v>37</v>
      </c>
      <c r="H4610" s="38">
        <v>1</v>
      </c>
      <c r="I4610" s="38">
        <v>1.5</v>
      </c>
      <c r="J4610" s="38">
        <v>1.5</v>
      </c>
      <c r="L4610" s="38">
        <v>0.28899999999999998</v>
      </c>
      <c r="M4610" s="38">
        <v>0.19</v>
      </c>
    </row>
    <row r="4611" spans="1:14" hidden="1" x14ac:dyDescent="0.25">
      <c r="A4611" s="38" t="s">
        <v>66</v>
      </c>
      <c r="B4611" s="43">
        <v>44453</v>
      </c>
      <c r="C4611" s="38">
        <v>52</v>
      </c>
      <c r="D4611" s="38" t="s">
        <v>2468</v>
      </c>
      <c r="E4611" s="38">
        <v>8.8000000000000007</v>
      </c>
      <c r="F4611" s="38">
        <v>11</v>
      </c>
      <c r="G4611" s="38">
        <v>39</v>
      </c>
      <c r="H4611" s="38">
        <v>1</v>
      </c>
      <c r="I4611" s="38">
        <v>1.5</v>
      </c>
      <c r="J4611" s="38">
        <v>1.5</v>
      </c>
      <c r="K4611" s="38">
        <v>1</v>
      </c>
      <c r="L4611" s="38">
        <v>0.27800000000000002</v>
      </c>
      <c r="M4611" s="38">
        <v>0.187</v>
      </c>
      <c r="N4611" s="44">
        <v>44503</v>
      </c>
    </row>
    <row r="4612" spans="1:14" hidden="1" x14ac:dyDescent="0.25">
      <c r="A4612" s="38" t="s">
        <v>66</v>
      </c>
      <c r="B4612" s="43">
        <v>44453</v>
      </c>
      <c r="C4612" s="38">
        <v>52</v>
      </c>
      <c r="D4612" s="38" t="s">
        <v>2469</v>
      </c>
      <c r="E4612" s="38">
        <v>8.8000000000000007</v>
      </c>
      <c r="F4612" s="38">
        <v>12</v>
      </c>
      <c r="G4612" s="38">
        <v>40</v>
      </c>
      <c r="H4612" s="38">
        <v>1</v>
      </c>
      <c r="I4612" s="38">
        <v>1.5</v>
      </c>
      <c r="J4612" s="38">
        <v>1.5</v>
      </c>
      <c r="L4612" s="38">
        <v>0.27</v>
      </c>
      <c r="M4612" s="38">
        <v>0.186</v>
      </c>
    </row>
    <row r="4613" spans="1:14" hidden="1" x14ac:dyDescent="0.25">
      <c r="A4613" s="38" t="s">
        <v>66</v>
      </c>
      <c r="B4613" s="43">
        <v>44453</v>
      </c>
      <c r="C4613" s="38">
        <v>52</v>
      </c>
      <c r="D4613" s="38" t="s">
        <v>2470</v>
      </c>
      <c r="E4613" s="38">
        <v>8.8000000000000007</v>
      </c>
      <c r="F4613" s="38">
        <v>13</v>
      </c>
      <c r="G4613" s="38">
        <v>13</v>
      </c>
      <c r="H4613" s="38">
        <v>4</v>
      </c>
      <c r="I4613" s="38">
        <v>1.5</v>
      </c>
      <c r="J4613" s="38">
        <v>1.5</v>
      </c>
      <c r="L4613" s="38">
        <v>1.05</v>
      </c>
      <c r="M4613" s="38">
        <v>1.05</v>
      </c>
    </row>
    <row r="4614" spans="1:14" hidden="1" x14ac:dyDescent="0.25">
      <c r="A4614" s="38" t="s">
        <v>66</v>
      </c>
      <c r="B4614" s="43">
        <v>44453</v>
      </c>
      <c r="C4614" s="38">
        <v>52</v>
      </c>
      <c r="D4614" s="38" t="s">
        <v>2471</v>
      </c>
      <c r="E4614" s="38">
        <v>8.8000000000000007</v>
      </c>
      <c r="F4614" s="38">
        <v>14</v>
      </c>
      <c r="G4614" s="38">
        <v>15</v>
      </c>
      <c r="H4614" s="38">
        <v>4</v>
      </c>
      <c r="I4614" s="38">
        <v>1.5</v>
      </c>
      <c r="J4614" s="38">
        <v>1.5</v>
      </c>
      <c r="L4614" s="38">
        <v>1.0229999999999999</v>
      </c>
      <c r="M4614" s="38">
        <v>1</v>
      </c>
    </row>
    <row r="4615" spans="1:14" hidden="1" x14ac:dyDescent="0.25">
      <c r="A4615" s="38" t="s">
        <v>66</v>
      </c>
      <c r="B4615" s="43">
        <v>44453</v>
      </c>
      <c r="C4615" s="38">
        <v>52</v>
      </c>
      <c r="D4615" s="38" t="s">
        <v>2472</v>
      </c>
      <c r="E4615" s="38">
        <v>8.8000000000000007</v>
      </c>
      <c r="F4615" s="38">
        <v>15</v>
      </c>
      <c r="G4615" s="38">
        <v>41</v>
      </c>
      <c r="H4615" s="38">
        <v>1</v>
      </c>
      <c r="I4615" s="38">
        <v>1.5</v>
      </c>
      <c r="J4615" s="38">
        <v>1.5</v>
      </c>
      <c r="L4615" s="38">
        <v>0.25</v>
      </c>
      <c r="M4615" s="38">
        <v>0.185</v>
      </c>
    </row>
    <row r="4616" spans="1:14" hidden="1" x14ac:dyDescent="0.25">
      <c r="A4616" s="38" t="s">
        <v>66</v>
      </c>
      <c r="B4616" s="43">
        <v>44453</v>
      </c>
      <c r="C4616" s="38">
        <v>52</v>
      </c>
      <c r="D4616" s="38" t="s">
        <v>2473</v>
      </c>
      <c r="E4616" s="38">
        <v>8.8000000000000007</v>
      </c>
      <c r="F4616" s="38">
        <v>16</v>
      </c>
      <c r="G4616" s="38">
        <v>42</v>
      </c>
      <c r="H4616" s="38">
        <v>1</v>
      </c>
      <c r="I4616" s="38">
        <v>1.5</v>
      </c>
      <c r="J4616" s="38">
        <v>1.5</v>
      </c>
      <c r="L4616" s="38">
        <v>0.24399999999999999</v>
      </c>
      <c r="M4616" s="38">
        <v>0.184</v>
      </c>
    </row>
    <row r="4617" spans="1:14" hidden="1" x14ac:dyDescent="0.25">
      <c r="A4617" s="38" t="s">
        <v>66</v>
      </c>
      <c r="B4617" s="43">
        <v>44453</v>
      </c>
      <c r="C4617" s="38">
        <v>52</v>
      </c>
      <c r="D4617" s="38" t="s">
        <v>2474</v>
      </c>
      <c r="E4617" s="38">
        <v>8.8000000000000007</v>
      </c>
      <c r="F4617" s="38">
        <v>17</v>
      </c>
      <c r="G4617" s="38">
        <v>16</v>
      </c>
      <c r="H4617" s="38">
        <v>4</v>
      </c>
      <c r="I4617" s="38">
        <v>1.5</v>
      </c>
      <c r="J4617" s="38">
        <v>1.5</v>
      </c>
      <c r="L4617" s="38">
        <v>0.95899999999999996</v>
      </c>
      <c r="M4617" s="38">
        <v>0.97799999999999998</v>
      </c>
    </row>
    <row r="4618" spans="1:14" hidden="1" x14ac:dyDescent="0.25">
      <c r="A4618" s="38" t="s">
        <v>66</v>
      </c>
      <c r="B4618" s="43">
        <v>44453</v>
      </c>
      <c r="C4618" s="38">
        <v>52</v>
      </c>
      <c r="D4618" s="38" t="s">
        <v>2495</v>
      </c>
      <c r="E4618" s="38">
        <v>8.8000000000000007</v>
      </c>
      <c r="F4618" s="38">
        <v>18</v>
      </c>
      <c r="G4618" s="38">
        <v>17</v>
      </c>
      <c r="H4618" s="38">
        <v>4</v>
      </c>
      <c r="I4618" s="38">
        <v>1.5</v>
      </c>
      <c r="J4618" s="38">
        <v>1.5</v>
      </c>
      <c r="L4618" s="38">
        <v>0.94099999999999995</v>
      </c>
      <c r="M4618" s="38">
        <v>0.95899999999999996</v>
      </c>
    </row>
    <row r="4619" spans="1:14" hidden="1" x14ac:dyDescent="0.25">
      <c r="A4619" s="38" t="s">
        <v>66</v>
      </c>
      <c r="B4619" s="43">
        <v>44453</v>
      </c>
      <c r="C4619" s="38">
        <v>52</v>
      </c>
      <c r="D4619" s="38" t="s">
        <v>2201</v>
      </c>
      <c r="E4619" s="38">
        <v>8.8000000000000007</v>
      </c>
      <c r="F4619" s="38">
        <v>19</v>
      </c>
      <c r="G4619" s="38">
        <v>43</v>
      </c>
      <c r="H4619" s="38">
        <v>1</v>
      </c>
      <c r="I4619" s="38">
        <v>1.5</v>
      </c>
      <c r="J4619" s="38">
        <v>1.5</v>
      </c>
      <c r="L4619" s="38">
        <v>0.23100000000000001</v>
      </c>
      <c r="M4619" s="38">
        <v>0.183</v>
      </c>
    </row>
    <row r="4620" spans="1:14" hidden="1" x14ac:dyDescent="0.25">
      <c r="A4620" s="38" t="s">
        <v>66</v>
      </c>
      <c r="B4620" s="43">
        <v>44453</v>
      </c>
      <c r="C4620" s="38">
        <v>52</v>
      </c>
      <c r="D4620" s="38" t="s">
        <v>1797</v>
      </c>
      <c r="E4620" s="38">
        <v>7.8</v>
      </c>
      <c r="F4620" s="38">
        <v>20</v>
      </c>
      <c r="G4620" s="38">
        <v>20</v>
      </c>
      <c r="H4620" s="38">
        <v>1</v>
      </c>
      <c r="I4620" s="38">
        <v>1.5</v>
      </c>
      <c r="J4620" s="38">
        <v>1.5</v>
      </c>
      <c r="L4620" s="38">
        <v>0.22700000000000001</v>
      </c>
      <c r="M4620" s="38">
        <v>0.22700000000000001</v>
      </c>
    </row>
    <row r="4621" spans="1:14" hidden="1" x14ac:dyDescent="0.25">
      <c r="A4621" s="38" t="s">
        <v>66</v>
      </c>
      <c r="B4621" s="43">
        <v>44453</v>
      </c>
      <c r="C4621" s="38">
        <v>52</v>
      </c>
      <c r="D4621" s="38" t="s">
        <v>1798</v>
      </c>
      <c r="E4621" s="38">
        <v>7.8</v>
      </c>
      <c r="F4621" s="38">
        <v>21</v>
      </c>
      <c r="G4621" s="38">
        <v>21</v>
      </c>
      <c r="H4621" s="38">
        <v>1</v>
      </c>
      <c r="I4621" s="38">
        <v>1.5</v>
      </c>
      <c r="J4621" s="38">
        <v>1.5</v>
      </c>
      <c r="L4621" s="38">
        <v>0.224</v>
      </c>
      <c r="M4621" s="38">
        <v>0.224</v>
      </c>
    </row>
    <row r="4622" spans="1:14" hidden="1" x14ac:dyDescent="0.25">
      <c r="A4622" s="38" t="s">
        <v>66</v>
      </c>
      <c r="B4622" s="43">
        <v>44453</v>
      </c>
      <c r="C4622" s="38">
        <v>52</v>
      </c>
      <c r="D4622" s="38" t="s">
        <v>1799</v>
      </c>
      <c r="E4622" s="38">
        <v>7.8</v>
      </c>
      <c r="F4622" s="38">
        <v>22</v>
      </c>
      <c r="G4622" s="38">
        <v>22</v>
      </c>
      <c r="H4622" s="38">
        <v>1</v>
      </c>
      <c r="I4622" s="38">
        <v>1.5</v>
      </c>
      <c r="J4622" s="38">
        <v>1.5</v>
      </c>
      <c r="L4622" s="38">
        <v>0.221</v>
      </c>
      <c r="M4622" s="38">
        <v>0.221</v>
      </c>
    </row>
    <row r="4623" spans="1:14" hidden="1" x14ac:dyDescent="0.25">
      <c r="A4623" s="38" t="s">
        <v>66</v>
      </c>
      <c r="B4623" s="43">
        <v>44453</v>
      </c>
      <c r="C4623" s="38">
        <v>52</v>
      </c>
      <c r="D4623" s="38" t="s">
        <v>1800</v>
      </c>
      <c r="E4623" s="38">
        <v>7.8</v>
      </c>
      <c r="F4623" s="38">
        <v>23</v>
      </c>
      <c r="G4623" s="38">
        <v>23</v>
      </c>
      <c r="H4623" s="38">
        <v>1</v>
      </c>
      <c r="I4623" s="38">
        <v>1.5</v>
      </c>
      <c r="J4623" s="38">
        <v>1.5</v>
      </c>
      <c r="L4623" s="38">
        <v>0.218</v>
      </c>
      <c r="M4623" s="38">
        <v>0.218</v>
      </c>
    </row>
    <row r="4624" spans="1:14" hidden="1" x14ac:dyDescent="0.25">
      <c r="A4624" s="38" t="s">
        <v>66</v>
      </c>
      <c r="B4624" s="43">
        <v>44453</v>
      </c>
      <c r="C4624" s="38">
        <v>52</v>
      </c>
      <c r="D4624" s="38" t="s">
        <v>1827</v>
      </c>
      <c r="E4624" s="38">
        <v>7.8</v>
      </c>
      <c r="F4624" s="38">
        <v>24</v>
      </c>
      <c r="G4624" s="38">
        <v>24</v>
      </c>
      <c r="H4624" s="38">
        <v>1</v>
      </c>
      <c r="I4624" s="38">
        <v>1.5</v>
      </c>
      <c r="J4624" s="38">
        <v>1.5</v>
      </c>
      <c r="L4624" s="38">
        <v>0.215</v>
      </c>
      <c r="M4624" s="38">
        <v>0.215</v>
      </c>
    </row>
    <row r="4625" spans="1:13" hidden="1" x14ac:dyDescent="0.25">
      <c r="A4625" s="38" t="s">
        <v>66</v>
      </c>
      <c r="B4625" s="43">
        <v>44453</v>
      </c>
      <c r="C4625" s="38">
        <v>52</v>
      </c>
      <c r="D4625" s="38" t="s">
        <v>1739</v>
      </c>
      <c r="E4625" s="38">
        <v>7.8</v>
      </c>
      <c r="F4625" s="38">
        <v>25</v>
      </c>
      <c r="G4625" s="38">
        <v>26</v>
      </c>
      <c r="H4625" s="38">
        <v>1</v>
      </c>
      <c r="I4625" s="38">
        <v>1.5</v>
      </c>
      <c r="J4625" s="38">
        <v>1.5</v>
      </c>
      <c r="L4625" s="38">
        <v>0.21199999999999999</v>
      </c>
      <c r="M4625" s="38">
        <v>0.21</v>
      </c>
    </row>
    <row r="4626" spans="1:13" hidden="1" x14ac:dyDescent="0.25">
      <c r="A4626" s="38" t="s">
        <v>66</v>
      </c>
      <c r="B4626" s="43">
        <v>44453</v>
      </c>
      <c r="C4626" s="38">
        <v>52</v>
      </c>
      <c r="D4626" s="38" t="s">
        <v>1740</v>
      </c>
      <c r="E4626" s="38">
        <v>7.8</v>
      </c>
      <c r="F4626" s="38">
        <v>26</v>
      </c>
      <c r="G4626" s="38">
        <v>27</v>
      </c>
      <c r="H4626" s="38">
        <v>1</v>
      </c>
      <c r="I4626" s="38">
        <v>1.5</v>
      </c>
      <c r="J4626" s="38">
        <v>1.5</v>
      </c>
      <c r="L4626" s="38">
        <v>0.21</v>
      </c>
      <c r="M4626" s="38">
        <v>0.20799999999999999</v>
      </c>
    </row>
    <row r="4627" spans="1:13" hidden="1" x14ac:dyDescent="0.25">
      <c r="A4627" s="38" t="s">
        <v>66</v>
      </c>
      <c r="B4627" s="43">
        <v>44453</v>
      </c>
      <c r="C4627" s="38">
        <v>52</v>
      </c>
      <c r="D4627" s="38" t="s">
        <v>1741</v>
      </c>
      <c r="E4627" s="38">
        <v>7.8</v>
      </c>
      <c r="F4627" s="38">
        <v>27</v>
      </c>
      <c r="G4627" s="38">
        <v>28</v>
      </c>
      <c r="H4627" s="38">
        <v>1</v>
      </c>
      <c r="I4627" s="38">
        <v>1.5</v>
      </c>
      <c r="J4627" s="38">
        <v>1.5</v>
      </c>
      <c r="L4627" s="38">
        <v>0.20799999999999999</v>
      </c>
      <c r="M4627" s="38">
        <v>0.20499999999999999</v>
      </c>
    </row>
    <row r="4628" spans="1:13" hidden="1" x14ac:dyDescent="0.25">
      <c r="A4628" s="38" t="s">
        <v>66</v>
      </c>
      <c r="B4628" s="43">
        <v>44453</v>
      </c>
      <c r="C4628" s="38">
        <v>52</v>
      </c>
      <c r="D4628" s="38" t="s">
        <v>1742</v>
      </c>
      <c r="E4628" s="38">
        <v>7.8</v>
      </c>
      <c r="F4628" s="38">
        <v>28</v>
      </c>
      <c r="G4628" s="38">
        <v>29</v>
      </c>
      <c r="H4628" s="38">
        <v>1</v>
      </c>
      <c r="I4628" s="38">
        <v>1.5</v>
      </c>
      <c r="J4628" s="38">
        <v>1.5</v>
      </c>
      <c r="L4628" s="38">
        <v>0.20499999999999999</v>
      </c>
      <c r="M4628" s="38">
        <v>0.20300000000000001</v>
      </c>
    </row>
    <row r="4629" spans="1:13" hidden="1" x14ac:dyDescent="0.25">
      <c r="A4629" s="38" t="s">
        <v>66</v>
      </c>
      <c r="B4629" s="43">
        <v>44453</v>
      </c>
      <c r="C4629" s="38">
        <v>52</v>
      </c>
      <c r="D4629" s="38" t="s">
        <v>1808</v>
      </c>
      <c r="E4629" s="38">
        <v>7.8</v>
      </c>
      <c r="F4629" s="38">
        <v>29</v>
      </c>
      <c r="G4629" s="38">
        <v>30</v>
      </c>
      <c r="H4629" s="38">
        <v>1</v>
      </c>
      <c r="I4629" s="38">
        <v>1.5</v>
      </c>
      <c r="J4629" s="38">
        <v>1.5</v>
      </c>
      <c r="L4629" s="38">
        <v>0.20300000000000001</v>
      </c>
      <c r="M4629" s="38">
        <v>0.20100000000000001</v>
      </c>
    </row>
    <row r="4630" spans="1:13" hidden="1" x14ac:dyDescent="0.25">
      <c r="A4630" s="38" t="s">
        <v>66</v>
      </c>
      <c r="B4630" s="43">
        <v>44453</v>
      </c>
      <c r="C4630" s="38">
        <v>52</v>
      </c>
      <c r="D4630" s="38" t="s">
        <v>2476</v>
      </c>
      <c r="E4630" s="38">
        <v>7.8</v>
      </c>
      <c r="F4630" s="38">
        <v>30</v>
      </c>
      <c r="G4630" s="38">
        <v>44</v>
      </c>
      <c r="H4630" s="38">
        <v>1</v>
      </c>
      <c r="I4630" s="38">
        <v>1.5</v>
      </c>
      <c r="J4630" s="38">
        <v>1.5</v>
      </c>
      <c r="L4630" s="38">
        <v>0.20100000000000001</v>
      </c>
      <c r="M4630" s="38">
        <v>0.182</v>
      </c>
    </row>
    <row r="4631" spans="1:13" hidden="1" x14ac:dyDescent="0.25">
      <c r="A4631" s="38" t="s">
        <v>66</v>
      </c>
      <c r="B4631" s="43">
        <v>44453</v>
      </c>
      <c r="C4631" s="38">
        <v>52</v>
      </c>
      <c r="D4631" s="38" t="s">
        <v>2502</v>
      </c>
      <c r="E4631" s="38">
        <v>7.8</v>
      </c>
      <c r="F4631" s="38">
        <v>31</v>
      </c>
      <c r="G4631" s="38">
        <v>45</v>
      </c>
      <c r="H4631" s="38">
        <v>1</v>
      </c>
      <c r="I4631" s="38">
        <v>1.5</v>
      </c>
      <c r="J4631" s="38">
        <v>1.5</v>
      </c>
      <c r="L4631" s="38">
        <v>0.2</v>
      </c>
      <c r="M4631" s="38">
        <v>0.18099999999999999</v>
      </c>
    </row>
    <row r="4632" spans="1:13" hidden="1" x14ac:dyDescent="0.25">
      <c r="A4632" s="38" t="s">
        <v>66</v>
      </c>
      <c r="B4632" s="43">
        <v>44453</v>
      </c>
      <c r="C4632" s="38">
        <v>52</v>
      </c>
      <c r="D4632" s="38" t="s">
        <v>2503</v>
      </c>
      <c r="E4632" s="38">
        <v>7.8</v>
      </c>
      <c r="F4632" s="38">
        <v>32</v>
      </c>
      <c r="G4632" s="38">
        <v>48</v>
      </c>
      <c r="H4632" s="38">
        <v>1</v>
      </c>
      <c r="I4632" s="38">
        <v>1.5</v>
      </c>
      <c r="J4632" s="38">
        <v>1.5</v>
      </c>
      <c r="L4632" s="38">
        <v>0.19800000000000001</v>
      </c>
      <c r="M4632" s="38">
        <v>0.17799999999999999</v>
      </c>
    </row>
    <row r="4633" spans="1:13" hidden="1" x14ac:dyDescent="0.25">
      <c r="A4633" s="38" t="s">
        <v>66</v>
      </c>
      <c r="B4633" s="43">
        <v>44453</v>
      </c>
      <c r="C4633" s="38">
        <v>52</v>
      </c>
      <c r="D4633" s="38" t="s">
        <v>2504</v>
      </c>
      <c r="E4633" s="38">
        <v>7.8</v>
      </c>
      <c r="F4633" s="38">
        <v>33</v>
      </c>
      <c r="G4633" s="38">
        <v>19</v>
      </c>
      <c r="H4633" s="38">
        <v>4</v>
      </c>
      <c r="I4633" s="38">
        <v>1.5</v>
      </c>
      <c r="J4633" s="38">
        <v>1.5</v>
      </c>
      <c r="L4633" s="38">
        <v>0.78600000000000003</v>
      </c>
      <c r="M4633" s="38">
        <v>0.92500000000000004</v>
      </c>
    </row>
    <row r="4634" spans="1:13" hidden="1" x14ac:dyDescent="0.25">
      <c r="A4634" s="38" t="s">
        <v>66</v>
      </c>
      <c r="B4634" s="43">
        <v>44453</v>
      </c>
      <c r="C4634" s="38">
        <v>52</v>
      </c>
      <c r="D4634" s="38" t="s">
        <v>2505</v>
      </c>
      <c r="E4634" s="38">
        <v>7.8</v>
      </c>
      <c r="F4634" s="38">
        <v>34</v>
      </c>
      <c r="G4634" s="38">
        <v>49</v>
      </c>
      <c r="H4634" s="38">
        <v>1</v>
      </c>
      <c r="I4634" s="38">
        <v>1.5</v>
      </c>
      <c r="J4634" s="38">
        <v>1.5</v>
      </c>
      <c r="L4634" s="38">
        <v>0.19400000000000001</v>
      </c>
      <c r="M4634" s="38">
        <v>0.17699999999999999</v>
      </c>
    </row>
    <row r="4635" spans="1:13" hidden="1" x14ac:dyDescent="0.25">
      <c r="A4635" s="38" t="s">
        <v>66</v>
      </c>
      <c r="B4635" s="43">
        <v>44453</v>
      </c>
      <c r="C4635" s="38">
        <v>52</v>
      </c>
      <c r="D4635" s="38" t="s">
        <v>2506</v>
      </c>
      <c r="E4635" s="38">
        <v>7.8</v>
      </c>
      <c r="F4635" s="38">
        <v>35</v>
      </c>
      <c r="G4635" s="38">
        <v>50</v>
      </c>
      <c r="H4635" s="38">
        <v>1</v>
      </c>
      <c r="I4635" s="38">
        <v>1.5</v>
      </c>
      <c r="J4635" s="38">
        <v>1.5</v>
      </c>
      <c r="L4635" s="38">
        <v>0.193</v>
      </c>
      <c r="M4635" s="38">
        <v>0.17599999999999999</v>
      </c>
    </row>
    <row r="4636" spans="1:13" hidden="1" x14ac:dyDescent="0.25">
      <c r="A4636" s="38" t="s">
        <v>66</v>
      </c>
      <c r="B4636" s="43">
        <v>44453</v>
      </c>
      <c r="C4636" s="38">
        <v>52</v>
      </c>
      <c r="D4636" s="38" t="s">
        <v>2507</v>
      </c>
      <c r="E4636" s="38">
        <v>7.8</v>
      </c>
      <c r="F4636" s="38">
        <v>36</v>
      </c>
      <c r="G4636" s="38">
        <v>52</v>
      </c>
      <c r="H4636" s="38">
        <v>1</v>
      </c>
      <c r="I4636" s="38">
        <v>1.5</v>
      </c>
      <c r="J4636" s="38">
        <v>1.5</v>
      </c>
      <c r="L4636" s="38">
        <v>0.191</v>
      </c>
      <c r="M4636" s="38">
        <v>0.17399999999999999</v>
      </c>
    </row>
    <row r="4637" spans="1:13" hidden="1" x14ac:dyDescent="0.25">
      <c r="A4637" s="38" t="s">
        <v>66</v>
      </c>
      <c r="B4637" s="43">
        <v>44453</v>
      </c>
      <c r="C4637" s="38">
        <v>52</v>
      </c>
      <c r="D4637" s="38" t="s">
        <v>2499</v>
      </c>
      <c r="E4637" s="38">
        <v>7.3</v>
      </c>
      <c r="F4637" s="38">
        <v>37</v>
      </c>
      <c r="G4637" s="38">
        <v>18</v>
      </c>
      <c r="H4637" s="38">
        <v>4</v>
      </c>
      <c r="I4637" s="38">
        <v>1.5</v>
      </c>
      <c r="J4637" s="38">
        <v>1.5</v>
      </c>
      <c r="L4637" s="38">
        <v>0.76200000000000001</v>
      </c>
      <c r="M4637" s="38">
        <v>0.94099999999999995</v>
      </c>
    </row>
    <row r="4638" spans="1:13" hidden="1" x14ac:dyDescent="0.25">
      <c r="A4638" s="38" t="s">
        <v>66</v>
      </c>
      <c r="B4638" s="43">
        <v>44453</v>
      </c>
      <c r="C4638" s="38">
        <v>52</v>
      </c>
      <c r="D4638" s="38" t="s">
        <v>1970</v>
      </c>
      <c r="E4638" s="38">
        <v>6.5</v>
      </c>
      <c r="F4638" s="38">
        <v>38</v>
      </c>
      <c r="G4638" s="38">
        <v>9</v>
      </c>
      <c r="H4638" s="38">
        <v>4</v>
      </c>
      <c r="I4638" s="38">
        <v>1</v>
      </c>
      <c r="J4638" s="38">
        <v>1</v>
      </c>
      <c r="L4638" s="38">
        <v>0.75600000000000001</v>
      </c>
      <c r="M4638" s="38">
        <v>1.204</v>
      </c>
    </row>
    <row r="4639" spans="1:13" hidden="1" x14ac:dyDescent="0.25">
      <c r="A4639" s="38" t="s">
        <v>66</v>
      </c>
      <c r="B4639" s="43">
        <v>44453</v>
      </c>
      <c r="C4639" s="38">
        <v>52</v>
      </c>
      <c r="D4639" s="38" t="s">
        <v>2108</v>
      </c>
      <c r="E4639" s="38">
        <v>6.5</v>
      </c>
      <c r="F4639" s="38">
        <v>39</v>
      </c>
      <c r="G4639" s="38">
        <v>10</v>
      </c>
      <c r="H4639" s="38">
        <v>4</v>
      </c>
      <c r="I4639" s="38">
        <v>1</v>
      </c>
      <c r="J4639" s="38">
        <v>1</v>
      </c>
      <c r="L4639" s="38">
        <v>0.751</v>
      </c>
      <c r="M4639" s="38">
        <v>1.1559999999999999</v>
      </c>
    </row>
    <row r="4640" spans="1:13" hidden="1" x14ac:dyDescent="0.25">
      <c r="A4640" s="38" t="s">
        <v>66</v>
      </c>
      <c r="B4640" s="43">
        <v>44453</v>
      </c>
      <c r="C4640" s="38">
        <v>52</v>
      </c>
      <c r="D4640" s="38" t="s">
        <v>2482</v>
      </c>
      <c r="E4640" s="38">
        <v>6.5</v>
      </c>
      <c r="F4640" s="38">
        <v>40</v>
      </c>
      <c r="G4640" s="38">
        <v>11</v>
      </c>
      <c r="H4640" s="38">
        <v>4</v>
      </c>
      <c r="I4640" s="38">
        <v>1</v>
      </c>
      <c r="J4640" s="38">
        <v>1</v>
      </c>
      <c r="L4640" s="38">
        <v>0.746</v>
      </c>
      <c r="M4640" s="38">
        <v>1.115</v>
      </c>
    </row>
    <row r="4641" spans="1:13" hidden="1" x14ac:dyDescent="0.25">
      <c r="A4641" s="38" t="s">
        <v>66</v>
      </c>
      <c r="B4641" s="43">
        <v>44453</v>
      </c>
      <c r="C4641" s="38">
        <v>52</v>
      </c>
      <c r="D4641" s="38" t="s">
        <v>2508</v>
      </c>
      <c r="E4641" s="38">
        <v>5.5</v>
      </c>
      <c r="F4641" s="38">
        <v>41</v>
      </c>
      <c r="G4641" s="38">
        <v>51</v>
      </c>
      <c r="H4641" s="38">
        <v>1</v>
      </c>
      <c r="I4641" s="38">
        <v>1</v>
      </c>
      <c r="J4641" s="38">
        <v>1</v>
      </c>
      <c r="L4641" s="38">
        <v>0.185</v>
      </c>
      <c r="M4641" s="38">
        <v>0.17499999999999999</v>
      </c>
    </row>
    <row r="4642" spans="1:13" hidden="1" x14ac:dyDescent="0.25">
      <c r="A4642" s="38" t="s">
        <v>66</v>
      </c>
      <c r="B4642" s="43">
        <v>44453</v>
      </c>
      <c r="C4642" s="38">
        <v>52</v>
      </c>
      <c r="D4642" s="38" t="s">
        <v>2483</v>
      </c>
      <c r="E4642" s="38">
        <v>5.3</v>
      </c>
      <c r="F4642" s="38">
        <v>42</v>
      </c>
      <c r="G4642" s="38">
        <v>14</v>
      </c>
      <c r="H4642" s="38">
        <v>4</v>
      </c>
      <c r="I4642" s="38">
        <v>1</v>
      </c>
      <c r="J4642" s="38">
        <v>1</v>
      </c>
      <c r="L4642" s="38">
        <v>0.73699999999999999</v>
      </c>
      <c r="M4642" s="38">
        <v>1.0229999999999999</v>
      </c>
    </row>
    <row r="4643" spans="1:13" hidden="1" x14ac:dyDescent="0.25">
      <c r="A4643" s="38" t="s">
        <v>66</v>
      </c>
      <c r="B4643" s="43">
        <v>44453</v>
      </c>
      <c r="C4643" s="38">
        <v>52</v>
      </c>
      <c r="D4643" s="38" t="s">
        <v>2509</v>
      </c>
      <c r="E4643" s="38">
        <v>4.3</v>
      </c>
      <c r="F4643" s="38">
        <v>43</v>
      </c>
      <c r="G4643" s="38">
        <v>7</v>
      </c>
      <c r="H4643" s="38">
        <v>4</v>
      </c>
      <c r="I4643" s="38">
        <v>1</v>
      </c>
      <c r="J4643" s="38">
        <v>1</v>
      </c>
      <c r="L4643" s="38">
        <v>0.73199999999999998</v>
      </c>
      <c r="M4643" s="38">
        <v>1.333</v>
      </c>
    </row>
    <row r="4644" spans="1:13" hidden="1" x14ac:dyDescent="0.25">
      <c r="A4644" s="38" t="s">
        <v>66</v>
      </c>
      <c r="B4644" s="43">
        <v>44453</v>
      </c>
      <c r="C4644" s="38">
        <v>52</v>
      </c>
      <c r="D4644" s="38" t="s">
        <v>1985</v>
      </c>
      <c r="E4644" s="38">
        <v>4.3</v>
      </c>
      <c r="F4644" s="38">
        <v>44</v>
      </c>
      <c r="G4644" s="38">
        <v>8</v>
      </c>
      <c r="H4644" s="38">
        <v>4</v>
      </c>
      <c r="I4644" s="38">
        <v>1</v>
      </c>
      <c r="J4644" s="38">
        <v>1</v>
      </c>
      <c r="L4644" s="38">
        <v>0.72799999999999998</v>
      </c>
      <c r="M4644" s="38">
        <v>1.2609999999999999</v>
      </c>
    </row>
    <row r="4645" spans="1:13" hidden="1" x14ac:dyDescent="0.25">
      <c r="A4645" s="38" t="s">
        <v>66</v>
      </c>
      <c r="B4645" s="43">
        <v>44453</v>
      </c>
      <c r="C4645" s="38">
        <v>52</v>
      </c>
      <c r="D4645" s="38" t="s">
        <v>2484</v>
      </c>
      <c r="E4645" s="38">
        <v>4.3</v>
      </c>
      <c r="F4645" s="38">
        <v>45</v>
      </c>
      <c r="G4645" s="38">
        <v>12</v>
      </c>
      <c r="H4645" s="38">
        <v>4</v>
      </c>
      <c r="I4645" s="38">
        <v>1</v>
      </c>
      <c r="J4645" s="38">
        <v>1</v>
      </c>
      <c r="L4645" s="38">
        <v>0.72399999999999998</v>
      </c>
      <c r="M4645" s="38">
        <v>1.08</v>
      </c>
    </row>
    <row r="4646" spans="1:13" hidden="1" x14ac:dyDescent="0.25">
      <c r="A4646" s="38" t="s">
        <v>66</v>
      </c>
      <c r="B4646" s="43">
        <v>44453</v>
      </c>
      <c r="C4646" s="38">
        <v>52</v>
      </c>
      <c r="D4646" s="38" t="s">
        <v>2510</v>
      </c>
      <c r="E4646" s="38">
        <v>3.5</v>
      </c>
      <c r="F4646" s="38">
        <v>46</v>
      </c>
      <c r="G4646" s="38">
        <v>46</v>
      </c>
      <c r="H4646" s="38">
        <v>1</v>
      </c>
      <c r="I4646" s="38">
        <v>0.25</v>
      </c>
      <c r="J4646" s="38">
        <v>0.25</v>
      </c>
      <c r="L4646" s="38">
        <v>0.18</v>
      </c>
      <c r="M4646" s="38">
        <v>0.18</v>
      </c>
    </row>
    <row r="4647" spans="1:13" hidden="1" x14ac:dyDescent="0.25">
      <c r="A4647" s="38" t="s">
        <v>66</v>
      </c>
      <c r="B4647" s="43">
        <v>44453</v>
      </c>
      <c r="C4647" s="38">
        <v>52</v>
      </c>
      <c r="D4647" s="38" t="s">
        <v>2511</v>
      </c>
      <c r="E4647" s="38">
        <v>3.5</v>
      </c>
      <c r="F4647" s="38">
        <v>47</v>
      </c>
      <c r="G4647" s="38">
        <v>47</v>
      </c>
      <c r="H4647" s="38">
        <v>1</v>
      </c>
      <c r="I4647" s="38">
        <v>0.25</v>
      </c>
      <c r="J4647" s="38">
        <v>0.25</v>
      </c>
      <c r="L4647" s="38">
        <v>0.17899999999999999</v>
      </c>
      <c r="M4647" s="38">
        <v>0.17899999999999999</v>
      </c>
    </row>
    <row r="4648" spans="1:13" hidden="1" x14ac:dyDescent="0.25">
      <c r="A4648" s="38" t="s">
        <v>66</v>
      </c>
      <c r="B4648" s="43">
        <v>44453</v>
      </c>
      <c r="C4648" s="38">
        <v>52</v>
      </c>
      <c r="D4648" s="38" t="s">
        <v>109</v>
      </c>
      <c r="E4648" s="38">
        <v>3.3</v>
      </c>
      <c r="F4648" s="38">
        <v>48</v>
      </c>
      <c r="G4648" s="38">
        <v>2</v>
      </c>
      <c r="H4648" s="38">
        <v>4</v>
      </c>
      <c r="I4648" s="38">
        <v>0.25</v>
      </c>
      <c r="J4648" s="38">
        <v>0.25</v>
      </c>
      <c r="L4648" s="38">
        <v>0.71199999999999997</v>
      </c>
      <c r="M4648" s="38">
        <v>2.5230000000000001</v>
      </c>
    </row>
    <row r="4649" spans="1:13" hidden="1" x14ac:dyDescent="0.25">
      <c r="A4649" s="38" t="s">
        <v>66</v>
      </c>
      <c r="B4649" s="43">
        <v>44453</v>
      </c>
      <c r="C4649" s="38">
        <v>52</v>
      </c>
      <c r="D4649" s="38" t="s">
        <v>1831</v>
      </c>
      <c r="E4649" s="38">
        <v>3.3</v>
      </c>
      <c r="F4649" s="38">
        <v>49</v>
      </c>
      <c r="G4649" s="38">
        <v>3</v>
      </c>
      <c r="H4649" s="38">
        <v>4</v>
      </c>
      <c r="I4649" s="38">
        <v>0.25</v>
      </c>
      <c r="J4649" s="38">
        <v>0.25</v>
      </c>
      <c r="L4649" s="38">
        <v>0.70799999999999996</v>
      </c>
      <c r="M4649" s="38">
        <v>2</v>
      </c>
    </row>
    <row r="4650" spans="1:13" hidden="1" x14ac:dyDescent="0.25">
      <c r="A4650" s="38" t="s">
        <v>66</v>
      </c>
      <c r="B4650" s="43">
        <v>44453</v>
      </c>
      <c r="C4650" s="38">
        <v>52</v>
      </c>
      <c r="D4650" s="38" t="s">
        <v>1833</v>
      </c>
      <c r="E4650" s="38">
        <v>3.3</v>
      </c>
      <c r="F4650" s="38">
        <v>50</v>
      </c>
      <c r="G4650" s="38">
        <v>4</v>
      </c>
      <c r="H4650" s="38">
        <v>4</v>
      </c>
      <c r="I4650" s="38">
        <v>0.25</v>
      </c>
      <c r="J4650" s="38">
        <v>0.25</v>
      </c>
      <c r="L4650" s="38">
        <v>0.70499999999999996</v>
      </c>
      <c r="M4650" s="38">
        <v>1.722</v>
      </c>
    </row>
    <row r="4651" spans="1:13" hidden="1" x14ac:dyDescent="0.25">
      <c r="A4651" s="38" t="s">
        <v>66</v>
      </c>
      <c r="B4651" s="43">
        <v>44453</v>
      </c>
      <c r="C4651" s="38">
        <v>52</v>
      </c>
      <c r="D4651" s="38" t="s">
        <v>1835</v>
      </c>
      <c r="E4651" s="38">
        <v>2.8</v>
      </c>
      <c r="F4651" s="38">
        <v>51</v>
      </c>
      <c r="G4651" s="38">
        <v>5</v>
      </c>
      <c r="H4651" s="38">
        <v>4</v>
      </c>
      <c r="I4651" s="38">
        <v>0.25</v>
      </c>
      <c r="J4651" s="38">
        <v>0.25</v>
      </c>
      <c r="L4651" s="38">
        <v>0.70099999999999996</v>
      </c>
      <c r="M4651" s="38">
        <v>1.5469999999999999</v>
      </c>
    </row>
    <row r="4652" spans="1:13" hidden="1" x14ac:dyDescent="0.25">
      <c r="A4652" s="38" t="s">
        <v>66</v>
      </c>
      <c r="B4652" s="43">
        <v>44453</v>
      </c>
      <c r="C4652" s="38">
        <v>52</v>
      </c>
      <c r="D4652" s="38" t="s">
        <v>104</v>
      </c>
      <c r="E4652" s="38">
        <v>2.5</v>
      </c>
      <c r="F4652" s="38">
        <v>52</v>
      </c>
      <c r="G4652" s="38">
        <v>1</v>
      </c>
      <c r="H4652" s="38">
        <v>4</v>
      </c>
      <c r="I4652" s="38">
        <v>0.25</v>
      </c>
      <c r="J4652" s="38">
        <v>0.25</v>
      </c>
      <c r="L4652" s="38">
        <v>0.69799999999999995</v>
      </c>
      <c r="M4652" s="38">
        <v>4</v>
      </c>
    </row>
    <row r="4653" spans="1:13" hidden="1" x14ac:dyDescent="0.25">
      <c r="A4653" s="38" t="s">
        <v>66</v>
      </c>
      <c r="B4653" s="43">
        <v>44460</v>
      </c>
      <c r="C4653" s="38">
        <v>12</v>
      </c>
      <c r="D4653" s="38" t="s">
        <v>2203</v>
      </c>
      <c r="E4653" s="38">
        <v>8.8000000000000007</v>
      </c>
      <c r="F4653" s="38">
        <v>1</v>
      </c>
      <c r="G4653" s="38">
        <v>3</v>
      </c>
      <c r="H4653" s="38">
        <v>1</v>
      </c>
      <c r="I4653" s="38">
        <v>1.5</v>
      </c>
      <c r="J4653" s="38">
        <v>1.5</v>
      </c>
      <c r="L4653" s="38">
        <v>1</v>
      </c>
      <c r="M4653" s="38">
        <v>0.5</v>
      </c>
    </row>
    <row r="4654" spans="1:13" hidden="1" x14ac:dyDescent="0.25">
      <c r="A4654" s="38" t="s">
        <v>66</v>
      </c>
      <c r="B4654" s="43">
        <v>44460</v>
      </c>
      <c r="C4654" s="38">
        <v>12</v>
      </c>
      <c r="D4654" s="38" t="s">
        <v>2206</v>
      </c>
      <c r="E4654" s="38">
        <v>8.8000000000000007</v>
      </c>
      <c r="F4654" s="38">
        <v>2</v>
      </c>
      <c r="G4654" s="38">
        <v>4</v>
      </c>
      <c r="H4654" s="38">
        <v>1</v>
      </c>
      <c r="I4654" s="38">
        <v>1.5</v>
      </c>
      <c r="J4654" s="38">
        <v>1.5</v>
      </c>
      <c r="L4654" s="38">
        <v>0.63</v>
      </c>
      <c r="M4654" s="38">
        <v>0.43</v>
      </c>
    </row>
    <row r="4655" spans="1:13" hidden="1" x14ac:dyDescent="0.25">
      <c r="A4655" s="38" t="s">
        <v>66</v>
      </c>
      <c r="B4655" s="43">
        <v>44460</v>
      </c>
      <c r="C4655" s="38">
        <v>12</v>
      </c>
      <c r="D4655" s="38" t="s">
        <v>2352</v>
      </c>
      <c r="E4655" s="38">
        <v>8.8000000000000007</v>
      </c>
      <c r="F4655" s="38">
        <v>3</v>
      </c>
      <c r="G4655" s="38">
        <v>5</v>
      </c>
      <c r="H4655" s="38">
        <v>1</v>
      </c>
      <c r="I4655" s="38">
        <v>1.5</v>
      </c>
      <c r="J4655" s="38">
        <v>1.5</v>
      </c>
      <c r="L4655" s="38">
        <v>0.5</v>
      </c>
      <c r="M4655" s="38">
        <v>0.38600000000000001</v>
      </c>
    </row>
    <row r="4656" spans="1:13" hidden="1" x14ac:dyDescent="0.25">
      <c r="A4656" s="38" t="s">
        <v>66</v>
      </c>
      <c r="B4656" s="43">
        <v>44460</v>
      </c>
      <c r="C4656" s="38">
        <v>12</v>
      </c>
      <c r="D4656" s="38" t="s">
        <v>2384</v>
      </c>
      <c r="E4656" s="38">
        <v>7.8</v>
      </c>
      <c r="F4656" s="38">
        <v>4</v>
      </c>
      <c r="G4656" s="38">
        <v>6</v>
      </c>
      <c r="H4656" s="38">
        <v>1</v>
      </c>
      <c r="I4656" s="38">
        <v>1.5</v>
      </c>
      <c r="J4656" s="38">
        <v>1.5</v>
      </c>
      <c r="L4656" s="38">
        <v>0.43</v>
      </c>
      <c r="M4656" s="38">
        <v>0.35599999999999998</v>
      </c>
    </row>
    <row r="4657" spans="1:13" hidden="1" x14ac:dyDescent="0.25">
      <c r="A4657" s="38" t="s">
        <v>66</v>
      </c>
      <c r="B4657" s="43">
        <v>44460</v>
      </c>
      <c r="C4657" s="38">
        <v>12</v>
      </c>
      <c r="D4657" s="38" t="s">
        <v>2502</v>
      </c>
      <c r="E4657" s="38">
        <v>7.8</v>
      </c>
      <c r="F4657" s="38">
        <v>5</v>
      </c>
      <c r="G4657" s="38">
        <v>7</v>
      </c>
      <c r="H4657" s="38">
        <v>1</v>
      </c>
      <c r="I4657" s="38">
        <v>1.5</v>
      </c>
      <c r="J4657" s="38">
        <v>1.5</v>
      </c>
      <c r="L4657" s="38">
        <v>0.38600000000000001</v>
      </c>
      <c r="M4657" s="38">
        <v>0.33300000000000002</v>
      </c>
    </row>
    <row r="4658" spans="1:13" hidden="1" x14ac:dyDescent="0.25">
      <c r="A4658" s="38" t="s">
        <v>66</v>
      </c>
      <c r="B4658" s="43">
        <v>44460</v>
      </c>
      <c r="C4658" s="38">
        <v>12</v>
      </c>
      <c r="D4658" s="38" t="s">
        <v>2503</v>
      </c>
      <c r="E4658" s="38">
        <v>7.8</v>
      </c>
      <c r="F4658" s="38">
        <v>6</v>
      </c>
      <c r="G4658" s="38">
        <v>8</v>
      </c>
      <c r="H4658" s="38">
        <v>1</v>
      </c>
      <c r="I4658" s="38">
        <v>1.5</v>
      </c>
      <c r="J4658" s="38">
        <v>1.5</v>
      </c>
      <c r="L4658" s="38">
        <v>0.35599999999999998</v>
      </c>
      <c r="M4658" s="38">
        <v>0.315</v>
      </c>
    </row>
    <row r="4659" spans="1:13" hidden="1" x14ac:dyDescent="0.25">
      <c r="A4659" s="38" t="s">
        <v>66</v>
      </c>
      <c r="B4659" s="43">
        <v>44460</v>
      </c>
      <c r="C4659" s="38">
        <v>12</v>
      </c>
      <c r="D4659" s="38" t="s">
        <v>2504</v>
      </c>
      <c r="E4659" s="38">
        <v>7.8</v>
      </c>
      <c r="F4659" s="38">
        <v>7</v>
      </c>
      <c r="G4659" s="38">
        <v>2</v>
      </c>
      <c r="H4659" s="38">
        <v>4</v>
      </c>
      <c r="I4659" s="38">
        <v>1.5</v>
      </c>
      <c r="J4659" s="38">
        <v>1.5</v>
      </c>
      <c r="L4659" s="38">
        <v>1.333</v>
      </c>
      <c r="M4659" s="38">
        <v>2.5230000000000001</v>
      </c>
    </row>
    <row r="4660" spans="1:13" hidden="1" x14ac:dyDescent="0.25">
      <c r="A4660" s="38" t="s">
        <v>66</v>
      </c>
      <c r="B4660" s="43">
        <v>44460</v>
      </c>
      <c r="C4660" s="38">
        <v>12</v>
      </c>
      <c r="D4660" s="38" t="s">
        <v>2505</v>
      </c>
      <c r="E4660" s="38">
        <v>7.8</v>
      </c>
      <c r="F4660" s="38">
        <v>8</v>
      </c>
      <c r="G4660" s="38">
        <v>9</v>
      </c>
      <c r="H4660" s="38">
        <v>1</v>
      </c>
      <c r="I4660" s="38">
        <v>1.5</v>
      </c>
      <c r="J4660" s="38">
        <v>1.5</v>
      </c>
      <c r="L4660" s="38">
        <v>0.315</v>
      </c>
      <c r="M4660" s="38">
        <v>0.30099999999999999</v>
      </c>
    </row>
    <row r="4661" spans="1:13" hidden="1" x14ac:dyDescent="0.25">
      <c r="A4661" s="38" t="s">
        <v>66</v>
      </c>
      <c r="B4661" s="43">
        <v>44460</v>
      </c>
      <c r="C4661" s="38">
        <v>12</v>
      </c>
      <c r="D4661" s="38" t="s">
        <v>2506</v>
      </c>
      <c r="E4661" s="38">
        <v>7.8</v>
      </c>
      <c r="F4661" s="38">
        <v>9</v>
      </c>
      <c r="G4661" s="38">
        <v>10</v>
      </c>
      <c r="H4661" s="38">
        <v>1</v>
      </c>
      <c r="I4661" s="38">
        <v>1.5</v>
      </c>
      <c r="J4661" s="38">
        <v>1.5</v>
      </c>
      <c r="L4661" s="38">
        <v>0.30099999999999999</v>
      </c>
      <c r="M4661" s="38">
        <v>0.28899999999999998</v>
      </c>
    </row>
    <row r="4662" spans="1:13" hidden="1" x14ac:dyDescent="0.25">
      <c r="A4662" s="38" t="s">
        <v>66</v>
      </c>
      <c r="B4662" s="43">
        <v>44460</v>
      </c>
      <c r="C4662" s="38">
        <v>12</v>
      </c>
      <c r="D4662" s="38" t="s">
        <v>2507</v>
      </c>
      <c r="E4662" s="38">
        <v>7.8</v>
      </c>
      <c r="F4662" s="38">
        <v>10</v>
      </c>
      <c r="G4662" s="38">
        <v>12</v>
      </c>
      <c r="H4662" s="38">
        <v>1</v>
      </c>
      <c r="I4662" s="38">
        <v>1.5</v>
      </c>
      <c r="J4662" s="38">
        <v>1.5</v>
      </c>
      <c r="L4662" s="38">
        <v>0.28899999999999998</v>
      </c>
      <c r="M4662" s="38">
        <v>0.27</v>
      </c>
    </row>
    <row r="4663" spans="1:13" hidden="1" x14ac:dyDescent="0.25">
      <c r="A4663" s="38" t="s">
        <v>66</v>
      </c>
      <c r="B4663" s="43">
        <v>44460</v>
      </c>
      <c r="C4663" s="38">
        <v>12</v>
      </c>
      <c r="D4663" s="38" t="s">
        <v>2512</v>
      </c>
      <c r="E4663" s="38">
        <v>6.5</v>
      </c>
      <c r="F4663" s="38">
        <v>11</v>
      </c>
      <c r="G4663" s="38">
        <v>1</v>
      </c>
      <c r="H4663" s="38">
        <v>4</v>
      </c>
      <c r="I4663" s="38">
        <v>1</v>
      </c>
      <c r="J4663" s="38">
        <v>1</v>
      </c>
      <c r="L4663" s="38">
        <v>1.115</v>
      </c>
      <c r="M4663" s="38">
        <v>4</v>
      </c>
    </row>
    <row r="4664" spans="1:13" hidden="1" x14ac:dyDescent="0.25">
      <c r="A4664" s="38" t="s">
        <v>66</v>
      </c>
      <c r="B4664" s="43">
        <v>44460</v>
      </c>
      <c r="C4664" s="38">
        <v>12</v>
      </c>
      <c r="D4664" s="38" t="s">
        <v>2508</v>
      </c>
      <c r="E4664" s="38">
        <v>5.5</v>
      </c>
      <c r="F4664" s="38">
        <v>12</v>
      </c>
      <c r="G4664" s="38">
        <v>11</v>
      </c>
      <c r="H4664" s="38">
        <v>1</v>
      </c>
      <c r="I4664" s="38">
        <v>1</v>
      </c>
      <c r="J4664" s="38">
        <v>1</v>
      </c>
      <c r="L4664" s="38">
        <v>0.27</v>
      </c>
      <c r="M4664" s="38">
        <v>0.27800000000000002</v>
      </c>
    </row>
    <row r="4665" spans="1:13" hidden="1" x14ac:dyDescent="0.25">
      <c r="A4665" s="38" t="s">
        <v>66</v>
      </c>
      <c r="B4665" s="43">
        <v>44467</v>
      </c>
      <c r="C4665" s="38">
        <v>29</v>
      </c>
      <c r="D4665" s="38" t="s">
        <v>2513</v>
      </c>
      <c r="E4665" s="38">
        <v>7.8</v>
      </c>
      <c r="F4665" s="38">
        <v>1</v>
      </c>
      <c r="G4665" s="38">
        <v>2</v>
      </c>
      <c r="H4665" s="38">
        <v>4</v>
      </c>
      <c r="I4665" s="38">
        <v>1.5</v>
      </c>
      <c r="J4665" s="38">
        <v>1.5</v>
      </c>
      <c r="L4665" s="38">
        <v>4</v>
      </c>
      <c r="M4665" s="38">
        <v>2.5230000000000001</v>
      </c>
    </row>
    <row r="4666" spans="1:13" hidden="1" x14ac:dyDescent="0.25">
      <c r="A4666" s="38" t="s">
        <v>66</v>
      </c>
      <c r="B4666" s="43">
        <v>44467</v>
      </c>
      <c r="C4666" s="38">
        <v>29</v>
      </c>
      <c r="D4666" s="38" t="s">
        <v>2514</v>
      </c>
      <c r="E4666" s="38">
        <v>7.8</v>
      </c>
      <c r="F4666" s="38">
        <v>2</v>
      </c>
      <c r="G4666" s="38">
        <v>3</v>
      </c>
      <c r="H4666" s="38">
        <v>4</v>
      </c>
      <c r="I4666" s="38">
        <v>1.5</v>
      </c>
      <c r="J4666" s="38">
        <v>1.5</v>
      </c>
      <c r="L4666" s="38">
        <v>2.5230000000000001</v>
      </c>
      <c r="M4666" s="38">
        <v>2</v>
      </c>
    </row>
    <row r="4667" spans="1:13" hidden="1" x14ac:dyDescent="0.25">
      <c r="A4667" s="38" t="s">
        <v>66</v>
      </c>
      <c r="B4667" s="43">
        <v>44467</v>
      </c>
      <c r="C4667" s="38">
        <v>29</v>
      </c>
      <c r="D4667" s="38" t="s">
        <v>2515</v>
      </c>
      <c r="E4667" s="38">
        <v>7.8</v>
      </c>
      <c r="F4667" s="38">
        <v>3</v>
      </c>
      <c r="G4667" s="38">
        <v>11</v>
      </c>
      <c r="H4667" s="38">
        <v>1</v>
      </c>
      <c r="I4667" s="38">
        <v>1.5</v>
      </c>
      <c r="J4667" s="38">
        <v>1.5</v>
      </c>
      <c r="L4667" s="38">
        <v>0.5</v>
      </c>
      <c r="M4667" s="38">
        <v>0.27800000000000002</v>
      </c>
    </row>
    <row r="4668" spans="1:13" hidden="1" x14ac:dyDescent="0.25">
      <c r="A4668" s="38" t="s">
        <v>66</v>
      </c>
      <c r="B4668" s="43">
        <v>44467</v>
      </c>
      <c r="C4668" s="38">
        <v>29</v>
      </c>
      <c r="D4668" s="38" t="s">
        <v>2516</v>
      </c>
      <c r="E4668" s="38">
        <v>7.8</v>
      </c>
      <c r="F4668" s="38">
        <v>4</v>
      </c>
      <c r="G4668" s="38">
        <v>12</v>
      </c>
      <c r="H4668" s="38">
        <v>1</v>
      </c>
      <c r="I4668" s="38">
        <v>1.5</v>
      </c>
      <c r="J4668" s="38">
        <v>1.5</v>
      </c>
      <c r="L4668" s="38">
        <v>0.43</v>
      </c>
      <c r="M4668" s="38">
        <v>0.27</v>
      </c>
    </row>
    <row r="4669" spans="1:13" hidden="1" x14ac:dyDescent="0.25">
      <c r="A4669" s="38" t="s">
        <v>66</v>
      </c>
      <c r="B4669" s="43">
        <v>44467</v>
      </c>
      <c r="C4669" s="38">
        <v>29</v>
      </c>
      <c r="D4669" s="38" t="s">
        <v>2517</v>
      </c>
      <c r="E4669" s="38">
        <v>7.8</v>
      </c>
      <c r="F4669" s="38">
        <v>5</v>
      </c>
      <c r="G4669" s="38">
        <v>13</v>
      </c>
      <c r="H4669" s="38">
        <v>1</v>
      </c>
      <c r="I4669" s="38">
        <v>1.5</v>
      </c>
      <c r="J4669" s="38">
        <v>1.5</v>
      </c>
      <c r="L4669" s="38">
        <v>0.38600000000000001</v>
      </c>
      <c r="M4669" s="38">
        <v>0.26200000000000001</v>
      </c>
    </row>
    <row r="4670" spans="1:13" hidden="1" x14ac:dyDescent="0.25">
      <c r="A4670" s="38" t="s">
        <v>66</v>
      </c>
      <c r="B4670" s="43">
        <v>44467</v>
      </c>
      <c r="C4670" s="38">
        <v>29</v>
      </c>
      <c r="D4670" s="38" t="s">
        <v>2518</v>
      </c>
      <c r="E4670" s="38">
        <v>7.8</v>
      </c>
      <c r="F4670" s="38">
        <v>6</v>
      </c>
      <c r="G4670" s="38">
        <v>14</v>
      </c>
      <c r="H4670" s="38">
        <v>1</v>
      </c>
      <c r="I4670" s="38">
        <v>1.5</v>
      </c>
      <c r="J4670" s="38">
        <v>1.5</v>
      </c>
      <c r="L4670" s="38">
        <v>0.35599999999999998</v>
      </c>
      <c r="M4670" s="38">
        <v>0.255</v>
      </c>
    </row>
    <row r="4671" spans="1:13" hidden="1" x14ac:dyDescent="0.25">
      <c r="A4671" s="38" t="s">
        <v>66</v>
      </c>
      <c r="B4671" s="43">
        <v>44467</v>
      </c>
      <c r="C4671" s="38">
        <v>29</v>
      </c>
      <c r="D4671" s="38" t="s">
        <v>2519</v>
      </c>
      <c r="E4671" s="38">
        <v>7.8</v>
      </c>
      <c r="F4671" s="38">
        <v>7</v>
      </c>
      <c r="G4671" s="38">
        <v>15</v>
      </c>
      <c r="H4671" s="38">
        <v>1</v>
      </c>
      <c r="I4671" s="38">
        <v>1.5</v>
      </c>
      <c r="J4671" s="38">
        <v>1.5</v>
      </c>
      <c r="L4671" s="38">
        <v>0.33300000000000002</v>
      </c>
      <c r="M4671" s="38">
        <v>0.25</v>
      </c>
    </row>
    <row r="4672" spans="1:13" hidden="1" x14ac:dyDescent="0.25">
      <c r="A4672" s="38" t="s">
        <v>66</v>
      </c>
      <c r="B4672" s="43">
        <v>44467</v>
      </c>
      <c r="C4672" s="38">
        <v>29</v>
      </c>
      <c r="D4672" s="38" t="s">
        <v>2520</v>
      </c>
      <c r="E4672" s="38">
        <v>7.8</v>
      </c>
      <c r="F4672" s="38">
        <v>8</v>
      </c>
      <c r="G4672" s="38">
        <v>16</v>
      </c>
      <c r="H4672" s="38">
        <v>1</v>
      </c>
      <c r="I4672" s="38">
        <v>1.5</v>
      </c>
      <c r="J4672" s="38">
        <v>1.5</v>
      </c>
      <c r="L4672" s="38">
        <v>0.315</v>
      </c>
      <c r="M4672" s="38">
        <v>0.24399999999999999</v>
      </c>
    </row>
    <row r="4673" spans="1:13" hidden="1" x14ac:dyDescent="0.25">
      <c r="A4673" s="38" t="s">
        <v>66</v>
      </c>
      <c r="B4673" s="43">
        <v>44467</v>
      </c>
      <c r="C4673" s="38">
        <v>29</v>
      </c>
      <c r="D4673" s="38" t="s">
        <v>2521</v>
      </c>
      <c r="E4673" s="38">
        <v>7.8</v>
      </c>
      <c r="F4673" s="38">
        <v>9</v>
      </c>
      <c r="G4673" s="38">
        <v>17</v>
      </c>
      <c r="H4673" s="38">
        <v>1</v>
      </c>
      <c r="I4673" s="38">
        <v>1.5</v>
      </c>
      <c r="J4673" s="38">
        <v>1.5</v>
      </c>
      <c r="L4673" s="38">
        <v>0.30099999999999999</v>
      </c>
      <c r="M4673" s="38">
        <v>0.23899999999999999</v>
      </c>
    </row>
    <row r="4674" spans="1:13" hidden="1" x14ac:dyDescent="0.25">
      <c r="A4674" s="38" t="s">
        <v>66</v>
      </c>
      <c r="B4674" s="43">
        <v>44467</v>
      </c>
      <c r="C4674" s="38">
        <v>29</v>
      </c>
      <c r="D4674" s="38" t="s">
        <v>2522</v>
      </c>
      <c r="E4674" s="38">
        <v>7.8</v>
      </c>
      <c r="F4674" s="38">
        <v>10</v>
      </c>
      <c r="G4674" s="38">
        <v>18</v>
      </c>
      <c r="H4674" s="38">
        <v>1</v>
      </c>
      <c r="I4674" s="38">
        <v>1.5</v>
      </c>
      <c r="J4674" s="38">
        <v>1.5</v>
      </c>
      <c r="L4674" s="38">
        <v>0.28899999999999998</v>
      </c>
      <c r="M4674" s="38">
        <v>0.23499999999999999</v>
      </c>
    </row>
    <row r="4675" spans="1:13" hidden="1" x14ac:dyDescent="0.25">
      <c r="A4675" s="38" t="s">
        <v>66</v>
      </c>
      <c r="B4675" s="43">
        <v>44467</v>
      </c>
      <c r="C4675" s="38">
        <v>29</v>
      </c>
      <c r="D4675" s="38" t="s">
        <v>2523</v>
      </c>
      <c r="E4675" s="38">
        <v>7.8</v>
      </c>
      <c r="F4675" s="38">
        <v>11</v>
      </c>
      <c r="G4675" s="38">
        <v>10</v>
      </c>
      <c r="H4675" s="38">
        <v>4</v>
      </c>
      <c r="I4675" s="38">
        <v>1.5</v>
      </c>
      <c r="J4675" s="38">
        <v>1.5</v>
      </c>
      <c r="L4675" s="38">
        <v>1.115</v>
      </c>
      <c r="M4675" s="38">
        <v>1.1559999999999999</v>
      </c>
    </row>
    <row r="4676" spans="1:13" hidden="1" x14ac:dyDescent="0.25">
      <c r="A4676" s="38" t="s">
        <v>66</v>
      </c>
      <c r="B4676" s="43">
        <v>44467</v>
      </c>
      <c r="C4676" s="38">
        <v>29</v>
      </c>
      <c r="D4676" s="38" t="s">
        <v>2524</v>
      </c>
      <c r="E4676" s="38">
        <v>7.8</v>
      </c>
      <c r="F4676" s="38">
        <v>12</v>
      </c>
      <c r="G4676" s="38">
        <v>28</v>
      </c>
      <c r="H4676" s="38">
        <v>1</v>
      </c>
      <c r="I4676" s="38">
        <v>1.5</v>
      </c>
      <c r="J4676" s="38">
        <v>1.5</v>
      </c>
      <c r="L4676" s="38">
        <v>0.27</v>
      </c>
      <c r="M4676" s="38">
        <v>0.20499999999999999</v>
      </c>
    </row>
    <row r="4677" spans="1:13" hidden="1" x14ac:dyDescent="0.25">
      <c r="A4677" s="38" t="s">
        <v>66</v>
      </c>
      <c r="B4677" s="43">
        <v>44467</v>
      </c>
      <c r="C4677" s="38">
        <v>29</v>
      </c>
      <c r="D4677" s="38" t="s">
        <v>2525</v>
      </c>
      <c r="E4677" s="38">
        <v>7.8</v>
      </c>
      <c r="F4677" s="38">
        <v>13</v>
      </c>
      <c r="G4677" s="38">
        <v>29</v>
      </c>
      <c r="H4677" s="38">
        <v>1</v>
      </c>
      <c r="I4677" s="38">
        <v>1.5</v>
      </c>
      <c r="J4677" s="38">
        <v>1.5</v>
      </c>
      <c r="L4677" s="38">
        <v>0.26200000000000001</v>
      </c>
      <c r="M4677" s="38">
        <v>0.20300000000000001</v>
      </c>
    </row>
    <row r="4678" spans="1:13" hidden="1" x14ac:dyDescent="0.25">
      <c r="A4678" s="38" t="s">
        <v>66</v>
      </c>
      <c r="B4678" s="43">
        <v>44467</v>
      </c>
      <c r="C4678" s="38">
        <v>29</v>
      </c>
      <c r="D4678" s="38" t="s">
        <v>2526</v>
      </c>
      <c r="E4678" s="38">
        <v>6.5</v>
      </c>
      <c r="F4678" s="38">
        <v>14</v>
      </c>
      <c r="G4678" s="38">
        <v>5</v>
      </c>
      <c r="H4678" s="38">
        <v>4</v>
      </c>
      <c r="I4678" s="38">
        <v>1</v>
      </c>
      <c r="J4678" s="38">
        <v>1</v>
      </c>
      <c r="L4678" s="38">
        <v>1.0229999999999999</v>
      </c>
      <c r="M4678" s="38">
        <v>1.5469999999999999</v>
      </c>
    </row>
    <row r="4679" spans="1:13" hidden="1" x14ac:dyDescent="0.25">
      <c r="A4679" s="38" t="s">
        <v>66</v>
      </c>
      <c r="B4679" s="43">
        <v>44467</v>
      </c>
      <c r="C4679" s="38">
        <v>29</v>
      </c>
      <c r="D4679" s="38" t="s">
        <v>2527</v>
      </c>
      <c r="E4679" s="38">
        <v>6.5</v>
      </c>
      <c r="F4679" s="38">
        <v>15</v>
      </c>
      <c r="G4679" s="38">
        <v>6</v>
      </c>
      <c r="H4679" s="38">
        <v>4</v>
      </c>
      <c r="I4679" s="38">
        <v>1</v>
      </c>
      <c r="J4679" s="38">
        <v>1</v>
      </c>
      <c r="L4679" s="38">
        <v>1</v>
      </c>
      <c r="M4679" s="38">
        <v>1.4239999999999999</v>
      </c>
    </row>
    <row r="4680" spans="1:13" hidden="1" x14ac:dyDescent="0.25">
      <c r="A4680" s="38" t="s">
        <v>66</v>
      </c>
      <c r="B4680" s="43">
        <v>44467</v>
      </c>
      <c r="C4680" s="38">
        <v>29</v>
      </c>
      <c r="D4680" s="38" t="s">
        <v>2528</v>
      </c>
      <c r="E4680" s="38">
        <v>6.1</v>
      </c>
      <c r="F4680" s="38">
        <v>16</v>
      </c>
      <c r="G4680" s="38">
        <v>19</v>
      </c>
      <c r="H4680" s="38">
        <v>1</v>
      </c>
      <c r="I4680" s="38">
        <v>1</v>
      </c>
      <c r="J4680" s="38">
        <v>1</v>
      </c>
      <c r="L4680" s="38">
        <v>0.24399999999999999</v>
      </c>
      <c r="M4680" s="38">
        <v>0.23100000000000001</v>
      </c>
    </row>
    <row r="4681" spans="1:13" hidden="1" x14ac:dyDescent="0.25">
      <c r="A4681" s="38" t="s">
        <v>66</v>
      </c>
      <c r="B4681" s="43">
        <v>44467</v>
      </c>
      <c r="C4681" s="38">
        <v>29</v>
      </c>
      <c r="D4681" s="38" t="s">
        <v>2529</v>
      </c>
      <c r="E4681" s="38">
        <v>6.1</v>
      </c>
      <c r="F4681" s="38">
        <v>17</v>
      </c>
      <c r="G4681" s="38">
        <v>20</v>
      </c>
      <c r="H4681" s="38">
        <v>1</v>
      </c>
      <c r="I4681" s="38">
        <v>1</v>
      </c>
      <c r="J4681" s="38">
        <v>1</v>
      </c>
      <c r="L4681" s="38">
        <v>0.23899999999999999</v>
      </c>
      <c r="M4681" s="38">
        <v>0.22700000000000001</v>
      </c>
    </row>
    <row r="4682" spans="1:13" hidden="1" x14ac:dyDescent="0.25">
      <c r="A4682" s="38" t="s">
        <v>66</v>
      </c>
      <c r="B4682" s="43">
        <v>44467</v>
      </c>
      <c r="C4682" s="38">
        <v>29</v>
      </c>
      <c r="D4682" s="38" t="s">
        <v>2530</v>
      </c>
      <c r="E4682" s="38">
        <v>5.5</v>
      </c>
      <c r="F4682" s="38">
        <v>18</v>
      </c>
      <c r="G4682" s="38">
        <v>21</v>
      </c>
      <c r="H4682" s="38">
        <v>1</v>
      </c>
      <c r="I4682" s="38">
        <v>1</v>
      </c>
      <c r="J4682" s="38">
        <v>1</v>
      </c>
      <c r="L4682" s="38">
        <v>0.23499999999999999</v>
      </c>
      <c r="M4682" s="38">
        <v>0.224</v>
      </c>
    </row>
    <row r="4683" spans="1:13" hidden="1" x14ac:dyDescent="0.25">
      <c r="A4683" s="38" t="s">
        <v>66</v>
      </c>
      <c r="B4683" s="43">
        <v>44467</v>
      </c>
      <c r="C4683" s="38">
        <v>29</v>
      </c>
      <c r="D4683" s="38" t="s">
        <v>2531</v>
      </c>
      <c r="E4683" s="38">
        <v>5.5</v>
      </c>
      <c r="F4683" s="38">
        <v>19</v>
      </c>
      <c r="G4683" s="38">
        <v>22</v>
      </c>
      <c r="H4683" s="38">
        <v>1</v>
      </c>
      <c r="I4683" s="38">
        <v>1</v>
      </c>
      <c r="J4683" s="38">
        <v>1</v>
      </c>
      <c r="L4683" s="38">
        <v>0.23100000000000001</v>
      </c>
      <c r="M4683" s="38">
        <v>0.221</v>
      </c>
    </row>
    <row r="4684" spans="1:13" hidden="1" x14ac:dyDescent="0.25">
      <c r="A4684" s="38" t="s">
        <v>66</v>
      </c>
      <c r="B4684" s="43">
        <v>44467</v>
      </c>
      <c r="C4684" s="38">
        <v>29</v>
      </c>
      <c r="D4684" s="38" t="s">
        <v>2532</v>
      </c>
      <c r="E4684" s="38">
        <v>5.5</v>
      </c>
      <c r="F4684" s="38">
        <v>20</v>
      </c>
      <c r="G4684" s="38">
        <v>23</v>
      </c>
      <c r="H4684" s="38">
        <v>1</v>
      </c>
      <c r="I4684" s="38">
        <v>1</v>
      </c>
      <c r="J4684" s="38">
        <v>1</v>
      </c>
      <c r="L4684" s="38">
        <v>0.22700000000000001</v>
      </c>
      <c r="M4684" s="38">
        <v>0.218</v>
      </c>
    </row>
    <row r="4685" spans="1:13" hidden="1" x14ac:dyDescent="0.25">
      <c r="A4685" s="38" t="s">
        <v>66</v>
      </c>
      <c r="B4685" s="43">
        <v>44467</v>
      </c>
      <c r="C4685" s="38">
        <v>29</v>
      </c>
      <c r="D4685" s="38" t="s">
        <v>2533</v>
      </c>
      <c r="E4685" s="38">
        <v>5.5</v>
      </c>
      <c r="F4685" s="38">
        <v>21</v>
      </c>
      <c r="G4685" s="38">
        <v>24</v>
      </c>
      <c r="H4685" s="38">
        <v>1</v>
      </c>
      <c r="I4685" s="38">
        <v>1</v>
      </c>
      <c r="J4685" s="38">
        <v>1</v>
      </c>
      <c r="L4685" s="38">
        <v>0.224</v>
      </c>
      <c r="M4685" s="38">
        <v>0.215</v>
      </c>
    </row>
    <row r="4686" spans="1:13" hidden="1" x14ac:dyDescent="0.25">
      <c r="A4686" s="38" t="s">
        <v>66</v>
      </c>
      <c r="B4686" s="43">
        <v>44467</v>
      </c>
      <c r="C4686" s="38">
        <v>29</v>
      </c>
      <c r="D4686" s="38" t="s">
        <v>2534</v>
      </c>
      <c r="E4686" s="38">
        <v>5.5</v>
      </c>
      <c r="F4686" s="38">
        <v>22</v>
      </c>
      <c r="G4686" s="38">
        <v>25</v>
      </c>
      <c r="H4686" s="38">
        <v>1</v>
      </c>
      <c r="I4686" s="38">
        <v>1</v>
      </c>
      <c r="J4686" s="38">
        <v>1</v>
      </c>
      <c r="L4686" s="38">
        <v>0.221</v>
      </c>
      <c r="M4686" s="38">
        <v>0.21199999999999999</v>
      </c>
    </row>
    <row r="4687" spans="1:13" hidden="1" x14ac:dyDescent="0.25">
      <c r="A4687" s="38" t="s">
        <v>66</v>
      </c>
      <c r="B4687" s="43">
        <v>44467</v>
      </c>
      <c r="C4687" s="38">
        <v>29</v>
      </c>
      <c r="D4687" s="38" t="s">
        <v>2535</v>
      </c>
      <c r="E4687" s="38">
        <v>5.5</v>
      </c>
      <c r="F4687" s="38">
        <v>23</v>
      </c>
      <c r="G4687" s="38">
        <v>26</v>
      </c>
      <c r="H4687" s="38">
        <v>1</v>
      </c>
      <c r="I4687" s="38">
        <v>1</v>
      </c>
      <c r="J4687" s="38">
        <v>1</v>
      </c>
      <c r="L4687" s="38">
        <v>0.218</v>
      </c>
      <c r="M4687" s="38">
        <v>0.21</v>
      </c>
    </row>
    <row r="4688" spans="1:13" hidden="1" x14ac:dyDescent="0.25">
      <c r="A4688" s="38" t="s">
        <v>66</v>
      </c>
      <c r="B4688" s="43">
        <v>44467</v>
      </c>
      <c r="C4688" s="38">
        <v>29</v>
      </c>
      <c r="D4688" s="38" t="s">
        <v>2536</v>
      </c>
      <c r="E4688" s="38">
        <v>5.5</v>
      </c>
      <c r="F4688" s="38">
        <v>24</v>
      </c>
      <c r="G4688" s="38">
        <v>27</v>
      </c>
      <c r="H4688" s="38">
        <v>1</v>
      </c>
      <c r="I4688" s="38">
        <v>1</v>
      </c>
      <c r="J4688" s="38">
        <v>1</v>
      </c>
      <c r="L4688" s="38">
        <v>0.215</v>
      </c>
      <c r="M4688" s="38">
        <v>0.20799999999999999</v>
      </c>
    </row>
    <row r="4689" spans="1:14" hidden="1" x14ac:dyDescent="0.25">
      <c r="A4689" s="38" t="s">
        <v>66</v>
      </c>
      <c r="B4689" s="43">
        <v>44467</v>
      </c>
      <c r="C4689" s="38">
        <v>29</v>
      </c>
      <c r="D4689" s="38" t="s">
        <v>2537</v>
      </c>
      <c r="E4689" s="38">
        <v>5.5</v>
      </c>
      <c r="F4689" s="38">
        <v>25</v>
      </c>
      <c r="G4689" s="38">
        <v>9</v>
      </c>
      <c r="H4689" s="38">
        <v>4</v>
      </c>
      <c r="I4689" s="38">
        <v>1</v>
      </c>
      <c r="J4689" s="38">
        <v>1</v>
      </c>
      <c r="L4689" s="38">
        <v>0.85</v>
      </c>
      <c r="M4689" s="38">
        <v>1.204</v>
      </c>
    </row>
    <row r="4690" spans="1:14" hidden="1" x14ac:dyDescent="0.25">
      <c r="A4690" s="38" t="s">
        <v>66</v>
      </c>
      <c r="B4690" s="43">
        <v>44467</v>
      </c>
      <c r="C4690" s="38">
        <v>29</v>
      </c>
      <c r="D4690" s="38" t="s">
        <v>2538</v>
      </c>
      <c r="E4690" s="38">
        <v>4.3</v>
      </c>
      <c r="F4690" s="38">
        <v>26</v>
      </c>
      <c r="G4690" s="38">
        <v>7</v>
      </c>
      <c r="H4690" s="38">
        <v>4</v>
      </c>
      <c r="I4690" s="38">
        <v>1</v>
      </c>
      <c r="J4690" s="38">
        <v>1</v>
      </c>
      <c r="L4690" s="38">
        <v>0.84099999999999997</v>
      </c>
      <c r="M4690" s="38">
        <v>1.333</v>
      </c>
    </row>
    <row r="4691" spans="1:14" hidden="1" x14ac:dyDescent="0.25">
      <c r="A4691" s="38" t="s">
        <v>66</v>
      </c>
      <c r="B4691" s="43">
        <v>44467</v>
      </c>
      <c r="C4691" s="38">
        <v>29</v>
      </c>
      <c r="D4691" s="38" t="s">
        <v>2539</v>
      </c>
      <c r="E4691" s="38">
        <v>3.3</v>
      </c>
      <c r="F4691" s="38">
        <v>27</v>
      </c>
      <c r="G4691" s="38">
        <v>1</v>
      </c>
      <c r="H4691" s="38">
        <v>4</v>
      </c>
      <c r="I4691" s="38">
        <v>0.25</v>
      </c>
      <c r="J4691" s="38">
        <v>0.25</v>
      </c>
      <c r="L4691" s="38">
        <v>0.83199999999999996</v>
      </c>
      <c r="M4691" s="38">
        <v>4</v>
      </c>
    </row>
    <row r="4692" spans="1:14" hidden="1" x14ac:dyDescent="0.25">
      <c r="A4692" s="38" t="s">
        <v>66</v>
      </c>
      <c r="B4692" s="43">
        <v>44467</v>
      </c>
      <c r="C4692" s="38">
        <v>29</v>
      </c>
      <c r="D4692" s="38" t="s">
        <v>2540</v>
      </c>
      <c r="E4692" s="38">
        <v>3.3</v>
      </c>
      <c r="F4692" s="38">
        <v>28</v>
      </c>
      <c r="G4692" s="38">
        <v>4</v>
      </c>
      <c r="H4692" s="38">
        <v>4</v>
      </c>
      <c r="I4692" s="38">
        <v>0.25</v>
      </c>
      <c r="J4692" s="38">
        <v>0.25</v>
      </c>
      <c r="L4692" s="38">
        <v>0.82299999999999995</v>
      </c>
      <c r="M4692" s="38">
        <v>1.722</v>
      </c>
    </row>
    <row r="4693" spans="1:14" hidden="1" x14ac:dyDescent="0.25">
      <c r="A4693" s="38" t="s">
        <v>66</v>
      </c>
      <c r="B4693" s="43">
        <v>44467</v>
      </c>
      <c r="C4693" s="38">
        <v>29</v>
      </c>
      <c r="D4693" s="38" t="s">
        <v>2541</v>
      </c>
      <c r="E4693" s="38">
        <v>3.3</v>
      </c>
      <c r="F4693" s="38">
        <v>29</v>
      </c>
      <c r="G4693" s="38">
        <v>8</v>
      </c>
      <c r="H4693" s="38">
        <v>4</v>
      </c>
      <c r="I4693" s="38">
        <v>0.25</v>
      </c>
      <c r="J4693" s="38">
        <v>0.25</v>
      </c>
      <c r="L4693" s="38">
        <v>0.81499999999999995</v>
      </c>
      <c r="M4693" s="38">
        <v>1.2609999999999999</v>
      </c>
    </row>
    <row r="4694" spans="1:14" hidden="1" x14ac:dyDescent="0.25">
      <c r="A4694" s="38" t="s">
        <v>66</v>
      </c>
      <c r="B4694" s="43">
        <v>44474</v>
      </c>
      <c r="C4694" s="38">
        <v>59</v>
      </c>
      <c r="D4694" s="38" t="s">
        <v>2542</v>
      </c>
      <c r="E4694" s="38">
        <v>9.8000000000000007</v>
      </c>
      <c r="F4694" s="38">
        <v>1</v>
      </c>
      <c r="G4694" s="38">
        <v>2</v>
      </c>
      <c r="H4694" s="38">
        <v>4</v>
      </c>
      <c r="I4694" s="38">
        <v>3</v>
      </c>
      <c r="J4694" s="38">
        <v>3</v>
      </c>
      <c r="L4694" s="38">
        <v>4</v>
      </c>
      <c r="M4694" s="38">
        <v>2.5230000000000001</v>
      </c>
    </row>
    <row r="4695" spans="1:14" hidden="1" x14ac:dyDescent="0.25">
      <c r="A4695" s="38" t="s">
        <v>66</v>
      </c>
      <c r="B4695" s="43">
        <v>44474</v>
      </c>
      <c r="C4695" s="38">
        <v>59</v>
      </c>
      <c r="D4695" s="38" t="s">
        <v>2543</v>
      </c>
      <c r="E4695" s="38">
        <v>9.6</v>
      </c>
      <c r="F4695" s="38">
        <v>2</v>
      </c>
      <c r="G4695" s="38">
        <v>24</v>
      </c>
      <c r="H4695" s="38">
        <v>1</v>
      </c>
      <c r="I4695" s="38">
        <v>3</v>
      </c>
      <c r="J4695" s="38">
        <v>3</v>
      </c>
      <c r="K4695" s="38">
        <v>1</v>
      </c>
      <c r="L4695" s="38">
        <v>0.63</v>
      </c>
      <c r="M4695" s="38">
        <v>0.215</v>
      </c>
      <c r="N4695" s="44">
        <v>44503</v>
      </c>
    </row>
    <row r="4696" spans="1:14" hidden="1" x14ac:dyDescent="0.25">
      <c r="A4696" s="38" t="s">
        <v>66</v>
      </c>
      <c r="B4696" s="43">
        <v>44474</v>
      </c>
      <c r="C4696" s="38">
        <v>59</v>
      </c>
      <c r="D4696" s="38" t="s">
        <v>2544</v>
      </c>
      <c r="E4696" s="38">
        <v>9.6</v>
      </c>
      <c r="F4696" s="38">
        <v>3</v>
      </c>
      <c r="G4696" s="38">
        <v>37</v>
      </c>
      <c r="H4696" s="38">
        <v>1</v>
      </c>
      <c r="I4696" s="38">
        <v>3</v>
      </c>
      <c r="J4696" s="38">
        <v>3</v>
      </c>
      <c r="K4696" s="38">
        <v>1</v>
      </c>
      <c r="L4696" s="38">
        <v>0.5</v>
      </c>
      <c r="M4696" s="38">
        <v>0.19</v>
      </c>
      <c r="N4696" s="44">
        <v>44503</v>
      </c>
    </row>
    <row r="4697" spans="1:14" hidden="1" x14ac:dyDescent="0.25">
      <c r="A4697" s="38" t="s">
        <v>66</v>
      </c>
      <c r="B4697" s="43">
        <v>44474</v>
      </c>
      <c r="C4697" s="38">
        <v>59</v>
      </c>
      <c r="D4697" s="38" t="s">
        <v>2545</v>
      </c>
      <c r="E4697" s="38">
        <v>8.8000000000000007</v>
      </c>
      <c r="F4697" s="38">
        <v>4</v>
      </c>
      <c r="G4697" s="38">
        <v>17</v>
      </c>
      <c r="H4697" s="38">
        <v>1</v>
      </c>
      <c r="I4697" s="38">
        <v>1.5</v>
      </c>
      <c r="J4697" s="38">
        <v>1.5</v>
      </c>
      <c r="L4697" s="38">
        <v>0.43</v>
      </c>
      <c r="M4697" s="38">
        <v>0.23899999999999999</v>
      </c>
    </row>
    <row r="4698" spans="1:14" hidden="1" x14ac:dyDescent="0.25">
      <c r="A4698" s="38" t="s">
        <v>66</v>
      </c>
      <c r="B4698" s="43">
        <v>44474</v>
      </c>
      <c r="C4698" s="38">
        <v>59</v>
      </c>
      <c r="D4698" s="38" t="s">
        <v>2546</v>
      </c>
      <c r="E4698" s="38">
        <v>8.8000000000000007</v>
      </c>
      <c r="F4698" s="38">
        <v>5</v>
      </c>
      <c r="G4698" s="38">
        <v>18</v>
      </c>
      <c r="H4698" s="38">
        <v>1</v>
      </c>
      <c r="I4698" s="38">
        <v>1.5</v>
      </c>
      <c r="J4698" s="38">
        <v>1.5</v>
      </c>
      <c r="L4698" s="38">
        <v>0.38600000000000001</v>
      </c>
      <c r="M4698" s="38">
        <v>0.23499999999999999</v>
      </c>
    </row>
    <row r="4699" spans="1:14" hidden="1" x14ac:dyDescent="0.25">
      <c r="A4699" s="38" t="s">
        <v>66</v>
      </c>
      <c r="B4699" s="43">
        <v>44474</v>
      </c>
      <c r="C4699" s="38">
        <v>59</v>
      </c>
      <c r="D4699" s="38" t="s">
        <v>2547</v>
      </c>
      <c r="E4699" s="38">
        <v>8.8000000000000007</v>
      </c>
      <c r="F4699" s="38">
        <v>6</v>
      </c>
      <c r="G4699" s="38">
        <v>19</v>
      </c>
      <c r="H4699" s="38">
        <v>1</v>
      </c>
      <c r="I4699" s="38">
        <v>1.5</v>
      </c>
      <c r="J4699" s="38">
        <v>1.5</v>
      </c>
      <c r="L4699" s="38">
        <v>0.35599999999999998</v>
      </c>
      <c r="M4699" s="38">
        <v>0.23100000000000001</v>
      </c>
    </row>
    <row r="4700" spans="1:14" hidden="1" x14ac:dyDescent="0.25">
      <c r="A4700" s="38" t="s">
        <v>66</v>
      </c>
      <c r="B4700" s="43">
        <v>44474</v>
      </c>
      <c r="C4700" s="38">
        <v>59</v>
      </c>
      <c r="D4700" s="38" t="s">
        <v>2548</v>
      </c>
      <c r="E4700" s="38">
        <v>8.8000000000000007</v>
      </c>
      <c r="F4700" s="38">
        <v>7</v>
      </c>
      <c r="G4700" s="38">
        <v>20</v>
      </c>
      <c r="H4700" s="38">
        <v>1</v>
      </c>
      <c r="I4700" s="38">
        <v>1.5</v>
      </c>
      <c r="J4700" s="38">
        <v>1.5</v>
      </c>
      <c r="L4700" s="38">
        <v>0.33300000000000002</v>
      </c>
      <c r="M4700" s="38">
        <v>0.22700000000000001</v>
      </c>
    </row>
    <row r="4701" spans="1:14" hidden="1" x14ac:dyDescent="0.25">
      <c r="A4701" s="38" t="s">
        <v>66</v>
      </c>
      <c r="B4701" s="43">
        <v>44474</v>
      </c>
      <c r="C4701" s="38">
        <v>59</v>
      </c>
      <c r="D4701" s="38" t="s">
        <v>2549</v>
      </c>
      <c r="E4701" s="38">
        <v>8.8000000000000007</v>
      </c>
      <c r="F4701" s="38">
        <v>8</v>
      </c>
      <c r="G4701" s="38">
        <v>21</v>
      </c>
      <c r="H4701" s="38">
        <v>1</v>
      </c>
      <c r="I4701" s="38">
        <v>1.5</v>
      </c>
      <c r="J4701" s="38">
        <v>1.5</v>
      </c>
      <c r="L4701" s="38">
        <v>0.315</v>
      </c>
      <c r="M4701" s="38">
        <v>0.224</v>
      </c>
    </row>
    <row r="4702" spans="1:14" hidden="1" x14ac:dyDescent="0.25">
      <c r="A4702" s="38" t="s">
        <v>66</v>
      </c>
      <c r="B4702" s="43">
        <v>44474</v>
      </c>
      <c r="C4702" s="38">
        <v>59</v>
      </c>
      <c r="D4702" s="38" t="s">
        <v>437</v>
      </c>
      <c r="E4702" s="38">
        <v>8.8000000000000007</v>
      </c>
      <c r="F4702" s="38">
        <v>9</v>
      </c>
      <c r="G4702" s="38">
        <v>23</v>
      </c>
      <c r="H4702" s="38">
        <v>1</v>
      </c>
      <c r="I4702" s="38">
        <v>1.5</v>
      </c>
      <c r="J4702" s="38">
        <v>1.5</v>
      </c>
      <c r="K4702" s="38">
        <v>1</v>
      </c>
      <c r="L4702" s="38">
        <v>0.30099999999999999</v>
      </c>
      <c r="M4702" s="38">
        <v>0.218</v>
      </c>
      <c r="N4702" s="44">
        <v>44503</v>
      </c>
    </row>
    <row r="4703" spans="1:14" hidden="1" x14ac:dyDescent="0.25">
      <c r="A4703" s="38" t="s">
        <v>66</v>
      </c>
      <c r="B4703" s="43">
        <v>44474</v>
      </c>
      <c r="C4703" s="38">
        <v>59</v>
      </c>
      <c r="D4703" s="38" t="s">
        <v>2550</v>
      </c>
      <c r="E4703" s="38">
        <v>8.8000000000000007</v>
      </c>
      <c r="F4703" s="38">
        <v>10</v>
      </c>
      <c r="G4703" s="38">
        <v>25</v>
      </c>
      <c r="H4703" s="38">
        <v>1</v>
      </c>
      <c r="I4703" s="38">
        <v>1.5</v>
      </c>
      <c r="J4703" s="38">
        <v>1.5</v>
      </c>
      <c r="L4703" s="38">
        <v>0.28899999999999998</v>
      </c>
      <c r="M4703" s="38">
        <v>0.21199999999999999</v>
      </c>
    </row>
    <row r="4704" spans="1:14" hidden="1" x14ac:dyDescent="0.25">
      <c r="A4704" s="38" t="s">
        <v>66</v>
      </c>
      <c r="B4704" s="43">
        <v>44474</v>
      </c>
      <c r="C4704" s="38">
        <v>59</v>
      </c>
      <c r="D4704" s="38" t="s">
        <v>2551</v>
      </c>
      <c r="E4704" s="38">
        <v>8.8000000000000007</v>
      </c>
      <c r="F4704" s="38">
        <v>11</v>
      </c>
      <c r="G4704" s="38">
        <v>26</v>
      </c>
      <c r="H4704" s="38">
        <v>1</v>
      </c>
      <c r="I4704" s="38">
        <v>1.5</v>
      </c>
      <c r="J4704" s="38">
        <v>1.5</v>
      </c>
      <c r="L4704" s="38">
        <v>0.27800000000000002</v>
      </c>
      <c r="M4704" s="38">
        <v>0.21</v>
      </c>
    </row>
    <row r="4705" spans="1:14" hidden="1" x14ac:dyDescent="0.25">
      <c r="A4705" s="38" t="s">
        <v>66</v>
      </c>
      <c r="B4705" s="43">
        <v>44474</v>
      </c>
      <c r="C4705" s="38">
        <v>59</v>
      </c>
      <c r="D4705" s="38" t="s">
        <v>2552</v>
      </c>
      <c r="E4705" s="38">
        <v>8.8000000000000007</v>
      </c>
      <c r="F4705" s="38">
        <v>12</v>
      </c>
      <c r="G4705" s="38">
        <v>28</v>
      </c>
      <c r="H4705" s="38">
        <v>1</v>
      </c>
      <c r="I4705" s="38">
        <v>1.5</v>
      </c>
      <c r="J4705" s="38">
        <v>1.5</v>
      </c>
      <c r="L4705" s="38">
        <v>0.27</v>
      </c>
      <c r="M4705" s="38">
        <v>0.20499999999999999</v>
      </c>
    </row>
    <row r="4706" spans="1:14" hidden="1" x14ac:dyDescent="0.25">
      <c r="A4706" s="38" t="s">
        <v>66</v>
      </c>
      <c r="B4706" s="43">
        <v>44474</v>
      </c>
      <c r="C4706" s="38">
        <v>59</v>
      </c>
      <c r="D4706" s="38" t="s">
        <v>2553</v>
      </c>
      <c r="E4706" s="38">
        <v>8.8000000000000007</v>
      </c>
      <c r="F4706" s="38">
        <v>13</v>
      </c>
      <c r="G4706" s="38">
        <v>29</v>
      </c>
      <c r="H4706" s="38">
        <v>1</v>
      </c>
      <c r="I4706" s="38">
        <v>1.5</v>
      </c>
      <c r="J4706" s="38">
        <v>1.5</v>
      </c>
      <c r="L4706" s="38">
        <v>0.26200000000000001</v>
      </c>
      <c r="M4706" s="38">
        <v>0.20300000000000001</v>
      </c>
    </row>
    <row r="4707" spans="1:14" hidden="1" x14ac:dyDescent="0.25">
      <c r="A4707" s="38" t="s">
        <v>66</v>
      </c>
      <c r="B4707" s="43">
        <v>44474</v>
      </c>
      <c r="C4707" s="38">
        <v>59</v>
      </c>
      <c r="D4707" s="38" t="s">
        <v>2554</v>
      </c>
      <c r="E4707" s="38">
        <v>8.8000000000000007</v>
      </c>
      <c r="F4707" s="38">
        <v>14</v>
      </c>
      <c r="G4707" s="38">
        <v>30</v>
      </c>
      <c r="H4707" s="38">
        <v>1</v>
      </c>
      <c r="I4707" s="38">
        <v>1.5</v>
      </c>
      <c r="J4707" s="38">
        <v>1.5</v>
      </c>
      <c r="L4707" s="38">
        <v>0.255</v>
      </c>
      <c r="M4707" s="38">
        <v>0.20100000000000001</v>
      </c>
    </row>
    <row r="4708" spans="1:14" hidden="1" x14ac:dyDescent="0.25">
      <c r="A4708" s="38" t="s">
        <v>66</v>
      </c>
      <c r="B4708" s="43">
        <v>44474</v>
      </c>
      <c r="C4708" s="38">
        <v>59</v>
      </c>
      <c r="D4708" s="38" t="s">
        <v>2555</v>
      </c>
      <c r="E4708" s="38">
        <v>8.8000000000000007</v>
      </c>
      <c r="F4708" s="38">
        <v>15</v>
      </c>
      <c r="G4708" s="38">
        <v>36</v>
      </c>
      <c r="H4708" s="38">
        <v>1</v>
      </c>
      <c r="I4708" s="38">
        <v>1.5</v>
      </c>
      <c r="J4708" s="38">
        <v>1.5</v>
      </c>
      <c r="L4708" s="38">
        <v>0.25</v>
      </c>
      <c r="M4708" s="38">
        <v>0.191</v>
      </c>
    </row>
    <row r="4709" spans="1:14" hidden="1" x14ac:dyDescent="0.25">
      <c r="A4709" s="38" t="s">
        <v>66</v>
      </c>
      <c r="B4709" s="43">
        <v>44474</v>
      </c>
      <c r="C4709" s="38">
        <v>59</v>
      </c>
      <c r="D4709" s="38" t="s">
        <v>2556</v>
      </c>
      <c r="E4709" s="38">
        <v>8.8000000000000007</v>
      </c>
      <c r="F4709" s="38">
        <v>16</v>
      </c>
      <c r="G4709" s="38">
        <v>9</v>
      </c>
      <c r="H4709" s="38">
        <v>4</v>
      </c>
      <c r="I4709" s="38">
        <v>1.5</v>
      </c>
      <c r="J4709" s="38">
        <v>1.5</v>
      </c>
      <c r="L4709" s="38">
        <v>0.97799999999999998</v>
      </c>
      <c r="M4709" s="38">
        <v>1.204</v>
      </c>
    </row>
    <row r="4710" spans="1:14" hidden="1" x14ac:dyDescent="0.25">
      <c r="A4710" s="38" t="s">
        <v>66</v>
      </c>
      <c r="B4710" s="43">
        <v>44474</v>
      </c>
      <c r="C4710" s="38">
        <v>59</v>
      </c>
      <c r="D4710" s="38" t="s">
        <v>2557</v>
      </c>
      <c r="E4710" s="38">
        <v>8.8000000000000007</v>
      </c>
      <c r="F4710" s="38">
        <v>17</v>
      </c>
      <c r="G4710" s="38">
        <v>38</v>
      </c>
      <c r="H4710" s="38">
        <v>1</v>
      </c>
      <c r="I4710" s="38">
        <v>1.5</v>
      </c>
      <c r="J4710" s="38">
        <v>1.5</v>
      </c>
      <c r="L4710" s="38">
        <v>0.23899999999999999</v>
      </c>
      <c r="M4710" s="38">
        <v>0.189</v>
      </c>
    </row>
    <row r="4711" spans="1:14" hidden="1" x14ac:dyDescent="0.25">
      <c r="A4711" s="38" t="s">
        <v>66</v>
      </c>
      <c r="B4711" s="43">
        <v>44474</v>
      </c>
      <c r="C4711" s="38">
        <v>59</v>
      </c>
      <c r="D4711" s="38" t="s">
        <v>438</v>
      </c>
      <c r="E4711" s="38">
        <v>8.8000000000000007</v>
      </c>
      <c r="F4711" s="38">
        <v>18</v>
      </c>
      <c r="G4711" s="38">
        <v>39</v>
      </c>
      <c r="H4711" s="38">
        <v>1</v>
      </c>
      <c r="I4711" s="38">
        <v>1.5</v>
      </c>
      <c r="J4711" s="38">
        <v>1.5</v>
      </c>
      <c r="K4711" s="38">
        <v>1</v>
      </c>
      <c r="L4711" s="38">
        <v>0.23499999999999999</v>
      </c>
      <c r="M4711" s="38">
        <v>0.187</v>
      </c>
      <c r="N4711" s="44">
        <v>44503</v>
      </c>
    </row>
    <row r="4712" spans="1:14" hidden="1" x14ac:dyDescent="0.25">
      <c r="A4712" s="38" t="s">
        <v>66</v>
      </c>
      <c r="B4712" s="43">
        <v>44474</v>
      </c>
      <c r="C4712" s="38">
        <v>59</v>
      </c>
      <c r="D4712" s="38" t="s">
        <v>2558</v>
      </c>
      <c r="E4712" s="38">
        <v>7.8</v>
      </c>
      <c r="F4712" s="38">
        <v>19</v>
      </c>
      <c r="G4712" s="38">
        <v>3</v>
      </c>
      <c r="H4712" s="38">
        <v>4</v>
      </c>
      <c r="I4712" s="38">
        <v>1.5</v>
      </c>
      <c r="J4712" s="38">
        <v>1.5</v>
      </c>
      <c r="L4712" s="38">
        <v>0.92500000000000004</v>
      </c>
      <c r="M4712" s="38">
        <v>2</v>
      </c>
    </row>
    <row r="4713" spans="1:14" hidden="1" x14ac:dyDescent="0.25">
      <c r="A4713" s="38" t="s">
        <v>66</v>
      </c>
      <c r="B4713" s="43">
        <v>44474</v>
      </c>
      <c r="C4713" s="38">
        <v>59</v>
      </c>
      <c r="D4713" s="38" t="s">
        <v>2559</v>
      </c>
      <c r="E4713" s="38">
        <v>7.8</v>
      </c>
      <c r="F4713" s="38">
        <v>20</v>
      </c>
      <c r="G4713" s="38">
        <v>4</v>
      </c>
      <c r="H4713" s="38">
        <v>4</v>
      </c>
      <c r="I4713" s="38">
        <v>1.5</v>
      </c>
      <c r="J4713" s="38">
        <v>1.5</v>
      </c>
      <c r="L4713" s="38">
        <v>0.91</v>
      </c>
      <c r="M4713" s="38">
        <v>1.722</v>
      </c>
    </row>
    <row r="4714" spans="1:14" hidden="1" x14ac:dyDescent="0.25">
      <c r="A4714" s="38" t="s">
        <v>66</v>
      </c>
      <c r="B4714" s="43">
        <v>44474</v>
      </c>
      <c r="C4714" s="38">
        <v>59</v>
      </c>
      <c r="D4714" s="38" t="s">
        <v>2513</v>
      </c>
      <c r="E4714" s="38">
        <v>7.8</v>
      </c>
      <c r="F4714" s="38">
        <v>21</v>
      </c>
      <c r="G4714" s="38">
        <v>5</v>
      </c>
      <c r="H4714" s="38">
        <v>4</v>
      </c>
      <c r="I4714" s="38">
        <v>1.5</v>
      </c>
      <c r="J4714" s="38">
        <v>1.5</v>
      </c>
      <c r="L4714" s="38">
        <v>0.89600000000000002</v>
      </c>
      <c r="M4714" s="38">
        <v>1.5469999999999999</v>
      </c>
    </row>
    <row r="4715" spans="1:14" hidden="1" x14ac:dyDescent="0.25">
      <c r="A4715" s="38" t="s">
        <v>66</v>
      </c>
      <c r="B4715" s="43">
        <v>44474</v>
      </c>
      <c r="C4715" s="38">
        <v>59</v>
      </c>
      <c r="D4715" s="38" t="s">
        <v>2560</v>
      </c>
      <c r="E4715" s="38">
        <v>7.8</v>
      </c>
      <c r="F4715" s="38">
        <v>22</v>
      </c>
      <c r="G4715" s="38">
        <v>7</v>
      </c>
      <c r="H4715" s="38">
        <v>4</v>
      </c>
      <c r="I4715" s="38">
        <v>1.5</v>
      </c>
      <c r="J4715" s="38">
        <v>1.5</v>
      </c>
      <c r="L4715" s="38">
        <v>0.88400000000000001</v>
      </c>
      <c r="M4715" s="38">
        <v>1.333</v>
      </c>
    </row>
    <row r="4716" spans="1:14" hidden="1" x14ac:dyDescent="0.25">
      <c r="A4716" s="38" t="s">
        <v>66</v>
      </c>
      <c r="B4716" s="43">
        <v>44474</v>
      </c>
      <c r="C4716" s="38">
        <v>59</v>
      </c>
      <c r="D4716" s="38" t="s">
        <v>2515</v>
      </c>
      <c r="E4716" s="38">
        <v>7.8</v>
      </c>
      <c r="F4716" s="38">
        <v>23</v>
      </c>
      <c r="G4716" s="38">
        <v>41</v>
      </c>
      <c r="H4716" s="38">
        <v>1</v>
      </c>
      <c r="I4716" s="38">
        <v>1.5</v>
      </c>
      <c r="J4716" s="38">
        <v>1.5</v>
      </c>
      <c r="L4716" s="38">
        <v>0.218</v>
      </c>
      <c r="M4716" s="38">
        <v>0.185</v>
      </c>
    </row>
    <row r="4717" spans="1:14" hidden="1" x14ac:dyDescent="0.25">
      <c r="A4717" s="38" t="s">
        <v>66</v>
      </c>
      <c r="B4717" s="43">
        <v>44474</v>
      </c>
      <c r="C4717" s="38">
        <v>59</v>
      </c>
      <c r="D4717" s="38" t="s">
        <v>2516</v>
      </c>
      <c r="E4717" s="38">
        <v>7.8</v>
      </c>
      <c r="F4717" s="38">
        <v>24</v>
      </c>
      <c r="G4717" s="38">
        <v>42</v>
      </c>
      <c r="H4717" s="38">
        <v>1</v>
      </c>
      <c r="I4717" s="38">
        <v>1.5</v>
      </c>
      <c r="J4717" s="38">
        <v>1.5</v>
      </c>
      <c r="L4717" s="38">
        <v>0.215</v>
      </c>
      <c r="M4717" s="38">
        <v>0.184</v>
      </c>
    </row>
    <row r="4718" spans="1:14" hidden="1" x14ac:dyDescent="0.25">
      <c r="A4718" s="38" t="s">
        <v>66</v>
      </c>
      <c r="B4718" s="43">
        <v>44474</v>
      </c>
      <c r="C4718" s="38">
        <v>59</v>
      </c>
      <c r="D4718" s="38" t="s">
        <v>2517</v>
      </c>
      <c r="E4718" s="38">
        <v>7.8</v>
      </c>
      <c r="F4718" s="38">
        <v>25</v>
      </c>
      <c r="G4718" s="38">
        <v>43</v>
      </c>
      <c r="H4718" s="38">
        <v>1</v>
      </c>
      <c r="I4718" s="38">
        <v>1.5</v>
      </c>
      <c r="J4718" s="38">
        <v>1.5</v>
      </c>
      <c r="L4718" s="38">
        <v>0.21199999999999999</v>
      </c>
      <c r="M4718" s="38">
        <v>0.183</v>
      </c>
    </row>
    <row r="4719" spans="1:14" hidden="1" x14ac:dyDescent="0.25">
      <c r="A4719" s="38" t="s">
        <v>66</v>
      </c>
      <c r="B4719" s="43">
        <v>44474</v>
      </c>
      <c r="C4719" s="38">
        <v>59</v>
      </c>
      <c r="D4719" s="38" t="s">
        <v>2518</v>
      </c>
      <c r="E4719" s="38">
        <v>7.8</v>
      </c>
      <c r="F4719" s="38">
        <v>26</v>
      </c>
      <c r="G4719" s="38">
        <v>44</v>
      </c>
      <c r="H4719" s="38">
        <v>1</v>
      </c>
      <c r="I4719" s="38">
        <v>1.5</v>
      </c>
      <c r="J4719" s="38">
        <v>1.5</v>
      </c>
      <c r="L4719" s="38">
        <v>0.21</v>
      </c>
      <c r="M4719" s="38">
        <v>0.182</v>
      </c>
    </row>
    <row r="4720" spans="1:14" hidden="1" x14ac:dyDescent="0.25">
      <c r="A4720" s="38" t="s">
        <v>66</v>
      </c>
      <c r="B4720" s="43">
        <v>44474</v>
      </c>
      <c r="C4720" s="38">
        <v>59</v>
      </c>
      <c r="D4720" s="38" t="s">
        <v>2519</v>
      </c>
      <c r="E4720" s="38">
        <v>7.8</v>
      </c>
      <c r="F4720" s="38">
        <v>27</v>
      </c>
      <c r="G4720" s="38">
        <v>45</v>
      </c>
      <c r="H4720" s="38">
        <v>1</v>
      </c>
      <c r="I4720" s="38">
        <v>1.5</v>
      </c>
      <c r="J4720" s="38">
        <v>1.5</v>
      </c>
      <c r="L4720" s="38">
        <v>0.20799999999999999</v>
      </c>
      <c r="M4720" s="38">
        <v>0.18099999999999999</v>
      </c>
    </row>
    <row r="4721" spans="1:14" hidden="1" x14ac:dyDescent="0.25">
      <c r="A4721" s="38" t="s">
        <v>66</v>
      </c>
      <c r="B4721" s="43">
        <v>44474</v>
      </c>
      <c r="C4721" s="38">
        <v>59</v>
      </c>
      <c r="D4721" s="38" t="s">
        <v>2520</v>
      </c>
      <c r="E4721" s="38">
        <v>7.8</v>
      </c>
      <c r="F4721" s="38">
        <v>28</v>
      </c>
      <c r="G4721" s="38">
        <v>46</v>
      </c>
      <c r="H4721" s="38">
        <v>1</v>
      </c>
      <c r="I4721" s="38">
        <v>1.5</v>
      </c>
      <c r="J4721" s="38">
        <v>1.5</v>
      </c>
      <c r="L4721" s="38">
        <v>0.20499999999999999</v>
      </c>
      <c r="M4721" s="38">
        <v>0.18</v>
      </c>
    </row>
    <row r="4722" spans="1:14" hidden="1" x14ac:dyDescent="0.25">
      <c r="A4722" s="38" t="s">
        <v>66</v>
      </c>
      <c r="B4722" s="43">
        <v>44474</v>
      </c>
      <c r="C4722" s="38">
        <v>59</v>
      </c>
      <c r="D4722" s="38" t="s">
        <v>2521</v>
      </c>
      <c r="E4722" s="38">
        <v>7.8</v>
      </c>
      <c r="F4722" s="38">
        <v>29</v>
      </c>
      <c r="G4722" s="38">
        <v>47</v>
      </c>
      <c r="H4722" s="38">
        <v>1</v>
      </c>
      <c r="I4722" s="38">
        <v>1.5</v>
      </c>
      <c r="J4722" s="38">
        <v>1.5</v>
      </c>
      <c r="L4722" s="38">
        <v>0.20300000000000001</v>
      </c>
      <c r="M4722" s="38">
        <v>0.17899999999999999</v>
      </c>
    </row>
    <row r="4723" spans="1:14" hidden="1" x14ac:dyDescent="0.25">
      <c r="A4723" s="38" t="s">
        <v>66</v>
      </c>
      <c r="B4723" s="43">
        <v>44474</v>
      </c>
      <c r="C4723" s="38">
        <v>59</v>
      </c>
      <c r="D4723" s="38" t="s">
        <v>2522</v>
      </c>
      <c r="E4723" s="38">
        <v>7.8</v>
      </c>
      <c r="F4723" s="38">
        <v>30</v>
      </c>
      <c r="G4723" s="38">
        <v>48</v>
      </c>
      <c r="H4723" s="38">
        <v>1</v>
      </c>
      <c r="I4723" s="38">
        <v>1.5</v>
      </c>
      <c r="J4723" s="38">
        <v>1.5</v>
      </c>
      <c r="L4723" s="38">
        <v>0.20100000000000001</v>
      </c>
      <c r="M4723" s="38">
        <v>0.17799999999999999</v>
      </c>
    </row>
    <row r="4724" spans="1:14" hidden="1" x14ac:dyDescent="0.25">
      <c r="A4724" s="38" t="s">
        <v>66</v>
      </c>
      <c r="B4724" s="43">
        <v>44474</v>
      </c>
      <c r="C4724" s="38">
        <v>59</v>
      </c>
      <c r="D4724" s="38" t="s">
        <v>2523</v>
      </c>
      <c r="E4724" s="38">
        <v>7.8</v>
      </c>
      <c r="F4724" s="38">
        <v>31</v>
      </c>
      <c r="G4724" s="38">
        <v>16</v>
      </c>
      <c r="H4724" s="38">
        <v>4</v>
      </c>
      <c r="I4724" s="38">
        <v>1.5</v>
      </c>
      <c r="J4724" s="38">
        <v>1.5</v>
      </c>
      <c r="L4724" s="38">
        <v>0.8</v>
      </c>
      <c r="M4724" s="38">
        <v>0.97799999999999998</v>
      </c>
    </row>
    <row r="4725" spans="1:14" hidden="1" x14ac:dyDescent="0.25">
      <c r="A4725" s="38" t="s">
        <v>66</v>
      </c>
      <c r="B4725" s="43">
        <v>44474</v>
      </c>
      <c r="C4725" s="38">
        <v>59</v>
      </c>
      <c r="D4725" s="38" t="s">
        <v>2561</v>
      </c>
      <c r="E4725" s="38">
        <v>7.8</v>
      </c>
      <c r="F4725" s="38">
        <v>32</v>
      </c>
      <c r="G4725" s="38">
        <v>58</v>
      </c>
      <c r="H4725" s="38">
        <v>1</v>
      </c>
      <c r="I4725" s="38">
        <v>1.5</v>
      </c>
      <c r="J4725" s="38">
        <v>1.5</v>
      </c>
      <c r="L4725" s="38">
        <v>0.19800000000000001</v>
      </c>
      <c r="M4725" s="38">
        <v>0.16900000000000001</v>
      </c>
    </row>
    <row r="4726" spans="1:14" hidden="1" x14ac:dyDescent="0.25">
      <c r="A4726" s="38" t="s">
        <v>66</v>
      </c>
      <c r="B4726" s="43">
        <v>44474</v>
      </c>
      <c r="C4726" s="38">
        <v>59</v>
      </c>
      <c r="D4726" s="38" t="s">
        <v>2562</v>
      </c>
      <c r="E4726" s="38">
        <v>7.8</v>
      </c>
      <c r="F4726" s="38">
        <v>33</v>
      </c>
      <c r="G4726" s="38">
        <v>59</v>
      </c>
      <c r="H4726" s="38">
        <v>1</v>
      </c>
      <c r="I4726" s="38">
        <v>1.5</v>
      </c>
      <c r="J4726" s="38">
        <v>1.5</v>
      </c>
      <c r="L4726" s="38">
        <v>0.19600000000000001</v>
      </c>
      <c r="M4726" s="38">
        <v>0.16900000000000001</v>
      </c>
    </row>
    <row r="4727" spans="1:14" hidden="1" x14ac:dyDescent="0.25">
      <c r="A4727" s="38" t="s">
        <v>66</v>
      </c>
      <c r="B4727" s="43">
        <v>44474</v>
      </c>
      <c r="C4727" s="38">
        <v>59</v>
      </c>
      <c r="D4727" s="38" t="s">
        <v>435</v>
      </c>
      <c r="E4727" s="38">
        <v>6.5</v>
      </c>
      <c r="F4727" s="38">
        <v>34</v>
      </c>
      <c r="G4727" s="38">
        <v>40</v>
      </c>
      <c r="H4727" s="38">
        <v>1</v>
      </c>
      <c r="I4727" s="38">
        <v>1</v>
      </c>
      <c r="J4727" s="38">
        <v>1</v>
      </c>
      <c r="K4727" s="38">
        <v>1</v>
      </c>
      <c r="L4727" s="38">
        <v>0.19400000000000001</v>
      </c>
      <c r="M4727" s="38">
        <v>0.186</v>
      </c>
      <c r="N4727" s="44">
        <v>44503</v>
      </c>
    </row>
    <row r="4728" spans="1:14" hidden="1" x14ac:dyDescent="0.25">
      <c r="A4728" s="38" t="s">
        <v>66</v>
      </c>
      <c r="B4728" s="43">
        <v>44474</v>
      </c>
      <c r="C4728" s="38">
        <v>59</v>
      </c>
      <c r="D4728" s="38" t="s">
        <v>2526</v>
      </c>
      <c r="E4728" s="38">
        <v>6.5</v>
      </c>
      <c r="F4728" s="38">
        <v>35</v>
      </c>
      <c r="G4728" s="38">
        <v>11</v>
      </c>
      <c r="H4728" s="38">
        <v>4</v>
      </c>
      <c r="I4728" s="38">
        <v>1</v>
      </c>
      <c r="J4728" s="38">
        <v>1</v>
      </c>
      <c r="L4728" s="38">
        <v>0.77300000000000002</v>
      </c>
      <c r="M4728" s="38">
        <v>1.115</v>
      </c>
    </row>
    <row r="4729" spans="1:14" hidden="1" x14ac:dyDescent="0.25">
      <c r="A4729" s="38" t="s">
        <v>66</v>
      </c>
      <c r="B4729" s="43">
        <v>44474</v>
      </c>
      <c r="C4729" s="38">
        <v>59</v>
      </c>
      <c r="D4729" s="38" t="s">
        <v>2527</v>
      </c>
      <c r="E4729" s="38">
        <v>6.5</v>
      </c>
      <c r="F4729" s="38">
        <v>36</v>
      </c>
      <c r="G4729" s="38">
        <v>12</v>
      </c>
      <c r="H4729" s="38">
        <v>4</v>
      </c>
      <c r="I4729" s="38">
        <v>1</v>
      </c>
      <c r="J4729" s="38">
        <v>1</v>
      </c>
      <c r="L4729" s="38">
        <v>0.76700000000000002</v>
      </c>
      <c r="M4729" s="38">
        <v>1.08</v>
      </c>
    </row>
    <row r="4730" spans="1:14" hidden="1" x14ac:dyDescent="0.25">
      <c r="A4730" s="38" t="s">
        <v>66</v>
      </c>
      <c r="B4730" s="43">
        <v>44474</v>
      </c>
      <c r="C4730" s="38">
        <v>59</v>
      </c>
      <c r="D4730" s="38" t="s">
        <v>2528</v>
      </c>
      <c r="E4730" s="38">
        <v>6.1</v>
      </c>
      <c r="F4730" s="38">
        <v>37</v>
      </c>
      <c r="G4730" s="38">
        <v>49</v>
      </c>
      <c r="H4730" s="38">
        <v>1</v>
      </c>
      <c r="I4730" s="38">
        <v>1</v>
      </c>
      <c r="J4730" s="38">
        <v>1</v>
      </c>
      <c r="L4730" s="38">
        <v>0.19</v>
      </c>
      <c r="M4730" s="38">
        <v>0.17699999999999999</v>
      </c>
    </row>
    <row r="4731" spans="1:14" hidden="1" x14ac:dyDescent="0.25">
      <c r="A4731" s="38" t="s">
        <v>66</v>
      </c>
      <c r="B4731" s="43">
        <v>44474</v>
      </c>
      <c r="C4731" s="38">
        <v>59</v>
      </c>
      <c r="D4731" s="38" t="s">
        <v>2529</v>
      </c>
      <c r="E4731" s="38">
        <v>6.1</v>
      </c>
      <c r="F4731" s="38">
        <v>38</v>
      </c>
      <c r="G4731" s="38">
        <v>50</v>
      </c>
      <c r="H4731" s="38">
        <v>1</v>
      </c>
      <c r="I4731" s="38">
        <v>1</v>
      </c>
      <c r="J4731" s="38">
        <v>1</v>
      </c>
      <c r="L4731" s="38">
        <v>0.189</v>
      </c>
      <c r="M4731" s="38">
        <v>0.17599999999999999</v>
      </c>
    </row>
    <row r="4732" spans="1:14" hidden="1" x14ac:dyDescent="0.25">
      <c r="A4732" s="38" t="s">
        <v>66</v>
      </c>
      <c r="B4732" s="43">
        <v>44474</v>
      </c>
      <c r="C4732" s="38">
        <v>59</v>
      </c>
      <c r="D4732" s="38" t="s">
        <v>2530</v>
      </c>
      <c r="E4732" s="38">
        <v>5.5</v>
      </c>
      <c r="F4732" s="38">
        <v>39</v>
      </c>
      <c r="G4732" s="38">
        <v>51</v>
      </c>
      <c r="H4732" s="38">
        <v>1</v>
      </c>
      <c r="I4732" s="38">
        <v>1</v>
      </c>
      <c r="J4732" s="38">
        <v>1</v>
      </c>
      <c r="L4732" s="38">
        <v>0.187</v>
      </c>
      <c r="M4732" s="38">
        <v>0.17499999999999999</v>
      </c>
    </row>
    <row r="4733" spans="1:14" hidden="1" x14ac:dyDescent="0.25">
      <c r="A4733" s="38" t="s">
        <v>66</v>
      </c>
      <c r="B4733" s="43">
        <v>44474</v>
      </c>
      <c r="C4733" s="38">
        <v>59</v>
      </c>
      <c r="D4733" s="38" t="s">
        <v>2531</v>
      </c>
      <c r="E4733" s="38">
        <v>5.5</v>
      </c>
      <c r="F4733" s="38">
        <v>40</v>
      </c>
      <c r="G4733" s="38">
        <v>52</v>
      </c>
      <c r="H4733" s="38">
        <v>1</v>
      </c>
      <c r="I4733" s="38">
        <v>1</v>
      </c>
      <c r="J4733" s="38">
        <v>1</v>
      </c>
      <c r="L4733" s="38">
        <v>0.186</v>
      </c>
      <c r="M4733" s="38">
        <v>0.17399999999999999</v>
      </c>
    </row>
    <row r="4734" spans="1:14" hidden="1" x14ac:dyDescent="0.25">
      <c r="A4734" s="38" t="s">
        <v>66</v>
      </c>
      <c r="B4734" s="43">
        <v>44474</v>
      </c>
      <c r="C4734" s="38">
        <v>59</v>
      </c>
      <c r="D4734" s="38" t="s">
        <v>2532</v>
      </c>
      <c r="E4734" s="38">
        <v>5.5</v>
      </c>
      <c r="F4734" s="38">
        <v>41</v>
      </c>
      <c r="G4734" s="38">
        <v>53</v>
      </c>
      <c r="H4734" s="38">
        <v>1</v>
      </c>
      <c r="I4734" s="38">
        <v>1</v>
      </c>
      <c r="J4734" s="38">
        <v>1</v>
      </c>
      <c r="L4734" s="38">
        <v>0.185</v>
      </c>
      <c r="M4734" s="38">
        <v>0.17299999999999999</v>
      </c>
    </row>
    <row r="4735" spans="1:14" hidden="1" x14ac:dyDescent="0.25">
      <c r="A4735" s="38" t="s">
        <v>66</v>
      </c>
      <c r="B4735" s="43">
        <v>44474</v>
      </c>
      <c r="C4735" s="38">
        <v>59</v>
      </c>
      <c r="D4735" s="38" t="s">
        <v>2533</v>
      </c>
      <c r="E4735" s="38">
        <v>5.5</v>
      </c>
      <c r="F4735" s="38">
        <v>42</v>
      </c>
      <c r="G4735" s="38">
        <v>54</v>
      </c>
      <c r="H4735" s="38">
        <v>1</v>
      </c>
      <c r="I4735" s="38">
        <v>1</v>
      </c>
      <c r="J4735" s="38">
        <v>1</v>
      </c>
      <c r="L4735" s="38">
        <v>0.184</v>
      </c>
      <c r="M4735" s="38">
        <v>0.17199999999999999</v>
      </c>
    </row>
    <row r="4736" spans="1:14" hidden="1" x14ac:dyDescent="0.25">
      <c r="A4736" s="38" t="s">
        <v>66</v>
      </c>
      <c r="B4736" s="43">
        <v>44474</v>
      </c>
      <c r="C4736" s="38">
        <v>59</v>
      </c>
      <c r="D4736" s="38" t="s">
        <v>2534</v>
      </c>
      <c r="E4736" s="38">
        <v>5.5</v>
      </c>
      <c r="F4736" s="38">
        <v>43</v>
      </c>
      <c r="G4736" s="38">
        <v>55</v>
      </c>
      <c r="H4736" s="38">
        <v>1</v>
      </c>
      <c r="I4736" s="38">
        <v>1</v>
      </c>
      <c r="J4736" s="38">
        <v>1</v>
      </c>
      <c r="L4736" s="38">
        <v>0.183</v>
      </c>
      <c r="M4736" s="38">
        <v>0.17199999999999999</v>
      </c>
    </row>
    <row r="4737" spans="1:13" hidden="1" x14ac:dyDescent="0.25">
      <c r="A4737" s="38" t="s">
        <v>66</v>
      </c>
      <c r="B4737" s="43">
        <v>44474</v>
      </c>
      <c r="C4737" s="38">
        <v>59</v>
      </c>
      <c r="D4737" s="38" t="s">
        <v>2535</v>
      </c>
      <c r="E4737" s="38">
        <v>5.5</v>
      </c>
      <c r="F4737" s="38">
        <v>44</v>
      </c>
      <c r="G4737" s="38">
        <v>56</v>
      </c>
      <c r="H4737" s="38">
        <v>1</v>
      </c>
      <c r="I4737" s="38">
        <v>1</v>
      </c>
      <c r="J4737" s="38">
        <v>1</v>
      </c>
      <c r="L4737" s="38">
        <v>0.182</v>
      </c>
      <c r="M4737" s="38">
        <v>0.17100000000000001</v>
      </c>
    </row>
    <row r="4738" spans="1:13" hidden="1" x14ac:dyDescent="0.25">
      <c r="A4738" s="38" t="s">
        <v>66</v>
      </c>
      <c r="B4738" s="43">
        <v>44474</v>
      </c>
      <c r="C4738" s="38">
        <v>59</v>
      </c>
      <c r="D4738" s="38" t="s">
        <v>2536</v>
      </c>
      <c r="E4738" s="38">
        <v>5.5</v>
      </c>
      <c r="F4738" s="38">
        <v>45</v>
      </c>
      <c r="G4738" s="38">
        <v>57</v>
      </c>
      <c r="H4738" s="38">
        <v>1</v>
      </c>
      <c r="I4738" s="38">
        <v>1</v>
      </c>
      <c r="J4738" s="38">
        <v>1</v>
      </c>
      <c r="L4738" s="38">
        <v>0.18099999999999999</v>
      </c>
      <c r="M4738" s="38">
        <v>0.17</v>
      </c>
    </row>
    <row r="4739" spans="1:13" hidden="1" x14ac:dyDescent="0.25">
      <c r="A4739" s="38" t="s">
        <v>66</v>
      </c>
      <c r="B4739" s="43">
        <v>44474</v>
      </c>
      <c r="C4739" s="38">
        <v>59</v>
      </c>
      <c r="D4739" s="38" t="s">
        <v>2537</v>
      </c>
      <c r="E4739" s="38">
        <v>5.5</v>
      </c>
      <c r="F4739" s="38">
        <v>46</v>
      </c>
      <c r="G4739" s="38">
        <v>15</v>
      </c>
      <c r="H4739" s="38">
        <v>4</v>
      </c>
      <c r="I4739" s="38">
        <v>1</v>
      </c>
      <c r="J4739" s="38">
        <v>1</v>
      </c>
      <c r="L4739" s="38">
        <v>0.72</v>
      </c>
      <c r="M4739" s="38">
        <v>1</v>
      </c>
    </row>
    <row r="4740" spans="1:13" hidden="1" x14ac:dyDescent="0.25">
      <c r="A4740" s="38" t="s">
        <v>66</v>
      </c>
      <c r="B4740" s="43">
        <v>44474</v>
      </c>
      <c r="C4740" s="38">
        <v>59</v>
      </c>
      <c r="D4740" s="38" t="s">
        <v>2563</v>
      </c>
      <c r="E4740" s="38">
        <v>5.4</v>
      </c>
      <c r="F4740" s="38">
        <v>47</v>
      </c>
      <c r="G4740" s="38">
        <v>27</v>
      </c>
      <c r="H4740" s="38">
        <v>1</v>
      </c>
      <c r="I4740" s="38">
        <v>1</v>
      </c>
      <c r="J4740" s="38">
        <v>1</v>
      </c>
      <c r="L4740" s="38">
        <v>0.17899999999999999</v>
      </c>
      <c r="M4740" s="38">
        <v>0.20799999999999999</v>
      </c>
    </row>
    <row r="4741" spans="1:13" hidden="1" x14ac:dyDescent="0.25">
      <c r="A4741" s="38" t="s">
        <v>66</v>
      </c>
      <c r="B4741" s="43">
        <v>44474</v>
      </c>
      <c r="C4741" s="38">
        <v>59</v>
      </c>
      <c r="D4741" s="38" t="s">
        <v>2564</v>
      </c>
      <c r="E4741" s="38">
        <v>4.3</v>
      </c>
      <c r="F4741" s="38">
        <v>48</v>
      </c>
      <c r="G4741" s="38">
        <v>22</v>
      </c>
      <c r="H4741" s="38">
        <v>1</v>
      </c>
      <c r="I4741" s="38">
        <v>1</v>
      </c>
      <c r="J4741" s="38">
        <v>1</v>
      </c>
      <c r="L4741" s="38">
        <v>0.17799999999999999</v>
      </c>
      <c r="M4741" s="38">
        <v>0.221</v>
      </c>
    </row>
    <row r="4742" spans="1:13" hidden="1" x14ac:dyDescent="0.25">
      <c r="A4742" s="38" t="s">
        <v>66</v>
      </c>
      <c r="B4742" s="43">
        <v>44474</v>
      </c>
      <c r="C4742" s="38">
        <v>59</v>
      </c>
      <c r="D4742" s="38" t="s">
        <v>2565</v>
      </c>
      <c r="E4742" s="38">
        <v>4.3</v>
      </c>
      <c r="F4742" s="38">
        <v>49</v>
      </c>
      <c r="G4742" s="38">
        <v>31</v>
      </c>
      <c r="H4742" s="38">
        <v>1</v>
      </c>
      <c r="I4742" s="38">
        <v>1</v>
      </c>
      <c r="J4742" s="38">
        <v>1</v>
      </c>
      <c r="L4742" s="38">
        <v>0.17699999999999999</v>
      </c>
      <c r="M4742" s="38">
        <v>0.2</v>
      </c>
    </row>
    <row r="4743" spans="1:13" hidden="1" x14ac:dyDescent="0.25">
      <c r="A4743" s="38" t="s">
        <v>66</v>
      </c>
      <c r="B4743" s="43">
        <v>44474</v>
      </c>
      <c r="C4743" s="38">
        <v>59</v>
      </c>
      <c r="D4743" s="38" t="s">
        <v>2566</v>
      </c>
      <c r="E4743" s="38">
        <v>4.3</v>
      </c>
      <c r="F4743" s="38">
        <v>50</v>
      </c>
      <c r="G4743" s="38">
        <v>33</v>
      </c>
      <c r="H4743" s="38">
        <v>1</v>
      </c>
      <c r="I4743" s="38">
        <v>1</v>
      </c>
      <c r="J4743" s="38">
        <v>1</v>
      </c>
      <c r="L4743" s="38">
        <v>0.17599999999999999</v>
      </c>
      <c r="M4743" s="38">
        <v>0.19600000000000001</v>
      </c>
    </row>
    <row r="4744" spans="1:13" hidden="1" x14ac:dyDescent="0.25">
      <c r="A4744" s="38" t="s">
        <v>66</v>
      </c>
      <c r="B4744" s="43">
        <v>44474</v>
      </c>
      <c r="C4744" s="38">
        <v>59</v>
      </c>
      <c r="D4744" s="38" t="s">
        <v>2567</v>
      </c>
      <c r="E4744" s="38">
        <v>4.3</v>
      </c>
      <c r="F4744" s="38">
        <v>51</v>
      </c>
      <c r="G4744" s="38">
        <v>6</v>
      </c>
      <c r="H4744" s="38">
        <v>4</v>
      </c>
      <c r="I4744" s="38">
        <v>1</v>
      </c>
      <c r="J4744" s="38">
        <v>1</v>
      </c>
      <c r="L4744" s="38">
        <v>0.70099999999999996</v>
      </c>
      <c r="M4744" s="38">
        <v>1.4239999999999999</v>
      </c>
    </row>
    <row r="4745" spans="1:13" hidden="1" x14ac:dyDescent="0.25">
      <c r="A4745" s="38" t="s">
        <v>66</v>
      </c>
      <c r="B4745" s="43">
        <v>44474</v>
      </c>
      <c r="C4745" s="38">
        <v>59</v>
      </c>
      <c r="D4745" s="38" t="s">
        <v>2568</v>
      </c>
      <c r="E4745" s="38">
        <v>4.3</v>
      </c>
      <c r="F4745" s="38">
        <v>52</v>
      </c>
      <c r="G4745" s="38">
        <v>34</v>
      </c>
      <c r="H4745" s="38">
        <v>1</v>
      </c>
      <c r="I4745" s="38">
        <v>1</v>
      </c>
      <c r="J4745" s="38">
        <v>1</v>
      </c>
      <c r="L4745" s="38">
        <v>0.17399999999999999</v>
      </c>
      <c r="M4745" s="38">
        <v>0.19400000000000001</v>
      </c>
    </row>
    <row r="4746" spans="1:13" hidden="1" x14ac:dyDescent="0.25">
      <c r="A4746" s="38" t="s">
        <v>66</v>
      </c>
      <c r="B4746" s="43">
        <v>44474</v>
      </c>
      <c r="C4746" s="38">
        <v>59</v>
      </c>
      <c r="D4746" s="38" t="s">
        <v>2569</v>
      </c>
      <c r="E4746" s="38">
        <v>4.3</v>
      </c>
      <c r="F4746" s="38">
        <v>53</v>
      </c>
      <c r="G4746" s="38">
        <v>35</v>
      </c>
      <c r="H4746" s="38">
        <v>1</v>
      </c>
      <c r="I4746" s="38">
        <v>1</v>
      </c>
      <c r="J4746" s="38">
        <v>1</v>
      </c>
      <c r="L4746" s="38">
        <v>0.17299999999999999</v>
      </c>
      <c r="M4746" s="38">
        <v>0.193</v>
      </c>
    </row>
    <row r="4747" spans="1:13" hidden="1" x14ac:dyDescent="0.25">
      <c r="A4747" s="38" t="s">
        <v>66</v>
      </c>
      <c r="B4747" s="43">
        <v>44474</v>
      </c>
      <c r="C4747" s="38">
        <v>59</v>
      </c>
      <c r="D4747" s="38" t="s">
        <v>2570</v>
      </c>
      <c r="E4747" s="38">
        <v>4.3</v>
      </c>
      <c r="F4747" s="38">
        <v>54</v>
      </c>
      <c r="G4747" s="38">
        <v>8</v>
      </c>
      <c r="H4747" s="38">
        <v>4</v>
      </c>
      <c r="I4747" s="38">
        <v>1</v>
      </c>
      <c r="J4747" s="38">
        <v>1</v>
      </c>
      <c r="L4747" s="38">
        <v>0.69099999999999995</v>
      </c>
      <c r="M4747" s="38">
        <v>1.2609999999999999</v>
      </c>
    </row>
    <row r="4748" spans="1:13" hidden="1" x14ac:dyDescent="0.25">
      <c r="A4748" s="38" t="s">
        <v>66</v>
      </c>
      <c r="B4748" s="43">
        <v>44474</v>
      </c>
      <c r="C4748" s="38">
        <v>59</v>
      </c>
      <c r="D4748" s="38" t="s">
        <v>2538</v>
      </c>
      <c r="E4748" s="38">
        <v>4.3</v>
      </c>
      <c r="F4748" s="38">
        <v>55</v>
      </c>
      <c r="G4748" s="38">
        <v>13</v>
      </c>
      <c r="H4748" s="38">
        <v>4</v>
      </c>
      <c r="I4748" s="38">
        <v>1</v>
      </c>
      <c r="J4748" s="38">
        <v>1</v>
      </c>
      <c r="L4748" s="38">
        <v>0.68799999999999994</v>
      </c>
      <c r="M4748" s="38">
        <v>1.05</v>
      </c>
    </row>
    <row r="4749" spans="1:13" hidden="1" x14ac:dyDescent="0.25">
      <c r="A4749" s="38" t="s">
        <v>66</v>
      </c>
      <c r="B4749" s="43">
        <v>44474</v>
      </c>
      <c r="C4749" s="38">
        <v>59</v>
      </c>
      <c r="D4749" s="38" t="s">
        <v>2539</v>
      </c>
      <c r="E4749" s="38">
        <v>3.3</v>
      </c>
      <c r="F4749" s="38">
        <v>56</v>
      </c>
      <c r="G4749" s="38">
        <v>1</v>
      </c>
      <c r="H4749" s="38">
        <v>4</v>
      </c>
      <c r="I4749" s="38">
        <v>0.25</v>
      </c>
      <c r="J4749" s="38">
        <v>0.25</v>
      </c>
      <c r="L4749" s="38">
        <v>0.68500000000000005</v>
      </c>
      <c r="M4749" s="38">
        <v>4</v>
      </c>
    </row>
    <row r="4750" spans="1:13" hidden="1" x14ac:dyDescent="0.25">
      <c r="A4750" s="38" t="s">
        <v>66</v>
      </c>
      <c r="B4750" s="43">
        <v>44474</v>
      </c>
      <c r="C4750" s="38">
        <v>59</v>
      </c>
      <c r="D4750" s="38" t="s">
        <v>2571</v>
      </c>
      <c r="E4750" s="38">
        <v>3.3</v>
      </c>
      <c r="F4750" s="38">
        <v>57</v>
      </c>
      <c r="G4750" s="38">
        <v>32</v>
      </c>
      <c r="H4750" s="38">
        <v>1</v>
      </c>
      <c r="I4750" s="38">
        <v>0.25</v>
      </c>
      <c r="J4750" s="38">
        <v>0.25</v>
      </c>
      <c r="L4750" s="38">
        <v>0.17</v>
      </c>
      <c r="M4750" s="38">
        <v>0.19800000000000001</v>
      </c>
    </row>
    <row r="4751" spans="1:13" hidden="1" x14ac:dyDescent="0.25">
      <c r="A4751" s="38" t="s">
        <v>66</v>
      </c>
      <c r="B4751" s="43">
        <v>44474</v>
      </c>
      <c r="C4751" s="38">
        <v>59</v>
      </c>
      <c r="D4751" s="38" t="s">
        <v>2540</v>
      </c>
      <c r="E4751" s="38">
        <v>3.3</v>
      </c>
      <c r="F4751" s="38">
        <v>58</v>
      </c>
      <c r="G4751" s="38">
        <v>10</v>
      </c>
      <c r="H4751" s="38">
        <v>4</v>
      </c>
      <c r="I4751" s="38">
        <v>0.25</v>
      </c>
      <c r="J4751" s="38">
        <v>0.25</v>
      </c>
      <c r="L4751" s="38">
        <v>0.67900000000000005</v>
      </c>
      <c r="M4751" s="38">
        <v>1.1559999999999999</v>
      </c>
    </row>
    <row r="4752" spans="1:13" hidden="1" x14ac:dyDescent="0.25">
      <c r="A4752" s="38" t="s">
        <v>66</v>
      </c>
      <c r="B4752" s="43">
        <v>44474</v>
      </c>
      <c r="C4752" s="38">
        <v>59</v>
      </c>
      <c r="D4752" s="38" t="s">
        <v>2541</v>
      </c>
      <c r="E4752" s="38">
        <v>3.3</v>
      </c>
      <c r="F4752" s="38">
        <v>59</v>
      </c>
      <c r="G4752" s="38">
        <v>14</v>
      </c>
      <c r="H4752" s="38">
        <v>4</v>
      </c>
      <c r="I4752" s="38">
        <v>0.25</v>
      </c>
      <c r="J4752" s="38">
        <v>0.25</v>
      </c>
      <c r="L4752" s="38">
        <v>0.67700000000000005</v>
      </c>
      <c r="M4752" s="38">
        <v>1.0229999999999999</v>
      </c>
    </row>
    <row r="4753" spans="1:13" hidden="1" x14ac:dyDescent="0.25">
      <c r="A4753" s="38" t="s">
        <v>66</v>
      </c>
      <c r="B4753" s="43">
        <v>44481</v>
      </c>
      <c r="C4753" s="38">
        <v>20</v>
      </c>
      <c r="D4753" s="38" t="s">
        <v>2572</v>
      </c>
      <c r="E4753" s="38">
        <v>8.8000000000000007</v>
      </c>
      <c r="F4753" s="38">
        <v>1</v>
      </c>
      <c r="G4753" s="38">
        <v>16</v>
      </c>
      <c r="H4753" s="38">
        <v>1</v>
      </c>
      <c r="I4753" s="38">
        <v>1.5</v>
      </c>
      <c r="J4753" s="38">
        <v>1.5</v>
      </c>
      <c r="L4753" s="38">
        <v>1</v>
      </c>
      <c r="M4753" s="38">
        <v>0.24399999999999999</v>
      </c>
    </row>
    <row r="4754" spans="1:13" hidden="1" x14ac:dyDescent="0.25">
      <c r="A4754" s="38" t="s">
        <v>66</v>
      </c>
      <c r="B4754" s="43">
        <v>44481</v>
      </c>
      <c r="C4754" s="38">
        <v>20</v>
      </c>
      <c r="D4754" s="38" t="s">
        <v>2573</v>
      </c>
      <c r="E4754" s="38">
        <v>8.8000000000000007</v>
      </c>
      <c r="F4754" s="38">
        <v>2</v>
      </c>
      <c r="G4754" s="38">
        <v>20</v>
      </c>
      <c r="H4754" s="38">
        <v>1</v>
      </c>
      <c r="I4754" s="38">
        <v>1.5</v>
      </c>
      <c r="J4754" s="38">
        <v>1.5</v>
      </c>
      <c r="L4754" s="38">
        <v>0.63</v>
      </c>
      <c r="M4754" s="38">
        <v>0.22700000000000001</v>
      </c>
    </row>
    <row r="4755" spans="1:13" hidden="1" x14ac:dyDescent="0.25">
      <c r="A4755" s="38" t="s">
        <v>66</v>
      </c>
      <c r="B4755" s="43">
        <v>44481</v>
      </c>
      <c r="C4755" s="38">
        <v>20</v>
      </c>
      <c r="D4755" s="38" t="s">
        <v>116</v>
      </c>
      <c r="E4755" s="38">
        <v>8.1</v>
      </c>
      <c r="F4755" s="38">
        <v>3</v>
      </c>
      <c r="G4755" s="38">
        <v>3</v>
      </c>
      <c r="H4755" s="38">
        <v>1</v>
      </c>
      <c r="I4755" s="38">
        <v>1.5</v>
      </c>
      <c r="J4755" s="38">
        <v>1.5</v>
      </c>
      <c r="L4755" s="38">
        <v>0.5</v>
      </c>
      <c r="M4755" s="38">
        <v>0.5</v>
      </c>
    </row>
    <row r="4756" spans="1:13" hidden="1" x14ac:dyDescent="0.25">
      <c r="A4756" s="38" t="s">
        <v>66</v>
      </c>
      <c r="B4756" s="43">
        <v>44481</v>
      </c>
      <c r="C4756" s="38">
        <v>20</v>
      </c>
      <c r="D4756" s="38" t="s">
        <v>2574</v>
      </c>
      <c r="E4756" s="38">
        <v>7.8</v>
      </c>
      <c r="F4756" s="38">
        <v>4</v>
      </c>
      <c r="G4756" s="38">
        <v>4</v>
      </c>
      <c r="H4756" s="38">
        <v>1</v>
      </c>
      <c r="I4756" s="38">
        <v>1.5</v>
      </c>
      <c r="J4756" s="38">
        <v>1.5</v>
      </c>
      <c r="L4756" s="38">
        <v>0.43</v>
      </c>
      <c r="M4756" s="38">
        <v>0.43</v>
      </c>
    </row>
    <row r="4757" spans="1:13" hidden="1" x14ac:dyDescent="0.25">
      <c r="A4757" s="38" t="s">
        <v>66</v>
      </c>
      <c r="B4757" s="43">
        <v>44481</v>
      </c>
      <c r="C4757" s="38">
        <v>20</v>
      </c>
      <c r="D4757" s="38" t="s">
        <v>2575</v>
      </c>
      <c r="E4757" s="38">
        <v>7.8</v>
      </c>
      <c r="F4757" s="38">
        <v>5</v>
      </c>
      <c r="G4757" s="38">
        <v>6</v>
      </c>
      <c r="H4757" s="38">
        <v>1</v>
      </c>
      <c r="I4757" s="38">
        <v>1.5</v>
      </c>
      <c r="J4757" s="38">
        <v>1.5</v>
      </c>
      <c r="L4757" s="38">
        <v>0.38600000000000001</v>
      </c>
      <c r="M4757" s="38">
        <v>0.35599999999999998</v>
      </c>
    </row>
    <row r="4758" spans="1:13" hidden="1" x14ac:dyDescent="0.25">
      <c r="A4758" s="38" t="s">
        <v>66</v>
      </c>
      <c r="B4758" s="43">
        <v>44481</v>
      </c>
      <c r="C4758" s="38">
        <v>20</v>
      </c>
      <c r="D4758" s="38" t="s">
        <v>2576</v>
      </c>
      <c r="E4758" s="38">
        <v>7.8</v>
      </c>
      <c r="F4758" s="38">
        <v>6</v>
      </c>
      <c r="G4758" s="38">
        <v>7</v>
      </c>
      <c r="H4758" s="38">
        <v>1</v>
      </c>
      <c r="I4758" s="38">
        <v>1.5</v>
      </c>
      <c r="J4758" s="38">
        <v>1.5</v>
      </c>
      <c r="L4758" s="38">
        <v>0.35599999999999998</v>
      </c>
      <c r="M4758" s="38">
        <v>0.33300000000000002</v>
      </c>
    </row>
    <row r="4759" spans="1:13" hidden="1" x14ac:dyDescent="0.25">
      <c r="A4759" s="38" t="s">
        <v>66</v>
      </c>
      <c r="B4759" s="43">
        <v>44481</v>
      </c>
      <c r="C4759" s="38">
        <v>20</v>
      </c>
      <c r="D4759" s="38" t="s">
        <v>2577</v>
      </c>
      <c r="E4759" s="38">
        <v>7.8</v>
      </c>
      <c r="F4759" s="38">
        <v>7</v>
      </c>
      <c r="G4759" s="38">
        <v>8</v>
      </c>
      <c r="H4759" s="38">
        <v>1</v>
      </c>
      <c r="I4759" s="38">
        <v>1.5</v>
      </c>
      <c r="J4759" s="38">
        <v>1.5</v>
      </c>
      <c r="L4759" s="38">
        <v>0.33300000000000002</v>
      </c>
      <c r="M4759" s="38">
        <v>0.315</v>
      </c>
    </row>
    <row r="4760" spans="1:13" hidden="1" x14ac:dyDescent="0.25">
      <c r="A4760" s="38" t="s">
        <v>66</v>
      </c>
      <c r="B4760" s="43">
        <v>44481</v>
      </c>
      <c r="C4760" s="38">
        <v>20</v>
      </c>
      <c r="D4760" s="38" t="s">
        <v>2578</v>
      </c>
      <c r="E4760" s="38">
        <v>7.8</v>
      </c>
      <c r="F4760" s="38">
        <v>8</v>
      </c>
      <c r="G4760" s="38">
        <v>9</v>
      </c>
      <c r="H4760" s="38">
        <v>1</v>
      </c>
      <c r="I4760" s="38">
        <v>1.5</v>
      </c>
      <c r="J4760" s="38">
        <v>1.5</v>
      </c>
      <c r="L4760" s="38">
        <v>0.315</v>
      </c>
      <c r="M4760" s="38">
        <v>0.30099999999999999</v>
      </c>
    </row>
    <row r="4761" spans="1:13" hidden="1" x14ac:dyDescent="0.25">
      <c r="A4761" s="38" t="s">
        <v>66</v>
      </c>
      <c r="B4761" s="43">
        <v>44481</v>
      </c>
      <c r="C4761" s="38">
        <v>20</v>
      </c>
      <c r="D4761" s="38" t="s">
        <v>2579</v>
      </c>
      <c r="E4761" s="38">
        <v>7.8</v>
      </c>
      <c r="F4761" s="38">
        <v>9</v>
      </c>
      <c r="G4761" s="38">
        <v>10</v>
      </c>
      <c r="H4761" s="38">
        <v>1</v>
      </c>
      <c r="I4761" s="38">
        <v>1.5</v>
      </c>
      <c r="J4761" s="38">
        <v>1.5</v>
      </c>
      <c r="L4761" s="38">
        <v>0.30099999999999999</v>
      </c>
      <c r="M4761" s="38">
        <v>0.28899999999999998</v>
      </c>
    </row>
    <row r="4762" spans="1:13" hidden="1" x14ac:dyDescent="0.25">
      <c r="A4762" s="38" t="s">
        <v>66</v>
      </c>
      <c r="B4762" s="43">
        <v>44481</v>
      </c>
      <c r="C4762" s="38">
        <v>20</v>
      </c>
      <c r="D4762" s="38" t="s">
        <v>2580</v>
      </c>
      <c r="E4762" s="38">
        <v>7.8</v>
      </c>
      <c r="F4762" s="38">
        <v>10</v>
      </c>
      <c r="G4762" s="38">
        <v>14</v>
      </c>
      <c r="H4762" s="38">
        <v>1</v>
      </c>
      <c r="I4762" s="38">
        <v>1.5</v>
      </c>
      <c r="J4762" s="38">
        <v>1.5</v>
      </c>
      <c r="L4762" s="38">
        <v>0.28899999999999998</v>
      </c>
      <c r="M4762" s="38">
        <v>0.255</v>
      </c>
    </row>
    <row r="4763" spans="1:13" hidden="1" x14ac:dyDescent="0.25">
      <c r="A4763" s="38" t="s">
        <v>66</v>
      </c>
      <c r="B4763" s="43">
        <v>44481</v>
      </c>
      <c r="C4763" s="38">
        <v>20</v>
      </c>
      <c r="D4763" s="38" t="s">
        <v>2581</v>
      </c>
      <c r="E4763" s="38">
        <v>7.8</v>
      </c>
      <c r="F4763" s="38">
        <v>11</v>
      </c>
      <c r="G4763" s="38">
        <v>15</v>
      </c>
      <c r="H4763" s="38">
        <v>1</v>
      </c>
      <c r="I4763" s="38">
        <v>1.5</v>
      </c>
      <c r="J4763" s="38">
        <v>1.5</v>
      </c>
      <c r="L4763" s="38">
        <v>0.27800000000000002</v>
      </c>
      <c r="M4763" s="38">
        <v>0.25</v>
      </c>
    </row>
    <row r="4764" spans="1:13" hidden="1" x14ac:dyDescent="0.25">
      <c r="A4764" s="38" t="s">
        <v>66</v>
      </c>
      <c r="B4764" s="43">
        <v>44481</v>
      </c>
      <c r="C4764" s="38">
        <v>20</v>
      </c>
      <c r="D4764" s="38" t="s">
        <v>2582</v>
      </c>
      <c r="E4764" s="38">
        <v>7.8</v>
      </c>
      <c r="F4764" s="38">
        <v>12</v>
      </c>
      <c r="G4764" s="38">
        <v>17</v>
      </c>
      <c r="H4764" s="38">
        <v>1</v>
      </c>
      <c r="I4764" s="38">
        <v>1.5</v>
      </c>
      <c r="J4764" s="38">
        <v>1.5</v>
      </c>
      <c r="L4764" s="38">
        <v>0.27</v>
      </c>
      <c r="M4764" s="38">
        <v>0.23899999999999999</v>
      </c>
    </row>
    <row r="4765" spans="1:13" hidden="1" x14ac:dyDescent="0.25">
      <c r="A4765" s="38" t="s">
        <v>66</v>
      </c>
      <c r="B4765" s="43">
        <v>44481</v>
      </c>
      <c r="C4765" s="38">
        <v>20</v>
      </c>
      <c r="D4765" s="38" t="s">
        <v>2583</v>
      </c>
      <c r="E4765" s="38">
        <v>7.8</v>
      </c>
      <c r="F4765" s="38">
        <v>13</v>
      </c>
      <c r="G4765" s="38">
        <v>19</v>
      </c>
      <c r="H4765" s="38">
        <v>1</v>
      </c>
      <c r="I4765" s="38">
        <v>1.5</v>
      </c>
      <c r="J4765" s="38">
        <v>1.5</v>
      </c>
      <c r="L4765" s="38">
        <v>0.26200000000000001</v>
      </c>
      <c r="M4765" s="38">
        <v>0.23100000000000001</v>
      </c>
    </row>
    <row r="4766" spans="1:13" hidden="1" x14ac:dyDescent="0.25">
      <c r="A4766" s="38" t="s">
        <v>66</v>
      </c>
      <c r="B4766" s="43">
        <v>44481</v>
      </c>
      <c r="C4766" s="38">
        <v>20</v>
      </c>
      <c r="D4766" s="38" t="s">
        <v>2584</v>
      </c>
      <c r="E4766" s="38">
        <v>7.5</v>
      </c>
      <c r="F4766" s="38">
        <v>14</v>
      </c>
      <c r="G4766" s="38">
        <v>11</v>
      </c>
      <c r="H4766" s="38">
        <v>1</v>
      </c>
      <c r="I4766" s="38">
        <v>1.5</v>
      </c>
      <c r="J4766" s="38">
        <v>1.5</v>
      </c>
      <c r="L4766" s="38">
        <v>0.255</v>
      </c>
      <c r="M4766" s="38">
        <v>0.27800000000000002</v>
      </c>
    </row>
    <row r="4767" spans="1:13" hidden="1" x14ac:dyDescent="0.25">
      <c r="A4767" s="38" t="s">
        <v>66</v>
      </c>
      <c r="B4767" s="43">
        <v>44481</v>
      </c>
      <c r="C4767" s="38">
        <v>20</v>
      </c>
      <c r="D4767" s="38" t="s">
        <v>2585</v>
      </c>
      <c r="E4767" s="38">
        <v>5.5</v>
      </c>
      <c r="F4767" s="38">
        <v>15</v>
      </c>
      <c r="G4767" s="38">
        <v>1</v>
      </c>
      <c r="H4767" s="38">
        <v>4</v>
      </c>
      <c r="I4767" s="38">
        <v>1</v>
      </c>
      <c r="J4767" s="38">
        <v>1</v>
      </c>
      <c r="L4767" s="38">
        <v>1</v>
      </c>
      <c r="M4767" s="38">
        <v>4</v>
      </c>
    </row>
    <row r="4768" spans="1:13" hidden="1" x14ac:dyDescent="0.25">
      <c r="A4768" s="38" t="s">
        <v>66</v>
      </c>
      <c r="B4768" s="43">
        <v>44481</v>
      </c>
      <c r="C4768" s="38">
        <v>20</v>
      </c>
      <c r="D4768" s="38" t="s">
        <v>2586</v>
      </c>
      <c r="E4768" s="38">
        <v>5.5</v>
      </c>
      <c r="F4768" s="38">
        <v>16</v>
      </c>
      <c r="G4768" s="38">
        <v>5</v>
      </c>
      <c r="H4768" s="38">
        <v>1</v>
      </c>
      <c r="I4768" s="38">
        <v>1</v>
      </c>
      <c r="J4768" s="38">
        <v>1</v>
      </c>
      <c r="L4768" s="38">
        <v>0.24399999999999999</v>
      </c>
      <c r="M4768" s="38">
        <v>0.38600000000000001</v>
      </c>
    </row>
    <row r="4769" spans="1:13" hidden="1" x14ac:dyDescent="0.25">
      <c r="A4769" s="38" t="s">
        <v>66</v>
      </c>
      <c r="B4769" s="43">
        <v>44481</v>
      </c>
      <c r="C4769" s="38">
        <v>20</v>
      </c>
      <c r="D4769" s="38" t="s">
        <v>2587</v>
      </c>
      <c r="E4769" s="38">
        <v>3.5</v>
      </c>
      <c r="F4769" s="38">
        <v>17</v>
      </c>
      <c r="G4769" s="38">
        <v>12</v>
      </c>
      <c r="H4769" s="38">
        <v>1</v>
      </c>
      <c r="I4769" s="38">
        <v>0.25</v>
      </c>
      <c r="J4769" s="38">
        <v>0.25</v>
      </c>
      <c r="L4769" s="38">
        <v>0.23899999999999999</v>
      </c>
      <c r="M4769" s="38">
        <v>0.27</v>
      </c>
    </row>
    <row r="4770" spans="1:13" hidden="1" x14ac:dyDescent="0.25">
      <c r="A4770" s="38" t="s">
        <v>66</v>
      </c>
      <c r="B4770" s="43">
        <v>44481</v>
      </c>
      <c r="C4770" s="38">
        <v>20</v>
      </c>
      <c r="D4770" s="38" t="s">
        <v>2588</v>
      </c>
      <c r="E4770" s="38">
        <v>3.5</v>
      </c>
      <c r="F4770" s="38">
        <v>18</v>
      </c>
      <c r="G4770" s="38">
        <v>13</v>
      </c>
      <c r="H4770" s="38">
        <v>1</v>
      </c>
      <c r="I4770" s="38">
        <v>0.25</v>
      </c>
      <c r="J4770" s="38">
        <v>0.25</v>
      </c>
      <c r="L4770" s="38">
        <v>0.23499999999999999</v>
      </c>
      <c r="M4770" s="38">
        <v>0.26200000000000001</v>
      </c>
    </row>
    <row r="4771" spans="1:13" hidden="1" x14ac:dyDescent="0.25">
      <c r="A4771" s="38" t="s">
        <v>66</v>
      </c>
      <c r="B4771" s="43">
        <v>44481</v>
      </c>
      <c r="C4771" s="38">
        <v>20</v>
      </c>
      <c r="D4771" s="38" t="s">
        <v>2589</v>
      </c>
      <c r="E4771" s="38">
        <v>3.3</v>
      </c>
      <c r="F4771" s="38">
        <v>19</v>
      </c>
      <c r="G4771" s="38">
        <v>2</v>
      </c>
      <c r="H4771" s="38">
        <v>4</v>
      </c>
      <c r="I4771" s="38">
        <v>0.25</v>
      </c>
      <c r="J4771" s="38">
        <v>0.25</v>
      </c>
      <c r="L4771" s="38">
        <v>0.92500000000000004</v>
      </c>
      <c r="M4771" s="38">
        <v>2.5230000000000001</v>
      </c>
    </row>
    <row r="4772" spans="1:13" hidden="1" x14ac:dyDescent="0.25">
      <c r="A4772" s="38" t="s">
        <v>66</v>
      </c>
      <c r="B4772" s="43">
        <v>44481</v>
      </c>
      <c r="C4772" s="38">
        <v>20</v>
      </c>
      <c r="D4772" s="38" t="s">
        <v>2590</v>
      </c>
      <c r="E4772" s="38">
        <v>3.3</v>
      </c>
      <c r="F4772" s="38">
        <v>20</v>
      </c>
      <c r="G4772" s="38">
        <v>18</v>
      </c>
      <c r="H4772" s="38">
        <v>1</v>
      </c>
      <c r="I4772" s="38">
        <v>0.25</v>
      </c>
      <c r="J4772" s="38">
        <v>0.25</v>
      </c>
      <c r="L4772" s="38">
        <v>0.22700000000000001</v>
      </c>
      <c r="M4772" s="38">
        <v>0.23499999999999999</v>
      </c>
    </row>
    <row r="4773" spans="1:13" hidden="1" x14ac:dyDescent="0.25">
      <c r="A4773" s="38" t="s">
        <v>66</v>
      </c>
      <c r="B4773" s="43">
        <v>44488</v>
      </c>
      <c r="C4773" s="38">
        <v>18</v>
      </c>
      <c r="D4773" s="38" t="s">
        <v>116</v>
      </c>
      <c r="E4773" s="38">
        <v>8.1</v>
      </c>
      <c r="F4773" s="38">
        <v>1</v>
      </c>
      <c r="G4773" s="38">
        <v>3</v>
      </c>
      <c r="H4773" s="38">
        <v>1</v>
      </c>
      <c r="I4773" s="38">
        <v>1.5</v>
      </c>
      <c r="J4773" s="38">
        <v>1.5</v>
      </c>
      <c r="L4773" s="38">
        <v>1</v>
      </c>
      <c r="M4773" s="38">
        <v>0.5</v>
      </c>
    </row>
    <row r="4774" spans="1:13" hidden="1" x14ac:dyDescent="0.25">
      <c r="A4774" s="38" t="s">
        <v>66</v>
      </c>
      <c r="B4774" s="43">
        <v>44488</v>
      </c>
      <c r="C4774" s="38">
        <v>18</v>
      </c>
      <c r="D4774" s="38" t="s">
        <v>2574</v>
      </c>
      <c r="E4774" s="38">
        <v>7.8</v>
      </c>
      <c r="F4774" s="38">
        <v>2</v>
      </c>
      <c r="G4774" s="38">
        <v>4</v>
      </c>
      <c r="H4774" s="38">
        <v>1</v>
      </c>
      <c r="I4774" s="38">
        <v>1.5</v>
      </c>
      <c r="J4774" s="38">
        <v>1.5</v>
      </c>
      <c r="L4774" s="38">
        <v>0.63</v>
      </c>
      <c r="M4774" s="38">
        <v>0.43</v>
      </c>
    </row>
    <row r="4775" spans="1:13" hidden="1" x14ac:dyDescent="0.25">
      <c r="A4775" s="38" t="s">
        <v>66</v>
      </c>
      <c r="B4775" s="43">
        <v>44488</v>
      </c>
      <c r="C4775" s="38">
        <v>18</v>
      </c>
      <c r="D4775" s="38" t="s">
        <v>2575</v>
      </c>
      <c r="E4775" s="38">
        <v>7.8</v>
      </c>
      <c r="F4775" s="38">
        <v>3</v>
      </c>
      <c r="G4775" s="38">
        <v>6</v>
      </c>
      <c r="H4775" s="38">
        <v>1</v>
      </c>
      <c r="I4775" s="38">
        <v>1.5</v>
      </c>
      <c r="J4775" s="38">
        <v>1.5</v>
      </c>
      <c r="L4775" s="38">
        <v>0.5</v>
      </c>
      <c r="M4775" s="38">
        <v>0.35599999999999998</v>
      </c>
    </row>
    <row r="4776" spans="1:13" hidden="1" x14ac:dyDescent="0.25">
      <c r="A4776" s="38" t="s">
        <v>66</v>
      </c>
      <c r="B4776" s="43">
        <v>44488</v>
      </c>
      <c r="C4776" s="38">
        <v>18</v>
      </c>
      <c r="D4776" s="38" t="s">
        <v>2576</v>
      </c>
      <c r="E4776" s="38">
        <v>7.8</v>
      </c>
      <c r="F4776" s="38">
        <v>4</v>
      </c>
      <c r="G4776" s="38">
        <v>7</v>
      </c>
      <c r="H4776" s="38">
        <v>1</v>
      </c>
      <c r="I4776" s="38">
        <v>1.5</v>
      </c>
      <c r="J4776" s="38">
        <v>1.5</v>
      </c>
      <c r="L4776" s="38">
        <v>0.43</v>
      </c>
      <c r="M4776" s="38">
        <v>0.33300000000000002</v>
      </c>
    </row>
    <row r="4777" spans="1:13" hidden="1" x14ac:dyDescent="0.25">
      <c r="A4777" s="38" t="s">
        <v>66</v>
      </c>
      <c r="B4777" s="43">
        <v>44488</v>
      </c>
      <c r="C4777" s="38">
        <v>18</v>
      </c>
      <c r="D4777" s="38" t="s">
        <v>2577</v>
      </c>
      <c r="E4777" s="38">
        <v>7.8</v>
      </c>
      <c r="F4777" s="38">
        <v>5</v>
      </c>
      <c r="G4777" s="38">
        <v>8</v>
      </c>
      <c r="H4777" s="38">
        <v>1</v>
      </c>
      <c r="I4777" s="38">
        <v>1.5</v>
      </c>
      <c r="J4777" s="38">
        <v>1.5</v>
      </c>
      <c r="L4777" s="38">
        <v>0.38600000000000001</v>
      </c>
      <c r="M4777" s="38">
        <v>0.315</v>
      </c>
    </row>
    <row r="4778" spans="1:13" hidden="1" x14ac:dyDescent="0.25">
      <c r="A4778" s="38" t="s">
        <v>66</v>
      </c>
      <c r="B4778" s="43">
        <v>44488</v>
      </c>
      <c r="C4778" s="38">
        <v>18</v>
      </c>
      <c r="D4778" s="38" t="s">
        <v>2578</v>
      </c>
      <c r="E4778" s="38">
        <v>7.8</v>
      </c>
      <c r="F4778" s="38">
        <v>6</v>
      </c>
      <c r="G4778" s="38">
        <v>9</v>
      </c>
      <c r="H4778" s="38">
        <v>1</v>
      </c>
      <c r="I4778" s="38">
        <v>1.5</v>
      </c>
      <c r="J4778" s="38">
        <v>1.5</v>
      </c>
      <c r="L4778" s="38">
        <v>0.35599999999999998</v>
      </c>
      <c r="M4778" s="38">
        <v>0.30099999999999999</v>
      </c>
    </row>
    <row r="4779" spans="1:13" hidden="1" x14ac:dyDescent="0.25">
      <c r="A4779" s="38" t="s">
        <v>66</v>
      </c>
      <c r="B4779" s="43">
        <v>44488</v>
      </c>
      <c r="C4779" s="38">
        <v>18</v>
      </c>
      <c r="D4779" s="38" t="s">
        <v>2579</v>
      </c>
      <c r="E4779" s="38">
        <v>7.8</v>
      </c>
      <c r="F4779" s="38">
        <v>7</v>
      </c>
      <c r="G4779" s="38">
        <v>10</v>
      </c>
      <c r="H4779" s="38">
        <v>1</v>
      </c>
      <c r="I4779" s="38">
        <v>1.5</v>
      </c>
      <c r="J4779" s="38">
        <v>1.5</v>
      </c>
      <c r="L4779" s="38">
        <v>0.33300000000000002</v>
      </c>
      <c r="M4779" s="38">
        <v>0.28899999999999998</v>
      </c>
    </row>
    <row r="4780" spans="1:13" hidden="1" x14ac:dyDescent="0.25">
      <c r="A4780" s="38" t="s">
        <v>66</v>
      </c>
      <c r="B4780" s="43">
        <v>44488</v>
      </c>
      <c r="C4780" s="38">
        <v>18</v>
      </c>
      <c r="D4780" s="38" t="s">
        <v>2580</v>
      </c>
      <c r="E4780" s="38">
        <v>7.8</v>
      </c>
      <c r="F4780" s="38">
        <v>8</v>
      </c>
      <c r="G4780" s="38">
        <v>14</v>
      </c>
      <c r="H4780" s="38">
        <v>1</v>
      </c>
      <c r="I4780" s="38">
        <v>1.5</v>
      </c>
      <c r="J4780" s="38">
        <v>1.5</v>
      </c>
      <c r="L4780" s="38">
        <v>0.315</v>
      </c>
      <c r="M4780" s="38">
        <v>0.255</v>
      </c>
    </row>
    <row r="4781" spans="1:13" hidden="1" x14ac:dyDescent="0.25">
      <c r="A4781" s="38" t="s">
        <v>66</v>
      </c>
      <c r="B4781" s="43">
        <v>44488</v>
      </c>
      <c r="C4781" s="38">
        <v>18</v>
      </c>
      <c r="D4781" s="38" t="s">
        <v>2581</v>
      </c>
      <c r="E4781" s="38">
        <v>7.8</v>
      </c>
      <c r="F4781" s="38">
        <v>9</v>
      </c>
      <c r="G4781" s="38">
        <v>15</v>
      </c>
      <c r="H4781" s="38">
        <v>1</v>
      </c>
      <c r="I4781" s="38">
        <v>1.5</v>
      </c>
      <c r="J4781" s="38">
        <v>1.5</v>
      </c>
      <c r="L4781" s="38">
        <v>0.30099999999999999</v>
      </c>
      <c r="M4781" s="38">
        <v>0.25</v>
      </c>
    </row>
    <row r="4782" spans="1:13" hidden="1" x14ac:dyDescent="0.25">
      <c r="A4782" s="38" t="s">
        <v>66</v>
      </c>
      <c r="B4782" s="43">
        <v>44488</v>
      </c>
      <c r="C4782" s="38">
        <v>18</v>
      </c>
      <c r="D4782" s="38" t="s">
        <v>2582</v>
      </c>
      <c r="E4782" s="38">
        <v>7.8</v>
      </c>
      <c r="F4782" s="38">
        <v>10</v>
      </c>
      <c r="G4782" s="38">
        <v>16</v>
      </c>
      <c r="H4782" s="38">
        <v>1</v>
      </c>
      <c r="I4782" s="38">
        <v>1.5</v>
      </c>
      <c r="J4782" s="38">
        <v>1.5</v>
      </c>
      <c r="L4782" s="38">
        <v>0.28899999999999998</v>
      </c>
      <c r="M4782" s="38">
        <v>0.24399999999999999</v>
      </c>
    </row>
    <row r="4783" spans="1:13" hidden="1" x14ac:dyDescent="0.25">
      <c r="A4783" s="38" t="s">
        <v>66</v>
      </c>
      <c r="B4783" s="43">
        <v>44488</v>
      </c>
      <c r="C4783" s="38">
        <v>18</v>
      </c>
      <c r="D4783" s="38" t="s">
        <v>2583</v>
      </c>
      <c r="E4783" s="38">
        <v>7.8</v>
      </c>
      <c r="F4783" s="38">
        <v>11</v>
      </c>
      <c r="G4783" s="38">
        <v>18</v>
      </c>
      <c r="H4783" s="38">
        <v>1</v>
      </c>
      <c r="I4783" s="38">
        <v>1.5</v>
      </c>
      <c r="J4783" s="38">
        <v>1.5</v>
      </c>
      <c r="L4783" s="38">
        <v>0.27800000000000002</v>
      </c>
      <c r="M4783" s="38">
        <v>0.23499999999999999</v>
      </c>
    </row>
    <row r="4784" spans="1:13" hidden="1" x14ac:dyDescent="0.25">
      <c r="A4784" s="38" t="s">
        <v>66</v>
      </c>
      <c r="B4784" s="43">
        <v>44488</v>
      </c>
      <c r="C4784" s="38">
        <v>18</v>
      </c>
      <c r="D4784" s="38" t="s">
        <v>2584</v>
      </c>
      <c r="E4784" s="38">
        <v>7.5</v>
      </c>
      <c r="F4784" s="38">
        <v>12</v>
      </c>
      <c r="G4784" s="38">
        <v>11</v>
      </c>
      <c r="H4784" s="38">
        <v>1</v>
      </c>
      <c r="I4784" s="38">
        <v>1.5</v>
      </c>
      <c r="J4784" s="38">
        <v>1.5</v>
      </c>
      <c r="L4784" s="38">
        <v>0.27</v>
      </c>
      <c r="M4784" s="38">
        <v>0.27800000000000002</v>
      </c>
    </row>
    <row r="4785" spans="1:13" hidden="1" x14ac:dyDescent="0.25">
      <c r="A4785" s="38" t="s">
        <v>66</v>
      </c>
      <c r="B4785" s="43">
        <v>44488</v>
      </c>
      <c r="C4785" s="38">
        <v>18</v>
      </c>
      <c r="D4785" s="38" t="s">
        <v>2585</v>
      </c>
      <c r="E4785" s="38">
        <v>5.5</v>
      </c>
      <c r="F4785" s="38">
        <v>13</v>
      </c>
      <c r="G4785" s="38">
        <v>1</v>
      </c>
      <c r="H4785" s="38">
        <v>4</v>
      </c>
      <c r="I4785" s="38">
        <v>1</v>
      </c>
      <c r="J4785" s="38">
        <v>1</v>
      </c>
      <c r="L4785" s="38">
        <v>1.05</v>
      </c>
      <c r="M4785" s="38">
        <v>4</v>
      </c>
    </row>
    <row r="4786" spans="1:13" hidden="1" x14ac:dyDescent="0.25">
      <c r="A4786" s="38" t="s">
        <v>66</v>
      </c>
      <c r="B4786" s="43">
        <v>44488</v>
      </c>
      <c r="C4786" s="38">
        <v>18</v>
      </c>
      <c r="D4786" s="38" t="s">
        <v>2586</v>
      </c>
      <c r="E4786" s="38">
        <v>5.5</v>
      </c>
      <c r="F4786" s="38">
        <v>14</v>
      </c>
      <c r="G4786" s="38">
        <v>5</v>
      </c>
      <c r="H4786" s="38">
        <v>1</v>
      </c>
      <c r="I4786" s="38">
        <v>1</v>
      </c>
      <c r="J4786" s="38">
        <v>1</v>
      </c>
      <c r="L4786" s="38">
        <v>0.255</v>
      </c>
      <c r="M4786" s="38">
        <v>0.38600000000000001</v>
      </c>
    </row>
    <row r="4787" spans="1:13" hidden="1" x14ac:dyDescent="0.25">
      <c r="A4787" s="38" t="s">
        <v>66</v>
      </c>
      <c r="B4787" s="43">
        <v>44488</v>
      </c>
      <c r="C4787" s="38">
        <v>18</v>
      </c>
      <c r="D4787" s="38" t="s">
        <v>2587</v>
      </c>
      <c r="E4787" s="38">
        <v>3.5</v>
      </c>
      <c r="F4787" s="38">
        <v>15</v>
      </c>
      <c r="G4787" s="38">
        <v>12</v>
      </c>
      <c r="H4787" s="38">
        <v>1</v>
      </c>
      <c r="I4787" s="38">
        <v>0.25</v>
      </c>
      <c r="J4787" s="38">
        <v>0.25</v>
      </c>
      <c r="L4787" s="38">
        <v>0.25</v>
      </c>
      <c r="M4787" s="38">
        <v>0.27</v>
      </c>
    </row>
    <row r="4788" spans="1:13" hidden="1" x14ac:dyDescent="0.25">
      <c r="A4788" s="38" t="s">
        <v>66</v>
      </c>
      <c r="B4788" s="43">
        <v>44488</v>
      </c>
      <c r="C4788" s="38">
        <v>18</v>
      </c>
      <c r="D4788" s="38" t="s">
        <v>2588</v>
      </c>
      <c r="E4788" s="38">
        <v>3.5</v>
      </c>
      <c r="F4788" s="38">
        <v>16</v>
      </c>
      <c r="G4788" s="38">
        <v>13</v>
      </c>
      <c r="H4788" s="38">
        <v>1</v>
      </c>
      <c r="I4788" s="38">
        <v>0.25</v>
      </c>
      <c r="J4788" s="38">
        <v>0.25</v>
      </c>
      <c r="L4788" s="38">
        <v>0.24399999999999999</v>
      </c>
      <c r="M4788" s="38">
        <v>0.26200000000000001</v>
      </c>
    </row>
    <row r="4789" spans="1:13" hidden="1" x14ac:dyDescent="0.25">
      <c r="A4789" s="38" t="s">
        <v>66</v>
      </c>
      <c r="B4789" s="43">
        <v>44488</v>
      </c>
      <c r="C4789" s="38">
        <v>18</v>
      </c>
      <c r="D4789" s="38" t="s">
        <v>2589</v>
      </c>
      <c r="E4789" s="38">
        <v>3.3</v>
      </c>
      <c r="F4789" s="38">
        <v>17</v>
      </c>
      <c r="G4789" s="38">
        <v>2</v>
      </c>
      <c r="H4789" s="38">
        <v>4</v>
      </c>
      <c r="I4789" s="38">
        <v>0.25</v>
      </c>
      <c r="J4789" s="38">
        <v>0.25</v>
      </c>
      <c r="L4789" s="38">
        <v>0.95899999999999996</v>
      </c>
      <c r="M4789" s="38">
        <v>2.5230000000000001</v>
      </c>
    </row>
    <row r="4790" spans="1:13" hidden="1" x14ac:dyDescent="0.25">
      <c r="A4790" s="38" t="s">
        <v>66</v>
      </c>
      <c r="B4790" s="43">
        <v>44488</v>
      </c>
      <c r="C4790" s="38">
        <v>18</v>
      </c>
      <c r="D4790" s="38" t="s">
        <v>2590</v>
      </c>
      <c r="E4790" s="38">
        <v>3.3</v>
      </c>
      <c r="F4790" s="38">
        <v>18</v>
      </c>
      <c r="G4790" s="38">
        <v>17</v>
      </c>
      <c r="H4790" s="38">
        <v>1</v>
      </c>
      <c r="I4790" s="38">
        <v>0.25</v>
      </c>
      <c r="J4790" s="38">
        <v>0.25</v>
      </c>
      <c r="L4790" s="38">
        <v>0.23499999999999999</v>
      </c>
      <c r="M4790" s="38">
        <v>0.23899999999999999</v>
      </c>
    </row>
    <row r="4791" spans="1:13" hidden="1" x14ac:dyDescent="0.25">
      <c r="A4791" s="38" t="s">
        <v>66</v>
      </c>
      <c r="B4791" s="43">
        <v>44502</v>
      </c>
      <c r="C4791" s="38">
        <v>46</v>
      </c>
      <c r="D4791" s="38" t="s">
        <v>2591</v>
      </c>
      <c r="E4791" s="38">
        <v>9.6</v>
      </c>
      <c r="F4791" s="38">
        <v>1</v>
      </c>
      <c r="G4791" s="38">
        <v>11</v>
      </c>
      <c r="H4791" s="38">
        <v>1</v>
      </c>
      <c r="I4791" s="38">
        <v>3</v>
      </c>
      <c r="J4791" s="38">
        <v>3</v>
      </c>
      <c r="L4791" s="38">
        <v>1</v>
      </c>
      <c r="M4791" s="38">
        <v>0.27800000000000002</v>
      </c>
    </row>
    <row r="4792" spans="1:13" hidden="1" x14ac:dyDescent="0.25">
      <c r="A4792" s="38" t="s">
        <v>66</v>
      </c>
      <c r="B4792" s="43">
        <v>44502</v>
      </c>
      <c r="C4792" s="38">
        <v>46</v>
      </c>
      <c r="D4792" s="38" t="s">
        <v>2592</v>
      </c>
      <c r="E4792" s="38">
        <v>9.6</v>
      </c>
      <c r="F4792" s="38">
        <v>2</v>
      </c>
      <c r="G4792" s="38">
        <v>22</v>
      </c>
      <c r="H4792" s="38">
        <v>1</v>
      </c>
      <c r="I4792" s="38">
        <v>3</v>
      </c>
      <c r="J4792" s="38">
        <v>3</v>
      </c>
      <c r="L4792" s="38">
        <v>0.63</v>
      </c>
      <c r="M4792" s="38">
        <v>0.221</v>
      </c>
    </row>
    <row r="4793" spans="1:13" hidden="1" x14ac:dyDescent="0.25">
      <c r="A4793" s="38" t="s">
        <v>66</v>
      </c>
      <c r="B4793" s="43">
        <v>44502</v>
      </c>
      <c r="C4793" s="38">
        <v>46</v>
      </c>
      <c r="D4793" s="38" t="s">
        <v>2593</v>
      </c>
      <c r="E4793" s="38">
        <v>8.8000000000000007</v>
      </c>
      <c r="F4793" s="38">
        <v>3</v>
      </c>
      <c r="G4793" s="38">
        <v>8</v>
      </c>
      <c r="H4793" s="38">
        <v>1</v>
      </c>
      <c r="I4793" s="38">
        <v>1.5</v>
      </c>
      <c r="J4793" s="38">
        <v>1.5</v>
      </c>
      <c r="L4793" s="38">
        <v>0.5</v>
      </c>
      <c r="M4793" s="38">
        <v>0.315</v>
      </c>
    </row>
    <row r="4794" spans="1:13" hidden="1" x14ac:dyDescent="0.25">
      <c r="A4794" s="38" t="s">
        <v>66</v>
      </c>
      <c r="B4794" s="43">
        <v>44502</v>
      </c>
      <c r="C4794" s="38">
        <v>46</v>
      </c>
      <c r="D4794" s="38" t="s">
        <v>2594</v>
      </c>
      <c r="E4794" s="38">
        <v>8.8000000000000007</v>
      </c>
      <c r="F4794" s="38">
        <v>4</v>
      </c>
      <c r="G4794" s="38">
        <v>14</v>
      </c>
      <c r="H4794" s="38">
        <v>1</v>
      </c>
      <c r="I4794" s="38">
        <v>1.5</v>
      </c>
      <c r="J4794" s="38">
        <v>1.5</v>
      </c>
      <c r="L4794" s="38">
        <v>0.43</v>
      </c>
      <c r="M4794" s="38">
        <v>0.255</v>
      </c>
    </row>
    <row r="4795" spans="1:13" hidden="1" x14ac:dyDescent="0.25">
      <c r="A4795" s="38" t="s">
        <v>66</v>
      </c>
      <c r="B4795" s="43">
        <v>44502</v>
      </c>
      <c r="C4795" s="38">
        <v>46</v>
      </c>
      <c r="D4795" s="38" t="s">
        <v>2595</v>
      </c>
      <c r="E4795" s="38">
        <v>8.8000000000000007</v>
      </c>
      <c r="F4795" s="38">
        <v>5</v>
      </c>
      <c r="G4795" s="38">
        <v>18</v>
      </c>
      <c r="H4795" s="38">
        <v>1</v>
      </c>
      <c r="I4795" s="38">
        <v>1.5</v>
      </c>
      <c r="J4795" s="38">
        <v>1.5</v>
      </c>
      <c r="L4795" s="38">
        <v>0.38600000000000001</v>
      </c>
      <c r="M4795" s="38">
        <v>0.23499999999999999</v>
      </c>
    </row>
    <row r="4796" spans="1:13" hidden="1" x14ac:dyDescent="0.25">
      <c r="A4796" s="38" t="s">
        <v>66</v>
      </c>
      <c r="B4796" s="43">
        <v>44502</v>
      </c>
      <c r="C4796" s="38">
        <v>46</v>
      </c>
      <c r="D4796" s="38" t="s">
        <v>2596</v>
      </c>
      <c r="E4796" s="38">
        <v>8.8000000000000007</v>
      </c>
      <c r="F4796" s="38">
        <v>6</v>
      </c>
      <c r="G4796" s="38">
        <v>19</v>
      </c>
      <c r="H4796" s="38">
        <v>1</v>
      </c>
      <c r="I4796" s="38">
        <v>1.5</v>
      </c>
      <c r="J4796" s="38">
        <v>1.5</v>
      </c>
      <c r="L4796" s="38">
        <v>0.35599999999999998</v>
      </c>
      <c r="M4796" s="38">
        <v>0.23100000000000001</v>
      </c>
    </row>
    <row r="4797" spans="1:13" hidden="1" x14ac:dyDescent="0.25">
      <c r="A4797" s="38" t="s">
        <v>66</v>
      </c>
      <c r="B4797" s="43">
        <v>44502</v>
      </c>
      <c r="C4797" s="38">
        <v>46</v>
      </c>
      <c r="D4797" s="38" t="s">
        <v>2597</v>
      </c>
      <c r="E4797" s="38">
        <v>8.8000000000000007</v>
      </c>
      <c r="F4797" s="38">
        <v>7</v>
      </c>
      <c r="G4797" s="38">
        <v>20</v>
      </c>
      <c r="H4797" s="38">
        <v>1</v>
      </c>
      <c r="I4797" s="38">
        <v>1.5</v>
      </c>
      <c r="J4797" s="38">
        <v>1.5</v>
      </c>
      <c r="L4797" s="38">
        <v>0.33300000000000002</v>
      </c>
      <c r="M4797" s="38">
        <v>0.22700000000000001</v>
      </c>
    </row>
    <row r="4798" spans="1:13" hidden="1" x14ac:dyDescent="0.25">
      <c r="A4798" s="38" t="s">
        <v>66</v>
      </c>
      <c r="B4798" s="43">
        <v>44502</v>
      </c>
      <c r="C4798" s="38">
        <v>46</v>
      </c>
      <c r="D4798" s="38" t="s">
        <v>2598</v>
      </c>
      <c r="E4798" s="38">
        <v>8.8000000000000007</v>
      </c>
      <c r="F4798" s="38">
        <v>8</v>
      </c>
      <c r="G4798" s="38">
        <v>23</v>
      </c>
      <c r="H4798" s="38">
        <v>1</v>
      </c>
      <c r="I4798" s="38">
        <v>1.5</v>
      </c>
      <c r="J4798" s="38">
        <v>1.5</v>
      </c>
      <c r="L4798" s="38">
        <v>0.315</v>
      </c>
      <c r="M4798" s="38">
        <v>0.218</v>
      </c>
    </row>
    <row r="4799" spans="1:13" hidden="1" x14ac:dyDescent="0.25">
      <c r="A4799" s="38" t="s">
        <v>66</v>
      </c>
      <c r="B4799" s="43">
        <v>44502</v>
      </c>
      <c r="C4799" s="38">
        <v>46</v>
      </c>
      <c r="D4799" s="38" t="s">
        <v>2599</v>
      </c>
      <c r="E4799" s="38">
        <v>8.8000000000000007</v>
      </c>
      <c r="F4799" s="38">
        <v>9</v>
      </c>
      <c r="G4799" s="38">
        <v>24</v>
      </c>
      <c r="H4799" s="38">
        <v>1</v>
      </c>
      <c r="I4799" s="38">
        <v>1.5</v>
      </c>
      <c r="J4799" s="38">
        <v>1.5</v>
      </c>
      <c r="L4799" s="38">
        <v>0.30099999999999999</v>
      </c>
      <c r="M4799" s="38">
        <v>0.215</v>
      </c>
    </row>
    <row r="4800" spans="1:13" hidden="1" x14ac:dyDescent="0.25">
      <c r="A4800" s="38" t="s">
        <v>66</v>
      </c>
      <c r="B4800" s="43">
        <v>44502</v>
      </c>
      <c r="C4800" s="38">
        <v>46</v>
      </c>
      <c r="D4800" s="38" t="s">
        <v>2600</v>
      </c>
      <c r="E4800" s="38">
        <v>8.8000000000000007</v>
      </c>
      <c r="F4800" s="38">
        <v>10</v>
      </c>
      <c r="G4800" s="38">
        <v>25</v>
      </c>
      <c r="H4800" s="38">
        <v>1</v>
      </c>
      <c r="I4800" s="38">
        <v>1.5</v>
      </c>
      <c r="J4800" s="38">
        <v>1.5</v>
      </c>
      <c r="L4800" s="38">
        <v>0.28899999999999998</v>
      </c>
      <c r="M4800" s="38">
        <v>0.21199999999999999</v>
      </c>
    </row>
    <row r="4801" spans="1:13" hidden="1" x14ac:dyDescent="0.25">
      <c r="A4801" s="38" t="s">
        <v>66</v>
      </c>
      <c r="B4801" s="43">
        <v>44502</v>
      </c>
      <c r="C4801" s="38">
        <v>46</v>
      </c>
      <c r="D4801" s="38" t="s">
        <v>2601</v>
      </c>
      <c r="E4801" s="38">
        <v>8.8000000000000007</v>
      </c>
      <c r="F4801" s="38">
        <v>11</v>
      </c>
      <c r="G4801" s="38">
        <v>26</v>
      </c>
      <c r="H4801" s="38">
        <v>1</v>
      </c>
      <c r="I4801" s="38">
        <v>1.5</v>
      </c>
      <c r="J4801" s="38">
        <v>1.5</v>
      </c>
      <c r="L4801" s="38">
        <v>0.27800000000000002</v>
      </c>
      <c r="M4801" s="38">
        <v>0.21</v>
      </c>
    </row>
    <row r="4802" spans="1:13" hidden="1" x14ac:dyDescent="0.25">
      <c r="A4802" s="38" t="s">
        <v>66</v>
      </c>
      <c r="B4802" s="43">
        <v>44502</v>
      </c>
      <c r="C4802" s="38">
        <v>46</v>
      </c>
      <c r="D4802" s="38" t="s">
        <v>2602</v>
      </c>
      <c r="E4802" s="38">
        <v>8.8000000000000007</v>
      </c>
      <c r="F4802" s="38">
        <v>12</v>
      </c>
      <c r="G4802" s="38">
        <v>27</v>
      </c>
      <c r="H4802" s="38">
        <v>1</v>
      </c>
      <c r="I4802" s="38">
        <v>1.5</v>
      </c>
      <c r="J4802" s="38">
        <v>1.5</v>
      </c>
      <c r="L4802" s="38">
        <v>0.27</v>
      </c>
      <c r="M4802" s="38">
        <v>0.20799999999999999</v>
      </c>
    </row>
    <row r="4803" spans="1:13" hidden="1" x14ac:dyDescent="0.25">
      <c r="A4803" s="38" t="s">
        <v>66</v>
      </c>
      <c r="B4803" s="43">
        <v>44502</v>
      </c>
      <c r="C4803" s="38">
        <v>46</v>
      </c>
      <c r="D4803" s="38" t="s">
        <v>2603</v>
      </c>
      <c r="E4803" s="38">
        <v>8.8000000000000007</v>
      </c>
      <c r="F4803" s="38">
        <v>13</v>
      </c>
      <c r="G4803" s="38">
        <v>28</v>
      </c>
      <c r="H4803" s="38">
        <v>1</v>
      </c>
      <c r="I4803" s="38">
        <v>1.5</v>
      </c>
      <c r="J4803" s="38">
        <v>1.5</v>
      </c>
      <c r="L4803" s="38">
        <v>0.26200000000000001</v>
      </c>
      <c r="M4803" s="38">
        <v>0.20499999999999999</v>
      </c>
    </row>
    <row r="4804" spans="1:13" hidden="1" x14ac:dyDescent="0.25">
      <c r="A4804" s="38" t="s">
        <v>66</v>
      </c>
      <c r="B4804" s="43">
        <v>44502</v>
      </c>
      <c r="C4804" s="38">
        <v>46</v>
      </c>
      <c r="D4804" s="38" t="s">
        <v>2604</v>
      </c>
      <c r="E4804" s="38">
        <v>8.8000000000000007</v>
      </c>
      <c r="F4804" s="38">
        <v>14</v>
      </c>
      <c r="G4804" s="38">
        <v>29</v>
      </c>
      <c r="H4804" s="38">
        <v>1</v>
      </c>
      <c r="I4804" s="38">
        <v>1.5</v>
      </c>
      <c r="J4804" s="38">
        <v>1.5</v>
      </c>
      <c r="L4804" s="38">
        <v>0.255</v>
      </c>
      <c r="M4804" s="38">
        <v>0.20300000000000001</v>
      </c>
    </row>
    <row r="4805" spans="1:13" hidden="1" x14ac:dyDescent="0.25">
      <c r="A4805" s="38" t="s">
        <v>66</v>
      </c>
      <c r="B4805" s="43">
        <v>44502</v>
      </c>
      <c r="C4805" s="38">
        <v>46</v>
      </c>
      <c r="D4805" s="38" t="s">
        <v>2605</v>
      </c>
      <c r="E4805" s="38">
        <v>8.8000000000000007</v>
      </c>
      <c r="F4805" s="38">
        <v>15</v>
      </c>
      <c r="G4805" s="38">
        <v>4</v>
      </c>
      <c r="H4805" s="38">
        <v>4</v>
      </c>
      <c r="I4805" s="38">
        <v>1.5</v>
      </c>
      <c r="J4805" s="38">
        <v>1.5</v>
      </c>
      <c r="L4805" s="38">
        <v>1</v>
      </c>
      <c r="M4805" s="38">
        <v>1.722</v>
      </c>
    </row>
    <row r="4806" spans="1:13" hidden="1" x14ac:dyDescent="0.25">
      <c r="A4806" s="38" t="s">
        <v>66</v>
      </c>
      <c r="B4806" s="43">
        <v>44502</v>
      </c>
      <c r="C4806" s="38">
        <v>46</v>
      </c>
      <c r="D4806" s="38" t="s">
        <v>2606</v>
      </c>
      <c r="E4806" s="38">
        <v>8.8000000000000007</v>
      </c>
      <c r="F4806" s="38">
        <v>16</v>
      </c>
      <c r="G4806" s="38">
        <v>32</v>
      </c>
      <c r="H4806" s="38">
        <v>1</v>
      </c>
      <c r="I4806" s="38">
        <v>1.5</v>
      </c>
      <c r="J4806" s="38">
        <v>1.5</v>
      </c>
      <c r="L4806" s="38">
        <v>0.24399999999999999</v>
      </c>
      <c r="M4806" s="38">
        <v>0.19800000000000001</v>
      </c>
    </row>
    <row r="4807" spans="1:13" hidden="1" x14ac:dyDescent="0.25">
      <c r="A4807" s="38" t="s">
        <v>66</v>
      </c>
      <c r="B4807" s="43">
        <v>44502</v>
      </c>
      <c r="C4807" s="38">
        <v>46</v>
      </c>
      <c r="D4807" s="38" t="s">
        <v>2607</v>
      </c>
      <c r="E4807" s="38">
        <v>8.8000000000000007</v>
      </c>
      <c r="F4807" s="38">
        <v>17</v>
      </c>
      <c r="G4807" s="38">
        <v>6</v>
      </c>
      <c r="H4807" s="38">
        <v>4</v>
      </c>
      <c r="I4807" s="38">
        <v>1.5</v>
      </c>
      <c r="J4807" s="38">
        <v>1.5</v>
      </c>
      <c r="L4807" s="38">
        <v>0.95899999999999996</v>
      </c>
      <c r="M4807" s="38">
        <v>1.4239999999999999</v>
      </c>
    </row>
    <row r="4808" spans="1:13" hidden="1" x14ac:dyDescent="0.25">
      <c r="A4808" s="38" t="s">
        <v>66</v>
      </c>
      <c r="B4808" s="43">
        <v>44502</v>
      </c>
      <c r="C4808" s="38">
        <v>46</v>
      </c>
      <c r="D4808" s="38" t="s">
        <v>2608</v>
      </c>
      <c r="E4808" s="38">
        <v>8.8000000000000007</v>
      </c>
      <c r="F4808" s="38">
        <v>18</v>
      </c>
      <c r="G4808" s="38">
        <v>37</v>
      </c>
      <c r="H4808" s="38">
        <v>1</v>
      </c>
      <c r="I4808" s="38">
        <v>1.5</v>
      </c>
      <c r="J4808" s="38">
        <v>1.5</v>
      </c>
      <c r="L4808" s="38">
        <v>0.23499999999999999</v>
      </c>
      <c r="M4808" s="38">
        <v>0.19</v>
      </c>
    </row>
    <row r="4809" spans="1:13" hidden="1" x14ac:dyDescent="0.25">
      <c r="A4809" s="38" t="s">
        <v>66</v>
      </c>
      <c r="B4809" s="43">
        <v>44502</v>
      </c>
      <c r="C4809" s="38">
        <v>46</v>
      </c>
      <c r="D4809" s="38" t="s">
        <v>2609</v>
      </c>
      <c r="E4809" s="38">
        <v>8.8000000000000007</v>
      </c>
      <c r="F4809" s="38">
        <v>19</v>
      </c>
      <c r="G4809" s="38">
        <v>38</v>
      </c>
      <c r="H4809" s="38">
        <v>1</v>
      </c>
      <c r="I4809" s="38">
        <v>1.5</v>
      </c>
      <c r="J4809" s="38">
        <v>1.5</v>
      </c>
      <c r="L4809" s="38">
        <v>0.23100000000000001</v>
      </c>
      <c r="M4809" s="38">
        <v>0.189</v>
      </c>
    </row>
    <row r="4810" spans="1:13" hidden="1" x14ac:dyDescent="0.25">
      <c r="A4810" s="38" t="s">
        <v>66</v>
      </c>
      <c r="B4810" s="43">
        <v>44502</v>
      </c>
      <c r="C4810" s="38">
        <v>46</v>
      </c>
      <c r="D4810" s="38" t="s">
        <v>2610</v>
      </c>
      <c r="E4810" s="38">
        <v>8.8000000000000007</v>
      </c>
      <c r="F4810" s="38">
        <v>20</v>
      </c>
      <c r="G4810" s="38">
        <v>40</v>
      </c>
      <c r="H4810" s="38">
        <v>1</v>
      </c>
      <c r="I4810" s="38">
        <v>1.5</v>
      </c>
      <c r="J4810" s="38">
        <v>1.5</v>
      </c>
      <c r="L4810" s="38">
        <v>0.22700000000000001</v>
      </c>
      <c r="M4810" s="38">
        <v>0.186</v>
      </c>
    </row>
    <row r="4811" spans="1:13" hidden="1" x14ac:dyDescent="0.25">
      <c r="A4811" s="38" t="s">
        <v>66</v>
      </c>
      <c r="B4811" s="43">
        <v>44502</v>
      </c>
      <c r="C4811" s="38">
        <v>46</v>
      </c>
      <c r="D4811" s="38" t="s">
        <v>2611</v>
      </c>
      <c r="E4811" s="38">
        <v>8.8000000000000007</v>
      </c>
      <c r="F4811" s="38">
        <v>21</v>
      </c>
      <c r="G4811" s="38">
        <v>41</v>
      </c>
      <c r="H4811" s="38">
        <v>1</v>
      </c>
      <c r="I4811" s="38">
        <v>1.5</v>
      </c>
      <c r="J4811" s="38">
        <v>1.5</v>
      </c>
      <c r="L4811" s="38">
        <v>0.224</v>
      </c>
      <c r="M4811" s="38">
        <v>0.185</v>
      </c>
    </row>
    <row r="4812" spans="1:13" hidden="1" x14ac:dyDescent="0.25">
      <c r="A4812" s="38" t="s">
        <v>66</v>
      </c>
      <c r="B4812" s="43">
        <v>44502</v>
      </c>
      <c r="C4812" s="38">
        <v>46</v>
      </c>
      <c r="D4812" s="38" t="s">
        <v>2612</v>
      </c>
      <c r="E4812" s="38">
        <v>8.8000000000000007</v>
      </c>
      <c r="F4812" s="38">
        <v>22</v>
      </c>
      <c r="G4812" s="38">
        <v>42</v>
      </c>
      <c r="H4812" s="38">
        <v>1</v>
      </c>
      <c r="I4812" s="38">
        <v>1.5</v>
      </c>
      <c r="J4812" s="38">
        <v>1.5</v>
      </c>
      <c r="L4812" s="38">
        <v>0.221</v>
      </c>
      <c r="M4812" s="38">
        <v>0.184</v>
      </c>
    </row>
    <row r="4813" spans="1:13" hidden="1" x14ac:dyDescent="0.25">
      <c r="A4813" s="38" t="s">
        <v>66</v>
      </c>
      <c r="B4813" s="43">
        <v>44502</v>
      </c>
      <c r="C4813" s="38">
        <v>46</v>
      </c>
      <c r="D4813" s="38" t="s">
        <v>2572</v>
      </c>
      <c r="E4813" s="38">
        <v>8.8000000000000007</v>
      </c>
      <c r="F4813" s="38">
        <v>23</v>
      </c>
      <c r="G4813" s="38">
        <v>43</v>
      </c>
      <c r="H4813" s="38">
        <v>1</v>
      </c>
      <c r="I4813" s="38">
        <v>1.5</v>
      </c>
      <c r="J4813" s="38">
        <v>1.5</v>
      </c>
      <c r="L4813" s="38">
        <v>0.218</v>
      </c>
      <c r="M4813" s="38">
        <v>0.183</v>
      </c>
    </row>
    <row r="4814" spans="1:13" hidden="1" x14ac:dyDescent="0.25">
      <c r="A4814" s="38" t="s">
        <v>66</v>
      </c>
      <c r="B4814" s="43">
        <v>44502</v>
      </c>
      <c r="C4814" s="38">
        <v>46</v>
      </c>
      <c r="D4814" s="38" t="s">
        <v>2573</v>
      </c>
      <c r="E4814" s="38">
        <v>8.8000000000000007</v>
      </c>
      <c r="F4814" s="38">
        <v>24</v>
      </c>
      <c r="G4814" s="38">
        <v>46</v>
      </c>
      <c r="H4814" s="38">
        <v>1</v>
      </c>
      <c r="I4814" s="38">
        <v>1.5</v>
      </c>
      <c r="J4814" s="38">
        <v>1.5</v>
      </c>
      <c r="L4814" s="38">
        <v>0.215</v>
      </c>
      <c r="M4814" s="38">
        <v>0.18</v>
      </c>
    </row>
    <row r="4815" spans="1:13" hidden="1" x14ac:dyDescent="0.25">
      <c r="A4815" s="38" t="s">
        <v>66</v>
      </c>
      <c r="B4815" s="43">
        <v>44502</v>
      </c>
      <c r="C4815" s="38">
        <v>46</v>
      </c>
      <c r="D4815" s="38" t="s">
        <v>2613</v>
      </c>
      <c r="E4815" s="38">
        <v>8.1</v>
      </c>
      <c r="F4815" s="38">
        <v>25</v>
      </c>
      <c r="G4815" s="38">
        <v>1</v>
      </c>
      <c r="H4815" s="38">
        <v>4</v>
      </c>
      <c r="I4815" s="38">
        <v>1.5</v>
      </c>
      <c r="J4815" s="38">
        <v>1.5</v>
      </c>
      <c r="L4815" s="38">
        <v>0.85</v>
      </c>
      <c r="M4815" s="38">
        <v>4</v>
      </c>
    </row>
    <row r="4816" spans="1:13" hidden="1" x14ac:dyDescent="0.25">
      <c r="A4816" s="38" t="s">
        <v>66</v>
      </c>
      <c r="B4816" s="43">
        <v>44502</v>
      </c>
      <c r="C4816" s="38">
        <v>46</v>
      </c>
      <c r="D4816" s="38" t="s">
        <v>2614</v>
      </c>
      <c r="E4816" s="38">
        <v>8.1</v>
      </c>
      <c r="F4816" s="38">
        <v>26</v>
      </c>
      <c r="G4816" s="38">
        <v>15</v>
      </c>
      <c r="H4816" s="38">
        <v>1</v>
      </c>
      <c r="I4816" s="38">
        <v>1.5</v>
      </c>
      <c r="J4816" s="38">
        <v>1.5</v>
      </c>
      <c r="L4816" s="38">
        <v>0.21</v>
      </c>
      <c r="M4816" s="38">
        <v>0.25</v>
      </c>
    </row>
    <row r="4817" spans="1:13" hidden="1" x14ac:dyDescent="0.25">
      <c r="A4817" s="38" t="s">
        <v>66</v>
      </c>
      <c r="B4817" s="43">
        <v>44502</v>
      </c>
      <c r="C4817" s="38">
        <v>46</v>
      </c>
      <c r="D4817" s="38" t="s">
        <v>2217</v>
      </c>
      <c r="E4817" s="38">
        <v>7.8</v>
      </c>
      <c r="F4817" s="38">
        <v>27</v>
      </c>
      <c r="G4817" s="38">
        <v>13</v>
      </c>
      <c r="H4817" s="38">
        <v>1</v>
      </c>
      <c r="I4817" s="38">
        <v>1.5</v>
      </c>
      <c r="J4817" s="38">
        <v>1.5</v>
      </c>
      <c r="L4817" s="38">
        <v>0.20799999999999999</v>
      </c>
      <c r="M4817" s="38">
        <v>0.26200000000000001</v>
      </c>
    </row>
    <row r="4818" spans="1:13" hidden="1" x14ac:dyDescent="0.25">
      <c r="A4818" s="38" t="s">
        <v>66</v>
      </c>
      <c r="B4818" s="43">
        <v>44502</v>
      </c>
      <c r="C4818" s="38">
        <v>46</v>
      </c>
      <c r="D4818" s="38" t="s">
        <v>2407</v>
      </c>
      <c r="E4818" s="38">
        <v>7.8</v>
      </c>
      <c r="F4818" s="38">
        <v>28</v>
      </c>
      <c r="G4818" s="38">
        <v>2</v>
      </c>
      <c r="H4818" s="38">
        <v>4</v>
      </c>
      <c r="I4818" s="38">
        <v>1.5</v>
      </c>
      <c r="J4818" s="38">
        <v>1.5</v>
      </c>
      <c r="L4818" s="38">
        <v>0.82299999999999995</v>
      </c>
      <c r="M4818" s="38">
        <v>2.5230000000000001</v>
      </c>
    </row>
    <row r="4819" spans="1:13" hidden="1" x14ac:dyDescent="0.25">
      <c r="A4819" s="38" t="s">
        <v>66</v>
      </c>
      <c r="B4819" s="43">
        <v>44502</v>
      </c>
      <c r="C4819" s="38">
        <v>46</v>
      </c>
      <c r="D4819" s="38" t="s">
        <v>2561</v>
      </c>
      <c r="E4819" s="38">
        <v>7.8</v>
      </c>
      <c r="F4819" s="38">
        <v>29</v>
      </c>
      <c r="G4819" s="38">
        <v>44</v>
      </c>
      <c r="H4819" s="38">
        <v>1</v>
      </c>
      <c r="I4819" s="38">
        <v>1.5</v>
      </c>
      <c r="J4819" s="38">
        <v>1.5</v>
      </c>
      <c r="L4819" s="38">
        <v>0.20300000000000001</v>
      </c>
      <c r="M4819" s="38">
        <v>0.182</v>
      </c>
    </row>
    <row r="4820" spans="1:13" hidden="1" x14ac:dyDescent="0.25">
      <c r="A4820" s="38" t="s">
        <v>66</v>
      </c>
      <c r="B4820" s="43">
        <v>44502</v>
      </c>
      <c r="C4820" s="38">
        <v>46</v>
      </c>
      <c r="D4820" s="38" t="s">
        <v>2562</v>
      </c>
      <c r="E4820" s="38">
        <v>7.8</v>
      </c>
      <c r="F4820" s="38">
        <v>30</v>
      </c>
      <c r="G4820" s="38">
        <v>45</v>
      </c>
      <c r="H4820" s="38">
        <v>1</v>
      </c>
      <c r="I4820" s="38">
        <v>1.5</v>
      </c>
      <c r="J4820" s="38">
        <v>1.5</v>
      </c>
      <c r="L4820" s="38">
        <v>0.20100000000000001</v>
      </c>
      <c r="M4820" s="38">
        <v>0.18099999999999999</v>
      </c>
    </row>
    <row r="4821" spans="1:13" hidden="1" x14ac:dyDescent="0.25">
      <c r="A4821" s="38" t="s">
        <v>66</v>
      </c>
      <c r="B4821" s="43">
        <v>44502</v>
      </c>
      <c r="C4821" s="38">
        <v>46</v>
      </c>
      <c r="D4821" s="38" t="s">
        <v>2615</v>
      </c>
      <c r="E4821" s="38">
        <v>7.5</v>
      </c>
      <c r="F4821" s="38">
        <v>31</v>
      </c>
      <c r="G4821" s="38">
        <v>3</v>
      </c>
      <c r="H4821" s="38">
        <v>4</v>
      </c>
      <c r="I4821" s="38">
        <v>1.5</v>
      </c>
      <c r="J4821" s="38">
        <v>1.5</v>
      </c>
      <c r="L4821" s="38">
        <v>0.8</v>
      </c>
      <c r="M4821" s="38">
        <v>2</v>
      </c>
    </row>
    <row r="4822" spans="1:13" hidden="1" x14ac:dyDescent="0.25">
      <c r="A4822" s="38" t="s">
        <v>66</v>
      </c>
      <c r="B4822" s="43">
        <v>44502</v>
      </c>
      <c r="C4822" s="38">
        <v>46</v>
      </c>
      <c r="D4822" s="38" t="s">
        <v>2616</v>
      </c>
      <c r="E4822" s="38">
        <v>7.5</v>
      </c>
      <c r="F4822" s="38">
        <v>32</v>
      </c>
      <c r="G4822" s="38">
        <v>39</v>
      </c>
      <c r="H4822" s="38">
        <v>1</v>
      </c>
      <c r="I4822" s="38">
        <v>1.5</v>
      </c>
      <c r="J4822" s="38">
        <v>1.5</v>
      </c>
      <c r="L4822" s="38">
        <v>0.19800000000000001</v>
      </c>
      <c r="M4822" s="38">
        <v>0.187</v>
      </c>
    </row>
    <row r="4823" spans="1:13" hidden="1" x14ac:dyDescent="0.25">
      <c r="A4823" s="38" t="s">
        <v>66</v>
      </c>
      <c r="B4823" s="43">
        <v>44502</v>
      </c>
      <c r="C4823" s="38">
        <v>46</v>
      </c>
      <c r="D4823" s="38" t="s">
        <v>2617</v>
      </c>
      <c r="E4823" s="38">
        <v>7.4</v>
      </c>
      <c r="F4823" s="38">
        <v>33</v>
      </c>
      <c r="G4823" s="38">
        <v>21</v>
      </c>
      <c r="H4823" s="38">
        <v>1</v>
      </c>
      <c r="I4823" s="38">
        <v>1.5</v>
      </c>
      <c r="J4823" s="38">
        <v>1.5</v>
      </c>
      <c r="L4823" s="38">
        <v>0.19600000000000001</v>
      </c>
      <c r="M4823" s="38">
        <v>0.224</v>
      </c>
    </row>
    <row r="4824" spans="1:13" hidden="1" x14ac:dyDescent="0.25">
      <c r="A4824" s="38" t="s">
        <v>66</v>
      </c>
      <c r="B4824" s="43">
        <v>44502</v>
      </c>
      <c r="C4824" s="38">
        <v>46</v>
      </c>
      <c r="D4824" s="38" t="s">
        <v>784</v>
      </c>
      <c r="E4824" s="38">
        <v>7.1</v>
      </c>
      <c r="F4824" s="38">
        <v>34</v>
      </c>
      <c r="G4824" s="38">
        <v>10</v>
      </c>
      <c r="H4824" s="38">
        <v>1</v>
      </c>
      <c r="I4824" s="38">
        <v>1.5</v>
      </c>
      <c r="J4824" s="38">
        <v>1.5</v>
      </c>
      <c r="L4824" s="38">
        <v>0.19400000000000001</v>
      </c>
      <c r="M4824" s="38">
        <v>0.28899999999999998</v>
      </c>
    </row>
    <row r="4825" spans="1:13" hidden="1" x14ac:dyDescent="0.25">
      <c r="A4825" s="38" t="s">
        <v>66</v>
      </c>
      <c r="B4825" s="43">
        <v>44502</v>
      </c>
      <c r="C4825" s="38">
        <v>46</v>
      </c>
      <c r="D4825" s="38" t="s">
        <v>2618</v>
      </c>
      <c r="E4825" s="38">
        <v>6.5</v>
      </c>
      <c r="F4825" s="38">
        <v>35</v>
      </c>
      <c r="G4825" s="38">
        <v>9</v>
      </c>
      <c r="H4825" s="38">
        <v>1</v>
      </c>
      <c r="I4825" s="38">
        <v>1</v>
      </c>
      <c r="J4825" s="38">
        <v>1</v>
      </c>
      <c r="L4825" s="38">
        <v>0.193</v>
      </c>
      <c r="M4825" s="38">
        <v>0.30099999999999999</v>
      </c>
    </row>
    <row r="4826" spans="1:13" hidden="1" x14ac:dyDescent="0.25">
      <c r="A4826" s="38" t="s">
        <v>66</v>
      </c>
      <c r="B4826" s="43">
        <v>44502</v>
      </c>
      <c r="C4826" s="38">
        <v>46</v>
      </c>
      <c r="D4826" s="38" t="s">
        <v>2619</v>
      </c>
      <c r="E4826" s="38">
        <v>6.5</v>
      </c>
      <c r="F4826" s="38">
        <v>36</v>
      </c>
      <c r="G4826" s="38">
        <v>30</v>
      </c>
      <c r="H4826" s="38">
        <v>1</v>
      </c>
      <c r="I4826" s="38">
        <v>1</v>
      </c>
      <c r="J4826" s="38">
        <v>1</v>
      </c>
      <c r="L4826" s="38">
        <v>0.191</v>
      </c>
      <c r="M4826" s="38">
        <v>0.20100000000000001</v>
      </c>
    </row>
    <row r="4827" spans="1:13" hidden="1" x14ac:dyDescent="0.25">
      <c r="A4827" s="38" t="s">
        <v>66</v>
      </c>
      <c r="B4827" s="43">
        <v>44502</v>
      </c>
      <c r="C4827" s="38">
        <v>46</v>
      </c>
      <c r="D4827" s="38" t="s">
        <v>2620</v>
      </c>
      <c r="E4827" s="38">
        <v>6.5</v>
      </c>
      <c r="F4827" s="38">
        <v>37</v>
      </c>
      <c r="G4827" s="38">
        <v>33</v>
      </c>
      <c r="H4827" s="38">
        <v>1</v>
      </c>
      <c r="I4827" s="38">
        <v>1</v>
      </c>
      <c r="J4827" s="38">
        <v>1</v>
      </c>
      <c r="L4827" s="38">
        <v>0.19</v>
      </c>
      <c r="M4827" s="38">
        <v>0.19600000000000001</v>
      </c>
    </row>
    <row r="4828" spans="1:13" hidden="1" x14ac:dyDescent="0.25">
      <c r="A4828" s="38" t="s">
        <v>66</v>
      </c>
      <c r="B4828" s="43">
        <v>44502</v>
      </c>
      <c r="C4828" s="38">
        <v>46</v>
      </c>
      <c r="D4828" s="38" t="s">
        <v>2621</v>
      </c>
      <c r="E4828" s="38">
        <v>6.5</v>
      </c>
      <c r="F4828" s="38">
        <v>38</v>
      </c>
      <c r="G4828" s="38">
        <v>34</v>
      </c>
      <c r="H4828" s="38">
        <v>1</v>
      </c>
      <c r="I4828" s="38">
        <v>1</v>
      </c>
      <c r="J4828" s="38">
        <v>1</v>
      </c>
      <c r="L4828" s="38">
        <v>0.189</v>
      </c>
      <c r="M4828" s="38">
        <v>0.19400000000000001</v>
      </c>
    </row>
    <row r="4829" spans="1:13" hidden="1" x14ac:dyDescent="0.25">
      <c r="A4829" s="38" t="s">
        <v>66</v>
      </c>
      <c r="B4829" s="43">
        <v>44502</v>
      </c>
      <c r="C4829" s="38">
        <v>46</v>
      </c>
      <c r="D4829" s="38" t="s">
        <v>2622</v>
      </c>
      <c r="E4829" s="38">
        <v>6.5</v>
      </c>
      <c r="F4829" s="38">
        <v>39</v>
      </c>
      <c r="G4829" s="38">
        <v>35</v>
      </c>
      <c r="H4829" s="38">
        <v>1</v>
      </c>
      <c r="I4829" s="38">
        <v>1</v>
      </c>
      <c r="J4829" s="38">
        <v>1</v>
      </c>
      <c r="L4829" s="38">
        <v>0.187</v>
      </c>
      <c r="M4829" s="38">
        <v>0.193</v>
      </c>
    </row>
    <row r="4830" spans="1:13" hidden="1" x14ac:dyDescent="0.25">
      <c r="A4830" s="38" t="s">
        <v>66</v>
      </c>
      <c r="B4830" s="43">
        <v>44502</v>
      </c>
      <c r="C4830" s="38">
        <v>46</v>
      </c>
      <c r="D4830" s="38" t="s">
        <v>2623</v>
      </c>
      <c r="E4830" s="38">
        <v>6.5</v>
      </c>
      <c r="F4830" s="38">
        <v>40</v>
      </c>
      <c r="G4830" s="38">
        <v>36</v>
      </c>
      <c r="H4830" s="38">
        <v>1</v>
      </c>
      <c r="I4830" s="38">
        <v>1</v>
      </c>
      <c r="J4830" s="38">
        <v>1</v>
      </c>
      <c r="L4830" s="38">
        <v>0.186</v>
      </c>
      <c r="M4830" s="38">
        <v>0.191</v>
      </c>
    </row>
    <row r="4831" spans="1:13" hidden="1" x14ac:dyDescent="0.25">
      <c r="A4831" s="38" t="s">
        <v>66</v>
      </c>
      <c r="B4831" s="43">
        <v>44502</v>
      </c>
      <c r="C4831" s="38">
        <v>46</v>
      </c>
      <c r="D4831" s="38" t="s">
        <v>2624</v>
      </c>
      <c r="E4831" s="38">
        <v>6.5</v>
      </c>
      <c r="F4831" s="38">
        <v>41</v>
      </c>
      <c r="G4831" s="38">
        <v>7</v>
      </c>
      <c r="H4831" s="38">
        <v>4</v>
      </c>
      <c r="I4831" s="38">
        <v>1</v>
      </c>
      <c r="J4831" s="38">
        <v>1</v>
      </c>
      <c r="L4831" s="38">
        <v>0.74099999999999999</v>
      </c>
      <c r="M4831" s="38">
        <v>1.333</v>
      </c>
    </row>
    <row r="4832" spans="1:13" hidden="1" x14ac:dyDescent="0.25">
      <c r="A4832" s="38" t="s">
        <v>66</v>
      </c>
      <c r="B4832" s="43">
        <v>44502</v>
      </c>
      <c r="C4832" s="38">
        <v>46</v>
      </c>
      <c r="D4832" s="38" t="s">
        <v>2418</v>
      </c>
      <c r="E4832" s="38">
        <v>5.5</v>
      </c>
      <c r="F4832" s="38">
        <v>42</v>
      </c>
      <c r="G4832" s="38">
        <v>17</v>
      </c>
      <c r="H4832" s="38">
        <v>1</v>
      </c>
      <c r="I4832" s="38">
        <v>1</v>
      </c>
      <c r="J4832" s="38">
        <v>1</v>
      </c>
      <c r="L4832" s="38">
        <v>0.184</v>
      </c>
      <c r="M4832" s="38">
        <v>0.23899999999999999</v>
      </c>
    </row>
    <row r="4833" spans="1:14" hidden="1" x14ac:dyDescent="0.25">
      <c r="A4833" s="38" t="s">
        <v>66</v>
      </c>
      <c r="B4833" s="43">
        <v>44502</v>
      </c>
      <c r="C4833" s="38">
        <v>46</v>
      </c>
      <c r="D4833" s="38" t="s">
        <v>2625</v>
      </c>
      <c r="E4833" s="38">
        <v>5.5</v>
      </c>
      <c r="F4833" s="38">
        <v>43</v>
      </c>
      <c r="G4833" s="38">
        <v>31</v>
      </c>
      <c r="H4833" s="38">
        <v>1</v>
      </c>
      <c r="I4833" s="38">
        <v>1</v>
      </c>
      <c r="J4833" s="38">
        <v>1</v>
      </c>
      <c r="L4833" s="38">
        <v>0.183</v>
      </c>
      <c r="M4833" s="38">
        <v>0.2</v>
      </c>
    </row>
    <row r="4834" spans="1:14" hidden="1" x14ac:dyDescent="0.25">
      <c r="A4834" s="38" t="s">
        <v>66</v>
      </c>
      <c r="B4834" s="43">
        <v>44502</v>
      </c>
      <c r="C4834" s="38">
        <v>46</v>
      </c>
      <c r="D4834" s="38" t="s">
        <v>2626</v>
      </c>
      <c r="E4834" s="38">
        <v>5.5</v>
      </c>
      <c r="F4834" s="38">
        <v>44</v>
      </c>
      <c r="G4834" s="38">
        <v>5</v>
      </c>
      <c r="H4834" s="38">
        <v>4</v>
      </c>
      <c r="I4834" s="38">
        <v>1</v>
      </c>
      <c r="J4834" s="38">
        <v>1</v>
      </c>
      <c r="L4834" s="38">
        <v>0.72799999999999998</v>
      </c>
      <c r="M4834" s="38">
        <v>1.5469999999999999</v>
      </c>
    </row>
    <row r="4835" spans="1:14" hidden="1" x14ac:dyDescent="0.25">
      <c r="A4835" s="38" t="s">
        <v>66</v>
      </c>
      <c r="B4835" s="43">
        <v>44502</v>
      </c>
      <c r="C4835" s="38">
        <v>46</v>
      </c>
      <c r="D4835" s="38" t="s">
        <v>2237</v>
      </c>
      <c r="E4835" s="38">
        <v>3.3</v>
      </c>
      <c r="F4835" s="38">
        <v>45</v>
      </c>
      <c r="G4835" s="38">
        <v>12</v>
      </c>
      <c r="H4835" s="38">
        <v>1</v>
      </c>
      <c r="I4835" s="38">
        <v>0.25</v>
      </c>
      <c r="J4835" s="38">
        <v>0.25</v>
      </c>
      <c r="L4835" s="38">
        <v>0.18099999999999999</v>
      </c>
      <c r="M4835" s="38">
        <v>0.27</v>
      </c>
    </row>
    <row r="4836" spans="1:14" hidden="1" x14ac:dyDescent="0.25">
      <c r="A4836" s="38" t="s">
        <v>66</v>
      </c>
      <c r="B4836" s="43">
        <v>44502</v>
      </c>
      <c r="C4836" s="38">
        <v>46</v>
      </c>
      <c r="D4836" s="38" t="s">
        <v>2420</v>
      </c>
      <c r="E4836" s="38">
        <v>3.3</v>
      </c>
      <c r="F4836" s="38">
        <v>46</v>
      </c>
      <c r="G4836" s="38">
        <v>16</v>
      </c>
      <c r="H4836" s="38">
        <v>1</v>
      </c>
      <c r="I4836" s="38">
        <v>0.25</v>
      </c>
      <c r="J4836" s="38">
        <v>0.25</v>
      </c>
      <c r="L4836" s="38">
        <v>0.18</v>
      </c>
      <c r="M4836" s="38">
        <v>0.24399999999999999</v>
      </c>
    </row>
    <row r="4837" spans="1:14" hidden="1" x14ac:dyDescent="0.25">
      <c r="A4837" s="38" t="s">
        <v>66</v>
      </c>
      <c r="B4837" s="43">
        <v>44509</v>
      </c>
      <c r="C4837" s="38">
        <v>4</v>
      </c>
      <c r="D4837" s="38" t="s">
        <v>2627</v>
      </c>
      <c r="E4837" s="38">
        <v>7.8</v>
      </c>
      <c r="F4837" s="38">
        <v>1</v>
      </c>
      <c r="G4837" s="38">
        <v>2</v>
      </c>
      <c r="H4837" s="38">
        <v>1</v>
      </c>
      <c r="I4837" s="38">
        <v>1.5</v>
      </c>
      <c r="J4837" s="38">
        <v>1.5</v>
      </c>
      <c r="L4837" s="38">
        <v>1</v>
      </c>
      <c r="M4837" s="38">
        <v>0.63</v>
      </c>
    </row>
    <row r="4838" spans="1:14" hidden="1" x14ac:dyDescent="0.25">
      <c r="A4838" s="38" t="s">
        <v>66</v>
      </c>
      <c r="B4838" s="43">
        <v>44509</v>
      </c>
      <c r="C4838" s="38">
        <v>4</v>
      </c>
      <c r="D4838" s="38" t="s">
        <v>2628</v>
      </c>
      <c r="E4838" s="38">
        <v>7.8</v>
      </c>
      <c r="F4838" s="38">
        <v>2</v>
      </c>
      <c r="G4838" s="38">
        <v>3</v>
      </c>
      <c r="H4838" s="38">
        <v>1</v>
      </c>
      <c r="I4838" s="38">
        <v>1.5</v>
      </c>
      <c r="J4838" s="38">
        <v>1.5</v>
      </c>
      <c r="L4838" s="38">
        <v>0.63</v>
      </c>
      <c r="M4838" s="38">
        <v>0.5</v>
      </c>
    </row>
    <row r="4839" spans="1:14" hidden="1" x14ac:dyDescent="0.25">
      <c r="A4839" s="38" t="s">
        <v>66</v>
      </c>
      <c r="B4839" s="43">
        <v>44509</v>
      </c>
      <c r="C4839" s="38">
        <v>4</v>
      </c>
      <c r="D4839" s="38" t="s">
        <v>436</v>
      </c>
      <c r="E4839" s="38">
        <v>7.8</v>
      </c>
      <c r="F4839" s="38">
        <v>3</v>
      </c>
      <c r="G4839" s="38">
        <v>4</v>
      </c>
      <c r="H4839" s="38">
        <v>1</v>
      </c>
      <c r="I4839" s="38">
        <v>1.5</v>
      </c>
      <c r="J4839" s="38">
        <v>1.5</v>
      </c>
      <c r="K4839" s="38">
        <v>1</v>
      </c>
      <c r="L4839" s="38">
        <v>0.5</v>
      </c>
      <c r="M4839" s="38">
        <v>0.43</v>
      </c>
      <c r="N4839" s="44">
        <v>44517</v>
      </c>
    </row>
    <row r="4840" spans="1:14" hidden="1" x14ac:dyDescent="0.25">
      <c r="A4840" s="38" t="s">
        <v>66</v>
      </c>
      <c r="B4840" s="43">
        <v>44509</v>
      </c>
      <c r="C4840" s="38">
        <v>4</v>
      </c>
      <c r="D4840" s="38" t="s">
        <v>2629</v>
      </c>
      <c r="E4840" s="38">
        <v>7.8</v>
      </c>
      <c r="F4840" s="38">
        <v>4</v>
      </c>
      <c r="G4840" s="38">
        <v>1</v>
      </c>
      <c r="H4840" s="38">
        <v>4</v>
      </c>
      <c r="I4840" s="38">
        <v>1.5</v>
      </c>
      <c r="J4840" s="38">
        <v>1.5</v>
      </c>
      <c r="L4840" s="38">
        <v>1.722</v>
      </c>
      <c r="M4840" s="38">
        <v>4</v>
      </c>
    </row>
    <row r="4841" spans="1:14" hidden="1" x14ac:dyDescent="0.25">
      <c r="A4841" s="38" t="s">
        <v>66</v>
      </c>
      <c r="B4841" s="43">
        <v>44516</v>
      </c>
      <c r="C4841" s="38">
        <v>71</v>
      </c>
      <c r="D4841" s="38" t="s">
        <v>825</v>
      </c>
      <c r="E4841" s="38">
        <v>9.8000000000000007</v>
      </c>
      <c r="F4841" s="38">
        <v>1</v>
      </c>
      <c r="G4841" s="38">
        <v>27</v>
      </c>
      <c r="H4841" s="38">
        <v>1</v>
      </c>
      <c r="I4841" s="38">
        <v>3</v>
      </c>
      <c r="J4841" s="38">
        <v>3</v>
      </c>
      <c r="L4841" s="38">
        <v>1</v>
      </c>
      <c r="M4841" s="38">
        <v>0.20799999999999999</v>
      </c>
    </row>
    <row r="4842" spans="1:14" hidden="1" x14ac:dyDescent="0.25">
      <c r="A4842" s="38" t="s">
        <v>66</v>
      </c>
      <c r="B4842" s="43">
        <v>44516</v>
      </c>
      <c r="C4842" s="38">
        <v>71</v>
      </c>
      <c r="D4842" s="38" t="s">
        <v>826</v>
      </c>
      <c r="E4842" s="38">
        <v>9.8000000000000007</v>
      </c>
      <c r="F4842" s="38">
        <v>2</v>
      </c>
      <c r="G4842" s="38">
        <v>28</v>
      </c>
      <c r="H4842" s="38">
        <v>1</v>
      </c>
      <c r="I4842" s="38">
        <v>3</v>
      </c>
      <c r="J4842" s="38">
        <v>3</v>
      </c>
      <c r="L4842" s="38">
        <v>0.63</v>
      </c>
      <c r="M4842" s="38">
        <v>0.20499999999999999</v>
      </c>
    </row>
    <row r="4843" spans="1:14" hidden="1" x14ac:dyDescent="0.25">
      <c r="A4843" s="38" t="s">
        <v>66</v>
      </c>
      <c r="B4843" s="43">
        <v>44516</v>
      </c>
      <c r="C4843" s="38">
        <v>71</v>
      </c>
      <c r="D4843" s="38" t="s">
        <v>838</v>
      </c>
      <c r="E4843" s="38">
        <v>9.8000000000000007</v>
      </c>
      <c r="F4843" s="38">
        <v>3</v>
      </c>
      <c r="G4843" s="38">
        <v>29</v>
      </c>
      <c r="H4843" s="38">
        <v>1</v>
      </c>
      <c r="I4843" s="38">
        <v>3</v>
      </c>
      <c r="J4843" s="38">
        <v>3</v>
      </c>
      <c r="L4843" s="38">
        <v>0.5</v>
      </c>
      <c r="M4843" s="38">
        <v>0.20300000000000001</v>
      </c>
    </row>
    <row r="4844" spans="1:14" hidden="1" x14ac:dyDescent="0.25">
      <c r="A4844" s="38" t="s">
        <v>66</v>
      </c>
      <c r="B4844" s="43">
        <v>44516</v>
      </c>
      <c r="C4844" s="38">
        <v>71</v>
      </c>
      <c r="D4844" s="38" t="s">
        <v>839</v>
      </c>
      <c r="E4844" s="38">
        <v>9.8000000000000007</v>
      </c>
      <c r="F4844" s="38">
        <v>4</v>
      </c>
      <c r="G4844" s="38">
        <v>30</v>
      </c>
      <c r="H4844" s="38">
        <v>1</v>
      </c>
      <c r="I4844" s="38">
        <v>3</v>
      </c>
      <c r="J4844" s="38">
        <v>3</v>
      </c>
      <c r="L4844" s="38">
        <v>0.43</v>
      </c>
      <c r="M4844" s="38">
        <v>0.20100000000000001</v>
      </c>
    </row>
    <row r="4845" spans="1:14" hidden="1" x14ac:dyDescent="0.25">
      <c r="A4845" s="38" t="s">
        <v>66</v>
      </c>
      <c r="B4845" s="43">
        <v>44516</v>
      </c>
      <c r="C4845" s="38">
        <v>71</v>
      </c>
      <c r="D4845" s="38" t="s">
        <v>840</v>
      </c>
      <c r="E4845" s="38">
        <v>9.8000000000000007</v>
      </c>
      <c r="F4845" s="38">
        <v>5</v>
      </c>
      <c r="G4845" s="38">
        <v>31</v>
      </c>
      <c r="H4845" s="38">
        <v>1</v>
      </c>
      <c r="I4845" s="38">
        <v>3</v>
      </c>
      <c r="J4845" s="38">
        <v>3</v>
      </c>
      <c r="L4845" s="38">
        <v>0.38600000000000001</v>
      </c>
      <c r="M4845" s="38">
        <v>0.2</v>
      </c>
    </row>
    <row r="4846" spans="1:14" hidden="1" x14ac:dyDescent="0.25">
      <c r="A4846" s="38" t="s">
        <v>66</v>
      </c>
      <c r="B4846" s="43">
        <v>44516</v>
      </c>
      <c r="C4846" s="38">
        <v>71</v>
      </c>
      <c r="D4846" s="38" t="s">
        <v>841</v>
      </c>
      <c r="E4846" s="38">
        <v>9.8000000000000007</v>
      </c>
      <c r="F4846" s="38">
        <v>6</v>
      </c>
      <c r="G4846" s="38">
        <v>34</v>
      </c>
      <c r="H4846" s="38">
        <v>1</v>
      </c>
      <c r="I4846" s="38">
        <v>3</v>
      </c>
      <c r="J4846" s="38">
        <v>3</v>
      </c>
      <c r="L4846" s="38">
        <v>0.35599999999999998</v>
      </c>
      <c r="M4846" s="38">
        <v>0.19400000000000001</v>
      </c>
    </row>
    <row r="4847" spans="1:14" hidden="1" x14ac:dyDescent="0.25">
      <c r="A4847" s="38" t="s">
        <v>66</v>
      </c>
      <c r="B4847" s="43">
        <v>44516</v>
      </c>
      <c r="C4847" s="38">
        <v>71</v>
      </c>
      <c r="D4847" s="38" t="s">
        <v>842</v>
      </c>
      <c r="E4847" s="38">
        <v>9.8000000000000007</v>
      </c>
      <c r="F4847" s="38">
        <v>7</v>
      </c>
      <c r="G4847" s="38">
        <v>37</v>
      </c>
      <c r="H4847" s="38">
        <v>1</v>
      </c>
      <c r="I4847" s="38">
        <v>3</v>
      </c>
      <c r="J4847" s="38">
        <v>3</v>
      </c>
      <c r="L4847" s="38">
        <v>0.33300000000000002</v>
      </c>
      <c r="M4847" s="38">
        <v>0.19</v>
      </c>
    </row>
    <row r="4848" spans="1:14" hidden="1" x14ac:dyDescent="0.25">
      <c r="A4848" s="38" t="s">
        <v>66</v>
      </c>
      <c r="B4848" s="43">
        <v>44516</v>
      </c>
      <c r="C4848" s="38">
        <v>71</v>
      </c>
      <c r="D4848" s="38" t="s">
        <v>843</v>
      </c>
      <c r="E4848" s="38">
        <v>9.8000000000000007</v>
      </c>
      <c r="F4848" s="38">
        <v>8</v>
      </c>
      <c r="G4848" s="38">
        <v>38</v>
      </c>
      <c r="H4848" s="38">
        <v>1</v>
      </c>
      <c r="I4848" s="38">
        <v>3</v>
      </c>
      <c r="J4848" s="38">
        <v>3</v>
      </c>
      <c r="L4848" s="38">
        <v>0.315</v>
      </c>
      <c r="M4848" s="38">
        <v>0.189</v>
      </c>
    </row>
    <row r="4849" spans="1:13" hidden="1" x14ac:dyDescent="0.25">
      <c r="A4849" s="38" t="s">
        <v>66</v>
      </c>
      <c r="B4849" s="43">
        <v>44516</v>
      </c>
      <c r="C4849" s="38">
        <v>71</v>
      </c>
      <c r="D4849" s="38" t="s">
        <v>848</v>
      </c>
      <c r="E4849" s="38">
        <v>9.8000000000000007</v>
      </c>
      <c r="F4849" s="38">
        <v>9</v>
      </c>
      <c r="G4849" s="38">
        <v>9</v>
      </c>
      <c r="H4849" s="38">
        <v>4</v>
      </c>
      <c r="I4849" s="38">
        <v>3</v>
      </c>
      <c r="J4849" s="38">
        <v>3</v>
      </c>
      <c r="L4849" s="38">
        <v>1.204</v>
      </c>
      <c r="M4849" s="38">
        <v>1.204</v>
      </c>
    </row>
    <row r="4850" spans="1:13" hidden="1" x14ac:dyDescent="0.25">
      <c r="A4850" s="38" t="s">
        <v>66</v>
      </c>
      <c r="B4850" s="43">
        <v>44516</v>
      </c>
      <c r="C4850" s="38">
        <v>71</v>
      </c>
      <c r="D4850" s="38" t="s">
        <v>849</v>
      </c>
      <c r="E4850" s="38">
        <v>9.8000000000000007</v>
      </c>
      <c r="F4850" s="38">
        <v>10</v>
      </c>
      <c r="G4850" s="38">
        <v>39</v>
      </c>
      <c r="H4850" s="38">
        <v>1</v>
      </c>
      <c r="I4850" s="38">
        <v>3</v>
      </c>
      <c r="J4850" s="38">
        <v>3</v>
      </c>
      <c r="L4850" s="38">
        <v>0.28899999999999998</v>
      </c>
      <c r="M4850" s="38">
        <v>0.187</v>
      </c>
    </row>
    <row r="4851" spans="1:13" hidden="1" x14ac:dyDescent="0.25">
      <c r="A4851" s="38" t="s">
        <v>66</v>
      </c>
      <c r="B4851" s="43">
        <v>44516</v>
      </c>
      <c r="C4851" s="38">
        <v>71</v>
      </c>
      <c r="D4851" s="38" t="s">
        <v>850</v>
      </c>
      <c r="E4851" s="38">
        <v>9.8000000000000007</v>
      </c>
      <c r="F4851" s="38">
        <v>11</v>
      </c>
      <c r="G4851" s="38">
        <v>40</v>
      </c>
      <c r="H4851" s="38">
        <v>1</v>
      </c>
      <c r="I4851" s="38">
        <v>3</v>
      </c>
      <c r="J4851" s="38">
        <v>3</v>
      </c>
      <c r="L4851" s="38">
        <v>0.27800000000000002</v>
      </c>
      <c r="M4851" s="38">
        <v>0.186</v>
      </c>
    </row>
    <row r="4852" spans="1:13" hidden="1" x14ac:dyDescent="0.25">
      <c r="A4852" s="38" t="s">
        <v>66</v>
      </c>
      <c r="B4852" s="43">
        <v>44516</v>
      </c>
      <c r="C4852" s="38">
        <v>71</v>
      </c>
      <c r="D4852" s="38" t="s">
        <v>851</v>
      </c>
      <c r="E4852" s="38">
        <v>9.8000000000000007</v>
      </c>
      <c r="F4852" s="38">
        <v>12</v>
      </c>
      <c r="G4852" s="38">
        <v>44</v>
      </c>
      <c r="H4852" s="38">
        <v>1</v>
      </c>
      <c r="I4852" s="38">
        <v>3</v>
      </c>
      <c r="J4852" s="38">
        <v>3</v>
      </c>
      <c r="L4852" s="38">
        <v>0.27</v>
      </c>
      <c r="M4852" s="38">
        <v>0.182</v>
      </c>
    </row>
    <row r="4853" spans="1:13" hidden="1" x14ac:dyDescent="0.25">
      <c r="A4853" s="38" t="s">
        <v>66</v>
      </c>
      <c r="B4853" s="43">
        <v>44516</v>
      </c>
      <c r="C4853" s="38">
        <v>71</v>
      </c>
      <c r="D4853" s="38" t="s">
        <v>852</v>
      </c>
      <c r="E4853" s="38">
        <v>9.8000000000000007</v>
      </c>
      <c r="F4853" s="38">
        <v>13</v>
      </c>
      <c r="G4853" s="38">
        <v>11</v>
      </c>
      <c r="H4853" s="38">
        <v>4</v>
      </c>
      <c r="I4853" s="38">
        <v>3</v>
      </c>
      <c r="J4853" s="38">
        <v>3</v>
      </c>
      <c r="L4853" s="38">
        <v>1.05</v>
      </c>
      <c r="M4853" s="38">
        <v>1.115</v>
      </c>
    </row>
    <row r="4854" spans="1:13" hidden="1" x14ac:dyDescent="0.25">
      <c r="A4854" s="38" t="s">
        <v>66</v>
      </c>
      <c r="B4854" s="43">
        <v>44516</v>
      </c>
      <c r="C4854" s="38">
        <v>71</v>
      </c>
      <c r="D4854" s="38" t="s">
        <v>853</v>
      </c>
      <c r="E4854" s="38">
        <v>9.8000000000000007</v>
      </c>
      <c r="F4854" s="38">
        <v>14</v>
      </c>
      <c r="G4854" s="38">
        <v>49</v>
      </c>
      <c r="H4854" s="38">
        <v>1</v>
      </c>
      <c r="I4854" s="38">
        <v>3</v>
      </c>
      <c r="J4854" s="38">
        <v>3</v>
      </c>
      <c r="L4854" s="38">
        <v>0.255</v>
      </c>
      <c r="M4854" s="38">
        <v>0.17699999999999999</v>
      </c>
    </row>
    <row r="4855" spans="1:13" hidden="1" x14ac:dyDescent="0.25">
      <c r="A4855" s="38" t="s">
        <v>66</v>
      </c>
      <c r="B4855" s="43">
        <v>44516</v>
      </c>
      <c r="C4855" s="38">
        <v>71</v>
      </c>
      <c r="D4855" s="38" t="s">
        <v>854</v>
      </c>
      <c r="E4855" s="38">
        <v>9.8000000000000007</v>
      </c>
      <c r="F4855" s="38">
        <v>15</v>
      </c>
      <c r="G4855" s="38">
        <v>51</v>
      </c>
      <c r="H4855" s="38">
        <v>1</v>
      </c>
      <c r="I4855" s="38">
        <v>3</v>
      </c>
      <c r="J4855" s="38">
        <v>3</v>
      </c>
      <c r="L4855" s="38">
        <v>0.25</v>
      </c>
      <c r="M4855" s="38">
        <v>0.17499999999999999</v>
      </c>
    </row>
    <row r="4856" spans="1:13" hidden="1" x14ac:dyDescent="0.25">
      <c r="A4856" s="38" t="s">
        <v>66</v>
      </c>
      <c r="B4856" s="43">
        <v>44516</v>
      </c>
      <c r="C4856" s="38">
        <v>71</v>
      </c>
      <c r="D4856" s="38" t="s">
        <v>855</v>
      </c>
      <c r="E4856" s="38">
        <v>9.8000000000000007</v>
      </c>
      <c r="F4856" s="38">
        <v>16</v>
      </c>
      <c r="G4856" s="38">
        <v>52</v>
      </c>
      <c r="H4856" s="38">
        <v>1</v>
      </c>
      <c r="I4856" s="38">
        <v>3</v>
      </c>
      <c r="J4856" s="38">
        <v>3</v>
      </c>
      <c r="L4856" s="38">
        <v>0.24399999999999999</v>
      </c>
      <c r="M4856" s="38">
        <v>0.17399999999999999</v>
      </c>
    </row>
    <row r="4857" spans="1:13" hidden="1" x14ac:dyDescent="0.25">
      <c r="A4857" s="38" t="s">
        <v>66</v>
      </c>
      <c r="B4857" s="43">
        <v>44516</v>
      </c>
      <c r="C4857" s="38">
        <v>71</v>
      </c>
      <c r="D4857" s="38" t="s">
        <v>886</v>
      </c>
      <c r="E4857" s="38">
        <v>8.8000000000000007</v>
      </c>
      <c r="F4857" s="38">
        <v>17</v>
      </c>
      <c r="G4857" s="38">
        <v>32</v>
      </c>
      <c r="H4857" s="38">
        <v>1</v>
      </c>
      <c r="I4857" s="38">
        <v>1.5</v>
      </c>
      <c r="J4857" s="38">
        <v>1.5</v>
      </c>
      <c r="L4857" s="38">
        <v>0.23899999999999999</v>
      </c>
      <c r="M4857" s="38">
        <v>0.19800000000000001</v>
      </c>
    </row>
    <row r="4858" spans="1:13" hidden="1" x14ac:dyDescent="0.25">
      <c r="A4858" s="38" t="s">
        <v>66</v>
      </c>
      <c r="B4858" s="43">
        <v>44516</v>
      </c>
      <c r="C4858" s="38">
        <v>71</v>
      </c>
      <c r="D4858" s="38" t="s">
        <v>887</v>
      </c>
      <c r="E4858" s="38">
        <v>8.8000000000000007</v>
      </c>
      <c r="F4858" s="38">
        <v>18</v>
      </c>
      <c r="G4858" s="38">
        <v>33</v>
      </c>
      <c r="H4858" s="38">
        <v>1</v>
      </c>
      <c r="I4858" s="38">
        <v>1.5</v>
      </c>
      <c r="J4858" s="38">
        <v>1.5</v>
      </c>
      <c r="L4858" s="38">
        <v>0.23499999999999999</v>
      </c>
      <c r="M4858" s="38">
        <v>0.19600000000000001</v>
      </c>
    </row>
    <row r="4859" spans="1:13" hidden="1" x14ac:dyDescent="0.25">
      <c r="A4859" s="38" t="s">
        <v>66</v>
      </c>
      <c r="B4859" s="43">
        <v>44516</v>
      </c>
      <c r="C4859" s="38">
        <v>71</v>
      </c>
      <c r="D4859" s="38" t="s">
        <v>888</v>
      </c>
      <c r="E4859" s="38">
        <v>8.8000000000000007</v>
      </c>
      <c r="F4859" s="38">
        <v>19</v>
      </c>
      <c r="G4859" s="38">
        <v>35</v>
      </c>
      <c r="H4859" s="38">
        <v>1</v>
      </c>
      <c r="I4859" s="38">
        <v>1.5</v>
      </c>
      <c r="J4859" s="38">
        <v>1.5</v>
      </c>
      <c r="L4859" s="38">
        <v>0.23100000000000001</v>
      </c>
      <c r="M4859" s="38">
        <v>0.193</v>
      </c>
    </row>
    <row r="4860" spans="1:13" hidden="1" x14ac:dyDescent="0.25">
      <c r="A4860" s="38" t="s">
        <v>66</v>
      </c>
      <c r="B4860" s="43">
        <v>44516</v>
      </c>
      <c r="C4860" s="38">
        <v>71</v>
      </c>
      <c r="D4860" s="38" t="s">
        <v>889</v>
      </c>
      <c r="E4860" s="38">
        <v>8.8000000000000007</v>
      </c>
      <c r="F4860" s="38">
        <v>20</v>
      </c>
      <c r="G4860" s="38">
        <v>36</v>
      </c>
      <c r="H4860" s="38">
        <v>1</v>
      </c>
      <c r="I4860" s="38">
        <v>1.5</v>
      </c>
      <c r="J4860" s="38">
        <v>1.5</v>
      </c>
      <c r="L4860" s="38">
        <v>0.22700000000000001</v>
      </c>
      <c r="M4860" s="38">
        <v>0.191</v>
      </c>
    </row>
    <row r="4861" spans="1:13" hidden="1" x14ac:dyDescent="0.25">
      <c r="A4861" s="38" t="s">
        <v>66</v>
      </c>
      <c r="B4861" s="43">
        <v>44516</v>
      </c>
      <c r="C4861" s="38">
        <v>71</v>
      </c>
      <c r="D4861" s="38" t="s">
        <v>890</v>
      </c>
      <c r="E4861" s="38">
        <v>8.8000000000000007</v>
      </c>
      <c r="F4861" s="38">
        <v>21</v>
      </c>
      <c r="G4861" s="38">
        <v>46</v>
      </c>
      <c r="H4861" s="38">
        <v>1</v>
      </c>
      <c r="I4861" s="38">
        <v>1.5</v>
      </c>
      <c r="J4861" s="38">
        <v>1.5</v>
      </c>
      <c r="L4861" s="38">
        <v>0.224</v>
      </c>
      <c r="M4861" s="38">
        <v>0.18</v>
      </c>
    </row>
    <row r="4862" spans="1:13" hidden="1" x14ac:dyDescent="0.25">
      <c r="A4862" s="38" t="s">
        <v>66</v>
      </c>
      <c r="B4862" s="43">
        <v>44516</v>
      </c>
      <c r="C4862" s="38">
        <v>71</v>
      </c>
      <c r="D4862" s="38" t="s">
        <v>2630</v>
      </c>
      <c r="E4862" s="38">
        <v>7.8</v>
      </c>
      <c r="F4862" s="38">
        <v>22</v>
      </c>
      <c r="G4862" s="38">
        <v>53</v>
      </c>
      <c r="H4862" s="38">
        <v>1</v>
      </c>
      <c r="I4862" s="38">
        <v>1.5</v>
      </c>
      <c r="J4862" s="38">
        <v>1.5</v>
      </c>
      <c r="L4862" s="38">
        <v>0.221</v>
      </c>
      <c r="M4862" s="38">
        <v>0.17299999999999999</v>
      </c>
    </row>
    <row r="4863" spans="1:13" hidden="1" x14ac:dyDescent="0.25">
      <c r="A4863" s="38" t="s">
        <v>66</v>
      </c>
      <c r="B4863" s="43">
        <v>44516</v>
      </c>
      <c r="C4863" s="38">
        <v>71</v>
      </c>
      <c r="D4863" s="38" t="s">
        <v>2631</v>
      </c>
      <c r="E4863" s="38">
        <v>7.8</v>
      </c>
      <c r="F4863" s="38">
        <v>23</v>
      </c>
      <c r="G4863" s="38">
        <v>54</v>
      </c>
      <c r="H4863" s="38">
        <v>1</v>
      </c>
      <c r="I4863" s="38">
        <v>1.5</v>
      </c>
      <c r="J4863" s="38">
        <v>1.5</v>
      </c>
      <c r="L4863" s="38">
        <v>0.218</v>
      </c>
      <c r="M4863" s="38">
        <v>0.17199999999999999</v>
      </c>
    </row>
    <row r="4864" spans="1:13" hidden="1" x14ac:dyDescent="0.25">
      <c r="A4864" s="38" t="s">
        <v>66</v>
      </c>
      <c r="B4864" s="43">
        <v>44516</v>
      </c>
      <c r="C4864" s="38">
        <v>71</v>
      </c>
      <c r="D4864" s="38" t="s">
        <v>2632</v>
      </c>
      <c r="E4864" s="38">
        <v>7.8</v>
      </c>
      <c r="F4864" s="38">
        <v>24</v>
      </c>
      <c r="G4864" s="38">
        <v>55</v>
      </c>
      <c r="H4864" s="38">
        <v>1</v>
      </c>
      <c r="I4864" s="38">
        <v>1.5</v>
      </c>
      <c r="J4864" s="38">
        <v>1.5</v>
      </c>
      <c r="L4864" s="38">
        <v>0.215</v>
      </c>
      <c r="M4864" s="38">
        <v>0.17199999999999999</v>
      </c>
    </row>
    <row r="4865" spans="1:13" hidden="1" x14ac:dyDescent="0.25">
      <c r="A4865" s="38" t="s">
        <v>66</v>
      </c>
      <c r="B4865" s="43">
        <v>44516</v>
      </c>
      <c r="C4865" s="38">
        <v>71</v>
      </c>
      <c r="D4865" s="38" t="s">
        <v>2633</v>
      </c>
      <c r="E4865" s="38">
        <v>7.8</v>
      </c>
      <c r="F4865" s="38">
        <v>25</v>
      </c>
      <c r="G4865" s="38">
        <v>56</v>
      </c>
      <c r="H4865" s="38">
        <v>1</v>
      </c>
      <c r="I4865" s="38">
        <v>1.5</v>
      </c>
      <c r="J4865" s="38">
        <v>1.5</v>
      </c>
      <c r="L4865" s="38">
        <v>0.21199999999999999</v>
      </c>
      <c r="M4865" s="38">
        <v>0.17100000000000001</v>
      </c>
    </row>
    <row r="4866" spans="1:13" hidden="1" x14ac:dyDescent="0.25">
      <c r="A4866" s="38" t="s">
        <v>66</v>
      </c>
      <c r="B4866" s="43">
        <v>44516</v>
      </c>
      <c r="C4866" s="38">
        <v>71</v>
      </c>
      <c r="D4866" s="38" t="s">
        <v>2634</v>
      </c>
      <c r="E4866" s="38">
        <v>7.8</v>
      </c>
      <c r="F4866" s="38">
        <v>26</v>
      </c>
      <c r="G4866" s="38">
        <v>57</v>
      </c>
      <c r="H4866" s="38">
        <v>1</v>
      </c>
      <c r="I4866" s="38">
        <v>1.5</v>
      </c>
      <c r="J4866" s="38">
        <v>1.5</v>
      </c>
      <c r="L4866" s="38">
        <v>0.21</v>
      </c>
      <c r="M4866" s="38">
        <v>0.17</v>
      </c>
    </row>
    <row r="4867" spans="1:13" hidden="1" x14ac:dyDescent="0.25">
      <c r="A4867" s="38" t="s">
        <v>66</v>
      </c>
      <c r="B4867" s="43">
        <v>44516</v>
      </c>
      <c r="C4867" s="38">
        <v>71</v>
      </c>
      <c r="D4867" s="38" t="s">
        <v>2635</v>
      </c>
      <c r="E4867" s="38">
        <v>7.8</v>
      </c>
      <c r="F4867" s="38">
        <v>27</v>
      </c>
      <c r="G4867" s="38">
        <v>23</v>
      </c>
      <c r="H4867" s="38">
        <v>4</v>
      </c>
      <c r="I4867" s="38">
        <v>1.5</v>
      </c>
      <c r="J4867" s="38">
        <v>1.5</v>
      </c>
      <c r="L4867" s="38">
        <v>0.83199999999999996</v>
      </c>
      <c r="M4867" s="38">
        <v>0.872</v>
      </c>
    </row>
    <row r="4868" spans="1:13" hidden="1" x14ac:dyDescent="0.25">
      <c r="A4868" s="38" t="s">
        <v>66</v>
      </c>
      <c r="B4868" s="43">
        <v>44516</v>
      </c>
      <c r="C4868" s="38">
        <v>71</v>
      </c>
      <c r="D4868" s="38" t="s">
        <v>2636</v>
      </c>
      <c r="E4868" s="38">
        <v>7.8</v>
      </c>
      <c r="F4868" s="38">
        <v>28</v>
      </c>
      <c r="G4868" s="38">
        <v>59</v>
      </c>
      <c r="H4868" s="38">
        <v>1</v>
      </c>
      <c r="I4868" s="38">
        <v>1.5</v>
      </c>
      <c r="J4868" s="38">
        <v>1.5</v>
      </c>
      <c r="L4868" s="38">
        <v>0.20499999999999999</v>
      </c>
      <c r="M4868" s="38">
        <v>0.16900000000000001</v>
      </c>
    </row>
    <row r="4869" spans="1:13" hidden="1" x14ac:dyDescent="0.25">
      <c r="A4869" s="38" t="s">
        <v>66</v>
      </c>
      <c r="B4869" s="43">
        <v>44516</v>
      </c>
      <c r="C4869" s="38">
        <v>71</v>
      </c>
      <c r="D4869" s="38" t="s">
        <v>2637</v>
      </c>
      <c r="E4869" s="38">
        <v>7.8</v>
      </c>
      <c r="F4869" s="38">
        <v>29</v>
      </c>
      <c r="G4869" s="38">
        <v>60</v>
      </c>
      <c r="H4869" s="38">
        <v>1</v>
      </c>
      <c r="I4869" s="38">
        <v>1.5</v>
      </c>
      <c r="J4869" s="38">
        <v>1.5</v>
      </c>
      <c r="L4869" s="38">
        <v>0.20300000000000001</v>
      </c>
      <c r="M4869" s="38">
        <v>0.16800000000000001</v>
      </c>
    </row>
    <row r="4870" spans="1:13" hidden="1" x14ac:dyDescent="0.25">
      <c r="A4870" s="38" t="s">
        <v>66</v>
      </c>
      <c r="B4870" s="43">
        <v>44516</v>
      </c>
      <c r="C4870" s="38">
        <v>71</v>
      </c>
      <c r="D4870" s="38" t="s">
        <v>2638</v>
      </c>
      <c r="E4870" s="38">
        <v>7.8</v>
      </c>
      <c r="F4870" s="38">
        <v>30</v>
      </c>
      <c r="G4870" s="38">
        <v>61</v>
      </c>
      <c r="H4870" s="38">
        <v>1</v>
      </c>
      <c r="I4870" s="38">
        <v>1.5</v>
      </c>
      <c r="J4870" s="38">
        <v>1.5</v>
      </c>
      <c r="L4870" s="38">
        <v>0.20100000000000001</v>
      </c>
      <c r="M4870" s="38">
        <v>0.16700000000000001</v>
      </c>
    </row>
    <row r="4871" spans="1:13" hidden="1" x14ac:dyDescent="0.25">
      <c r="A4871" s="38" t="s">
        <v>66</v>
      </c>
      <c r="B4871" s="43">
        <v>44516</v>
      </c>
      <c r="C4871" s="38">
        <v>71</v>
      </c>
      <c r="D4871" s="38" t="s">
        <v>2639</v>
      </c>
      <c r="E4871" s="38">
        <v>7.8</v>
      </c>
      <c r="F4871" s="38">
        <v>31</v>
      </c>
      <c r="G4871" s="38">
        <v>62</v>
      </c>
      <c r="H4871" s="38">
        <v>1</v>
      </c>
      <c r="I4871" s="38">
        <v>1.5</v>
      </c>
      <c r="J4871" s="38">
        <v>1.5</v>
      </c>
      <c r="L4871" s="38">
        <v>0.2</v>
      </c>
      <c r="M4871" s="38">
        <v>0.16700000000000001</v>
      </c>
    </row>
    <row r="4872" spans="1:13" hidden="1" x14ac:dyDescent="0.25">
      <c r="A4872" s="38" t="s">
        <v>66</v>
      </c>
      <c r="B4872" s="43">
        <v>44516</v>
      </c>
      <c r="C4872" s="38">
        <v>71</v>
      </c>
      <c r="D4872" s="38" t="s">
        <v>2640</v>
      </c>
      <c r="E4872" s="38">
        <v>7.8</v>
      </c>
      <c r="F4872" s="38">
        <v>32</v>
      </c>
      <c r="G4872" s="38">
        <v>64</v>
      </c>
      <c r="H4872" s="38">
        <v>1</v>
      </c>
      <c r="I4872" s="38">
        <v>1.5</v>
      </c>
      <c r="J4872" s="38">
        <v>1.5</v>
      </c>
      <c r="L4872" s="38">
        <v>0.19800000000000001</v>
      </c>
      <c r="M4872" s="38">
        <v>0.16600000000000001</v>
      </c>
    </row>
    <row r="4873" spans="1:13" hidden="1" x14ac:dyDescent="0.25">
      <c r="A4873" s="38" t="s">
        <v>66</v>
      </c>
      <c r="B4873" s="43">
        <v>44516</v>
      </c>
      <c r="C4873" s="38">
        <v>71</v>
      </c>
      <c r="D4873" s="38" t="s">
        <v>2641</v>
      </c>
      <c r="E4873" s="38">
        <v>7.8</v>
      </c>
      <c r="F4873" s="38">
        <v>33</v>
      </c>
      <c r="G4873" s="38">
        <v>24</v>
      </c>
      <c r="H4873" s="38">
        <v>4</v>
      </c>
      <c r="I4873" s="38">
        <v>1.5</v>
      </c>
      <c r="J4873" s="38">
        <v>1.5</v>
      </c>
      <c r="L4873" s="38">
        <v>0.78600000000000003</v>
      </c>
      <c r="M4873" s="38">
        <v>0.86099999999999999</v>
      </c>
    </row>
    <row r="4874" spans="1:13" hidden="1" x14ac:dyDescent="0.25">
      <c r="A4874" s="38" t="s">
        <v>66</v>
      </c>
      <c r="B4874" s="43">
        <v>44516</v>
      </c>
      <c r="C4874" s="38">
        <v>71</v>
      </c>
      <c r="D4874" s="38" t="s">
        <v>2642</v>
      </c>
      <c r="E4874" s="38">
        <v>7.8</v>
      </c>
      <c r="F4874" s="38">
        <v>34</v>
      </c>
      <c r="G4874" s="38">
        <v>66</v>
      </c>
      <c r="H4874" s="38">
        <v>1</v>
      </c>
      <c r="I4874" s="38">
        <v>1.5</v>
      </c>
      <c r="J4874" s="38">
        <v>1.5</v>
      </c>
      <c r="L4874" s="38">
        <v>0.19400000000000001</v>
      </c>
      <c r="M4874" s="38">
        <v>0.16400000000000001</v>
      </c>
    </row>
    <row r="4875" spans="1:13" hidden="1" x14ac:dyDescent="0.25">
      <c r="A4875" s="38" t="s">
        <v>66</v>
      </c>
      <c r="B4875" s="43">
        <v>44516</v>
      </c>
      <c r="C4875" s="38">
        <v>71</v>
      </c>
      <c r="D4875" s="38" t="s">
        <v>2643</v>
      </c>
      <c r="E4875" s="38">
        <v>7.8</v>
      </c>
      <c r="F4875" s="38">
        <v>35</v>
      </c>
      <c r="G4875" s="38">
        <v>67</v>
      </c>
      <c r="H4875" s="38">
        <v>1</v>
      </c>
      <c r="I4875" s="38">
        <v>1.5</v>
      </c>
      <c r="J4875" s="38">
        <v>1.5</v>
      </c>
      <c r="L4875" s="38">
        <v>0.193</v>
      </c>
      <c r="M4875" s="38">
        <v>0.16400000000000001</v>
      </c>
    </row>
    <row r="4876" spans="1:13" hidden="1" x14ac:dyDescent="0.25">
      <c r="A4876" s="38" t="s">
        <v>66</v>
      </c>
      <c r="B4876" s="43">
        <v>44516</v>
      </c>
      <c r="C4876" s="38">
        <v>71</v>
      </c>
      <c r="D4876" s="38" t="s">
        <v>2644</v>
      </c>
      <c r="E4876" s="38">
        <v>7.8</v>
      </c>
      <c r="F4876" s="38">
        <v>36</v>
      </c>
      <c r="G4876" s="38">
        <v>68</v>
      </c>
      <c r="H4876" s="38">
        <v>1</v>
      </c>
      <c r="I4876" s="38">
        <v>1.5</v>
      </c>
      <c r="J4876" s="38">
        <v>1.5</v>
      </c>
      <c r="L4876" s="38">
        <v>0.191</v>
      </c>
      <c r="M4876" s="38">
        <v>0.16300000000000001</v>
      </c>
    </row>
    <row r="4877" spans="1:13" hidden="1" x14ac:dyDescent="0.25">
      <c r="A4877" s="38" t="s">
        <v>66</v>
      </c>
      <c r="B4877" s="43">
        <v>44516</v>
      </c>
      <c r="C4877" s="38">
        <v>71</v>
      </c>
      <c r="D4877" s="38" t="s">
        <v>2645</v>
      </c>
      <c r="E4877" s="38">
        <v>7.8</v>
      </c>
      <c r="F4877" s="38">
        <v>37</v>
      </c>
      <c r="G4877" s="38">
        <v>69</v>
      </c>
      <c r="H4877" s="38">
        <v>1</v>
      </c>
      <c r="I4877" s="38">
        <v>1.5</v>
      </c>
      <c r="J4877" s="38">
        <v>1.5</v>
      </c>
      <c r="L4877" s="38">
        <v>0.19</v>
      </c>
      <c r="M4877" s="38">
        <v>0.16300000000000001</v>
      </c>
    </row>
    <row r="4878" spans="1:13" hidden="1" x14ac:dyDescent="0.25">
      <c r="A4878" s="38" t="s">
        <v>66</v>
      </c>
      <c r="B4878" s="43">
        <v>44516</v>
      </c>
      <c r="C4878" s="38">
        <v>71</v>
      </c>
      <c r="D4878" s="38" t="s">
        <v>2646</v>
      </c>
      <c r="E4878" s="38">
        <v>7.8</v>
      </c>
      <c r="F4878" s="38">
        <v>38</v>
      </c>
      <c r="G4878" s="38">
        <v>70</v>
      </c>
      <c r="H4878" s="38">
        <v>1</v>
      </c>
      <c r="I4878" s="38">
        <v>1.5</v>
      </c>
      <c r="J4878" s="38">
        <v>1.5</v>
      </c>
      <c r="L4878" s="38">
        <v>0.189</v>
      </c>
      <c r="M4878" s="38">
        <v>0.16200000000000001</v>
      </c>
    </row>
    <row r="4879" spans="1:13" hidden="1" x14ac:dyDescent="0.25">
      <c r="A4879" s="38" t="s">
        <v>66</v>
      </c>
      <c r="B4879" s="43">
        <v>44516</v>
      </c>
      <c r="C4879" s="38">
        <v>71</v>
      </c>
      <c r="D4879" s="38" t="s">
        <v>2647</v>
      </c>
      <c r="E4879" s="38">
        <v>7.8</v>
      </c>
      <c r="F4879" s="38">
        <v>39</v>
      </c>
      <c r="G4879" s="38">
        <v>71</v>
      </c>
      <c r="H4879" s="38">
        <v>1</v>
      </c>
      <c r="I4879" s="38">
        <v>1.5</v>
      </c>
      <c r="J4879" s="38">
        <v>1.5</v>
      </c>
      <c r="L4879" s="38">
        <v>0.187</v>
      </c>
      <c r="M4879" s="38">
        <v>0.16200000000000001</v>
      </c>
    </row>
    <row r="4880" spans="1:13" hidden="1" x14ac:dyDescent="0.25">
      <c r="A4880" s="38" t="s">
        <v>66</v>
      </c>
      <c r="B4880" s="43">
        <v>44516</v>
      </c>
      <c r="C4880" s="38">
        <v>71</v>
      </c>
      <c r="D4880" s="38" t="s">
        <v>2648</v>
      </c>
      <c r="E4880" s="38">
        <v>7.8</v>
      </c>
      <c r="F4880" s="38">
        <v>40</v>
      </c>
      <c r="G4880" s="38">
        <v>26</v>
      </c>
      <c r="H4880" s="38">
        <v>4</v>
      </c>
      <c r="I4880" s="38">
        <v>1.5</v>
      </c>
      <c r="J4880" s="38">
        <v>1.5</v>
      </c>
      <c r="L4880" s="38">
        <v>0.746</v>
      </c>
      <c r="M4880" s="38">
        <v>0.84099999999999997</v>
      </c>
    </row>
    <row r="4881" spans="1:13" hidden="1" x14ac:dyDescent="0.25">
      <c r="A4881" s="38" t="s">
        <v>66</v>
      </c>
      <c r="B4881" s="43">
        <v>44516</v>
      </c>
      <c r="C4881" s="38">
        <v>71</v>
      </c>
      <c r="D4881" s="38" t="s">
        <v>947</v>
      </c>
      <c r="E4881" s="38">
        <v>7.5</v>
      </c>
      <c r="F4881" s="38">
        <v>41</v>
      </c>
      <c r="G4881" s="38">
        <v>1</v>
      </c>
      <c r="H4881" s="38">
        <v>4</v>
      </c>
      <c r="I4881" s="38">
        <v>1.5</v>
      </c>
      <c r="J4881" s="38">
        <v>1.5</v>
      </c>
      <c r="L4881" s="38">
        <v>0.74099999999999999</v>
      </c>
      <c r="M4881" s="38">
        <v>4</v>
      </c>
    </row>
    <row r="4882" spans="1:13" hidden="1" x14ac:dyDescent="0.25">
      <c r="A4882" s="38" t="s">
        <v>66</v>
      </c>
      <c r="B4882" s="43">
        <v>44516</v>
      </c>
      <c r="C4882" s="38">
        <v>71</v>
      </c>
      <c r="D4882" s="38" t="s">
        <v>948</v>
      </c>
      <c r="E4882" s="38">
        <v>7.5</v>
      </c>
      <c r="F4882" s="38">
        <v>42</v>
      </c>
      <c r="G4882" s="38">
        <v>2</v>
      </c>
      <c r="H4882" s="38">
        <v>4</v>
      </c>
      <c r="I4882" s="38">
        <v>1.5</v>
      </c>
      <c r="J4882" s="38">
        <v>1.5</v>
      </c>
      <c r="L4882" s="38">
        <v>0.73699999999999999</v>
      </c>
      <c r="M4882" s="38">
        <v>2.5230000000000001</v>
      </c>
    </row>
    <row r="4883" spans="1:13" hidden="1" x14ac:dyDescent="0.25">
      <c r="A4883" s="38" t="s">
        <v>66</v>
      </c>
      <c r="B4883" s="43">
        <v>44516</v>
      </c>
      <c r="C4883" s="38">
        <v>71</v>
      </c>
      <c r="D4883" s="38" t="s">
        <v>949</v>
      </c>
      <c r="E4883" s="38">
        <v>7.5</v>
      </c>
      <c r="F4883" s="38">
        <v>43</v>
      </c>
      <c r="G4883" s="38">
        <v>3</v>
      </c>
      <c r="H4883" s="38">
        <v>4</v>
      </c>
      <c r="I4883" s="38">
        <v>1.5</v>
      </c>
      <c r="J4883" s="38">
        <v>1.5</v>
      </c>
      <c r="L4883" s="38">
        <v>0.73199999999999998</v>
      </c>
      <c r="M4883" s="38">
        <v>2</v>
      </c>
    </row>
    <row r="4884" spans="1:13" hidden="1" x14ac:dyDescent="0.25">
      <c r="A4884" s="38" t="s">
        <v>66</v>
      </c>
      <c r="B4884" s="43">
        <v>44516</v>
      </c>
      <c r="C4884" s="38">
        <v>71</v>
      </c>
      <c r="D4884" s="38" t="s">
        <v>957</v>
      </c>
      <c r="E4884" s="38">
        <v>7.5</v>
      </c>
      <c r="F4884" s="38">
        <v>44</v>
      </c>
      <c r="G4884" s="38">
        <v>4</v>
      </c>
      <c r="H4884" s="38">
        <v>4</v>
      </c>
      <c r="I4884" s="38">
        <v>1.5</v>
      </c>
      <c r="J4884" s="38">
        <v>1.5</v>
      </c>
      <c r="L4884" s="38">
        <v>0.72799999999999998</v>
      </c>
      <c r="M4884" s="38">
        <v>1.722</v>
      </c>
    </row>
    <row r="4885" spans="1:13" hidden="1" x14ac:dyDescent="0.25">
      <c r="A4885" s="38" t="s">
        <v>66</v>
      </c>
      <c r="B4885" s="43">
        <v>44516</v>
      </c>
      <c r="C4885" s="38">
        <v>71</v>
      </c>
      <c r="D4885" s="38" t="s">
        <v>958</v>
      </c>
      <c r="E4885" s="38">
        <v>7.5</v>
      </c>
      <c r="F4885" s="38">
        <v>45</v>
      </c>
      <c r="G4885" s="38">
        <v>8</v>
      </c>
      <c r="H4885" s="38">
        <v>4</v>
      </c>
      <c r="I4885" s="38">
        <v>1.5</v>
      </c>
      <c r="J4885" s="38">
        <v>1.5</v>
      </c>
      <c r="L4885" s="38">
        <v>0.72399999999999998</v>
      </c>
      <c r="M4885" s="38">
        <v>1.2609999999999999</v>
      </c>
    </row>
    <row r="4886" spans="1:13" hidden="1" x14ac:dyDescent="0.25">
      <c r="A4886" s="38" t="s">
        <v>66</v>
      </c>
      <c r="B4886" s="43">
        <v>44516</v>
      </c>
      <c r="C4886" s="38">
        <v>71</v>
      </c>
      <c r="D4886" s="38" t="s">
        <v>959</v>
      </c>
      <c r="E4886" s="38">
        <v>7.5</v>
      </c>
      <c r="F4886" s="38">
        <v>46</v>
      </c>
      <c r="G4886" s="38">
        <v>12</v>
      </c>
      <c r="H4886" s="38">
        <v>4</v>
      </c>
      <c r="I4886" s="38">
        <v>1.5</v>
      </c>
      <c r="J4886" s="38">
        <v>1.5</v>
      </c>
      <c r="L4886" s="38">
        <v>0.72</v>
      </c>
      <c r="M4886" s="38">
        <v>1.08</v>
      </c>
    </row>
    <row r="4887" spans="1:13" hidden="1" x14ac:dyDescent="0.25">
      <c r="A4887" s="38" t="s">
        <v>66</v>
      </c>
      <c r="B4887" s="43">
        <v>44516</v>
      </c>
      <c r="C4887" s="38">
        <v>71</v>
      </c>
      <c r="D4887" s="38" t="s">
        <v>960</v>
      </c>
      <c r="E4887" s="38">
        <v>7.5</v>
      </c>
      <c r="F4887" s="38">
        <v>47</v>
      </c>
      <c r="G4887" s="38">
        <v>13</v>
      </c>
      <c r="H4887" s="38">
        <v>4</v>
      </c>
      <c r="I4887" s="38">
        <v>1.5</v>
      </c>
      <c r="J4887" s="38">
        <v>1.5</v>
      </c>
      <c r="L4887" s="38">
        <v>0.71599999999999997</v>
      </c>
      <c r="M4887" s="38">
        <v>1.05</v>
      </c>
    </row>
    <row r="4888" spans="1:13" hidden="1" x14ac:dyDescent="0.25">
      <c r="A4888" s="38" t="s">
        <v>66</v>
      </c>
      <c r="B4888" s="43">
        <v>44516</v>
      </c>
      <c r="C4888" s="38">
        <v>71</v>
      </c>
      <c r="D4888" s="38" t="s">
        <v>961</v>
      </c>
      <c r="E4888" s="38">
        <v>7.5</v>
      </c>
      <c r="F4888" s="38">
        <v>48</v>
      </c>
      <c r="G4888" s="38">
        <v>14</v>
      </c>
      <c r="H4888" s="38">
        <v>4</v>
      </c>
      <c r="I4888" s="38">
        <v>1.5</v>
      </c>
      <c r="J4888" s="38">
        <v>1.5</v>
      </c>
      <c r="L4888" s="38">
        <v>0.71199999999999997</v>
      </c>
      <c r="M4888" s="38">
        <v>1.0229999999999999</v>
      </c>
    </row>
    <row r="4889" spans="1:13" hidden="1" x14ac:dyDescent="0.25">
      <c r="A4889" s="38" t="s">
        <v>66</v>
      </c>
      <c r="B4889" s="43">
        <v>44516</v>
      </c>
      <c r="C4889" s="38">
        <v>71</v>
      </c>
      <c r="D4889" s="38" t="s">
        <v>962</v>
      </c>
      <c r="E4889" s="38">
        <v>7.5</v>
      </c>
      <c r="F4889" s="38">
        <v>49</v>
      </c>
      <c r="G4889" s="38">
        <v>15</v>
      </c>
      <c r="H4889" s="38">
        <v>4</v>
      </c>
      <c r="I4889" s="38">
        <v>1.5</v>
      </c>
      <c r="J4889" s="38">
        <v>1.5</v>
      </c>
      <c r="L4889" s="38">
        <v>0.70799999999999996</v>
      </c>
      <c r="M4889" s="38">
        <v>1</v>
      </c>
    </row>
    <row r="4890" spans="1:13" hidden="1" x14ac:dyDescent="0.25">
      <c r="A4890" s="38" t="s">
        <v>66</v>
      </c>
      <c r="B4890" s="43">
        <v>44516</v>
      </c>
      <c r="C4890" s="38">
        <v>71</v>
      </c>
      <c r="D4890" s="38" t="s">
        <v>963</v>
      </c>
      <c r="E4890" s="38">
        <v>7.5</v>
      </c>
      <c r="F4890" s="38">
        <v>50</v>
      </c>
      <c r="G4890" s="38">
        <v>16</v>
      </c>
      <c r="H4890" s="38">
        <v>4</v>
      </c>
      <c r="I4890" s="38">
        <v>1.5</v>
      </c>
      <c r="J4890" s="38">
        <v>1.5</v>
      </c>
      <c r="L4890" s="38">
        <v>0.70499999999999996</v>
      </c>
      <c r="M4890" s="38">
        <v>0.97799999999999998</v>
      </c>
    </row>
    <row r="4891" spans="1:13" hidden="1" x14ac:dyDescent="0.25">
      <c r="A4891" s="38" t="s">
        <v>66</v>
      </c>
      <c r="B4891" s="43">
        <v>44516</v>
      </c>
      <c r="C4891" s="38">
        <v>71</v>
      </c>
      <c r="D4891" s="38" t="s">
        <v>964</v>
      </c>
      <c r="E4891" s="38">
        <v>7.5</v>
      </c>
      <c r="F4891" s="38">
        <v>51</v>
      </c>
      <c r="G4891" s="38">
        <v>17</v>
      </c>
      <c r="H4891" s="38">
        <v>4</v>
      </c>
      <c r="I4891" s="38">
        <v>1.5</v>
      </c>
      <c r="J4891" s="38">
        <v>1.5</v>
      </c>
      <c r="L4891" s="38">
        <v>0.70099999999999996</v>
      </c>
      <c r="M4891" s="38">
        <v>0.95899999999999996</v>
      </c>
    </row>
    <row r="4892" spans="1:13" hidden="1" x14ac:dyDescent="0.25">
      <c r="A4892" s="38" t="s">
        <v>66</v>
      </c>
      <c r="B4892" s="43">
        <v>44516</v>
      </c>
      <c r="C4892" s="38">
        <v>71</v>
      </c>
      <c r="D4892" s="38" t="s">
        <v>965</v>
      </c>
      <c r="E4892" s="38">
        <v>7.5</v>
      </c>
      <c r="F4892" s="38">
        <v>52</v>
      </c>
      <c r="G4892" s="38">
        <v>18</v>
      </c>
      <c r="H4892" s="38">
        <v>4</v>
      </c>
      <c r="I4892" s="38">
        <v>1.5</v>
      </c>
      <c r="J4892" s="38">
        <v>1.5</v>
      </c>
      <c r="L4892" s="38">
        <v>0.69799999999999995</v>
      </c>
      <c r="M4892" s="38">
        <v>0.94099999999999995</v>
      </c>
    </row>
    <row r="4893" spans="1:13" hidden="1" x14ac:dyDescent="0.25">
      <c r="A4893" s="38" t="s">
        <v>66</v>
      </c>
      <c r="B4893" s="43">
        <v>44516</v>
      </c>
      <c r="C4893" s="38">
        <v>71</v>
      </c>
      <c r="D4893" s="38" t="s">
        <v>966</v>
      </c>
      <c r="E4893" s="38">
        <v>7.5</v>
      </c>
      <c r="F4893" s="38">
        <v>53</v>
      </c>
      <c r="G4893" s="38">
        <v>19</v>
      </c>
      <c r="H4893" s="38">
        <v>4</v>
      </c>
      <c r="I4893" s="38">
        <v>1.5</v>
      </c>
      <c r="J4893" s="38">
        <v>1.5</v>
      </c>
      <c r="L4893" s="38">
        <v>0.69499999999999995</v>
      </c>
      <c r="M4893" s="38">
        <v>0.92500000000000004</v>
      </c>
    </row>
    <row r="4894" spans="1:13" hidden="1" x14ac:dyDescent="0.25">
      <c r="A4894" s="38" t="s">
        <v>66</v>
      </c>
      <c r="B4894" s="43">
        <v>44516</v>
      </c>
      <c r="C4894" s="38">
        <v>71</v>
      </c>
      <c r="D4894" s="38" t="s">
        <v>967</v>
      </c>
      <c r="E4894" s="38">
        <v>7.5</v>
      </c>
      <c r="F4894" s="38">
        <v>54</v>
      </c>
      <c r="G4894" s="38">
        <v>20</v>
      </c>
      <c r="H4894" s="38">
        <v>4</v>
      </c>
      <c r="I4894" s="38">
        <v>1.5</v>
      </c>
      <c r="J4894" s="38">
        <v>1.5</v>
      </c>
      <c r="L4894" s="38">
        <v>0.69099999999999995</v>
      </c>
      <c r="M4894" s="38">
        <v>0.91</v>
      </c>
    </row>
    <row r="4895" spans="1:13" hidden="1" x14ac:dyDescent="0.25">
      <c r="A4895" s="38" t="s">
        <v>66</v>
      </c>
      <c r="B4895" s="43">
        <v>44516</v>
      </c>
      <c r="C4895" s="38">
        <v>71</v>
      </c>
      <c r="D4895" s="38" t="s">
        <v>968</v>
      </c>
      <c r="E4895" s="38">
        <v>7.5</v>
      </c>
      <c r="F4895" s="38">
        <v>55</v>
      </c>
      <c r="G4895" s="38">
        <v>21</v>
      </c>
      <c r="H4895" s="38">
        <v>4</v>
      </c>
      <c r="I4895" s="38">
        <v>1.5</v>
      </c>
      <c r="J4895" s="38">
        <v>1.5</v>
      </c>
      <c r="L4895" s="38">
        <v>0.68799999999999994</v>
      </c>
      <c r="M4895" s="38">
        <v>0.89600000000000002</v>
      </c>
    </row>
    <row r="4896" spans="1:13" hidden="1" x14ac:dyDescent="0.25">
      <c r="A4896" s="38" t="s">
        <v>66</v>
      </c>
      <c r="B4896" s="43">
        <v>44516</v>
      </c>
      <c r="C4896" s="38">
        <v>71</v>
      </c>
      <c r="D4896" s="38" t="s">
        <v>969</v>
      </c>
      <c r="E4896" s="38">
        <v>7.5</v>
      </c>
      <c r="F4896" s="38">
        <v>56</v>
      </c>
      <c r="G4896" s="38">
        <v>22</v>
      </c>
      <c r="H4896" s="38">
        <v>4</v>
      </c>
      <c r="I4896" s="38">
        <v>1.5</v>
      </c>
      <c r="J4896" s="38">
        <v>1.5</v>
      </c>
      <c r="L4896" s="38">
        <v>0.68500000000000005</v>
      </c>
      <c r="M4896" s="38">
        <v>0.88400000000000001</v>
      </c>
    </row>
    <row r="4897" spans="1:13" hidden="1" x14ac:dyDescent="0.25">
      <c r="A4897" s="38" t="s">
        <v>66</v>
      </c>
      <c r="B4897" s="43">
        <v>44516</v>
      </c>
      <c r="C4897" s="38">
        <v>71</v>
      </c>
      <c r="D4897" s="38" t="s">
        <v>1010</v>
      </c>
      <c r="E4897" s="38">
        <v>6.5</v>
      </c>
      <c r="F4897" s="38">
        <v>57</v>
      </c>
      <c r="G4897" s="38">
        <v>7</v>
      </c>
      <c r="H4897" s="38">
        <v>4</v>
      </c>
      <c r="I4897" s="38">
        <v>1</v>
      </c>
      <c r="J4897" s="38">
        <v>1</v>
      </c>
      <c r="L4897" s="38">
        <v>0.68200000000000005</v>
      </c>
      <c r="M4897" s="38">
        <v>1.333</v>
      </c>
    </row>
    <row r="4898" spans="1:13" hidden="1" x14ac:dyDescent="0.25">
      <c r="A4898" s="38" t="s">
        <v>66</v>
      </c>
      <c r="B4898" s="43">
        <v>44516</v>
      </c>
      <c r="C4898" s="38">
        <v>71</v>
      </c>
      <c r="D4898" s="38" t="s">
        <v>2649</v>
      </c>
      <c r="E4898" s="38">
        <v>5.5</v>
      </c>
      <c r="F4898" s="38">
        <v>58</v>
      </c>
      <c r="G4898" s="38">
        <v>58</v>
      </c>
      <c r="H4898" s="38">
        <v>1</v>
      </c>
      <c r="I4898" s="38">
        <v>1</v>
      </c>
      <c r="J4898" s="38">
        <v>1</v>
      </c>
      <c r="L4898" s="38">
        <v>0.16900000000000001</v>
      </c>
      <c r="M4898" s="38">
        <v>0.16900000000000001</v>
      </c>
    </row>
    <row r="4899" spans="1:13" hidden="1" x14ac:dyDescent="0.25">
      <c r="A4899" s="38" t="s">
        <v>66</v>
      </c>
      <c r="B4899" s="43">
        <v>44516</v>
      </c>
      <c r="C4899" s="38">
        <v>71</v>
      </c>
      <c r="D4899" s="38" t="s">
        <v>2650</v>
      </c>
      <c r="E4899" s="38">
        <v>5.5</v>
      </c>
      <c r="F4899" s="38">
        <v>59</v>
      </c>
      <c r="G4899" s="38">
        <v>63</v>
      </c>
      <c r="H4899" s="38">
        <v>1</v>
      </c>
      <c r="I4899" s="38">
        <v>1</v>
      </c>
      <c r="J4899" s="38">
        <v>1</v>
      </c>
      <c r="L4899" s="38">
        <v>0.16900000000000001</v>
      </c>
      <c r="M4899" s="38">
        <v>0.16600000000000001</v>
      </c>
    </row>
    <row r="4900" spans="1:13" hidden="1" x14ac:dyDescent="0.25">
      <c r="A4900" s="38" t="s">
        <v>66</v>
      </c>
      <c r="B4900" s="43">
        <v>44516</v>
      </c>
      <c r="C4900" s="38">
        <v>71</v>
      </c>
      <c r="D4900" s="38" t="s">
        <v>2651</v>
      </c>
      <c r="E4900" s="38">
        <v>5.5</v>
      </c>
      <c r="F4900" s="38">
        <v>60</v>
      </c>
      <c r="G4900" s="38">
        <v>65</v>
      </c>
      <c r="H4900" s="38">
        <v>1</v>
      </c>
      <c r="I4900" s="38">
        <v>1</v>
      </c>
      <c r="J4900" s="38">
        <v>1</v>
      </c>
      <c r="L4900" s="38">
        <v>0.16800000000000001</v>
      </c>
      <c r="M4900" s="38">
        <v>0.16500000000000001</v>
      </c>
    </row>
    <row r="4901" spans="1:13" hidden="1" x14ac:dyDescent="0.25">
      <c r="A4901" s="38" t="s">
        <v>66</v>
      </c>
      <c r="B4901" s="43">
        <v>44516</v>
      </c>
      <c r="C4901" s="38">
        <v>71</v>
      </c>
      <c r="D4901" s="38" t="s">
        <v>1033</v>
      </c>
      <c r="E4901" s="38">
        <v>5.3</v>
      </c>
      <c r="F4901" s="38">
        <v>61</v>
      </c>
      <c r="G4901" s="38">
        <v>50</v>
      </c>
      <c r="H4901" s="38">
        <v>1</v>
      </c>
      <c r="I4901" s="38">
        <v>1</v>
      </c>
      <c r="J4901" s="38">
        <v>1</v>
      </c>
      <c r="L4901" s="38">
        <v>0.16700000000000001</v>
      </c>
      <c r="M4901" s="38">
        <v>0.17599999999999999</v>
      </c>
    </row>
    <row r="4902" spans="1:13" hidden="1" x14ac:dyDescent="0.25">
      <c r="A4902" s="38" t="s">
        <v>66</v>
      </c>
      <c r="B4902" s="43">
        <v>44516</v>
      </c>
      <c r="C4902" s="38">
        <v>71</v>
      </c>
      <c r="D4902" s="38" t="s">
        <v>1034</v>
      </c>
      <c r="E4902" s="38">
        <v>4.3</v>
      </c>
      <c r="F4902" s="38">
        <v>62</v>
      </c>
      <c r="G4902" s="38">
        <v>5</v>
      </c>
      <c r="H4902" s="38">
        <v>4</v>
      </c>
      <c r="I4902" s="38">
        <v>1</v>
      </c>
      <c r="J4902" s="38">
        <v>1</v>
      </c>
      <c r="L4902" s="38">
        <v>0.66900000000000004</v>
      </c>
      <c r="M4902" s="38">
        <v>1.5469999999999999</v>
      </c>
    </row>
    <row r="4903" spans="1:13" hidden="1" x14ac:dyDescent="0.25">
      <c r="A4903" s="38" t="s">
        <v>66</v>
      </c>
      <c r="B4903" s="43">
        <v>44516</v>
      </c>
      <c r="C4903" s="38">
        <v>71</v>
      </c>
      <c r="D4903" s="38" t="s">
        <v>1035</v>
      </c>
      <c r="E4903" s="38">
        <v>4.3</v>
      </c>
      <c r="F4903" s="38">
        <v>63</v>
      </c>
      <c r="G4903" s="38">
        <v>6</v>
      </c>
      <c r="H4903" s="38">
        <v>4</v>
      </c>
      <c r="I4903" s="38">
        <v>1</v>
      </c>
      <c r="J4903" s="38">
        <v>1</v>
      </c>
      <c r="L4903" s="38">
        <v>0.66600000000000004</v>
      </c>
      <c r="M4903" s="38">
        <v>1.4239999999999999</v>
      </c>
    </row>
    <row r="4904" spans="1:13" hidden="1" x14ac:dyDescent="0.25">
      <c r="A4904" s="38" t="s">
        <v>66</v>
      </c>
      <c r="B4904" s="43">
        <v>44516</v>
      </c>
      <c r="C4904" s="38">
        <v>71</v>
      </c>
      <c r="D4904" s="38" t="s">
        <v>1036</v>
      </c>
      <c r="E4904" s="38">
        <v>4.3</v>
      </c>
      <c r="F4904" s="38">
        <v>64</v>
      </c>
      <c r="G4904" s="38">
        <v>41</v>
      </c>
      <c r="H4904" s="38">
        <v>1</v>
      </c>
      <c r="I4904" s="38">
        <v>1</v>
      </c>
      <c r="J4904" s="38">
        <v>1</v>
      </c>
      <c r="L4904" s="38">
        <v>0.16600000000000001</v>
      </c>
      <c r="M4904" s="38">
        <v>0.185</v>
      </c>
    </row>
    <row r="4905" spans="1:13" hidden="1" x14ac:dyDescent="0.25">
      <c r="A4905" s="38" t="s">
        <v>66</v>
      </c>
      <c r="B4905" s="43">
        <v>44516</v>
      </c>
      <c r="C4905" s="38">
        <v>71</v>
      </c>
      <c r="D4905" s="38" t="s">
        <v>1037</v>
      </c>
      <c r="E4905" s="38">
        <v>4.3</v>
      </c>
      <c r="F4905" s="38">
        <v>65</v>
      </c>
      <c r="G4905" s="38">
        <v>10</v>
      </c>
      <c r="H4905" s="38">
        <v>4</v>
      </c>
      <c r="I4905" s="38">
        <v>1</v>
      </c>
      <c r="J4905" s="38">
        <v>1</v>
      </c>
      <c r="L4905" s="38">
        <v>0.66100000000000003</v>
      </c>
      <c r="M4905" s="38">
        <v>1.1559999999999999</v>
      </c>
    </row>
    <row r="4906" spans="1:13" hidden="1" x14ac:dyDescent="0.25">
      <c r="A4906" s="38" t="s">
        <v>66</v>
      </c>
      <c r="B4906" s="43">
        <v>44516</v>
      </c>
      <c r="C4906" s="38">
        <v>71</v>
      </c>
      <c r="D4906" s="38" t="s">
        <v>1038</v>
      </c>
      <c r="E4906" s="38">
        <v>4.3</v>
      </c>
      <c r="F4906" s="38">
        <v>66</v>
      </c>
      <c r="G4906" s="38">
        <v>42</v>
      </c>
      <c r="H4906" s="38">
        <v>1</v>
      </c>
      <c r="I4906" s="38">
        <v>1</v>
      </c>
      <c r="J4906" s="38">
        <v>1</v>
      </c>
      <c r="L4906" s="38">
        <v>0.16400000000000001</v>
      </c>
      <c r="M4906" s="38">
        <v>0.184</v>
      </c>
    </row>
    <row r="4907" spans="1:13" hidden="1" x14ac:dyDescent="0.25">
      <c r="A4907" s="38" t="s">
        <v>66</v>
      </c>
      <c r="B4907" s="43">
        <v>44516</v>
      </c>
      <c r="C4907" s="38">
        <v>71</v>
      </c>
      <c r="D4907" s="38" t="s">
        <v>1039</v>
      </c>
      <c r="E4907" s="38">
        <v>4.3</v>
      </c>
      <c r="F4907" s="38">
        <v>67</v>
      </c>
      <c r="G4907" s="38">
        <v>43</v>
      </c>
      <c r="H4907" s="38">
        <v>1</v>
      </c>
      <c r="I4907" s="38">
        <v>1</v>
      </c>
      <c r="J4907" s="38">
        <v>1</v>
      </c>
      <c r="L4907" s="38">
        <v>0.16400000000000001</v>
      </c>
      <c r="M4907" s="38">
        <v>0.183</v>
      </c>
    </row>
    <row r="4908" spans="1:13" hidden="1" x14ac:dyDescent="0.25">
      <c r="A4908" s="38" t="s">
        <v>66</v>
      </c>
      <c r="B4908" s="43">
        <v>44516</v>
      </c>
      <c r="C4908" s="38">
        <v>71</v>
      </c>
      <c r="D4908" s="38" t="s">
        <v>1040</v>
      </c>
      <c r="E4908" s="38">
        <v>4.3</v>
      </c>
      <c r="F4908" s="38">
        <v>68</v>
      </c>
      <c r="G4908" s="38">
        <v>45</v>
      </c>
      <c r="H4908" s="38">
        <v>1</v>
      </c>
      <c r="I4908" s="38">
        <v>1</v>
      </c>
      <c r="J4908" s="38">
        <v>1</v>
      </c>
      <c r="L4908" s="38">
        <v>0.16300000000000001</v>
      </c>
      <c r="M4908" s="38">
        <v>0.18099999999999999</v>
      </c>
    </row>
    <row r="4909" spans="1:13" hidden="1" x14ac:dyDescent="0.25">
      <c r="A4909" s="38" t="s">
        <v>66</v>
      </c>
      <c r="B4909" s="43">
        <v>44516</v>
      </c>
      <c r="C4909" s="38">
        <v>71</v>
      </c>
      <c r="D4909" s="38" t="s">
        <v>1041</v>
      </c>
      <c r="E4909" s="38">
        <v>4.3</v>
      </c>
      <c r="F4909" s="38">
        <v>69</v>
      </c>
      <c r="G4909" s="38">
        <v>47</v>
      </c>
      <c r="H4909" s="38">
        <v>1</v>
      </c>
      <c r="I4909" s="38">
        <v>1</v>
      </c>
      <c r="J4909" s="38">
        <v>1</v>
      </c>
      <c r="L4909" s="38">
        <v>0.16300000000000001</v>
      </c>
      <c r="M4909" s="38">
        <v>0.17899999999999999</v>
      </c>
    </row>
    <row r="4910" spans="1:13" hidden="1" x14ac:dyDescent="0.25">
      <c r="A4910" s="38" t="s">
        <v>66</v>
      </c>
      <c r="B4910" s="43">
        <v>44516</v>
      </c>
      <c r="C4910" s="38">
        <v>71</v>
      </c>
      <c r="D4910" s="38" t="s">
        <v>1042</v>
      </c>
      <c r="E4910" s="38">
        <v>4.3</v>
      </c>
      <c r="F4910" s="38">
        <v>70</v>
      </c>
      <c r="G4910" s="38">
        <v>48</v>
      </c>
      <c r="H4910" s="38">
        <v>1</v>
      </c>
      <c r="I4910" s="38">
        <v>1</v>
      </c>
      <c r="J4910" s="38">
        <v>1</v>
      </c>
      <c r="L4910" s="38">
        <v>0.16200000000000001</v>
      </c>
      <c r="M4910" s="38">
        <v>0.17799999999999999</v>
      </c>
    </row>
    <row r="4911" spans="1:13" hidden="1" x14ac:dyDescent="0.25">
      <c r="A4911" s="38" t="s">
        <v>66</v>
      </c>
      <c r="B4911" s="43">
        <v>44516</v>
      </c>
      <c r="C4911" s="38">
        <v>71</v>
      </c>
      <c r="D4911" s="38" t="s">
        <v>2652</v>
      </c>
      <c r="E4911" s="38">
        <v>3.3</v>
      </c>
      <c r="F4911" s="38">
        <v>71</v>
      </c>
      <c r="G4911" s="38">
        <v>25</v>
      </c>
      <c r="H4911" s="38">
        <v>4</v>
      </c>
      <c r="I4911" s="38">
        <v>0.25</v>
      </c>
      <c r="J4911" s="38">
        <v>0.25</v>
      </c>
      <c r="L4911" s="38">
        <v>0.64800000000000002</v>
      </c>
      <c r="M4911" s="38">
        <v>0.85</v>
      </c>
    </row>
    <row r="4912" spans="1:13" hidden="1" x14ac:dyDescent="0.25">
      <c r="A4912" s="38" t="s">
        <v>66</v>
      </c>
      <c r="B4912" s="43">
        <v>44523</v>
      </c>
      <c r="C4912" s="38">
        <v>39</v>
      </c>
      <c r="D4912" s="38" t="s">
        <v>2653</v>
      </c>
      <c r="E4912" s="38">
        <v>9.8000000000000007</v>
      </c>
      <c r="F4912" s="38">
        <v>1</v>
      </c>
      <c r="G4912" s="38">
        <v>1</v>
      </c>
      <c r="H4912" s="38">
        <v>4</v>
      </c>
      <c r="I4912" s="38">
        <v>3</v>
      </c>
      <c r="J4912" s="38">
        <v>3</v>
      </c>
      <c r="L4912" s="38">
        <v>4</v>
      </c>
      <c r="M4912" s="38">
        <v>4</v>
      </c>
    </row>
    <row r="4913" spans="1:14" hidden="1" x14ac:dyDescent="0.25">
      <c r="A4913" s="38" t="s">
        <v>66</v>
      </c>
      <c r="B4913" s="43">
        <v>44523</v>
      </c>
      <c r="C4913" s="38">
        <v>39</v>
      </c>
      <c r="D4913" s="38" t="s">
        <v>2543</v>
      </c>
      <c r="E4913" s="38">
        <v>9.6</v>
      </c>
      <c r="F4913" s="38">
        <v>2</v>
      </c>
      <c r="G4913" s="38">
        <v>16</v>
      </c>
      <c r="H4913" s="38">
        <v>1</v>
      </c>
      <c r="I4913" s="38">
        <v>3</v>
      </c>
      <c r="J4913" s="38">
        <v>3</v>
      </c>
      <c r="K4913" s="38">
        <v>1</v>
      </c>
      <c r="L4913" s="38">
        <v>0.63</v>
      </c>
      <c r="M4913" s="38">
        <v>0.24399999999999999</v>
      </c>
      <c r="N4913" s="44">
        <v>44503</v>
      </c>
    </row>
    <row r="4914" spans="1:14" hidden="1" x14ac:dyDescent="0.25">
      <c r="A4914" s="38" t="s">
        <v>66</v>
      </c>
      <c r="B4914" s="43">
        <v>44523</v>
      </c>
      <c r="C4914" s="38">
        <v>39</v>
      </c>
      <c r="D4914" s="38" t="s">
        <v>2544</v>
      </c>
      <c r="E4914" s="38">
        <v>9.6</v>
      </c>
      <c r="F4914" s="38">
        <v>3</v>
      </c>
      <c r="G4914" s="38">
        <v>30</v>
      </c>
      <c r="H4914" s="38">
        <v>1</v>
      </c>
      <c r="I4914" s="38">
        <v>3</v>
      </c>
      <c r="J4914" s="38">
        <v>3</v>
      </c>
      <c r="K4914" s="38">
        <v>1</v>
      </c>
      <c r="L4914" s="38">
        <v>0.5</v>
      </c>
      <c r="M4914" s="38">
        <v>0.20100000000000001</v>
      </c>
      <c r="N4914" s="44">
        <v>44503</v>
      </c>
    </row>
    <row r="4915" spans="1:14" hidden="1" x14ac:dyDescent="0.25">
      <c r="A4915" s="38" t="s">
        <v>66</v>
      </c>
      <c r="B4915" s="43">
        <v>44523</v>
      </c>
      <c r="C4915" s="38">
        <v>39</v>
      </c>
      <c r="D4915" s="38" t="s">
        <v>2654</v>
      </c>
      <c r="E4915" s="38">
        <v>9.6</v>
      </c>
      <c r="F4915" s="38">
        <v>4</v>
      </c>
      <c r="G4915" s="38">
        <v>37</v>
      </c>
      <c r="H4915" s="38">
        <v>1</v>
      </c>
      <c r="I4915" s="38">
        <v>3</v>
      </c>
      <c r="J4915" s="38">
        <v>3</v>
      </c>
      <c r="L4915" s="38">
        <v>0.43</v>
      </c>
      <c r="M4915" s="38">
        <v>0.19</v>
      </c>
    </row>
    <row r="4916" spans="1:14" hidden="1" x14ac:dyDescent="0.25">
      <c r="A4916" s="38" t="s">
        <v>66</v>
      </c>
      <c r="B4916" s="43">
        <v>44523</v>
      </c>
      <c r="C4916" s="38">
        <v>39</v>
      </c>
      <c r="D4916" s="38" t="s">
        <v>2655</v>
      </c>
      <c r="E4916" s="38">
        <v>8.8000000000000007</v>
      </c>
      <c r="F4916" s="38">
        <v>5</v>
      </c>
      <c r="G4916" s="38">
        <v>8</v>
      </c>
      <c r="H4916" s="38">
        <v>1</v>
      </c>
      <c r="I4916" s="38">
        <v>1.5</v>
      </c>
      <c r="J4916" s="38">
        <v>1.5</v>
      </c>
      <c r="L4916" s="38">
        <v>0.38600000000000001</v>
      </c>
      <c r="M4916" s="38">
        <v>0.315</v>
      </c>
    </row>
    <row r="4917" spans="1:14" hidden="1" x14ac:dyDescent="0.25">
      <c r="A4917" s="38" t="s">
        <v>66</v>
      </c>
      <c r="B4917" s="43">
        <v>44523</v>
      </c>
      <c r="C4917" s="38">
        <v>39</v>
      </c>
      <c r="D4917" s="38" t="s">
        <v>2656</v>
      </c>
      <c r="E4917" s="38">
        <v>8.8000000000000007</v>
      </c>
      <c r="F4917" s="38">
        <v>6</v>
      </c>
      <c r="G4917" s="38">
        <v>9</v>
      </c>
      <c r="H4917" s="38">
        <v>1</v>
      </c>
      <c r="I4917" s="38">
        <v>1.5</v>
      </c>
      <c r="J4917" s="38">
        <v>1.5</v>
      </c>
      <c r="L4917" s="38">
        <v>0.35599999999999998</v>
      </c>
      <c r="M4917" s="38">
        <v>0.30099999999999999</v>
      </c>
    </row>
    <row r="4918" spans="1:14" hidden="1" x14ac:dyDescent="0.25">
      <c r="A4918" s="38" t="s">
        <v>66</v>
      </c>
      <c r="B4918" s="43">
        <v>44523</v>
      </c>
      <c r="C4918" s="38">
        <v>39</v>
      </c>
      <c r="D4918" s="38" t="s">
        <v>2546</v>
      </c>
      <c r="E4918" s="38">
        <v>8.8000000000000007</v>
      </c>
      <c r="F4918" s="38">
        <v>7</v>
      </c>
      <c r="G4918" s="38">
        <v>10</v>
      </c>
      <c r="H4918" s="38">
        <v>1</v>
      </c>
      <c r="I4918" s="38">
        <v>1.5</v>
      </c>
      <c r="J4918" s="38">
        <v>1.5</v>
      </c>
      <c r="L4918" s="38">
        <v>0.33300000000000002</v>
      </c>
      <c r="M4918" s="38">
        <v>0.28899999999999998</v>
      </c>
    </row>
    <row r="4919" spans="1:14" hidden="1" x14ac:dyDescent="0.25">
      <c r="A4919" s="38" t="s">
        <v>66</v>
      </c>
      <c r="B4919" s="43">
        <v>44523</v>
      </c>
      <c r="C4919" s="38">
        <v>39</v>
      </c>
      <c r="D4919" s="38" t="s">
        <v>2547</v>
      </c>
      <c r="E4919" s="38">
        <v>8.8000000000000007</v>
      </c>
      <c r="F4919" s="38">
        <v>8</v>
      </c>
      <c r="G4919" s="38">
        <v>11</v>
      </c>
      <c r="H4919" s="38">
        <v>1</v>
      </c>
      <c r="I4919" s="38">
        <v>1.5</v>
      </c>
      <c r="J4919" s="38">
        <v>1.5</v>
      </c>
      <c r="L4919" s="38">
        <v>0.315</v>
      </c>
      <c r="M4919" s="38">
        <v>0.27800000000000002</v>
      </c>
    </row>
    <row r="4920" spans="1:14" hidden="1" x14ac:dyDescent="0.25">
      <c r="A4920" s="38" t="s">
        <v>66</v>
      </c>
      <c r="B4920" s="43">
        <v>44523</v>
      </c>
      <c r="C4920" s="38">
        <v>39</v>
      </c>
      <c r="D4920" s="38" t="s">
        <v>2548</v>
      </c>
      <c r="E4920" s="38">
        <v>8.8000000000000007</v>
      </c>
      <c r="F4920" s="38">
        <v>9</v>
      </c>
      <c r="G4920" s="38">
        <v>12</v>
      </c>
      <c r="H4920" s="38">
        <v>1</v>
      </c>
      <c r="I4920" s="38">
        <v>1.5</v>
      </c>
      <c r="J4920" s="38">
        <v>1.5</v>
      </c>
      <c r="L4920" s="38">
        <v>0.30099999999999999</v>
      </c>
      <c r="M4920" s="38">
        <v>0.27</v>
      </c>
    </row>
    <row r="4921" spans="1:14" hidden="1" x14ac:dyDescent="0.25">
      <c r="A4921" s="38" t="s">
        <v>66</v>
      </c>
      <c r="B4921" s="43">
        <v>44523</v>
      </c>
      <c r="C4921" s="38">
        <v>39</v>
      </c>
      <c r="D4921" s="38" t="s">
        <v>2549</v>
      </c>
      <c r="E4921" s="38">
        <v>8.8000000000000007</v>
      </c>
      <c r="F4921" s="38">
        <v>10</v>
      </c>
      <c r="G4921" s="38">
        <v>13</v>
      </c>
      <c r="H4921" s="38">
        <v>1</v>
      </c>
      <c r="I4921" s="38">
        <v>1.5</v>
      </c>
      <c r="J4921" s="38">
        <v>1.5</v>
      </c>
      <c r="L4921" s="38">
        <v>0.28899999999999998</v>
      </c>
      <c r="M4921" s="38">
        <v>0.26200000000000001</v>
      </c>
    </row>
    <row r="4922" spans="1:14" hidden="1" x14ac:dyDescent="0.25">
      <c r="A4922" s="38" t="s">
        <v>66</v>
      </c>
      <c r="B4922" s="43">
        <v>44523</v>
      </c>
      <c r="C4922" s="38">
        <v>39</v>
      </c>
      <c r="D4922" s="38" t="s">
        <v>437</v>
      </c>
      <c r="E4922" s="38">
        <v>8.8000000000000007</v>
      </c>
      <c r="F4922" s="38">
        <v>11</v>
      </c>
      <c r="G4922" s="38">
        <v>15</v>
      </c>
      <c r="H4922" s="38">
        <v>1</v>
      </c>
      <c r="I4922" s="38">
        <v>1.5</v>
      </c>
      <c r="J4922" s="38">
        <v>1.5</v>
      </c>
      <c r="K4922" s="38">
        <v>1</v>
      </c>
      <c r="L4922" s="38">
        <v>0.27800000000000002</v>
      </c>
      <c r="M4922" s="38">
        <v>0.25</v>
      </c>
      <c r="N4922" s="44">
        <v>44503</v>
      </c>
    </row>
    <row r="4923" spans="1:14" hidden="1" x14ac:dyDescent="0.25">
      <c r="A4923" s="38" t="s">
        <v>66</v>
      </c>
      <c r="B4923" s="43">
        <v>44523</v>
      </c>
      <c r="C4923" s="38">
        <v>39</v>
      </c>
      <c r="D4923" s="38" t="s">
        <v>2550</v>
      </c>
      <c r="E4923" s="38">
        <v>8.8000000000000007</v>
      </c>
      <c r="F4923" s="38">
        <v>12</v>
      </c>
      <c r="G4923" s="38">
        <v>18</v>
      </c>
      <c r="H4923" s="38">
        <v>1</v>
      </c>
      <c r="I4923" s="38">
        <v>1.5</v>
      </c>
      <c r="J4923" s="38">
        <v>1.5</v>
      </c>
      <c r="L4923" s="38">
        <v>0.27</v>
      </c>
      <c r="M4923" s="38">
        <v>0.23499999999999999</v>
      </c>
    </row>
    <row r="4924" spans="1:14" hidden="1" x14ac:dyDescent="0.25">
      <c r="A4924" s="38" t="s">
        <v>66</v>
      </c>
      <c r="B4924" s="43">
        <v>44523</v>
      </c>
      <c r="C4924" s="38">
        <v>39</v>
      </c>
      <c r="D4924" s="38" t="s">
        <v>2551</v>
      </c>
      <c r="E4924" s="38">
        <v>8.8000000000000007</v>
      </c>
      <c r="F4924" s="38">
        <v>13</v>
      </c>
      <c r="G4924" s="38">
        <v>19</v>
      </c>
      <c r="H4924" s="38">
        <v>1</v>
      </c>
      <c r="I4924" s="38">
        <v>1.5</v>
      </c>
      <c r="J4924" s="38">
        <v>1.5</v>
      </c>
      <c r="L4924" s="38">
        <v>0.26200000000000001</v>
      </c>
      <c r="M4924" s="38">
        <v>0.23100000000000001</v>
      </c>
    </row>
    <row r="4925" spans="1:14" hidden="1" x14ac:dyDescent="0.25">
      <c r="A4925" s="38" t="s">
        <v>66</v>
      </c>
      <c r="B4925" s="43">
        <v>44523</v>
      </c>
      <c r="C4925" s="38">
        <v>39</v>
      </c>
      <c r="D4925" s="38" t="s">
        <v>2552</v>
      </c>
      <c r="E4925" s="38">
        <v>8.8000000000000007</v>
      </c>
      <c r="F4925" s="38">
        <v>14</v>
      </c>
      <c r="G4925" s="38">
        <v>21</v>
      </c>
      <c r="H4925" s="38">
        <v>1</v>
      </c>
      <c r="I4925" s="38">
        <v>1.5</v>
      </c>
      <c r="J4925" s="38">
        <v>1.5</v>
      </c>
      <c r="L4925" s="38">
        <v>0.255</v>
      </c>
      <c r="M4925" s="38">
        <v>0.224</v>
      </c>
    </row>
    <row r="4926" spans="1:14" hidden="1" x14ac:dyDescent="0.25">
      <c r="A4926" s="38" t="s">
        <v>66</v>
      </c>
      <c r="B4926" s="43">
        <v>44523</v>
      </c>
      <c r="C4926" s="38">
        <v>39</v>
      </c>
      <c r="D4926" s="38" t="s">
        <v>2553</v>
      </c>
      <c r="E4926" s="38">
        <v>8.8000000000000007</v>
      </c>
      <c r="F4926" s="38">
        <v>15</v>
      </c>
      <c r="G4926" s="38">
        <v>22</v>
      </c>
      <c r="H4926" s="38">
        <v>1</v>
      </c>
      <c r="I4926" s="38">
        <v>1.5</v>
      </c>
      <c r="J4926" s="38">
        <v>1.5</v>
      </c>
      <c r="L4926" s="38">
        <v>0.25</v>
      </c>
      <c r="M4926" s="38">
        <v>0.221</v>
      </c>
    </row>
    <row r="4927" spans="1:14" hidden="1" x14ac:dyDescent="0.25">
      <c r="A4927" s="38" t="s">
        <v>66</v>
      </c>
      <c r="B4927" s="43">
        <v>44523</v>
      </c>
      <c r="C4927" s="38">
        <v>39</v>
      </c>
      <c r="D4927" s="38" t="s">
        <v>2554</v>
      </c>
      <c r="E4927" s="38">
        <v>8.8000000000000007</v>
      </c>
      <c r="F4927" s="38">
        <v>16</v>
      </c>
      <c r="G4927" s="38">
        <v>23</v>
      </c>
      <c r="H4927" s="38">
        <v>1</v>
      </c>
      <c r="I4927" s="38">
        <v>1.5</v>
      </c>
      <c r="J4927" s="38">
        <v>1.5</v>
      </c>
      <c r="L4927" s="38">
        <v>0.24399999999999999</v>
      </c>
      <c r="M4927" s="38">
        <v>0.218</v>
      </c>
    </row>
    <row r="4928" spans="1:14" hidden="1" x14ac:dyDescent="0.25">
      <c r="A4928" s="38" t="s">
        <v>66</v>
      </c>
      <c r="B4928" s="43">
        <v>44523</v>
      </c>
      <c r="C4928" s="38">
        <v>39</v>
      </c>
      <c r="D4928" s="38" t="s">
        <v>2555</v>
      </c>
      <c r="E4928" s="38">
        <v>8.8000000000000007</v>
      </c>
      <c r="F4928" s="38">
        <v>17</v>
      </c>
      <c r="G4928" s="38">
        <v>29</v>
      </c>
      <c r="H4928" s="38">
        <v>1</v>
      </c>
      <c r="I4928" s="38">
        <v>1.5</v>
      </c>
      <c r="J4928" s="38">
        <v>1.5</v>
      </c>
      <c r="L4928" s="38">
        <v>0.23899999999999999</v>
      </c>
      <c r="M4928" s="38">
        <v>0.20300000000000001</v>
      </c>
    </row>
    <row r="4929" spans="1:14" hidden="1" x14ac:dyDescent="0.25">
      <c r="A4929" s="38" t="s">
        <v>66</v>
      </c>
      <c r="B4929" s="43">
        <v>44523</v>
      </c>
      <c r="C4929" s="38">
        <v>39</v>
      </c>
      <c r="D4929" s="38" t="s">
        <v>2556</v>
      </c>
      <c r="E4929" s="38">
        <v>8.8000000000000007</v>
      </c>
      <c r="F4929" s="38">
        <v>18</v>
      </c>
      <c r="G4929" s="38">
        <v>5</v>
      </c>
      <c r="H4929" s="38">
        <v>4</v>
      </c>
      <c r="I4929" s="38">
        <v>1.5</v>
      </c>
      <c r="J4929" s="38">
        <v>1.5</v>
      </c>
      <c r="L4929" s="38">
        <v>0.94099999999999995</v>
      </c>
      <c r="M4929" s="38">
        <v>1.5469999999999999</v>
      </c>
    </row>
    <row r="4930" spans="1:14" hidden="1" x14ac:dyDescent="0.25">
      <c r="A4930" s="38" t="s">
        <v>66</v>
      </c>
      <c r="B4930" s="43">
        <v>44523</v>
      </c>
      <c r="C4930" s="38">
        <v>39</v>
      </c>
      <c r="D4930" s="38" t="s">
        <v>2557</v>
      </c>
      <c r="E4930" s="38">
        <v>8.8000000000000007</v>
      </c>
      <c r="F4930" s="38">
        <v>19</v>
      </c>
      <c r="G4930" s="38">
        <v>31</v>
      </c>
      <c r="H4930" s="38">
        <v>1</v>
      </c>
      <c r="I4930" s="38">
        <v>1.5</v>
      </c>
      <c r="J4930" s="38">
        <v>1.5</v>
      </c>
      <c r="L4930" s="38">
        <v>0.23100000000000001</v>
      </c>
      <c r="M4930" s="38">
        <v>0.2</v>
      </c>
    </row>
    <row r="4931" spans="1:14" hidden="1" x14ac:dyDescent="0.25">
      <c r="A4931" s="38" t="s">
        <v>66</v>
      </c>
      <c r="B4931" s="43">
        <v>44523</v>
      </c>
      <c r="C4931" s="38">
        <v>39</v>
      </c>
      <c r="D4931" s="38" t="s">
        <v>438</v>
      </c>
      <c r="E4931" s="38">
        <v>8.8000000000000007</v>
      </c>
      <c r="F4931" s="38">
        <v>20</v>
      </c>
      <c r="G4931" s="38">
        <v>32</v>
      </c>
      <c r="H4931" s="38">
        <v>1</v>
      </c>
      <c r="I4931" s="38">
        <v>1.5</v>
      </c>
      <c r="J4931" s="38">
        <v>1.5</v>
      </c>
      <c r="K4931" s="38">
        <v>1</v>
      </c>
      <c r="L4931" s="38">
        <v>0.22700000000000001</v>
      </c>
      <c r="M4931" s="38">
        <v>0.19800000000000001</v>
      </c>
      <c r="N4931" s="44">
        <v>44503</v>
      </c>
    </row>
    <row r="4932" spans="1:14" hidden="1" x14ac:dyDescent="0.25">
      <c r="A4932" s="38" t="s">
        <v>66</v>
      </c>
      <c r="B4932" s="43">
        <v>44523</v>
      </c>
      <c r="C4932" s="38">
        <v>39</v>
      </c>
      <c r="D4932" s="38" t="s">
        <v>2657</v>
      </c>
      <c r="E4932" s="38">
        <v>8.8000000000000007</v>
      </c>
      <c r="F4932" s="38">
        <v>21</v>
      </c>
      <c r="G4932" s="38">
        <v>34</v>
      </c>
      <c r="H4932" s="38">
        <v>1</v>
      </c>
      <c r="I4932" s="38">
        <v>1.5</v>
      </c>
      <c r="J4932" s="38">
        <v>1.5</v>
      </c>
      <c r="L4932" s="38">
        <v>0.224</v>
      </c>
      <c r="M4932" s="38">
        <v>0.19400000000000001</v>
      </c>
    </row>
    <row r="4933" spans="1:14" hidden="1" x14ac:dyDescent="0.25">
      <c r="A4933" s="38" t="s">
        <v>66</v>
      </c>
      <c r="B4933" s="43">
        <v>44523</v>
      </c>
      <c r="C4933" s="38">
        <v>39</v>
      </c>
      <c r="D4933" s="38" t="s">
        <v>2658</v>
      </c>
      <c r="E4933" s="38">
        <v>8.8000000000000007</v>
      </c>
      <c r="F4933" s="38">
        <v>22</v>
      </c>
      <c r="G4933" s="38">
        <v>35</v>
      </c>
      <c r="H4933" s="38">
        <v>1</v>
      </c>
      <c r="I4933" s="38">
        <v>1.5</v>
      </c>
      <c r="J4933" s="38">
        <v>1.5</v>
      </c>
      <c r="L4933" s="38">
        <v>0.221</v>
      </c>
      <c r="M4933" s="38">
        <v>0.193</v>
      </c>
    </row>
    <row r="4934" spans="1:14" hidden="1" x14ac:dyDescent="0.25">
      <c r="A4934" s="38" t="s">
        <v>66</v>
      </c>
      <c r="B4934" s="43">
        <v>44523</v>
      </c>
      <c r="C4934" s="38">
        <v>39</v>
      </c>
      <c r="D4934" s="38" t="s">
        <v>2659</v>
      </c>
      <c r="E4934" s="38">
        <v>8.8000000000000007</v>
      </c>
      <c r="F4934" s="38">
        <v>23</v>
      </c>
      <c r="G4934" s="38">
        <v>36</v>
      </c>
      <c r="H4934" s="38">
        <v>1</v>
      </c>
      <c r="I4934" s="38">
        <v>1.5</v>
      </c>
      <c r="J4934" s="38">
        <v>1.5</v>
      </c>
      <c r="L4934" s="38">
        <v>0.218</v>
      </c>
      <c r="M4934" s="38">
        <v>0.191</v>
      </c>
    </row>
    <row r="4935" spans="1:14" hidden="1" x14ac:dyDescent="0.25">
      <c r="A4935" s="38" t="s">
        <v>66</v>
      </c>
      <c r="B4935" s="43">
        <v>44523</v>
      </c>
      <c r="C4935" s="38">
        <v>39</v>
      </c>
      <c r="D4935" s="38" t="s">
        <v>439</v>
      </c>
      <c r="E4935" s="38">
        <v>8.8000000000000007</v>
      </c>
      <c r="F4935" s="38">
        <v>24</v>
      </c>
      <c r="G4935" s="38">
        <v>38</v>
      </c>
      <c r="H4935" s="38">
        <v>1</v>
      </c>
      <c r="I4935" s="38">
        <v>1.5</v>
      </c>
      <c r="J4935" s="38">
        <v>1.5</v>
      </c>
      <c r="K4935" s="38">
        <v>1</v>
      </c>
      <c r="L4935" s="38">
        <v>0.215</v>
      </c>
      <c r="M4935" s="38">
        <v>0.189</v>
      </c>
      <c r="N4935" s="44">
        <v>44503</v>
      </c>
    </row>
    <row r="4936" spans="1:14" hidden="1" x14ac:dyDescent="0.25">
      <c r="A4936" s="38" t="s">
        <v>66</v>
      </c>
      <c r="B4936" s="43">
        <v>44523</v>
      </c>
      <c r="C4936" s="38">
        <v>39</v>
      </c>
      <c r="D4936" s="38" t="s">
        <v>2560</v>
      </c>
      <c r="E4936" s="38">
        <v>7.8</v>
      </c>
      <c r="F4936" s="38">
        <v>25</v>
      </c>
      <c r="G4936" s="38">
        <v>3</v>
      </c>
      <c r="H4936" s="38">
        <v>4</v>
      </c>
      <c r="I4936" s="38">
        <v>1.5</v>
      </c>
      <c r="J4936" s="38">
        <v>1.5</v>
      </c>
      <c r="L4936" s="38">
        <v>0.85</v>
      </c>
      <c r="M4936" s="38">
        <v>2</v>
      </c>
    </row>
    <row r="4937" spans="1:14" hidden="1" x14ac:dyDescent="0.25">
      <c r="A4937" s="38" t="s">
        <v>66</v>
      </c>
      <c r="B4937" s="43">
        <v>44523</v>
      </c>
      <c r="C4937" s="38">
        <v>39</v>
      </c>
      <c r="D4937" s="38" t="s">
        <v>2660</v>
      </c>
      <c r="E4937" s="38">
        <v>7.5</v>
      </c>
      <c r="F4937" s="38">
        <v>26</v>
      </c>
      <c r="G4937" s="38">
        <v>17</v>
      </c>
      <c r="H4937" s="38">
        <v>1</v>
      </c>
      <c r="I4937" s="38">
        <v>1.5</v>
      </c>
      <c r="J4937" s="38">
        <v>1.5</v>
      </c>
      <c r="L4937" s="38">
        <v>0.21</v>
      </c>
      <c r="M4937" s="38">
        <v>0.23899999999999999</v>
      </c>
    </row>
    <row r="4938" spans="1:14" hidden="1" x14ac:dyDescent="0.25">
      <c r="A4938" s="38" t="s">
        <v>66</v>
      </c>
      <c r="B4938" s="43">
        <v>44523</v>
      </c>
      <c r="C4938" s="38">
        <v>39</v>
      </c>
      <c r="D4938" s="38" t="s">
        <v>435</v>
      </c>
      <c r="E4938" s="38">
        <v>6.5</v>
      </c>
      <c r="F4938" s="38">
        <v>27</v>
      </c>
      <c r="G4938" s="38">
        <v>33</v>
      </c>
      <c r="H4938" s="38">
        <v>1</v>
      </c>
      <c r="I4938" s="38">
        <v>1</v>
      </c>
      <c r="J4938" s="38">
        <v>1</v>
      </c>
      <c r="K4938" s="38">
        <v>1</v>
      </c>
      <c r="L4938" s="38">
        <v>0.20799999999999999</v>
      </c>
      <c r="M4938" s="38">
        <v>0.19600000000000001</v>
      </c>
      <c r="N4938" s="44">
        <v>44503</v>
      </c>
    </row>
    <row r="4939" spans="1:14" hidden="1" x14ac:dyDescent="0.25">
      <c r="A4939" s="38" t="s">
        <v>66</v>
      </c>
      <c r="B4939" s="43">
        <v>44523</v>
      </c>
      <c r="C4939" s="38">
        <v>39</v>
      </c>
      <c r="D4939" s="38" t="s">
        <v>2661</v>
      </c>
      <c r="E4939" s="38">
        <v>6.1</v>
      </c>
      <c r="F4939" s="38">
        <v>28</v>
      </c>
      <c r="G4939" s="38">
        <v>6</v>
      </c>
      <c r="H4939" s="38">
        <v>4</v>
      </c>
      <c r="I4939" s="38">
        <v>1</v>
      </c>
      <c r="J4939" s="38">
        <v>1</v>
      </c>
      <c r="L4939" s="38">
        <v>0.82299999999999995</v>
      </c>
      <c r="M4939" s="38">
        <v>1.4239999999999999</v>
      </c>
    </row>
    <row r="4940" spans="1:14" hidden="1" x14ac:dyDescent="0.25">
      <c r="A4940" s="38" t="s">
        <v>66</v>
      </c>
      <c r="B4940" s="43">
        <v>44523</v>
      </c>
      <c r="C4940" s="38">
        <v>39</v>
      </c>
      <c r="D4940" s="38" t="s">
        <v>440</v>
      </c>
      <c r="E4940" s="38">
        <v>6.1</v>
      </c>
      <c r="F4940" s="38">
        <v>29</v>
      </c>
      <c r="G4940" s="38">
        <v>7</v>
      </c>
      <c r="H4940" s="38">
        <v>4</v>
      </c>
      <c r="I4940" s="38">
        <v>1</v>
      </c>
      <c r="J4940" s="38">
        <v>1</v>
      </c>
      <c r="K4940" s="38">
        <v>1</v>
      </c>
      <c r="L4940" s="38">
        <v>0.81499999999999995</v>
      </c>
      <c r="M4940" s="38">
        <v>1.333</v>
      </c>
      <c r="N4940" s="44">
        <v>44503</v>
      </c>
    </row>
    <row r="4941" spans="1:14" hidden="1" x14ac:dyDescent="0.25">
      <c r="A4941" s="38" t="s">
        <v>66</v>
      </c>
      <c r="B4941" s="43">
        <v>44523</v>
      </c>
      <c r="C4941" s="38">
        <v>39</v>
      </c>
      <c r="D4941" s="38" t="s">
        <v>2563</v>
      </c>
      <c r="E4941" s="38">
        <v>5.4</v>
      </c>
      <c r="F4941" s="38">
        <v>30</v>
      </c>
      <c r="G4941" s="38">
        <v>20</v>
      </c>
      <c r="H4941" s="38">
        <v>1</v>
      </c>
      <c r="I4941" s="38">
        <v>1</v>
      </c>
      <c r="J4941" s="38">
        <v>1</v>
      </c>
      <c r="L4941" s="38">
        <v>0.20100000000000001</v>
      </c>
      <c r="M4941" s="38">
        <v>0.22700000000000001</v>
      </c>
    </row>
    <row r="4942" spans="1:14" hidden="1" x14ac:dyDescent="0.25">
      <c r="A4942" s="38" t="s">
        <v>66</v>
      </c>
      <c r="B4942" s="43">
        <v>44523</v>
      </c>
      <c r="C4942" s="38">
        <v>39</v>
      </c>
      <c r="D4942" s="38" t="s">
        <v>2564</v>
      </c>
      <c r="E4942" s="38">
        <v>4.3</v>
      </c>
      <c r="F4942" s="38">
        <v>31</v>
      </c>
      <c r="G4942" s="38">
        <v>14</v>
      </c>
      <c r="H4942" s="38">
        <v>1</v>
      </c>
      <c r="I4942" s="38">
        <v>1</v>
      </c>
      <c r="J4942" s="38">
        <v>1</v>
      </c>
      <c r="L4942" s="38">
        <v>0.2</v>
      </c>
      <c r="M4942" s="38">
        <v>0.255</v>
      </c>
    </row>
    <row r="4943" spans="1:14" hidden="1" x14ac:dyDescent="0.25">
      <c r="A4943" s="38" t="s">
        <v>66</v>
      </c>
      <c r="B4943" s="43">
        <v>44523</v>
      </c>
      <c r="C4943" s="38">
        <v>39</v>
      </c>
      <c r="D4943" s="38" t="s">
        <v>2565</v>
      </c>
      <c r="E4943" s="38">
        <v>4.3</v>
      </c>
      <c r="F4943" s="38">
        <v>32</v>
      </c>
      <c r="G4943" s="38">
        <v>24</v>
      </c>
      <c r="H4943" s="38">
        <v>1</v>
      </c>
      <c r="I4943" s="38">
        <v>1</v>
      </c>
      <c r="J4943" s="38">
        <v>1</v>
      </c>
      <c r="L4943" s="38">
        <v>0.19800000000000001</v>
      </c>
      <c r="M4943" s="38">
        <v>0.215</v>
      </c>
    </row>
    <row r="4944" spans="1:14" hidden="1" x14ac:dyDescent="0.25">
      <c r="A4944" s="38" t="s">
        <v>66</v>
      </c>
      <c r="B4944" s="43">
        <v>44523</v>
      </c>
      <c r="C4944" s="38">
        <v>39</v>
      </c>
      <c r="D4944" s="38" t="s">
        <v>2566</v>
      </c>
      <c r="E4944" s="38">
        <v>4.3</v>
      </c>
      <c r="F4944" s="38">
        <v>33</v>
      </c>
      <c r="G4944" s="38">
        <v>26</v>
      </c>
      <c r="H4944" s="38">
        <v>1</v>
      </c>
      <c r="I4944" s="38">
        <v>1</v>
      </c>
      <c r="J4944" s="38">
        <v>1</v>
      </c>
      <c r="L4944" s="38">
        <v>0.19600000000000001</v>
      </c>
      <c r="M4944" s="38">
        <v>0.21</v>
      </c>
    </row>
    <row r="4945" spans="1:14" hidden="1" x14ac:dyDescent="0.25">
      <c r="A4945" s="38" t="s">
        <v>66</v>
      </c>
      <c r="B4945" s="43">
        <v>44523</v>
      </c>
      <c r="C4945" s="38">
        <v>39</v>
      </c>
      <c r="D4945" s="38" t="s">
        <v>2567</v>
      </c>
      <c r="E4945" s="38">
        <v>4.3</v>
      </c>
      <c r="F4945" s="38">
        <v>34</v>
      </c>
      <c r="G4945" s="38">
        <v>2</v>
      </c>
      <c r="H4945" s="38">
        <v>4</v>
      </c>
      <c r="I4945" s="38">
        <v>1</v>
      </c>
      <c r="J4945" s="38">
        <v>1</v>
      </c>
      <c r="L4945" s="38">
        <v>0.77900000000000003</v>
      </c>
      <c r="M4945" s="38">
        <v>2.5230000000000001</v>
      </c>
    </row>
    <row r="4946" spans="1:14" hidden="1" x14ac:dyDescent="0.25">
      <c r="A4946" s="38" t="s">
        <v>66</v>
      </c>
      <c r="B4946" s="43">
        <v>44523</v>
      </c>
      <c r="C4946" s="38">
        <v>39</v>
      </c>
      <c r="D4946" s="38" t="s">
        <v>2568</v>
      </c>
      <c r="E4946" s="38">
        <v>4.3</v>
      </c>
      <c r="F4946" s="38">
        <v>35</v>
      </c>
      <c r="G4946" s="38">
        <v>27</v>
      </c>
      <c r="H4946" s="38">
        <v>1</v>
      </c>
      <c r="I4946" s="38">
        <v>1</v>
      </c>
      <c r="J4946" s="38">
        <v>1</v>
      </c>
      <c r="L4946" s="38">
        <v>0.193</v>
      </c>
      <c r="M4946" s="38">
        <v>0.20799999999999999</v>
      </c>
    </row>
    <row r="4947" spans="1:14" hidden="1" x14ac:dyDescent="0.25">
      <c r="A4947" s="38" t="s">
        <v>66</v>
      </c>
      <c r="B4947" s="43">
        <v>44523</v>
      </c>
      <c r="C4947" s="38">
        <v>39</v>
      </c>
      <c r="D4947" s="38" t="s">
        <v>2569</v>
      </c>
      <c r="E4947" s="38">
        <v>4.3</v>
      </c>
      <c r="F4947" s="38">
        <v>36</v>
      </c>
      <c r="G4947" s="38">
        <v>28</v>
      </c>
      <c r="H4947" s="38">
        <v>1</v>
      </c>
      <c r="I4947" s="38">
        <v>1</v>
      </c>
      <c r="J4947" s="38">
        <v>1</v>
      </c>
      <c r="L4947" s="38">
        <v>0.191</v>
      </c>
      <c r="M4947" s="38">
        <v>0.20499999999999999</v>
      </c>
    </row>
    <row r="4948" spans="1:14" hidden="1" x14ac:dyDescent="0.25">
      <c r="A4948" s="38" t="s">
        <v>66</v>
      </c>
      <c r="B4948" s="43">
        <v>44523</v>
      </c>
      <c r="C4948" s="38">
        <v>39</v>
      </c>
      <c r="D4948" s="38" t="s">
        <v>2570</v>
      </c>
      <c r="E4948" s="38">
        <v>4.3</v>
      </c>
      <c r="F4948" s="38">
        <v>37</v>
      </c>
      <c r="G4948" s="38">
        <v>4</v>
      </c>
      <c r="H4948" s="38">
        <v>4</v>
      </c>
      <c r="I4948" s="38">
        <v>1</v>
      </c>
      <c r="J4948" s="38">
        <v>1</v>
      </c>
      <c r="L4948" s="38">
        <v>0.76200000000000001</v>
      </c>
      <c r="M4948" s="38">
        <v>1.722</v>
      </c>
    </row>
    <row r="4949" spans="1:14" hidden="1" x14ac:dyDescent="0.25">
      <c r="A4949" s="38" t="s">
        <v>66</v>
      </c>
      <c r="B4949" s="43">
        <v>44523</v>
      </c>
      <c r="C4949" s="38">
        <v>39</v>
      </c>
      <c r="D4949" s="38" t="s">
        <v>2662</v>
      </c>
      <c r="E4949" s="38">
        <v>4.3</v>
      </c>
      <c r="F4949" s="38">
        <v>38</v>
      </c>
      <c r="G4949" s="38">
        <v>39</v>
      </c>
      <c r="H4949" s="38">
        <v>1</v>
      </c>
      <c r="I4949" s="38">
        <v>1</v>
      </c>
      <c r="J4949" s="38">
        <v>1</v>
      </c>
      <c r="L4949" s="38">
        <v>0.189</v>
      </c>
      <c r="M4949" s="38">
        <v>0.187</v>
      </c>
    </row>
    <row r="4950" spans="1:14" hidden="1" x14ac:dyDescent="0.25">
      <c r="A4950" s="38" t="s">
        <v>66</v>
      </c>
      <c r="B4950" s="43">
        <v>44523</v>
      </c>
      <c r="C4950" s="38">
        <v>39</v>
      </c>
      <c r="D4950" s="38" t="s">
        <v>2571</v>
      </c>
      <c r="E4950" s="38">
        <v>3.3</v>
      </c>
      <c r="F4950" s="38">
        <v>39</v>
      </c>
      <c r="G4950" s="38">
        <v>25</v>
      </c>
      <c r="H4950" s="38">
        <v>1</v>
      </c>
      <c r="I4950" s="38">
        <v>0.25</v>
      </c>
      <c r="J4950" s="38">
        <v>0.25</v>
      </c>
      <c r="L4950" s="38">
        <v>0.187</v>
      </c>
      <c r="M4950" s="38">
        <v>0.21199999999999999</v>
      </c>
    </row>
    <row r="4951" spans="1:14" hidden="1" x14ac:dyDescent="0.25">
      <c r="A4951" s="38" t="s">
        <v>66</v>
      </c>
      <c r="B4951" s="43">
        <v>44530</v>
      </c>
      <c r="C4951" s="38">
        <v>85</v>
      </c>
      <c r="D4951" s="38" t="s">
        <v>2034</v>
      </c>
      <c r="E4951" s="38">
        <v>8.8000000000000007</v>
      </c>
      <c r="F4951" s="38">
        <v>1</v>
      </c>
      <c r="G4951" s="38">
        <v>23</v>
      </c>
      <c r="H4951" s="38">
        <v>1</v>
      </c>
      <c r="I4951" s="38">
        <v>1.5</v>
      </c>
      <c r="J4951" s="38">
        <v>1.5</v>
      </c>
      <c r="L4951" s="38">
        <v>1</v>
      </c>
      <c r="M4951" s="38">
        <v>0.218</v>
      </c>
    </row>
    <row r="4952" spans="1:14" hidden="1" x14ac:dyDescent="0.25">
      <c r="A4952" s="38" t="s">
        <v>66</v>
      </c>
      <c r="B4952" s="43">
        <v>44530</v>
      </c>
      <c r="C4952" s="38">
        <v>85</v>
      </c>
      <c r="D4952" s="38" t="s">
        <v>2035</v>
      </c>
      <c r="E4952" s="38">
        <v>8.8000000000000007</v>
      </c>
      <c r="F4952" s="38">
        <v>2</v>
      </c>
      <c r="G4952" s="38">
        <v>24</v>
      </c>
      <c r="H4952" s="38">
        <v>1</v>
      </c>
      <c r="I4952" s="38">
        <v>1.5</v>
      </c>
      <c r="J4952" s="38">
        <v>1.5</v>
      </c>
      <c r="L4952" s="38">
        <v>0.63</v>
      </c>
      <c r="M4952" s="38">
        <v>0.215</v>
      </c>
    </row>
    <row r="4953" spans="1:14" hidden="1" x14ac:dyDescent="0.25">
      <c r="A4953" s="38" t="s">
        <v>66</v>
      </c>
      <c r="B4953" s="43">
        <v>44530</v>
      </c>
      <c r="C4953" s="38">
        <v>85</v>
      </c>
      <c r="D4953" s="38" t="s">
        <v>2036</v>
      </c>
      <c r="E4953" s="38">
        <v>8.8000000000000007</v>
      </c>
      <c r="F4953" s="38">
        <v>3</v>
      </c>
      <c r="G4953" s="38">
        <v>25</v>
      </c>
      <c r="H4953" s="38">
        <v>1</v>
      </c>
      <c r="I4953" s="38">
        <v>1.5</v>
      </c>
      <c r="J4953" s="38">
        <v>1.5</v>
      </c>
      <c r="L4953" s="38">
        <v>0.5</v>
      </c>
      <c r="M4953" s="38">
        <v>0.21199999999999999</v>
      </c>
    </row>
    <row r="4954" spans="1:14" hidden="1" x14ac:dyDescent="0.25">
      <c r="A4954" s="38" t="s">
        <v>66</v>
      </c>
      <c r="B4954" s="43">
        <v>44530</v>
      </c>
      <c r="C4954" s="38">
        <v>85</v>
      </c>
      <c r="D4954" s="38" t="s">
        <v>2037</v>
      </c>
      <c r="E4954" s="38">
        <v>8.8000000000000007</v>
      </c>
      <c r="F4954" s="38">
        <v>4</v>
      </c>
      <c r="G4954" s="38">
        <v>26</v>
      </c>
      <c r="H4954" s="38">
        <v>1</v>
      </c>
      <c r="I4954" s="38">
        <v>1.5</v>
      </c>
      <c r="J4954" s="38">
        <v>1.5</v>
      </c>
      <c r="L4954" s="38">
        <v>0.43</v>
      </c>
      <c r="M4954" s="38">
        <v>0.21</v>
      </c>
    </row>
    <row r="4955" spans="1:14" hidden="1" x14ac:dyDescent="0.25">
      <c r="A4955" s="38" t="s">
        <v>66</v>
      </c>
      <c r="B4955" s="43">
        <v>44530</v>
      </c>
      <c r="C4955" s="38">
        <v>85</v>
      </c>
      <c r="D4955" s="38" t="s">
        <v>2038</v>
      </c>
      <c r="E4955" s="38">
        <v>8.8000000000000007</v>
      </c>
      <c r="F4955" s="38">
        <v>5</v>
      </c>
      <c r="G4955" s="38">
        <v>3</v>
      </c>
      <c r="H4955" s="38">
        <v>4</v>
      </c>
      <c r="I4955" s="38">
        <v>1.5</v>
      </c>
      <c r="J4955" s="38">
        <v>1.5</v>
      </c>
      <c r="L4955" s="38">
        <v>1.5469999999999999</v>
      </c>
      <c r="M4955" s="38">
        <v>2</v>
      </c>
    </row>
    <row r="4956" spans="1:14" hidden="1" x14ac:dyDescent="0.25">
      <c r="A4956" s="38" t="s">
        <v>66</v>
      </c>
      <c r="B4956" s="43">
        <v>44530</v>
      </c>
      <c r="C4956" s="38">
        <v>85</v>
      </c>
      <c r="D4956" s="38" t="s">
        <v>428</v>
      </c>
      <c r="E4956" s="38">
        <v>8.8000000000000007</v>
      </c>
      <c r="F4956" s="38">
        <v>6</v>
      </c>
      <c r="G4956" s="38">
        <v>4</v>
      </c>
      <c r="H4956" s="38">
        <v>4</v>
      </c>
      <c r="I4956" s="38">
        <v>1.5</v>
      </c>
      <c r="J4956" s="38">
        <v>1.5</v>
      </c>
      <c r="K4956" s="38">
        <v>1</v>
      </c>
      <c r="L4956" s="38">
        <v>1.4239999999999999</v>
      </c>
      <c r="M4956" s="38">
        <v>1.722</v>
      </c>
      <c r="N4956" s="44">
        <v>44503</v>
      </c>
    </row>
    <row r="4957" spans="1:14" hidden="1" x14ac:dyDescent="0.25">
      <c r="A4957" s="38" t="s">
        <v>66</v>
      </c>
      <c r="B4957" s="43">
        <v>44530</v>
      </c>
      <c r="C4957" s="38">
        <v>85</v>
      </c>
      <c r="D4957" s="38" t="s">
        <v>2039</v>
      </c>
      <c r="E4957" s="38">
        <v>8.8000000000000007</v>
      </c>
      <c r="F4957" s="38">
        <v>7</v>
      </c>
      <c r="G4957" s="38">
        <v>27</v>
      </c>
      <c r="H4957" s="38">
        <v>1</v>
      </c>
      <c r="I4957" s="38">
        <v>1.5</v>
      </c>
      <c r="J4957" s="38">
        <v>1.5</v>
      </c>
      <c r="L4957" s="38">
        <v>0.33300000000000002</v>
      </c>
      <c r="M4957" s="38">
        <v>0.20799999999999999</v>
      </c>
    </row>
    <row r="4958" spans="1:14" hidden="1" x14ac:dyDescent="0.25">
      <c r="A4958" s="38" t="s">
        <v>66</v>
      </c>
      <c r="B4958" s="43">
        <v>44530</v>
      </c>
      <c r="C4958" s="38">
        <v>85</v>
      </c>
      <c r="D4958" s="38" t="s">
        <v>2040</v>
      </c>
      <c r="E4958" s="38">
        <v>8.8000000000000007</v>
      </c>
      <c r="F4958" s="38">
        <v>8</v>
      </c>
      <c r="G4958" s="38">
        <v>5</v>
      </c>
      <c r="H4958" s="38">
        <v>4</v>
      </c>
      <c r="I4958" s="38">
        <v>1.5</v>
      </c>
      <c r="J4958" s="38">
        <v>1.5</v>
      </c>
      <c r="L4958" s="38">
        <v>1.2609999999999999</v>
      </c>
      <c r="M4958" s="38">
        <v>1.5469999999999999</v>
      </c>
    </row>
    <row r="4959" spans="1:14" hidden="1" x14ac:dyDescent="0.25">
      <c r="A4959" s="38" t="s">
        <v>66</v>
      </c>
      <c r="B4959" s="43">
        <v>44530</v>
      </c>
      <c r="C4959" s="38">
        <v>85</v>
      </c>
      <c r="D4959" s="38" t="s">
        <v>2041</v>
      </c>
      <c r="E4959" s="38">
        <v>8.8000000000000007</v>
      </c>
      <c r="F4959" s="38">
        <v>9</v>
      </c>
      <c r="G4959" s="38">
        <v>32</v>
      </c>
      <c r="H4959" s="38">
        <v>1</v>
      </c>
      <c r="I4959" s="38">
        <v>1.5</v>
      </c>
      <c r="J4959" s="38">
        <v>1.5</v>
      </c>
      <c r="L4959" s="38">
        <v>0.30099999999999999</v>
      </c>
      <c r="M4959" s="38">
        <v>0.19800000000000001</v>
      </c>
    </row>
    <row r="4960" spans="1:14" hidden="1" x14ac:dyDescent="0.25">
      <c r="A4960" s="38" t="s">
        <v>66</v>
      </c>
      <c r="B4960" s="43">
        <v>44530</v>
      </c>
      <c r="C4960" s="38">
        <v>85</v>
      </c>
      <c r="D4960" s="38" t="s">
        <v>2042</v>
      </c>
      <c r="E4960" s="38">
        <v>8.8000000000000007</v>
      </c>
      <c r="F4960" s="38">
        <v>10</v>
      </c>
      <c r="G4960" s="38">
        <v>35</v>
      </c>
      <c r="H4960" s="38">
        <v>1</v>
      </c>
      <c r="I4960" s="38">
        <v>1.5</v>
      </c>
      <c r="J4960" s="38">
        <v>1.5</v>
      </c>
      <c r="L4960" s="38">
        <v>0.28899999999999998</v>
      </c>
      <c r="M4960" s="38">
        <v>0.193</v>
      </c>
    </row>
    <row r="4961" spans="1:14" hidden="1" x14ac:dyDescent="0.25">
      <c r="A4961" s="38" t="s">
        <v>66</v>
      </c>
      <c r="B4961" s="43">
        <v>44530</v>
      </c>
      <c r="C4961" s="38">
        <v>85</v>
      </c>
      <c r="D4961" s="38" t="s">
        <v>2043</v>
      </c>
      <c r="E4961" s="38">
        <v>8.8000000000000007</v>
      </c>
      <c r="F4961" s="38">
        <v>11</v>
      </c>
      <c r="G4961" s="38">
        <v>36</v>
      </c>
      <c r="H4961" s="38">
        <v>1</v>
      </c>
      <c r="I4961" s="38">
        <v>1.5</v>
      </c>
      <c r="J4961" s="38">
        <v>1.5</v>
      </c>
      <c r="L4961" s="38">
        <v>0.27800000000000002</v>
      </c>
      <c r="M4961" s="38">
        <v>0.191</v>
      </c>
    </row>
    <row r="4962" spans="1:14" hidden="1" x14ac:dyDescent="0.25">
      <c r="A4962" s="38" t="s">
        <v>66</v>
      </c>
      <c r="B4962" s="43">
        <v>44530</v>
      </c>
      <c r="C4962" s="38">
        <v>85</v>
      </c>
      <c r="D4962" s="38" t="s">
        <v>2044</v>
      </c>
      <c r="E4962" s="38">
        <v>8.8000000000000007</v>
      </c>
      <c r="F4962" s="38">
        <v>12</v>
      </c>
      <c r="G4962" s="38">
        <v>41</v>
      </c>
      <c r="H4962" s="38">
        <v>1</v>
      </c>
      <c r="I4962" s="38">
        <v>1.5</v>
      </c>
      <c r="J4962" s="38">
        <v>1.5</v>
      </c>
      <c r="L4962" s="38">
        <v>0.27</v>
      </c>
      <c r="M4962" s="38">
        <v>0.185</v>
      </c>
    </row>
    <row r="4963" spans="1:14" hidden="1" x14ac:dyDescent="0.25">
      <c r="A4963" s="38" t="s">
        <v>66</v>
      </c>
      <c r="B4963" s="43">
        <v>44530</v>
      </c>
      <c r="C4963" s="38">
        <v>85</v>
      </c>
      <c r="D4963" s="38" t="s">
        <v>2045</v>
      </c>
      <c r="E4963" s="38">
        <v>8.8000000000000007</v>
      </c>
      <c r="F4963" s="38">
        <v>13</v>
      </c>
      <c r="G4963" s="38">
        <v>42</v>
      </c>
      <c r="H4963" s="38">
        <v>1</v>
      </c>
      <c r="I4963" s="38">
        <v>1.5</v>
      </c>
      <c r="J4963" s="38">
        <v>1.5</v>
      </c>
      <c r="L4963" s="38">
        <v>0.26200000000000001</v>
      </c>
      <c r="M4963" s="38">
        <v>0.184</v>
      </c>
    </row>
    <row r="4964" spans="1:14" hidden="1" x14ac:dyDescent="0.25">
      <c r="A4964" s="38" t="s">
        <v>66</v>
      </c>
      <c r="B4964" s="43">
        <v>44530</v>
      </c>
      <c r="C4964" s="38">
        <v>85</v>
      </c>
      <c r="D4964" s="38" t="s">
        <v>2096</v>
      </c>
      <c r="E4964" s="38">
        <v>8.8000000000000007</v>
      </c>
      <c r="F4964" s="38">
        <v>14</v>
      </c>
      <c r="G4964" s="38">
        <v>43</v>
      </c>
      <c r="H4964" s="38">
        <v>1</v>
      </c>
      <c r="I4964" s="38">
        <v>1.5</v>
      </c>
      <c r="J4964" s="38">
        <v>1.5</v>
      </c>
      <c r="L4964" s="38">
        <v>0.255</v>
      </c>
      <c r="M4964" s="38">
        <v>0.183</v>
      </c>
    </row>
    <row r="4965" spans="1:14" hidden="1" x14ac:dyDescent="0.25">
      <c r="A4965" s="38" t="s">
        <v>66</v>
      </c>
      <c r="B4965" s="43">
        <v>44530</v>
      </c>
      <c r="C4965" s="38">
        <v>85</v>
      </c>
      <c r="D4965" s="38" t="s">
        <v>2097</v>
      </c>
      <c r="E4965" s="38">
        <v>8.8000000000000007</v>
      </c>
      <c r="F4965" s="38">
        <v>15</v>
      </c>
      <c r="G4965" s="38">
        <v>44</v>
      </c>
      <c r="H4965" s="38">
        <v>1</v>
      </c>
      <c r="I4965" s="38">
        <v>1.5</v>
      </c>
      <c r="J4965" s="38">
        <v>1.5</v>
      </c>
      <c r="L4965" s="38">
        <v>0.25</v>
      </c>
      <c r="M4965" s="38">
        <v>0.182</v>
      </c>
    </row>
    <row r="4966" spans="1:14" hidden="1" x14ac:dyDescent="0.25">
      <c r="A4966" s="38" t="s">
        <v>66</v>
      </c>
      <c r="B4966" s="43">
        <v>44530</v>
      </c>
      <c r="C4966" s="38">
        <v>85</v>
      </c>
      <c r="D4966" s="38" t="s">
        <v>429</v>
      </c>
      <c r="E4966" s="38">
        <v>8.8000000000000007</v>
      </c>
      <c r="F4966" s="38">
        <v>16</v>
      </c>
      <c r="G4966" s="38">
        <v>45</v>
      </c>
      <c r="H4966" s="38">
        <v>1</v>
      </c>
      <c r="I4966" s="38">
        <v>1.5</v>
      </c>
      <c r="J4966" s="38">
        <v>1.5</v>
      </c>
      <c r="K4966" s="38">
        <v>1</v>
      </c>
      <c r="L4966" s="38">
        <v>0.24399999999999999</v>
      </c>
      <c r="M4966" s="38">
        <v>0.18099999999999999</v>
      </c>
      <c r="N4966" s="44">
        <v>44503</v>
      </c>
    </row>
    <row r="4967" spans="1:14" hidden="1" x14ac:dyDescent="0.25">
      <c r="A4967" s="38" t="s">
        <v>66</v>
      </c>
      <c r="B4967" s="43">
        <v>44530</v>
      </c>
      <c r="C4967" s="38">
        <v>85</v>
      </c>
      <c r="D4967" s="38" t="s">
        <v>2157</v>
      </c>
      <c r="E4967" s="38">
        <v>8.8000000000000007</v>
      </c>
      <c r="F4967" s="38">
        <v>17</v>
      </c>
      <c r="G4967" s="38">
        <v>13</v>
      </c>
      <c r="H4967" s="38">
        <v>4</v>
      </c>
      <c r="I4967" s="38">
        <v>1.5</v>
      </c>
      <c r="J4967" s="38">
        <v>1.5</v>
      </c>
      <c r="L4967" s="38">
        <v>0.95899999999999996</v>
      </c>
      <c r="M4967" s="38">
        <v>1.05</v>
      </c>
    </row>
    <row r="4968" spans="1:14" hidden="1" x14ac:dyDescent="0.25">
      <c r="A4968" s="38" t="s">
        <v>66</v>
      </c>
      <c r="B4968" s="43">
        <v>44530</v>
      </c>
      <c r="C4968" s="38">
        <v>85</v>
      </c>
      <c r="D4968" s="38" t="s">
        <v>2158</v>
      </c>
      <c r="E4968" s="38">
        <v>8.8000000000000007</v>
      </c>
      <c r="F4968" s="38">
        <v>18</v>
      </c>
      <c r="G4968" s="38">
        <v>14</v>
      </c>
      <c r="H4968" s="38">
        <v>4</v>
      </c>
      <c r="I4968" s="38">
        <v>1.5</v>
      </c>
      <c r="J4968" s="38">
        <v>1.5</v>
      </c>
      <c r="L4968" s="38">
        <v>0.94099999999999995</v>
      </c>
      <c r="M4968" s="38">
        <v>1.0229999999999999</v>
      </c>
    </row>
    <row r="4969" spans="1:14" hidden="1" x14ac:dyDescent="0.25">
      <c r="A4969" s="38" t="s">
        <v>66</v>
      </c>
      <c r="B4969" s="43">
        <v>44530</v>
      </c>
      <c r="C4969" s="38">
        <v>85</v>
      </c>
      <c r="D4969" s="38" t="s">
        <v>2159</v>
      </c>
      <c r="E4969" s="38">
        <v>8.8000000000000007</v>
      </c>
      <c r="F4969" s="38">
        <v>19</v>
      </c>
      <c r="G4969" s="38">
        <v>46</v>
      </c>
      <c r="H4969" s="38">
        <v>1</v>
      </c>
      <c r="I4969" s="38">
        <v>1.5</v>
      </c>
      <c r="J4969" s="38">
        <v>1.5</v>
      </c>
      <c r="L4969" s="38">
        <v>0.23100000000000001</v>
      </c>
      <c r="M4969" s="38">
        <v>0.18</v>
      </c>
    </row>
    <row r="4970" spans="1:14" hidden="1" x14ac:dyDescent="0.25">
      <c r="A4970" s="38" t="s">
        <v>66</v>
      </c>
      <c r="B4970" s="43">
        <v>44530</v>
      </c>
      <c r="C4970" s="38">
        <v>85</v>
      </c>
      <c r="D4970" s="38" t="s">
        <v>2160</v>
      </c>
      <c r="E4970" s="38">
        <v>8.8000000000000007</v>
      </c>
      <c r="F4970" s="38">
        <v>20</v>
      </c>
      <c r="G4970" s="38">
        <v>47</v>
      </c>
      <c r="H4970" s="38">
        <v>1</v>
      </c>
      <c r="I4970" s="38">
        <v>1.5</v>
      </c>
      <c r="J4970" s="38">
        <v>1.5</v>
      </c>
      <c r="L4970" s="38">
        <v>0.22700000000000001</v>
      </c>
      <c r="M4970" s="38">
        <v>0.17899999999999999</v>
      </c>
    </row>
    <row r="4971" spans="1:14" hidden="1" x14ac:dyDescent="0.25">
      <c r="A4971" s="38" t="s">
        <v>66</v>
      </c>
      <c r="B4971" s="43">
        <v>44530</v>
      </c>
      <c r="C4971" s="38">
        <v>85</v>
      </c>
      <c r="D4971" s="38" t="s">
        <v>2161</v>
      </c>
      <c r="E4971" s="38">
        <v>8.8000000000000007</v>
      </c>
      <c r="F4971" s="38">
        <v>21</v>
      </c>
      <c r="G4971" s="38">
        <v>48</v>
      </c>
      <c r="H4971" s="38">
        <v>1</v>
      </c>
      <c r="I4971" s="38">
        <v>1.5</v>
      </c>
      <c r="J4971" s="38">
        <v>1.5</v>
      </c>
      <c r="L4971" s="38">
        <v>0.224</v>
      </c>
      <c r="M4971" s="38">
        <v>0.17799999999999999</v>
      </c>
    </row>
    <row r="4972" spans="1:14" hidden="1" x14ac:dyDescent="0.25">
      <c r="A4972" s="38" t="s">
        <v>66</v>
      </c>
      <c r="B4972" s="43">
        <v>44530</v>
      </c>
      <c r="C4972" s="38">
        <v>85</v>
      </c>
      <c r="D4972" s="38" t="s">
        <v>2162</v>
      </c>
      <c r="E4972" s="38">
        <v>8.8000000000000007</v>
      </c>
      <c r="F4972" s="38">
        <v>22</v>
      </c>
      <c r="G4972" s="38">
        <v>49</v>
      </c>
      <c r="H4972" s="38">
        <v>1</v>
      </c>
      <c r="I4972" s="38">
        <v>1.5</v>
      </c>
      <c r="J4972" s="38">
        <v>1.5</v>
      </c>
      <c r="L4972" s="38">
        <v>0.221</v>
      </c>
      <c r="M4972" s="38">
        <v>0.17699999999999999</v>
      </c>
    </row>
    <row r="4973" spans="1:14" hidden="1" x14ac:dyDescent="0.25">
      <c r="A4973" s="38" t="s">
        <v>66</v>
      </c>
      <c r="B4973" s="43">
        <v>44530</v>
      </c>
      <c r="C4973" s="38">
        <v>85</v>
      </c>
      <c r="D4973" s="38" t="s">
        <v>2163</v>
      </c>
      <c r="E4973" s="38">
        <v>8.8000000000000007</v>
      </c>
      <c r="F4973" s="38">
        <v>23</v>
      </c>
      <c r="G4973" s="38">
        <v>50</v>
      </c>
      <c r="H4973" s="38">
        <v>1</v>
      </c>
      <c r="I4973" s="38">
        <v>1.5</v>
      </c>
      <c r="J4973" s="38">
        <v>1.5</v>
      </c>
      <c r="L4973" s="38">
        <v>0.218</v>
      </c>
      <c r="M4973" s="38">
        <v>0.17599999999999999</v>
      </c>
    </row>
    <row r="4974" spans="1:14" hidden="1" x14ac:dyDescent="0.25">
      <c r="A4974" s="38" t="s">
        <v>66</v>
      </c>
      <c r="B4974" s="43">
        <v>44530</v>
      </c>
      <c r="C4974" s="38">
        <v>85</v>
      </c>
      <c r="D4974" s="38" t="s">
        <v>2164</v>
      </c>
      <c r="E4974" s="38">
        <v>8.8000000000000007</v>
      </c>
      <c r="F4974" s="38">
        <v>24</v>
      </c>
      <c r="G4974" s="38">
        <v>51</v>
      </c>
      <c r="H4974" s="38">
        <v>1</v>
      </c>
      <c r="I4974" s="38">
        <v>1.5</v>
      </c>
      <c r="J4974" s="38">
        <v>1.5</v>
      </c>
      <c r="L4974" s="38">
        <v>0.215</v>
      </c>
      <c r="M4974" s="38">
        <v>0.17499999999999999</v>
      </c>
    </row>
    <row r="4975" spans="1:14" hidden="1" x14ac:dyDescent="0.25">
      <c r="A4975" s="38" t="s">
        <v>66</v>
      </c>
      <c r="B4975" s="43">
        <v>44530</v>
      </c>
      <c r="C4975" s="38">
        <v>85</v>
      </c>
      <c r="D4975" s="38" t="s">
        <v>2165</v>
      </c>
      <c r="E4975" s="38">
        <v>8.8000000000000007</v>
      </c>
      <c r="F4975" s="38">
        <v>25</v>
      </c>
      <c r="G4975" s="38">
        <v>52</v>
      </c>
      <c r="H4975" s="38">
        <v>1</v>
      </c>
      <c r="I4975" s="38">
        <v>1.5</v>
      </c>
      <c r="J4975" s="38">
        <v>1.5</v>
      </c>
      <c r="L4975" s="38">
        <v>0.21199999999999999</v>
      </c>
      <c r="M4975" s="38">
        <v>0.17399999999999999</v>
      </c>
    </row>
    <row r="4976" spans="1:14" hidden="1" x14ac:dyDescent="0.25">
      <c r="A4976" s="38" t="s">
        <v>66</v>
      </c>
      <c r="B4976" s="43">
        <v>44530</v>
      </c>
      <c r="C4976" s="38">
        <v>85</v>
      </c>
      <c r="D4976" s="38" t="s">
        <v>2166</v>
      </c>
      <c r="E4976" s="38">
        <v>8.8000000000000007</v>
      </c>
      <c r="F4976" s="38">
        <v>26</v>
      </c>
      <c r="G4976" s="38">
        <v>53</v>
      </c>
      <c r="H4976" s="38">
        <v>1</v>
      </c>
      <c r="I4976" s="38">
        <v>1.5</v>
      </c>
      <c r="J4976" s="38">
        <v>1.5</v>
      </c>
      <c r="L4976" s="38">
        <v>0.21</v>
      </c>
      <c r="M4976" s="38">
        <v>0.17299999999999999</v>
      </c>
    </row>
    <row r="4977" spans="1:13" hidden="1" x14ac:dyDescent="0.25">
      <c r="A4977" s="38" t="s">
        <v>66</v>
      </c>
      <c r="B4977" s="43">
        <v>44530</v>
      </c>
      <c r="C4977" s="38">
        <v>85</v>
      </c>
      <c r="D4977" s="38" t="s">
        <v>2167</v>
      </c>
      <c r="E4977" s="38">
        <v>8.8000000000000007</v>
      </c>
      <c r="F4977" s="38">
        <v>27</v>
      </c>
      <c r="G4977" s="38">
        <v>54</v>
      </c>
      <c r="H4977" s="38">
        <v>1</v>
      </c>
      <c r="I4977" s="38">
        <v>1.5</v>
      </c>
      <c r="J4977" s="38">
        <v>1.5</v>
      </c>
      <c r="L4977" s="38">
        <v>0.20799999999999999</v>
      </c>
      <c r="M4977" s="38">
        <v>0.17199999999999999</v>
      </c>
    </row>
    <row r="4978" spans="1:13" hidden="1" x14ac:dyDescent="0.25">
      <c r="A4978" s="38" t="s">
        <v>66</v>
      </c>
      <c r="B4978" s="43">
        <v>44530</v>
      </c>
      <c r="C4978" s="38">
        <v>85</v>
      </c>
      <c r="D4978" s="38" t="s">
        <v>2168</v>
      </c>
      <c r="E4978" s="38">
        <v>8.8000000000000007</v>
      </c>
      <c r="F4978" s="38">
        <v>28</v>
      </c>
      <c r="G4978" s="38">
        <v>55</v>
      </c>
      <c r="H4978" s="38">
        <v>1</v>
      </c>
      <c r="I4978" s="38">
        <v>1.5</v>
      </c>
      <c r="J4978" s="38">
        <v>1.5</v>
      </c>
      <c r="L4978" s="38">
        <v>0.20499999999999999</v>
      </c>
      <c r="M4978" s="38">
        <v>0.17199999999999999</v>
      </c>
    </row>
    <row r="4979" spans="1:13" hidden="1" x14ac:dyDescent="0.25">
      <c r="A4979" s="38" t="s">
        <v>66</v>
      </c>
      <c r="B4979" s="43">
        <v>44530</v>
      </c>
      <c r="C4979" s="38">
        <v>85</v>
      </c>
      <c r="D4979" s="38" t="s">
        <v>2169</v>
      </c>
      <c r="E4979" s="38">
        <v>8.8000000000000007</v>
      </c>
      <c r="F4979" s="38">
        <v>29</v>
      </c>
      <c r="G4979" s="38">
        <v>56</v>
      </c>
      <c r="H4979" s="38">
        <v>1</v>
      </c>
      <c r="I4979" s="38">
        <v>1.5</v>
      </c>
      <c r="J4979" s="38">
        <v>1.5</v>
      </c>
      <c r="L4979" s="38">
        <v>0.20300000000000001</v>
      </c>
      <c r="M4979" s="38">
        <v>0.17100000000000001</v>
      </c>
    </row>
    <row r="4980" spans="1:13" hidden="1" x14ac:dyDescent="0.25">
      <c r="A4980" s="38" t="s">
        <v>66</v>
      </c>
      <c r="B4980" s="43">
        <v>44530</v>
      </c>
      <c r="C4980" s="38">
        <v>85</v>
      </c>
      <c r="D4980" s="38" t="s">
        <v>2170</v>
      </c>
      <c r="E4980" s="38">
        <v>8.8000000000000007</v>
      </c>
      <c r="F4980" s="38">
        <v>30</v>
      </c>
      <c r="G4980" s="38">
        <v>57</v>
      </c>
      <c r="H4980" s="38">
        <v>1</v>
      </c>
      <c r="I4980" s="38">
        <v>1.5</v>
      </c>
      <c r="J4980" s="38">
        <v>1.5</v>
      </c>
      <c r="L4980" s="38">
        <v>0.20100000000000001</v>
      </c>
      <c r="M4980" s="38">
        <v>0.17</v>
      </c>
    </row>
    <row r="4981" spans="1:13" hidden="1" x14ac:dyDescent="0.25">
      <c r="A4981" s="38" t="s">
        <v>66</v>
      </c>
      <c r="B4981" s="43">
        <v>44530</v>
      </c>
      <c r="C4981" s="38">
        <v>85</v>
      </c>
      <c r="D4981" s="38" t="s">
        <v>2663</v>
      </c>
      <c r="E4981" s="38">
        <v>8.8000000000000007</v>
      </c>
      <c r="F4981" s="38">
        <v>31</v>
      </c>
      <c r="G4981" s="38">
        <v>58</v>
      </c>
      <c r="H4981" s="38">
        <v>1</v>
      </c>
      <c r="I4981" s="38">
        <v>1.5</v>
      </c>
      <c r="J4981" s="38">
        <v>1.5</v>
      </c>
      <c r="L4981" s="38">
        <v>0.2</v>
      </c>
      <c r="M4981" s="38">
        <v>0.16900000000000001</v>
      </c>
    </row>
    <row r="4982" spans="1:13" hidden="1" x14ac:dyDescent="0.25">
      <c r="A4982" s="38" t="s">
        <v>66</v>
      </c>
      <c r="B4982" s="43">
        <v>44530</v>
      </c>
      <c r="C4982" s="38">
        <v>85</v>
      </c>
      <c r="D4982" s="38" t="s">
        <v>2664</v>
      </c>
      <c r="E4982" s="38">
        <v>8.8000000000000007</v>
      </c>
      <c r="F4982" s="38">
        <v>32</v>
      </c>
      <c r="G4982" s="38">
        <v>59</v>
      </c>
      <c r="H4982" s="38">
        <v>1</v>
      </c>
      <c r="I4982" s="38">
        <v>1.5</v>
      </c>
      <c r="J4982" s="38">
        <v>1.5</v>
      </c>
      <c r="L4982" s="38">
        <v>0.19800000000000001</v>
      </c>
      <c r="M4982" s="38">
        <v>0.16900000000000001</v>
      </c>
    </row>
    <row r="4983" spans="1:13" hidden="1" x14ac:dyDescent="0.25">
      <c r="A4983" s="38" t="s">
        <v>66</v>
      </c>
      <c r="B4983" s="43">
        <v>44530</v>
      </c>
      <c r="C4983" s="38">
        <v>85</v>
      </c>
      <c r="D4983" s="38" t="s">
        <v>2665</v>
      </c>
      <c r="E4983" s="38">
        <v>8.8000000000000007</v>
      </c>
      <c r="F4983" s="38">
        <v>33</v>
      </c>
      <c r="G4983" s="38">
        <v>60</v>
      </c>
      <c r="H4983" s="38">
        <v>1</v>
      </c>
      <c r="I4983" s="38">
        <v>1.5</v>
      </c>
      <c r="J4983" s="38">
        <v>1.5</v>
      </c>
      <c r="L4983" s="38">
        <v>0.19600000000000001</v>
      </c>
      <c r="M4983" s="38">
        <v>0.16800000000000001</v>
      </c>
    </row>
    <row r="4984" spans="1:13" hidden="1" x14ac:dyDescent="0.25">
      <c r="A4984" s="38" t="s">
        <v>66</v>
      </c>
      <c r="B4984" s="43">
        <v>44530</v>
      </c>
      <c r="C4984" s="38">
        <v>85</v>
      </c>
      <c r="D4984" s="38" t="s">
        <v>2666</v>
      </c>
      <c r="E4984" s="38">
        <v>8.8000000000000007</v>
      </c>
      <c r="F4984" s="38">
        <v>34</v>
      </c>
      <c r="G4984" s="38">
        <v>61</v>
      </c>
      <c r="H4984" s="38">
        <v>1</v>
      </c>
      <c r="I4984" s="38">
        <v>1.5</v>
      </c>
      <c r="J4984" s="38">
        <v>1.5</v>
      </c>
      <c r="L4984" s="38">
        <v>0.19400000000000001</v>
      </c>
      <c r="M4984" s="38">
        <v>0.16700000000000001</v>
      </c>
    </row>
    <row r="4985" spans="1:13" hidden="1" x14ac:dyDescent="0.25">
      <c r="A4985" s="38" t="s">
        <v>66</v>
      </c>
      <c r="B4985" s="43">
        <v>44530</v>
      </c>
      <c r="C4985" s="38">
        <v>85</v>
      </c>
      <c r="D4985" s="38" t="s">
        <v>2667</v>
      </c>
      <c r="E4985" s="38">
        <v>8.8000000000000007</v>
      </c>
      <c r="F4985" s="38">
        <v>35</v>
      </c>
      <c r="G4985" s="38">
        <v>62</v>
      </c>
      <c r="H4985" s="38">
        <v>1</v>
      </c>
      <c r="I4985" s="38">
        <v>1.5</v>
      </c>
      <c r="J4985" s="38">
        <v>1.5</v>
      </c>
      <c r="L4985" s="38">
        <v>0.193</v>
      </c>
      <c r="M4985" s="38">
        <v>0.16700000000000001</v>
      </c>
    </row>
    <row r="4986" spans="1:13" hidden="1" x14ac:dyDescent="0.25">
      <c r="A4986" s="38" t="s">
        <v>66</v>
      </c>
      <c r="B4986" s="43">
        <v>44530</v>
      </c>
      <c r="C4986" s="38">
        <v>85</v>
      </c>
      <c r="D4986" s="38" t="s">
        <v>2668</v>
      </c>
      <c r="E4986" s="38">
        <v>8.8000000000000007</v>
      </c>
      <c r="F4986" s="38">
        <v>36</v>
      </c>
      <c r="G4986" s="38">
        <v>63</v>
      </c>
      <c r="H4986" s="38">
        <v>1</v>
      </c>
      <c r="I4986" s="38">
        <v>1.5</v>
      </c>
      <c r="J4986" s="38">
        <v>1.5</v>
      </c>
      <c r="L4986" s="38">
        <v>0.191</v>
      </c>
      <c r="M4986" s="38">
        <v>0.16600000000000001</v>
      </c>
    </row>
    <row r="4987" spans="1:13" hidden="1" x14ac:dyDescent="0.25">
      <c r="A4987" s="38" t="s">
        <v>66</v>
      </c>
      <c r="B4987" s="43">
        <v>44530</v>
      </c>
      <c r="C4987" s="38">
        <v>85</v>
      </c>
      <c r="D4987" s="38" t="s">
        <v>2669</v>
      </c>
      <c r="E4987" s="38">
        <v>8.8000000000000007</v>
      </c>
      <c r="F4987" s="38">
        <v>37</v>
      </c>
      <c r="G4987" s="38">
        <v>64</v>
      </c>
      <c r="H4987" s="38">
        <v>1</v>
      </c>
      <c r="I4987" s="38">
        <v>1.5</v>
      </c>
      <c r="J4987" s="38">
        <v>1.5</v>
      </c>
      <c r="L4987" s="38">
        <v>0.19</v>
      </c>
      <c r="M4987" s="38">
        <v>0.16600000000000001</v>
      </c>
    </row>
    <row r="4988" spans="1:13" hidden="1" x14ac:dyDescent="0.25">
      <c r="A4988" s="38" t="s">
        <v>66</v>
      </c>
      <c r="B4988" s="43">
        <v>44530</v>
      </c>
      <c r="C4988" s="38">
        <v>85</v>
      </c>
      <c r="D4988" s="38" t="s">
        <v>2670</v>
      </c>
      <c r="E4988" s="38">
        <v>8.8000000000000007</v>
      </c>
      <c r="F4988" s="38">
        <v>38</v>
      </c>
      <c r="G4988" s="38">
        <v>65</v>
      </c>
      <c r="H4988" s="38">
        <v>1</v>
      </c>
      <c r="I4988" s="38">
        <v>1.5</v>
      </c>
      <c r="J4988" s="38">
        <v>1.5</v>
      </c>
      <c r="L4988" s="38">
        <v>0.189</v>
      </c>
      <c r="M4988" s="38">
        <v>0.16500000000000001</v>
      </c>
    </row>
    <row r="4989" spans="1:13" hidden="1" x14ac:dyDescent="0.25">
      <c r="A4989" s="38" t="s">
        <v>66</v>
      </c>
      <c r="B4989" s="43">
        <v>44530</v>
      </c>
      <c r="C4989" s="38">
        <v>85</v>
      </c>
      <c r="D4989" s="38" t="s">
        <v>2671</v>
      </c>
      <c r="E4989" s="38">
        <v>8.8000000000000007</v>
      </c>
      <c r="F4989" s="38">
        <v>39</v>
      </c>
      <c r="G4989" s="38">
        <v>66</v>
      </c>
      <c r="H4989" s="38">
        <v>1</v>
      </c>
      <c r="I4989" s="38">
        <v>1.5</v>
      </c>
      <c r="J4989" s="38">
        <v>1.5</v>
      </c>
      <c r="L4989" s="38">
        <v>0.187</v>
      </c>
      <c r="M4989" s="38">
        <v>0.16400000000000001</v>
      </c>
    </row>
    <row r="4990" spans="1:13" hidden="1" x14ac:dyDescent="0.25">
      <c r="A4990" s="38" t="s">
        <v>66</v>
      </c>
      <c r="B4990" s="43">
        <v>44530</v>
      </c>
      <c r="C4990" s="38">
        <v>85</v>
      </c>
      <c r="D4990" s="38" t="s">
        <v>2672</v>
      </c>
      <c r="E4990" s="38">
        <v>8.8000000000000007</v>
      </c>
      <c r="F4990" s="38">
        <v>40</v>
      </c>
      <c r="G4990" s="38">
        <v>16</v>
      </c>
      <c r="H4990" s="38">
        <v>4</v>
      </c>
      <c r="I4990" s="38">
        <v>1.5</v>
      </c>
      <c r="J4990" s="38">
        <v>1.5</v>
      </c>
      <c r="L4990" s="38">
        <v>0.746</v>
      </c>
      <c r="M4990" s="38">
        <v>0.97799999999999998</v>
      </c>
    </row>
    <row r="4991" spans="1:13" hidden="1" x14ac:dyDescent="0.25">
      <c r="A4991" s="38" t="s">
        <v>66</v>
      </c>
      <c r="B4991" s="43">
        <v>44530</v>
      </c>
      <c r="C4991" s="38">
        <v>85</v>
      </c>
      <c r="D4991" s="38" t="s">
        <v>2673</v>
      </c>
      <c r="E4991" s="38">
        <v>8.8000000000000007</v>
      </c>
      <c r="F4991" s="38">
        <v>41</v>
      </c>
      <c r="G4991" s="38">
        <v>71</v>
      </c>
      <c r="H4991" s="38">
        <v>1</v>
      </c>
      <c r="I4991" s="38">
        <v>1.5</v>
      </c>
      <c r="J4991" s="38">
        <v>1.5</v>
      </c>
      <c r="L4991" s="38">
        <v>0.185</v>
      </c>
      <c r="M4991" s="38">
        <v>0.16200000000000001</v>
      </c>
    </row>
    <row r="4992" spans="1:13" hidden="1" x14ac:dyDescent="0.25">
      <c r="A4992" s="38" t="s">
        <v>66</v>
      </c>
      <c r="B4992" s="43">
        <v>44530</v>
      </c>
      <c r="C4992" s="38">
        <v>85</v>
      </c>
      <c r="D4992" s="38" t="s">
        <v>2425</v>
      </c>
      <c r="E4992" s="38">
        <v>8.8000000000000007</v>
      </c>
      <c r="F4992" s="38">
        <v>42</v>
      </c>
      <c r="G4992" s="38">
        <v>75</v>
      </c>
      <c r="H4992" s="38">
        <v>1</v>
      </c>
      <c r="I4992" s="38">
        <v>1.5</v>
      </c>
      <c r="J4992" s="38">
        <v>1.5</v>
      </c>
      <c r="L4992" s="38">
        <v>0.184</v>
      </c>
      <c r="M4992" s="38">
        <v>0.16</v>
      </c>
    </row>
    <row r="4993" spans="1:13" hidden="1" x14ac:dyDescent="0.25">
      <c r="A4993" s="38" t="s">
        <v>66</v>
      </c>
      <c r="B4993" s="43">
        <v>44530</v>
      </c>
      <c r="C4993" s="38">
        <v>85</v>
      </c>
      <c r="D4993" s="38" t="s">
        <v>2426</v>
      </c>
      <c r="E4993" s="38">
        <v>8.8000000000000007</v>
      </c>
      <c r="F4993" s="38">
        <v>43</v>
      </c>
      <c r="G4993" s="38">
        <v>76</v>
      </c>
      <c r="H4993" s="38">
        <v>1</v>
      </c>
      <c r="I4993" s="38">
        <v>1.5</v>
      </c>
      <c r="J4993" s="38">
        <v>1.5</v>
      </c>
      <c r="L4993" s="38">
        <v>0.183</v>
      </c>
      <c r="M4993" s="38">
        <v>0.159</v>
      </c>
    </row>
    <row r="4994" spans="1:13" hidden="1" x14ac:dyDescent="0.25">
      <c r="A4994" s="38" t="s">
        <v>66</v>
      </c>
      <c r="B4994" s="43">
        <v>44530</v>
      </c>
      <c r="C4994" s="38">
        <v>85</v>
      </c>
      <c r="D4994" s="38" t="s">
        <v>2427</v>
      </c>
      <c r="E4994" s="38">
        <v>8.8000000000000007</v>
      </c>
      <c r="F4994" s="38">
        <v>44</v>
      </c>
      <c r="G4994" s="38">
        <v>77</v>
      </c>
      <c r="H4994" s="38">
        <v>1</v>
      </c>
      <c r="I4994" s="38">
        <v>1.5</v>
      </c>
      <c r="J4994" s="38">
        <v>1.5</v>
      </c>
      <c r="L4994" s="38">
        <v>0.182</v>
      </c>
      <c r="M4994" s="38">
        <v>0.159</v>
      </c>
    </row>
    <row r="4995" spans="1:13" hidden="1" x14ac:dyDescent="0.25">
      <c r="A4995" s="38" t="s">
        <v>66</v>
      </c>
      <c r="B4995" s="43">
        <v>44530</v>
      </c>
      <c r="C4995" s="38">
        <v>85</v>
      </c>
      <c r="D4995" s="38" t="s">
        <v>2428</v>
      </c>
      <c r="E4995" s="38">
        <v>8.8000000000000007</v>
      </c>
      <c r="F4995" s="38">
        <v>45</v>
      </c>
      <c r="G4995" s="38">
        <v>80</v>
      </c>
      <c r="H4995" s="38">
        <v>1</v>
      </c>
      <c r="I4995" s="38">
        <v>1.5</v>
      </c>
      <c r="J4995" s="38">
        <v>1.5</v>
      </c>
      <c r="L4995" s="38">
        <v>0.18099999999999999</v>
      </c>
      <c r="M4995" s="38">
        <v>0.157</v>
      </c>
    </row>
    <row r="4996" spans="1:13" hidden="1" x14ac:dyDescent="0.25">
      <c r="A4996" s="38" t="s">
        <v>66</v>
      </c>
      <c r="B4996" s="43">
        <v>44530</v>
      </c>
      <c r="C4996" s="38">
        <v>85</v>
      </c>
      <c r="D4996" s="38" t="s">
        <v>2429</v>
      </c>
      <c r="E4996" s="38">
        <v>8.8000000000000007</v>
      </c>
      <c r="F4996" s="38">
        <v>46</v>
      </c>
      <c r="G4996" s="38">
        <v>81</v>
      </c>
      <c r="H4996" s="38">
        <v>1</v>
      </c>
      <c r="I4996" s="38">
        <v>1.5</v>
      </c>
      <c r="J4996" s="38">
        <v>1.5</v>
      </c>
      <c r="L4996" s="38">
        <v>0.18</v>
      </c>
      <c r="M4996" s="38">
        <v>0.157</v>
      </c>
    </row>
    <row r="4997" spans="1:13" hidden="1" x14ac:dyDescent="0.25">
      <c r="A4997" s="38" t="s">
        <v>66</v>
      </c>
      <c r="B4997" s="43">
        <v>44530</v>
      </c>
      <c r="C4997" s="38">
        <v>85</v>
      </c>
      <c r="D4997" s="38" t="s">
        <v>2430</v>
      </c>
      <c r="E4997" s="38">
        <v>8.8000000000000007</v>
      </c>
      <c r="F4997" s="38">
        <v>47</v>
      </c>
      <c r="G4997" s="38">
        <v>82</v>
      </c>
      <c r="H4997" s="38">
        <v>1</v>
      </c>
      <c r="I4997" s="38">
        <v>1.5</v>
      </c>
      <c r="J4997" s="38">
        <v>1.5</v>
      </c>
      <c r="L4997" s="38">
        <v>0.17899999999999999</v>
      </c>
      <c r="M4997" s="38">
        <v>0.156</v>
      </c>
    </row>
    <row r="4998" spans="1:13" hidden="1" x14ac:dyDescent="0.25">
      <c r="A4998" s="38" t="s">
        <v>66</v>
      </c>
      <c r="B4998" s="43">
        <v>44530</v>
      </c>
      <c r="C4998" s="38">
        <v>85</v>
      </c>
      <c r="D4998" s="38" t="s">
        <v>2431</v>
      </c>
      <c r="E4998" s="38">
        <v>8.8000000000000007</v>
      </c>
      <c r="F4998" s="38">
        <v>48</v>
      </c>
      <c r="G4998" s="38">
        <v>83</v>
      </c>
      <c r="H4998" s="38">
        <v>1</v>
      </c>
      <c r="I4998" s="38">
        <v>1.5</v>
      </c>
      <c r="J4998" s="38">
        <v>1.5</v>
      </c>
      <c r="L4998" s="38">
        <v>0.17799999999999999</v>
      </c>
      <c r="M4998" s="38">
        <v>0.156</v>
      </c>
    </row>
    <row r="4999" spans="1:13" hidden="1" x14ac:dyDescent="0.25">
      <c r="A4999" s="38" t="s">
        <v>66</v>
      </c>
      <c r="B4999" s="43">
        <v>44530</v>
      </c>
      <c r="C4999" s="38">
        <v>85</v>
      </c>
      <c r="D4999" s="38" t="s">
        <v>2432</v>
      </c>
      <c r="E4999" s="38">
        <v>8.8000000000000007</v>
      </c>
      <c r="F4999" s="38">
        <v>49</v>
      </c>
      <c r="G4999" s="38">
        <v>84</v>
      </c>
      <c r="H4999" s="38">
        <v>1</v>
      </c>
      <c r="I4999" s="38">
        <v>1.5</v>
      </c>
      <c r="J4999" s="38">
        <v>1.5</v>
      </c>
      <c r="L4999" s="38">
        <v>0.17699999999999999</v>
      </c>
      <c r="M4999" s="38">
        <v>0.156</v>
      </c>
    </row>
    <row r="5000" spans="1:13" hidden="1" x14ac:dyDescent="0.25">
      <c r="A5000" s="38" t="s">
        <v>66</v>
      </c>
      <c r="B5000" s="43">
        <v>44530</v>
      </c>
      <c r="C5000" s="38">
        <v>85</v>
      </c>
      <c r="D5000" s="38" t="s">
        <v>2433</v>
      </c>
      <c r="E5000" s="38">
        <v>8.8000000000000007</v>
      </c>
      <c r="F5000" s="38">
        <v>50</v>
      </c>
      <c r="G5000" s="38">
        <v>85</v>
      </c>
      <c r="H5000" s="38">
        <v>1</v>
      </c>
      <c r="I5000" s="38">
        <v>1.5</v>
      </c>
      <c r="J5000" s="38">
        <v>1.5</v>
      </c>
      <c r="L5000" s="38">
        <v>0.17599999999999999</v>
      </c>
      <c r="M5000" s="38">
        <v>0.155</v>
      </c>
    </row>
    <row r="5001" spans="1:13" hidden="1" x14ac:dyDescent="0.25">
      <c r="A5001" s="38" t="s">
        <v>66</v>
      </c>
      <c r="B5001" s="43">
        <v>44530</v>
      </c>
      <c r="C5001" s="38">
        <v>85</v>
      </c>
      <c r="D5001" s="38" t="s">
        <v>2048</v>
      </c>
      <c r="E5001" s="38">
        <v>8.1</v>
      </c>
      <c r="F5001" s="38">
        <v>51</v>
      </c>
      <c r="G5001" s="38">
        <v>31</v>
      </c>
      <c r="H5001" s="38">
        <v>1</v>
      </c>
      <c r="I5001" s="38">
        <v>1.5</v>
      </c>
      <c r="J5001" s="38">
        <v>1.5</v>
      </c>
      <c r="L5001" s="38">
        <v>0.17499999999999999</v>
      </c>
      <c r="M5001" s="38">
        <v>0.2</v>
      </c>
    </row>
    <row r="5002" spans="1:13" hidden="1" x14ac:dyDescent="0.25">
      <c r="A5002" s="38" t="s">
        <v>66</v>
      </c>
      <c r="B5002" s="43">
        <v>44530</v>
      </c>
      <c r="C5002" s="38">
        <v>85</v>
      </c>
      <c r="D5002" s="38" t="s">
        <v>2174</v>
      </c>
      <c r="E5002" s="38">
        <v>8.1</v>
      </c>
      <c r="F5002" s="38">
        <v>52</v>
      </c>
      <c r="G5002" s="38">
        <v>15</v>
      </c>
      <c r="H5002" s="38">
        <v>4</v>
      </c>
      <c r="I5002" s="38">
        <v>1.5</v>
      </c>
      <c r="J5002" s="38">
        <v>1.5</v>
      </c>
      <c r="L5002" s="38">
        <v>0.69799999999999995</v>
      </c>
      <c r="M5002" s="38">
        <v>1</v>
      </c>
    </row>
    <row r="5003" spans="1:13" hidden="1" x14ac:dyDescent="0.25">
      <c r="A5003" s="38" t="s">
        <v>66</v>
      </c>
      <c r="B5003" s="43">
        <v>44530</v>
      </c>
      <c r="C5003" s="38">
        <v>85</v>
      </c>
      <c r="D5003" s="38" t="s">
        <v>2674</v>
      </c>
      <c r="E5003" s="38">
        <v>8.1</v>
      </c>
      <c r="F5003" s="38">
        <v>53</v>
      </c>
      <c r="G5003" s="38">
        <v>17</v>
      </c>
      <c r="H5003" s="38">
        <v>4</v>
      </c>
      <c r="I5003" s="38">
        <v>1.5</v>
      </c>
      <c r="J5003" s="38">
        <v>1.5</v>
      </c>
      <c r="L5003" s="38">
        <v>0.69499999999999995</v>
      </c>
      <c r="M5003" s="38">
        <v>0.95899999999999996</v>
      </c>
    </row>
    <row r="5004" spans="1:13" hidden="1" x14ac:dyDescent="0.25">
      <c r="A5004" s="38" t="s">
        <v>66</v>
      </c>
      <c r="B5004" s="43">
        <v>44530</v>
      </c>
      <c r="C5004" s="38">
        <v>85</v>
      </c>
      <c r="D5004" s="38" t="s">
        <v>2434</v>
      </c>
      <c r="E5004" s="38">
        <v>8.1</v>
      </c>
      <c r="F5004" s="38">
        <v>54</v>
      </c>
      <c r="G5004" s="38">
        <v>19</v>
      </c>
      <c r="H5004" s="38">
        <v>4</v>
      </c>
      <c r="I5004" s="38">
        <v>1.5</v>
      </c>
      <c r="J5004" s="38">
        <v>1.5</v>
      </c>
      <c r="L5004" s="38">
        <v>0.69099999999999995</v>
      </c>
      <c r="M5004" s="38">
        <v>0.92500000000000004</v>
      </c>
    </row>
    <row r="5005" spans="1:13" hidden="1" x14ac:dyDescent="0.25">
      <c r="A5005" s="38" t="s">
        <v>66</v>
      </c>
      <c r="B5005" s="43">
        <v>44530</v>
      </c>
      <c r="C5005" s="38">
        <v>85</v>
      </c>
      <c r="D5005" s="38" t="s">
        <v>2514</v>
      </c>
      <c r="E5005" s="38">
        <v>7.8</v>
      </c>
      <c r="F5005" s="38">
        <v>55</v>
      </c>
      <c r="G5005" s="38">
        <v>22</v>
      </c>
      <c r="H5005" s="38">
        <v>4</v>
      </c>
      <c r="I5005" s="38">
        <v>1.5</v>
      </c>
      <c r="J5005" s="38">
        <v>1.5</v>
      </c>
      <c r="L5005" s="38">
        <v>0.68799999999999994</v>
      </c>
      <c r="M5005" s="38">
        <v>0.88400000000000001</v>
      </c>
    </row>
    <row r="5006" spans="1:13" hidden="1" x14ac:dyDescent="0.25">
      <c r="A5006" s="38" t="s">
        <v>66</v>
      </c>
      <c r="B5006" s="43">
        <v>44530</v>
      </c>
      <c r="C5006" s="38">
        <v>85</v>
      </c>
      <c r="D5006" s="38" t="s">
        <v>2452</v>
      </c>
      <c r="E5006" s="38">
        <v>7.5</v>
      </c>
      <c r="F5006" s="38">
        <v>56</v>
      </c>
      <c r="G5006" s="38">
        <v>21</v>
      </c>
      <c r="H5006" s="38">
        <v>4</v>
      </c>
      <c r="I5006" s="38">
        <v>1.5</v>
      </c>
      <c r="J5006" s="38">
        <v>1.5</v>
      </c>
      <c r="L5006" s="38">
        <v>0.68500000000000005</v>
      </c>
      <c r="M5006" s="38">
        <v>0.89600000000000002</v>
      </c>
    </row>
    <row r="5007" spans="1:13" hidden="1" x14ac:dyDescent="0.25">
      <c r="A5007" s="38" t="s">
        <v>66</v>
      </c>
      <c r="B5007" s="43">
        <v>44530</v>
      </c>
      <c r="C5007" s="38">
        <v>85</v>
      </c>
      <c r="D5007" s="38" t="s">
        <v>2457</v>
      </c>
      <c r="E5007" s="38">
        <v>6.8</v>
      </c>
      <c r="F5007" s="38">
        <v>57</v>
      </c>
      <c r="G5007" s="38">
        <v>78</v>
      </c>
      <c r="H5007" s="38">
        <v>1</v>
      </c>
      <c r="I5007" s="38">
        <v>1</v>
      </c>
      <c r="J5007" s="38">
        <v>1</v>
      </c>
      <c r="L5007" s="38">
        <v>0.17</v>
      </c>
      <c r="M5007" s="38">
        <v>0.158</v>
      </c>
    </row>
    <row r="5008" spans="1:13" hidden="1" x14ac:dyDescent="0.25">
      <c r="A5008" s="38" t="s">
        <v>66</v>
      </c>
      <c r="B5008" s="43">
        <v>44530</v>
      </c>
      <c r="C5008" s="38">
        <v>85</v>
      </c>
      <c r="D5008" s="38" t="s">
        <v>2458</v>
      </c>
      <c r="E5008" s="38">
        <v>6.8</v>
      </c>
      <c r="F5008" s="38">
        <v>58</v>
      </c>
      <c r="G5008" s="38">
        <v>79</v>
      </c>
      <c r="H5008" s="38">
        <v>1</v>
      </c>
      <c r="I5008" s="38">
        <v>1</v>
      </c>
      <c r="J5008" s="38">
        <v>1</v>
      </c>
      <c r="L5008" s="38">
        <v>0.16900000000000001</v>
      </c>
      <c r="M5008" s="38">
        <v>0.158</v>
      </c>
    </row>
    <row r="5009" spans="1:13" hidden="1" x14ac:dyDescent="0.25">
      <c r="A5009" s="38" t="s">
        <v>66</v>
      </c>
      <c r="B5009" s="43">
        <v>44530</v>
      </c>
      <c r="C5009" s="38">
        <v>85</v>
      </c>
      <c r="D5009" s="38" t="s">
        <v>2071</v>
      </c>
      <c r="E5009" s="38">
        <v>6.5</v>
      </c>
      <c r="F5009" s="38">
        <v>59</v>
      </c>
      <c r="G5009" s="38">
        <v>1</v>
      </c>
      <c r="H5009" s="38">
        <v>4</v>
      </c>
      <c r="I5009" s="38">
        <v>1</v>
      </c>
      <c r="J5009" s="38">
        <v>1</v>
      </c>
      <c r="L5009" s="38">
        <v>0.67700000000000005</v>
      </c>
      <c r="M5009" s="38">
        <v>4</v>
      </c>
    </row>
    <row r="5010" spans="1:13" hidden="1" x14ac:dyDescent="0.25">
      <c r="A5010" s="38" t="s">
        <v>66</v>
      </c>
      <c r="B5010" s="43">
        <v>44530</v>
      </c>
      <c r="C5010" s="38">
        <v>85</v>
      </c>
      <c r="D5010" s="38" t="s">
        <v>2072</v>
      </c>
      <c r="E5010" s="38">
        <v>6.5</v>
      </c>
      <c r="F5010" s="38">
        <v>60</v>
      </c>
      <c r="G5010" s="38">
        <v>2</v>
      </c>
      <c r="H5010" s="38">
        <v>4</v>
      </c>
      <c r="I5010" s="38">
        <v>1</v>
      </c>
      <c r="J5010" s="38">
        <v>1</v>
      </c>
      <c r="L5010" s="38">
        <v>0.67400000000000004</v>
      </c>
      <c r="M5010" s="38">
        <v>2.5230000000000001</v>
      </c>
    </row>
    <row r="5011" spans="1:13" hidden="1" x14ac:dyDescent="0.25">
      <c r="A5011" s="38" t="s">
        <v>66</v>
      </c>
      <c r="B5011" s="43">
        <v>44530</v>
      </c>
      <c r="C5011" s="38">
        <v>85</v>
      </c>
      <c r="D5011" s="38" t="s">
        <v>2073</v>
      </c>
      <c r="E5011" s="38">
        <v>6.5</v>
      </c>
      <c r="F5011" s="38">
        <v>61</v>
      </c>
      <c r="G5011" s="38">
        <v>28</v>
      </c>
      <c r="H5011" s="38">
        <v>1</v>
      </c>
      <c r="I5011" s="38">
        <v>1</v>
      </c>
      <c r="J5011" s="38">
        <v>1</v>
      </c>
      <c r="L5011" s="38">
        <v>0.16700000000000001</v>
      </c>
      <c r="M5011" s="38">
        <v>0.20499999999999999</v>
      </c>
    </row>
    <row r="5012" spans="1:13" hidden="1" x14ac:dyDescent="0.25">
      <c r="A5012" s="38" t="s">
        <v>66</v>
      </c>
      <c r="B5012" s="43">
        <v>44530</v>
      </c>
      <c r="C5012" s="38">
        <v>85</v>
      </c>
      <c r="D5012" s="38" t="s">
        <v>2074</v>
      </c>
      <c r="E5012" s="38">
        <v>6.5</v>
      </c>
      <c r="F5012" s="38">
        <v>62</v>
      </c>
      <c r="G5012" s="38">
        <v>29</v>
      </c>
      <c r="H5012" s="38">
        <v>1</v>
      </c>
      <c r="I5012" s="38">
        <v>1</v>
      </c>
      <c r="J5012" s="38">
        <v>1</v>
      </c>
      <c r="L5012" s="38">
        <v>0.16700000000000001</v>
      </c>
      <c r="M5012" s="38">
        <v>0.20300000000000001</v>
      </c>
    </row>
    <row r="5013" spans="1:13" hidden="1" x14ac:dyDescent="0.25">
      <c r="A5013" s="38" t="s">
        <v>66</v>
      </c>
      <c r="B5013" s="43">
        <v>44530</v>
      </c>
      <c r="C5013" s="38">
        <v>85</v>
      </c>
      <c r="D5013" s="38" t="s">
        <v>2075</v>
      </c>
      <c r="E5013" s="38">
        <v>6.5</v>
      </c>
      <c r="F5013" s="38">
        <v>63</v>
      </c>
      <c r="G5013" s="38">
        <v>30</v>
      </c>
      <c r="H5013" s="38">
        <v>1</v>
      </c>
      <c r="I5013" s="38">
        <v>1</v>
      </c>
      <c r="J5013" s="38">
        <v>1</v>
      </c>
      <c r="L5013" s="38">
        <v>0.16600000000000001</v>
      </c>
      <c r="M5013" s="38">
        <v>0.20100000000000001</v>
      </c>
    </row>
    <row r="5014" spans="1:13" hidden="1" x14ac:dyDescent="0.25">
      <c r="A5014" s="38" t="s">
        <v>66</v>
      </c>
      <c r="B5014" s="43">
        <v>44530</v>
      </c>
      <c r="C5014" s="38">
        <v>85</v>
      </c>
      <c r="D5014" s="38" t="s">
        <v>2076</v>
      </c>
      <c r="E5014" s="38">
        <v>6.5</v>
      </c>
      <c r="F5014" s="38">
        <v>64</v>
      </c>
      <c r="G5014" s="38">
        <v>6</v>
      </c>
      <c r="H5014" s="38">
        <v>4</v>
      </c>
      <c r="I5014" s="38">
        <v>1</v>
      </c>
      <c r="J5014" s="38">
        <v>1</v>
      </c>
      <c r="L5014" s="38">
        <v>0.66400000000000003</v>
      </c>
      <c r="M5014" s="38">
        <v>1.4239999999999999</v>
      </c>
    </row>
    <row r="5015" spans="1:13" hidden="1" x14ac:dyDescent="0.25">
      <c r="A5015" s="38" t="s">
        <v>66</v>
      </c>
      <c r="B5015" s="43">
        <v>44530</v>
      </c>
      <c r="C5015" s="38">
        <v>85</v>
      </c>
      <c r="D5015" s="38" t="s">
        <v>2077</v>
      </c>
      <c r="E5015" s="38">
        <v>6.5</v>
      </c>
      <c r="F5015" s="38">
        <v>65</v>
      </c>
      <c r="G5015" s="38">
        <v>7</v>
      </c>
      <c r="H5015" s="38">
        <v>4</v>
      </c>
      <c r="I5015" s="38">
        <v>1</v>
      </c>
      <c r="J5015" s="38">
        <v>1</v>
      </c>
      <c r="L5015" s="38">
        <v>0.66100000000000003</v>
      </c>
      <c r="M5015" s="38">
        <v>1.333</v>
      </c>
    </row>
    <row r="5016" spans="1:13" hidden="1" x14ac:dyDescent="0.25">
      <c r="A5016" s="38" t="s">
        <v>66</v>
      </c>
      <c r="B5016" s="43">
        <v>44530</v>
      </c>
      <c r="C5016" s="38">
        <v>85</v>
      </c>
      <c r="D5016" s="38" t="s">
        <v>2078</v>
      </c>
      <c r="E5016" s="38">
        <v>6.5</v>
      </c>
      <c r="F5016" s="38">
        <v>66</v>
      </c>
      <c r="G5016" s="38">
        <v>33</v>
      </c>
      <c r="H5016" s="38">
        <v>1</v>
      </c>
      <c r="I5016" s="38">
        <v>1</v>
      </c>
      <c r="J5016" s="38">
        <v>1</v>
      </c>
      <c r="L5016" s="38">
        <v>0.16400000000000001</v>
      </c>
      <c r="M5016" s="38">
        <v>0.19600000000000001</v>
      </c>
    </row>
    <row r="5017" spans="1:13" hidden="1" x14ac:dyDescent="0.25">
      <c r="A5017" s="38" t="s">
        <v>66</v>
      </c>
      <c r="B5017" s="43">
        <v>44530</v>
      </c>
      <c r="C5017" s="38">
        <v>85</v>
      </c>
      <c r="D5017" s="38" t="s">
        <v>2079</v>
      </c>
      <c r="E5017" s="38">
        <v>6.5</v>
      </c>
      <c r="F5017" s="38">
        <v>67</v>
      </c>
      <c r="G5017" s="38">
        <v>8</v>
      </c>
      <c r="H5017" s="38">
        <v>4</v>
      </c>
      <c r="I5017" s="38">
        <v>1</v>
      </c>
      <c r="J5017" s="38">
        <v>1</v>
      </c>
      <c r="L5017" s="38">
        <v>0.65700000000000003</v>
      </c>
      <c r="M5017" s="38">
        <v>1.2609999999999999</v>
      </c>
    </row>
    <row r="5018" spans="1:13" hidden="1" x14ac:dyDescent="0.25">
      <c r="A5018" s="38" t="s">
        <v>66</v>
      </c>
      <c r="B5018" s="43">
        <v>44530</v>
      </c>
      <c r="C5018" s="38">
        <v>85</v>
      </c>
      <c r="D5018" s="38" t="s">
        <v>2080</v>
      </c>
      <c r="E5018" s="38">
        <v>6.5</v>
      </c>
      <c r="F5018" s="38">
        <v>68</v>
      </c>
      <c r="G5018" s="38">
        <v>34</v>
      </c>
      <c r="H5018" s="38">
        <v>1</v>
      </c>
      <c r="I5018" s="38">
        <v>1</v>
      </c>
      <c r="J5018" s="38">
        <v>1</v>
      </c>
      <c r="L5018" s="38">
        <v>0.16300000000000001</v>
      </c>
      <c r="M5018" s="38">
        <v>0.19400000000000001</v>
      </c>
    </row>
    <row r="5019" spans="1:13" hidden="1" x14ac:dyDescent="0.25">
      <c r="A5019" s="38" t="s">
        <v>66</v>
      </c>
      <c r="B5019" s="43">
        <v>44530</v>
      </c>
      <c r="C5019" s="38">
        <v>85</v>
      </c>
      <c r="D5019" s="38" t="s">
        <v>2081</v>
      </c>
      <c r="E5019" s="38">
        <v>6.5</v>
      </c>
      <c r="F5019" s="38">
        <v>69</v>
      </c>
      <c r="G5019" s="38">
        <v>9</v>
      </c>
      <c r="H5019" s="38">
        <v>4</v>
      </c>
      <c r="I5019" s="38">
        <v>1</v>
      </c>
      <c r="J5019" s="38">
        <v>1</v>
      </c>
      <c r="L5019" s="38">
        <v>0.65200000000000002</v>
      </c>
      <c r="M5019" s="38">
        <v>1.204</v>
      </c>
    </row>
    <row r="5020" spans="1:13" hidden="1" x14ac:dyDescent="0.25">
      <c r="A5020" s="38" t="s">
        <v>66</v>
      </c>
      <c r="B5020" s="43">
        <v>44530</v>
      </c>
      <c r="C5020" s="38">
        <v>85</v>
      </c>
      <c r="D5020" s="38" t="s">
        <v>2082</v>
      </c>
      <c r="E5020" s="38">
        <v>6.5</v>
      </c>
      <c r="F5020" s="38">
        <v>70</v>
      </c>
      <c r="G5020" s="38">
        <v>37</v>
      </c>
      <c r="H5020" s="38">
        <v>1</v>
      </c>
      <c r="I5020" s="38">
        <v>1</v>
      </c>
      <c r="J5020" s="38">
        <v>1</v>
      </c>
      <c r="L5020" s="38">
        <v>0.16200000000000001</v>
      </c>
      <c r="M5020" s="38">
        <v>0.19</v>
      </c>
    </row>
    <row r="5021" spans="1:13" hidden="1" x14ac:dyDescent="0.25">
      <c r="A5021" s="38" t="s">
        <v>66</v>
      </c>
      <c r="B5021" s="43">
        <v>44530</v>
      </c>
      <c r="C5021" s="38">
        <v>85</v>
      </c>
      <c r="D5021" s="38" t="s">
        <v>2675</v>
      </c>
      <c r="E5021" s="38">
        <v>6.5</v>
      </c>
      <c r="F5021" s="38">
        <v>71</v>
      </c>
      <c r="G5021" s="38">
        <v>67</v>
      </c>
      <c r="H5021" s="38">
        <v>1</v>
      </c>
      <c r="I5021" s="38">
        <v>1</v>
      </c>
      <c r="J5021" s="38">
        <v>1</v>
      </c>
      <c r="L5021" s="38">
        <v>0.16200000000000001</v>
      </c>
      <c r="M5021" s="38">
        <v>0.16400000000000001</v>
      </c>
    </row>
    <row r="5022" spans="1:13" hidden="1" x14ac:dyDescent="0.25">
      <c r="A5022" s="38" t="s">
        <v>66</v>
      </c>
      <c r="B5022" s="43">
        <v>44530</v>
      </c>
      <c r="C5022" s="38">
        <v>85</v>
      </c>
      <c r="D5022" s="38" t="s">
        <v>2676</v>
      </c>
      <c r="E5022" s="38">
        <v>6.5</v>
      </c>
      <c r="F5022" s="38">
        <v>72</v>
      </c>
      <c r="G5022" s="38">
        <v>69</v>
      </c>
      <c r="H5022" s="38">
        <v>1</v>
      </c>
      <c r="I5022" s="38">
        <v>1</v>
      </c>
      <c r="J5022" s="38">
        <v>1</v>
      </c>
      <c r="L5022" s="38">
        <v>0.161</v>
      </c>
      <c r="M5022" s="38">
        <v>0.16300000000000001</v>
      </c>
    </row>
    <row r="5023" spans="1:13" hidden="1" x14ac:dyDescent="0.25">
      <c r="A5023" s="38" t="s">
        <v>66</v>
      </c>
      <c r="B5023" s="43">
        <v>44530</v>
      </c>
      <c r="C5023" s="38">
        <v>85</v>
      </c>
      <c r="D5023" s="38" t="s">
        <v>2677</v>
      </c>
      <c r="E5023" s="38">
        <v>6.5</v>
      </c>
      <c r="F5023" s="38">
        <v>73</v>
      </c>
      <c r="G5023" s="38">
        <v>70</v>
      </c>
      <c r="H5023" s="38">
        <v>1</v>
      </c>
      <c r="I5023" s="38">
        <v>1</v>
      </c>
      <c r="J5023" s="38">
        <v>1</v>
      </c>
      <c r="L5023" s="38">
        <v>0.161</v>
      </c>
      <c r="M5023" s="38">
        <v>0.16200000000000001</v>
      </c>
    </row>
    <row r="5024" spans="1:13" hidden="1" x14ac:dyDescent="0.25">
      <c r="A5024" s="38" t="s">
        <v>66</v>
      </c>
      <c r="B5024" s="43">
        <v>44530</v>
      </c>
      <c r="C5024" s="38">
        <v>85</v>
      </c>
      <c r="D5024" s="38" t="s">
        <v>2678</v>
      </c>
      <c r="E5024" s="38">
        <v>6.5</v>
      </c>
      <c r="F5024" s="38">
        <v>74</v>
      </c>
      <c r="G5024" s="38">
        <v>18</v>
      </c>
      <c r="H5024" s="38">
        <v>4</v>
      </c>
      <c r="I5024" s="38">
        <v>1</v>
      </c>
      <c r="J5024" s="38">
        <v>1</v>
      </c>
      <c r="L5024" s="38">
        <v>0.64200000000000002</v>
      </c>
      <c r="M5024" s="38">
        <v>0.94099999999999995</v>
      </c>
    </row>
    <row r="5025" spans="1:13" hidden="1" x14ac:dyDescent="0.25">
      <c r="A5025" s="38" t="s">
        <v>66</v>
      </c>
      <c r="B5025" s="43">
        <v>44530</v>
      </c>
      <c r="C5025" s="38">
        <v>85</v>
      </c>
      <c r="D5025" s="38" t="s">
        <v>2679</v>
      </c>
      <c r="E5025" s="38">
        <v>5.4</v>
      </c>
      <c r="F5025" s="38">
        <v>75</v>
      </c>
      <c r="G5025" s="38">
        <v>74</v>
      </c>
      <c r="H5025" s="38">
        <v>1</v>
      </c>
      <c r="I5025" s="38">
        <v>1</v>
      </c>
      <c r="J5025" s="38">
        <v>1</v>
      </c>
      <c r="L5025" s="38">
        <v>0.16</v>
      </c>
      <c r="M5025" s="38">
        <v>0.16</v>
      </c>
    </row>
    <row r="5026" spans="1:13" hidden="1" x14ac:dyDescent="0.25">
      <c r="A5026" s="38" t="s">
        <v>66</v>
      </c>
      <c r="B5026" s="43">
        <v>44530</v>
      </c>
      <c r="C5026" s="38">
        <v>85</v>
      </c>
      <c r="D5026" s="38" t="s">
        <v>2086</v>
      </c>
      <c r="E5026" s="38">
        <v>4.3</v>
      </c>
      <c r="F5026" s="38">
        <v>76</v>
      </c>
      <c r="G5026" s="38">
        <v>10</v>
      </c>
      <c r="H5026" s="38">
        <v>4</v>
      </c>
      <c r="I5026" s="38">
        <v>1</v>
      </c>
      <c r="J5026" s="38">
        <v>1</v>
      </c>
      <c r="L5026" s="38">
        <v>0.63800000000000001</v>
      </c>
      <c r="M5026" s="38">
        <v>1.1559999999999999</v>
      </c>
    </row>
    <row r="5027" spans="1:13" hidden="1" x14ac:dyDescent="0.25">
      <c r="A5027" s="38" t="s">
        <v>66</v>
      </c>
      <c r="B5027" s="43">
        <v>44530</v>
      </c>
      <c r="C5027" s="38">
        <v>85</v>
      </c>
      <c r="D5027" s="38" t="s">
        <v>2087</v>
      </c>
      <c r="E5027" s="38">
        <v>4.3</v>
      </c>
      <c r="F5027" s="38">
        <v>77</v>
      </c>
      <c r="G5027" s="38">
        <v>11</v>
      </c>
      <c r="H5027" s="38">
        <v>4</v>
      </c>
      <c r="I5027" s="38">
        <v>1</v>
      </c>
      <c r="J5027" s="38">
        <v>1</v>
      </c>
      <c r="L5027" s="38">
        <v>0.63600000000000001</v>
      </c>
      <c r="M5027" s="38">
        <v>1.115</v>
      </c>
    </row>
    <row r="5028" spans="1:13" hidden="1" x14ac:dyDescent="0.25">
      <c r="A5028" s="38" t="s">
        <v>66</v>
      </c>
      <c r="B5028" s="43">
        <v>44530</v>
      </c>
      <c r="C5028" s="38">
        <v>85</v>
      </c>
      <c r="D5028" s="38" t="s">
        <v>2088</v>
      </c>
      <c r="E5028" s="38">
        <v>4.3</v>
      </c>
      <c r="F5028" s="38">
        <v>78</v>
      </c>
      <c r="G5028" s="38">
        <v>38</v>
      </c>
      <c r="H5028" s="38">
        <v>1</v>
      </c>
      <c r="I5028" s="38">
        <v>1</v>
      </c>
      <c r="J5028" s="38">
        <v>1</v>
      </c>
      <c r="L5028" s="38">
        <v>0.158</v>
      </c>
      <c r="M5028" s="38">
        <v>0.189</v>
      </c>
    </row>
    <row r="5029" spans="1:13" hidden="1" x14ac:dyDescent="0.25">
      <c r="A5029" s="38" t="s">
        <v>66</v>
      </c>
      <c r="B5029" s="43">
        <v>44530</v>
      </c>
      <c r="C5029" s="38">
        <v>85</v>
      </c>
      <c r="D5029" s="38" t="s">
        <v>2089</v>
      </c>
      <c r="E5029" s="38">
        <v>4.3</v>
      </c>
      <c r="F5029" s="38">
        <v>79</v>
      </c>
      <c r="G5029" s="38">
        <v>39</v>
      </c>
      <c r="H5029" s="38">
        <v>1</v>
      </c>
      <c r="I5029" s="38">
        <v>1</v>
      </c>
      <c r="J5029" s="38">
        <v>1</v>
      </c>
      <c r="L5029" s="38">
        <v>0.158</v>
      </c>
      <c r="M5029" s="38">
        <v>0.187</v>
      </c>
    </row>
    <row r="5030" spans="1:13" hidden="1" x14ac:dyDescent="0.25">
      <c r="A5030" s="38" t="s">
        <v>66</v>
      </c>
      <c r="B5030" s="43">
        <v>44530</v>
      </c>
      <c r="C5030" s="38">
        <v>85</v>
      </c>
      <c r="D5030" s="38" t="s">
        <v>2090</v>
      </c>
      <c r="E5030" s="38">
        <v>4.3</v>
      </c>
      <c r="F5030" s="38">
        <v>80</v>
      </c>
      <c r="G5030" s="38">
        <v>40</v>
      </c>
      <c r="H5030" s="38">
        <v>1</v>
      </c>
      <c r="I5030" s="38">
        <v>1</v>
      </c>
      <c r="J5030" s="38">
        <v>1</v>
      </c>
      <c r="L5030" s="38">
        <v>0.157</v>
      </c>
      <c r="M5030" s="38">
        <v>0.186</v>
      </c>
    </row>
    <row r="5031" spans="1:13" hidden="1" x14ac:dyDescent="0.25">
      <c r="A5031" s="38" t="s">
        <v>66</v>
      </c>
      <c r="B5031" s="43">
        <v>44530</v>
      </c>
      <c r="C5031" s="38">
        <v>85</v>
      </c>
      <c r="D5031" s="38" t="s">
        <v>2091</v>
      </c>
      <c r="E5031" s="38">
        <v>4.3</v>
      </c>
      <c r="F5031" s="38">
        <v>81</v>
      </c>
      <c r="G5031" s="38">
        <v>12</v>
      </c>
      <c r="H5031" s="38">
        <v>4</v>
      </c>
      <c r="I5031" s="38">
        <v>1</v>
      </c>
      <c r="J5031" s="38">
        <v>1</v>
      </c>
      <c r="L5031" s="38">
        <v>0.629</v>
      </c>
      <c r="M5031" s="38">
        <v>1.08</v>
      </c>
    </row>
    <row r="5032" spans="1:13" hidden="1" x14ac:dyDescent="0.25">
      <c r="A5032" s="38" t="s">
        <v>66</v>
      </c>
      <c r="B5032" s="43">
        <v>44530</v>
      </c>
      <c r="C5032" s="38">
        <v>85</v>
      </c>
      <c r="D5032" s="38" t="s">
        <v>2680</v>
      </c>
      <c r="E5032" s="38">
        <v>4.3</v>
      </c>
      <c r="F5032" s="38">
        <v>82</v>
      </c>
      <c r="G5032" s="38">
        <v>68</v>
      </c>
      <c r="H5032" s="38">
        <v>1</v>
      </c>
      <c r="I5032" s="38">
        <v>1</v>
      </c>
      <c r="J5032" s="38">
        <v>1</v>
      </c>
      <c r="L5032" s="38">
        <v>0.156</v>
      </c>
      <c r="M5032" s="38">
        <v>0.16300000000000001</v>
      </c>
    </row>
    <row r="5033" spans="1:13" hidden="1" x14ac:dyDescent="0.25">
      <c r="A5033" s="38" t="s">
        <v>66</v>
      </c>
      <c r="B5033" s="43">
        <v>44530</v>
      </c>
      <c r="C5033" s="38">
        <v>85</v>
      </c>
      <c r="D5033" s="38" t="s">
        <v>2681</v>
      </c>
      <c r="E5033" s="38">
        <v>4.3</v>
      </c>
      <c r="F5033" s="38">
        <v>83</v>
      </c>
      <c r="G5033" s="38">
        <v>72</v>
      </c>
      <c r="H5033" s="38">
        <v>1</v>
      </c>
      <c r="I5033" s="38">
        <v>1</v>
      </c>
      <c r="J5033" s="38">
        <v>1</v>
      </c>
      <c r="L5033" s="38">
        <v>0.156</v>
      </c>
      <c r="M5033" s="38">
        <v>0.161</v>
      </c>
    </row>
    <row r="5034" spans="1:13" hidden="1" x14ac:dyDescent="0.25">
      <c r="A5034" s="38" t="s">
        <v>66</v>
      </c>
      <c r="B5034" s="43">
        <v>44530</v>
      </c>
      <c r="C5034" s="38">
        <v>85</v>
      </c>
      <c r="D5034" s="38" t="s">
        <v>2682</v>
      </c>
      <c r="E5034" s="38">
        <v>4.3</v>
      </c>
      <c r="F5034" s="38">
        <v>84</v>
      </c>
      <c r="G5034" s="38">
        <v>73</v>
      </c>
      <c r="H5034" s="38">
        <v>1</v>
      </c>
      <c r="I5034" s="38">
        <v>1</v>
      </c>
      <c r="J5034" s="38">
        <v>1</v>
      </c>
      <c r="L5034" s="38">
        <v>0.156</v>
      </c>
      <c r="M5034" s="38">
        <v>0.161</v>
      </c>
    </row>
    <row r="5035" spans="1:13" hidden="1" x14ac:dyDescent="0.25">
      <c r="A5035" s="38" t="s">
        <v>66</v>
      </c>
      <c r="B5035" s="43">
        <v>44530</v>
      </c>
      <c r="C5035" s="38">
        <v>85</v>
      </c>
      <c r="D5035" s="38" t="s">
        <v>2466</v>
      </c>
      <c r="E5035" s="38">
        <v>4.3</v>
      </c>
      <c r="F5035" s="38">
        <v>85</v>
      </c>
      <c r="G5035" s="38">
        <v>20</v>
      </c>
      <c r="H5035" s="38">
        <v>4</v>
      </c>
      <c r="I5035" s="38">
        <v>1</v>
      </c>
      <c r="J5035" s="38">
        <v>1</v>
      </c>
      <c r="L5035" s="38">
        <v>0.622</v>
      </c>
      <c r="M5035" s="38">
        <v>0.91</v>
      </c>
    </row>
    <row r="5036" spans="1:13" hidden="1" x14ac:dyDescent="0.25">
      <c r="A5036" s="38" t="s">
        <v>66</v>
      </c>
      <c r="B5036" s="43">
        <v>44537</v>
      </c>
      <c r="C5036" s="38">
        <v>60</v>
      </c>
      <c r="D5036" s="38" t="s">
        <v>2683</v>
      </c>
      <c r="E5036" s="38">
        <v>10</v>
      </c>
      <c r="F5036" s="38">
        <v>1</v>
      </c>
      <c r="G5036" s="38">
        <v>49</v>
      </c>
      <c r="H5036" s="38">
        <v>1</v>
      </c>
      <c r="I5036" s="38">
        <v>3</v>
      </c>
      <c r="J5036" s="38">
        <v>3</v>
      </c>
      <c r="L5036" s="38">
        <v>1</v>
      </c>
      <c r="M5036" s="38">
        <v>0.17699999999999999</v>
      </c>
    </row>
    <row r="5037" spans="1:13" hidden="1" x14ac:dyDescent="0.25">
      <c r="A5037" s="38" t="s">
        <v>66</v>
      </c>
      <c r="B5037" s="43">
        <v>44537</v>
      </c>
      <c r="C5037" s="38">
        <v>60</v>
      </c>
      <c r="D5037" s="38" t="s">
        <v>2684</v>
      </c>
      <c r="E5037" s="38">
        <v>9.8000000000000007</v>
      </c>
      <c r="F5037" s="38">
        <v>2</v>
      </c>
      <c r="G5037" s="38">
        <v>50</v>
      </c>
      <c r="H5037" s="38">
        <v>1</v>
      </c>
      <c r="I5037" s="38">
        <v>3</v>
      </c>
      <c r="J5037" s="38">
        <v>3</v>
      </c>
      <c r="L5037" s="38">
        <v>0.63</v>
      </c>
      <c r="M5037" s="38">
        <v>0.17599999999999999</v>
      </c>
    </row>
    <row r="5038" spans="1:13" hidden="1" x14ac:dyDescent="0.25">
      <c r="A5038" s="38" t="s">
        <v>66</v>
      </c>
      <c r="B5038" s="43">
        <v>44537</v>
      </c>
      <c r="C5038" s="38">
        <v>60</v>
      </c>
      <c r="D5038" s="38" t="s">
        <v>2685</v>
      </c>
      <c r="E5038" s="38">
        <v>9.6</v>
      </c>
      <c r="F5038" s="38">
        <v>3</v>
      </c>
      <c r="G5038" s="38">
        <v>18</v>
      </c>
      <c r="H5038" s="38">
        <v>1</v>
      </c>
      <c r="I5038" s="38">
        <v>3</v>
      </c>
      <c r="J5038" s="38">
        <v>3</v>
      </c>
      <c r="L5038" s="38">
        <v>0.5</v>
      </c>
      <c r="M5038" s="38">
        <v>0.23499999999999999</v>
      </c>
    </row>
    <row r="5039" spans="1:13" hidden="1" x14ac:dyDescent="0.25">
      <c r="A5039" s="38" t="s">
        <v>66</v>
      </c>
      <c r="B5039" s="43">
        <v>44537</v>
      </c>
      <c r="C5039" s="38">
        <v>60</v>
      </c>
      <c r="D5039" s="38" t="s">
        <v>2686</v>
      </c>
      <c r="E5039" s="38">
        <v>9.6</v>
      </c>
      <c r="F5039" s="38">
        <v>4</v>
      </c>
      <c r="G5039" s="38">
        <v>19</v>
      </c>
      <c r="H5039" s="38">
        <v>1</v>
      </c>
      <c r="I5039" s="38">
        <v>3</v>
      </c>
      <c r="J5039" s="38">
        <v>3</v>
      </c>
      <c r="L5039" s="38">
        <v>0.43</v>
      </c>
      <c r="M5039" s="38">
        <v>0.23100000000000001</v>
      </c>
    </row>
    <row r="5040" spans="1:13" hidden="1" x14ac:dyDescent="0.25">
      <c r="A5040" s="38" t="s">
        <v>66</v>
      </c>
      <c r="B5040" s="43">
        <v>44537</v>
      </c>
      <c r="C5040" s="38">
        <v>60</v>
      </c>
      <c r="D5040" s="38" t="s">
        <v>2687</v>
      </c>
      <c r="E5040" s="38">
        <v>9.6</v>
      </c>
      <c r="F5040" s="38">
        <v>5</v>
      </c>
      <c r="G5040" s="38">
        <v>22</v>
      </c>
      <c r="H5040" s="38">
        <v>1</v>
      </c>
      <c r="I5040" s="38">
        <v>3</v>
      </c>
      <c r="J5040" s="38">
        <v>3</v>
      </c>
      <c r="L5040" s="38">
        <v>0.38600000000000001</v>
      </c>
      <c r="M5040" s="38">
        <v>0.221</v>
      </c>
    </row>
    <row r="5041" spans="1:13" hidden="1" x14ac:dyDescent="0.25">
      <c r="A5041" s="38" t="s">
        <v>66</v>
      </c>
      <c r="B5041" s="43">
        <v>44537</v>
      </c>
      <c r="C5041" s="38">
        <v>60</v>
      </c>
      <c r="D5041" s="38" t="s">
        <v>2688</v>
      </c>
      <c r="E5041" s="38">
        <v>9.6</v>
      </c>
      <c r="F5041" s="38">
        <v>6</v>
      </c>
      <c r="G5041" s="38">
        <v>23</v>
      </c>
      <c r="H5041" s="38">
        <v>1</v>
      </c>
      <c r="I5041" s="38">
        <v>3</v>
      </c>
      <c r="J5041" s="38">
        <v>3</v>
      </c>
      <c r="L5041" s="38">
        <v>0.35599999999999998</v>
      </c>
      <c r="M5041" s="38">
        <v>0.218</v>
      </c>
    </row>
    <row r="5042" spans="1:13" hidden="1" x14ac:dyDescent="0.25">
      <c r="A5042" s="38" t="s">
        <v>66</v>
      </c>
      <c r="B5042" s="43">
        <v>44537</v>
      </c>
      <c r="C5042" s="38">
        <v>60</v>
      </c>
      <c r="D5042" s="38" t="s">
        <v>2343</v>
      </c>
      <c r="E5042" s="38">
        <v>9.6</v>
      </c>
      <c r="F5042" s="38">
        <v>7</v>
      </c>
      <c r="G5042" s="38">
        <v>30</v>
      </c>
      <c r="H5042" s="38">
        <v>1</v>
      </c>
      <c r="I5042" s="38">
        <v>3</v>
      </c>
      <c r="J5042" s="38">
        <v>3</v>
      </c>
      <c r="L5042" s="38">
        <v>0.33300000000000002</v>
      </c>
      <c r="M5042" s="38">
        <v>0.20100000000000001</v>
      </c>
    </row>
    <row r="5043" spans="1:13" hidden="1" x14ac:dyDescent="0.25">
      <c r="A5043" s="38" t="s">
        <v>66</v>
      </c>
      <c r="B5043" s="43">
        <v>44537</v>
      </c>
      <c r="C5043" s="38">
        <v>60</v>
      </c>
      <c r="D5043" s="38" t="s">
        <v>2689</v>
      </c>
      <c r="E5043" s="38">
        <v>8.8000000000000007</v>
      </c>
      <c r="F5043" s="38">
        <v>8</v>
      </c>
      <c r="G5043" s="38">
        <v>17</v>
      </c>
      <c r="H5043" s="38">
        <v>1</v>
      </c>
      <c r="I5043" s="38">
        <v>1.5</v>
      </c>
      <c r="J5043" s="38">
        <v>1.5</v>
      </c>
      <c r="L5043" s="38">
        <v>0.315</v>
      </c>
      <c r="M5043" s="38">
        <v>0.23899999999999999</v>
      </c>
    </row>
    <row r="5044" spans="1:13" hidden="1" x14ac:dyDescent="0.25">
      <c r="A5044" s="38" t="s">
        <v>66</v>
      </c>
      <c r="B5044" s="43">
        <v>44537</v>
      </c>
      <c r="C5044" s="38">
        <v>60</v>
      </c>
      <c r="D5044" s="38" t="s">
        <v>2690</v>
      </c>
      <c r="E5044" s="38">
        <v>8.8000000000000007</v>
      </c>
      <c r="F5044" s="38">
        <v>9</v>
      </c>
      <c r="G5044" s="38">
        <v>20</v>
      </c>
      <c r="H5044" s="38">
        <v>1</v>
      </c>
      <c r="I5044" s="38">
        <v>1.5</v>
      </c>
      <c r="J5044" s="38">
        <v>1.5</v>
      </c>
      <c r="L5044" s="38">
        <v>0.30099999999999999</v>
      </c>
      <c r="M5044" s="38">
        <v>0.22700000000000001</v>
      </c>
    </row>
    <row r="5045" spans="1:13" hidden="1" x14ac:dyDescent="0.25">
      <c r="A5045" s="38" t="s">
        <v>66</v>
      </c>
      <c r="B5045" s="43">
        <v>44537</v>
      </c>
      <c r="C5045" s="38">
        <v>60</v>
      </c>
      <c r="D5045" s="38" t="s">
        <v>2691</v>
      </c>
      <c r="E5045" s="38">
        <v>8.8000000000000007</v>
      </c>
      <c r="F5045" s="38">
        <v>10</v>
      </c>
      <c r="G5045" s="38">
        <v>21</v>
      </c>
      <c r="H5045" s="38">
        <v>1</v>
      </c>
      <c r="I5045" s="38">
        <v>1.5</v>
      </c>
      <c r="J5045" s="38">
        <v>1.5</v>
      </c>
      <c r="L5045" s="38">
        <v>0.28899999999999998</v>
      </c>
      <c r="M5045" s="38">
        <v>0.224</v>
      </c>
    </row>
    <row r="5046" spans="1:13" hidden="1" x14ac:dyDescent="0.25">
      <c r="A5046" s="38" t="s">
        <v>66</v>
      </c>
      <c r="B5046" s="43">
        <v>44537</v>
      </c>
      <c r="C5046" s="38">
        <v>60</v>
      </c>
      <c r="D5046" s="38" t="s">
        <v>2692</v>
      </c>
      <c r="E5046" s="38">
        <v>8.8000000000000007</v>
      </c>
      <c r="F5046" s="38">
        <v>11</v>
      </c>
      <c r="G5046" s="38">
        <v>24</v>
      </c>
      <c r="H5046" s="38">
        <v>1</v>
      </c>
      <c r="I5046" s="38">
        <v>1.5</v>
      </c>
      <c r="J5046" s="38">
        <v>1.5</v>
      </c>
      <c r="L5046" s="38">
        <v>0.27800000000000002</v>
      </c>
      <c r="M5046" s="38">
        <v>0.215</v>
      </c>
    </row>
    <row r="5047" spans="1:13" hidden="1" x14ac:dyDescent="0.25">
      <c r="A5047" s="38" t="s">
        <v>66</v>
      </c>
      <c r="B5047" s="43">
        <v>44537</v>
      </c>
      <c r="C5047" s="38">
        <v>60</v>
      </c>
      <c r="D5047" s="38" t="s">
        <v>2355</v>
      </c>
      <c r="E5047" s="38">
        <v>8.8000000000000007</v>
      </c>
      <c r="F5047" s="38">
        <v>12</v>
      </c>
      <c r="G5047" s="38">
        <v>25</v>
      </c>
      <c r="H5047" s="38">
        <v>1</v>
      </c>
      <c r="I5047" s="38">
        <v>1.5</v>
      </c>
      <c r="J5047" s="38">
        <v>1.5</v>
      </c>
      <c r="L5047" s="38">
        <v>0.27</v>
      </c>
      <c r="M5047" s="38">
        <v>0.21199999999999999</v>
      </c>
    </row>
    <row r="5048" spans="1:13" hidden="1" x14ac:dyDescent="0.25">
      <c r="A5048" s="38" t="s">
        <v>66</v>
      </c>
      <c r="B5048" s="43">
        <v>44537</v>
      </c>
      <c r="C5048" s="38">
        <v>60</v>
      </c>
      <c r="D5048" s="38" t="s">
        <v>2356</v>
      </c>
      <c r="E5048" s="38">
        <v>8.8000000000000007</v>
      </c>
      <c r="F5048" s="38">
        <v>13</v>
      </c>
      <c r="G5048" s="38">
        <v>26</v>
      </c>
      <c r="H5048" s="38">
        <v>1</v>
      </c>
      <c r="I5048" s="38">
        <v>1.5</v>
      </c>
      <c r="J5048" s="38">
        <v>1.5</v>
      </c>
      <c r="L5048" s="38">
        <v>0.26200000000000001</v>
      </c>
      <c r="M5048" s="38">
        <v>0.21</v>
      </c>
    </row>
    <row r="5049" spans="1:13" hidden="1" x14ac:dyDescent="0.25">
      <c r="A5049" s="38" t="s">
        <v>66</v>
      </c>
      <c r="B5049" s="43">
        <v>44537</v>
      </c>
      <c r="C5049" s="38">
        <v>60</v>
      </c>
      <c r="D5049" s="38" t="s">
        <v>2357</v>
      </c>
      <c r="E5049" s="38">
        <v>8.8000000000000007</v>
      </c>
      <c r="F5049" s="38">
        <v>14</v>
      </c>
      <c r="G5049" s="38">
        <v>27</v>
      </c>
      <c r="H5049" s="38">
        <v>1</v>
      </c>
      <c r="I5049" s="38">
        <v>1.5</v>
      </c>
      <c r="J5049" s="38">
        <v>1.5</v>
      </c>
      <c r="L5049" s="38">
        <v>0.255</v>
      </c>
      <c r="M5049" s="38">
        <v>0.20799999999999999</v>
      </c>
    </row>
    <row r="5050" spans="1:13" hidden="1" x14ac:dyDescent="0.25">
      <c r="A5050" s="38" t="s">
        <v>66</v>
      </c>
      <c r="B5050" s="43">
        <v>44537</v>
      </c>
      <c r="C5050" s="38">
        <v>60</v>
      </c>
      <c r="D5050" s="38" t="s">
        <v>2358</v>
      </c>
      <c r="E5050" s="38">
        <v>8.8000000000000007</v>
      </c>
      <c r="F5050" s="38">
        <v>15</v>
      </c>
      <c r="G5050" s="38">
        <v>28</v>
      </c>
      <c r="H5050" s="38">
        <v>1</v>
      </c>
      <c r="I5050" s="38">
        <v>1.5</v>
      </c>
      <c r="J5050" s="38">
        <v>1.5</v>
      </c>
      <c r="L5050" s="38">
        <v>0.25</v>
      </c>
      <c r="M5050" s="38">
        <v>0.20499999999999999</v>
      </c>
    </row>
    <row r="5051" spans="1:13" hidden="1" x14ac:dyDescent="0.25">
      <c r="A5051" s="38" t="s">
        <v>66</v>
      </c>
      <c r="B5051" s="43">
        <v>44537</v>
      </c>
      <c r="C5051" s="38">
        <v>60</v>
      </c>
      <c r="D5051" s="38" t="s">
        <v>2359</v>
      </c>
      <c r="E5051" s="38">
        <v>8.8000000000000007</v>
      </c>
      <c r="F5051" s="38">
        <v>16</v>
      </c>
      <c r="G5051" s="38">
        <v>29</v>
      </c>
      <c r="H5051" s="38">
        <v>1</v>
      </c>
      <c r="I5051" s="38">
        <v>1.5</v>
      </c>
      <c r="J5051" s="38">
        <v>1.5</v>
      </c>
      <c r="L5051" s="38">
        <v>0.24399999999999999</v>
      </c>
      <c r="M5051" s="38">
        <v>0.20300000000000001</v>
      </c>
    </row>
    <row r="5052" spans="1:13" hidden="1" x14ac:dyDescent="0.25">
      <c r="A5052" s="38" t="s">
        <v>66</v>
      </c>
      <c r="B5052" s="43">
        <v>44537</v>
      </c>
      <c r="C5052" s="38">
        <v>60</v>
      </c>
      <c r="D5052" s="38" t="s">
        <v>2360</v>
      </c>
      <c r="E5052" s="38">
        <v>8.8000000000000007</v>
      </c>
      <c r="F5052" s="38">
        <v>17</v>
      </c>
      <c r="G5052" s="38">
        <v>31</v>
      </c>
      <c r="H5052" s="38">
        <v>1</v>
      </c>
      <c r="I5052" s="38">
        <v>1.5</v>
      </c>
      <c r="J5052" s="38">
        <v>1.5</v>
      </c>
      <c r="L5052" s="38">
        <v>0.23899999999999999</v>
      </c>
      <c r="M5052" s="38">
        <v>0.2</v>
      </c>
    </row>
    <row r="5053" spans="1:13" hidden="1" x14ac:dyDescent="0.25">
      <c r="A5053" s="38" t="s">
        <v>66</v>
      </c>
      <c r="B5053" s="43">
        <v>44537</v>
      </c>
      <c r="C5053" s="38">
        <v>60</v>
      </c>
      <c r="D5053" s="38" t="s">
        <v>2361</v>
      </c>
      <c r="E5053" s="38">
        <v>8.8000000000000007</v>
      </c>
      <c r="F5053" s="38">
        <v>18</v>
      </c>
      <c r="G5053" s="38">
        <v>32</v>
      </c>
      <c r="H5053" s="38">
        <v>1</v>
      </c>
      <c r="I5053" s="38">
        <v>1.5</v>
      </c>
      <c r="J5053" s="38">
        <v>1.5</v>
      </c>
      <c r="L5053" s="38">
        <v>0.23499999999999999</v>
      </c>
      <c r="M5053" s="38">
        <v>0.19800000000000001</v>
      </c>
    </row>
    <row r="5054" spans="1:13" hidden="1" x14ac:dyDescent="0.25">
      <c r="A5054" s="38" t="s">
        <v>66</v>
      </c>
      <c r="B5054" s="43">
        <v>44537</v>
      </c>
      <c r="C5054" s="38">
        <v>60</v>
      </c>
      <c r="D5054" s="38" t="s">
        <v>2362</v>
      </c>
      <c r="E5054" s="38">
        <v>8.8000000000000007</v>
      </c>
      <c r="F5054" s="38">
        <v>19</v>
      </c>
      <c r="G5054" s="38">
        <v>33</v>
      </c>
      <c r="H5054" s="38">
        <v>1</v>
      </c>
      <c r="I5054" s="38">
        <v>1.5</v>
      </c>
      <c r="J5054" s="38">
        <v>1.5</v>
      </c>
      <c r="L5054" s="38">
        <v>0.23100000000000001</v>
      </c>
      <c r="M5054" s="38">
        <v>0.19600000000000001</v>
      </c>
    </row>
    <row r="5055" spans="1:13" hidden="1" x14ac:dyDescent="0.25">
      <c r="A5055" s="38" t="s">
        <v>66</v>
      </c>
      <c r="B5055" s="43">
        <v>44537</v>
      </c>
      <c r="C5055" s="38">
        <v>60</v>
      </c>
      <c r="D5055" s="38" t="s">
        <v>2363</v>
      </c>
      <c r="E5055" s="38">
        <v>8.8000000000000007</v>
      </c>
      <c r="F5055" s="38">
        <v>20</v>
      </c>
      <c r="G5055" s="38">
        <v>34</v>
      </c>
      <c r="H5055" s="38">
        <v>1</v>
      </c>
      <c r="I5055" s="38">
        <v>1.5</v>
      </c>
      <c r="J5055" s="38">
        <v>1.5</v>
      </c>
      <c r="L5055" s="38">
        <v>0.22700000000000001</v>
      </c>
      <c r="M5055" s="38">
        <v>0.19400000000000001</v>
      </c>
    </row>
    <row r="5056" spans="1:13" hidden="1" x14ac:dyDescent="0.25">
      <c r="A5056" s="38" t="s">
        <v>66</v>
      </c>
      <c r="B5056" s="43">
        <v>44537</v>
      </c>
      <c r="C5056" s="38">
        <v>60</v>
      </c>
      <c r="D5056" s="38" t="s">
        <v>2364</v>
      </c>
      <c r="E5056" s="38">
        <v>8.8000000000000007</v>
      </c>
      <c r="F5056" s="38">
        <v>21</v>
      </c>
      <c r="G5056" s="38">
        <v>35</v>
      </c>
      <c r="H5056" s="38">
        <v>1</v>
      </c>
      <c r="I5056" s="38">
        <v>1.5</v>
      </c>
      <c r="J5056" s="38">
        <v>1.5</v>
      </c>
      <c r="L5056" s="38">
        <v>0.224</v>
      </c>
      <c r="M5056" s="38">
        <v>0.193</v>
      </c>
    </row>
    <row r="5057" spans="1:13" hidden="1" x14ac:dyDescent="0.25">
      <c r="A5057" s="38" t="s">
        <v>66</v>
      </c>
      <c r="B5057" s="43">
        <v>44537</v>
      </c>
      <c r="C5057" s="38">
        <v>60</v>
      </c>
      <c r="D5057" s="38" t="s">
        <v>2365</v>
      </c>
      <c r="E5057" s="38">
        <v>8.8000000000000007</v>
      </c>
      <c r="F5057" s="38">
        <v>22</v>
      </c>
      <c r="G5057" s="38">
        <v>37</v>
      </c>
      <c r="H5057" s="38">
        <v>1</v>
      </c>
      <c r="I5057" s="38">
        <v>1.5</v>
      </c>
      <c r="J5057" s="38">
        <v>1.5</v>
      </c>
      <c r="L5057" s="38">
        <v>0.221</v>
      </c>
      <c r="M5057" s="38">
        <v>0.19</v>
      </c>
    </row>
    <row r="5058" spans="1:13" hidden="1" x14ac:dyDescent="0.25">
      <c r="A5058" s="38" t="s">
        <v>66</v>
      </c>
      <c r="B5058" s="43">
        <v>44537</v>
      </c>
      <c r="C5058" s="38">
        <v>60</v>
      </c>
      <c r="D5058" s="38" t="s">
        <v>2366</v>
      </c>
      <c r="E5058" s="38">
        <v>8.8000000000000007</v>
      </c>
      <c r="F5058" s="38">
        <v>23</v>
      </c>
      <c r="G5058" s="38">
        <v>38</v>
      </c>
      <c r="H5058" s="38">
        <v>1</v>
      </c>
      <c r="I5058" s="38">
        <v>1.5</v>
      </c>
      <c r="J5058" s="38">
        <v>1.5</v>
      </c>
      <c r="L5058" s="38">
        <v>0.218</v>
      </c>
      <c r="M5058" s="38">
        <v>0.189</v>
      </c>
    </row>
    <row r="5059" spans="1:13" hidden="1" x14ac:dyDescent="0.25">
      <c r="A5059" s="38" t="s">
        <v>66</v>
      </c>
      <c r="B5059" s="43">
        <v>44537</v>
      </c>
      <c r="C5059" s="38">
        <v>60</v>
      </c>
      <c r="D5059" s="38" t="s">
        <v>2367</v>
      </c>
      <c r="E5059" s="38">
        <v>8.8000000000000007</v>
      </c>
      <c r="F5059" s="38">
        <v>24</v>
      </c>
      <c r="G5059" s="38">
        <v>40</v>
      </c>
      <c r="H5059" s="38">
        <v>1</v>
      </c>
      <c r="I5059" s="38">
        <v>1.5</v>
      </c>
      <c r="J5059" s="38">
        <v>1.5</v>
      </c>
      <c r="L5059" s="38">
        <v>0.215</v>
      </c>
      <c r="M5059" s="38">
        <v>0.186</v>
      </c>
    </row>
    <row r="5060" spans="1:13" hidden="1" x14ac:dyDescent="0.25">
      <c r="A5060" s="38" t="s">
        <v>66</v>
      </c>
      <c r="B5060" s="43">
        <v>44537</v>
      </c>
      <c r="C5060" s="38">
        <v>60</v>
      </c>
      <c r="D5060" s="38" t="s">
        <v>2368</v>
      </c>
      <c r="E5060" s="38">
        <v>8.8000000000000007</v>
      </c>
      <c r="F5060" s="38">
        <v>25</v>
      </c>
      <c r="G5060" s="38">
        <v>44</v>
      </c>
      <c r="H5060" s="38">
        <v>1</v>
      </c>
      <c r="I5060" s="38">
        <v>1.5</v>
      </c>
      <c r="J5060" s="38">
        <v>1.5</v>
      </c>
      <c r="L5060" s="38">
        <v>0.21199999999999999</v>
      </c>
      <c r="M5060" s="38">
        <v>0.182</v>
      </c>
    </row>
    <row r="5061" spans="1:13" hidden="1" x14ac:dyDescent="0.25">
      <c r="A5061" s="38" t="s">
        <v>66</v>
      </c>
      <c r="B5061" s="43">
        <v>44537</v>
      </c>
      <c r="C5061" s="38">
        <v>60</v>
      </c>
      <c r="D5061" s="38" t="s">
        <v>2369</v>
      </c>
      <c r="E5061" s="38">
        <v>8.8000000000000007</v>
      </c>
      <c r="F5061" s="38">
        <v>26</v>
      </c>
      <c r="G5061" s="38">
        <v>45</v>
      </c>
      <c r="H5061" s="38">
        <v>1</v>
      </c>
      <c r="I5061" s="38">
        <v>1.5</v>
      </c>
      <c r="J5061" s="38">
        <v>1.5</v>
      </c>
      <c r="L5061" s="38">
        <v>0.21</v>
      </c>
      <c r="M5061" s="38">
        <v>0.18099999999999999</v>
      </c>
    </row>
    <row r="5062" spans="1:13" hidden="1" x14ac:dyDescent="0.25">
      <c r="A5062" s="38" t="s">
        <v>66</v>
      </c>
      <c r="B5062" s="43">
        <v>44537</v>
      </c>
      <c r="C5062" s="38">
        <v>60</v>
      </c>
      <c r="D5062" s="38" t="s">
        <v>2370</v>
      </c>
      <c r="E5062" s="38">
        <v>8.8000000000000007</v>
      </c>
      <c r="F5062" s="38">
        <v>27</v>
      </c>
      <c r="G5062" s="38">
        <v>47</v>
      </c>
      <c r="H5062" s="38">
        <v>1</v>
      </c>
      <c r="I5062" s="38">
        <v>1.5</v>
      </c>
      <c r="J5062" s="38">
        <v>1.5</v>
      </c>
      <c r="L5062" s="38">
        <v>0.20799999999999999</v>
      </c>
      <c r="M5062" s="38">
        <v>0.17899999999999999</v>
      </c>
    </row>
    <row r="5063" spans="1:13" hidden="1" x14ac:dyDescent="0.25">
      <c r="A5063" s="38" t="s">
        <v>66</v>
      </c>
      <c r="B5063" s="43">
        <v>44537</v>
      </c>
      <c r="C5063" s="38">
        <v>60</v>
      </c>
      <c r="D5063" s="38" t="s">
        <v>2545</v>
      </c>
      <c r="E5063" s="38">
        <v>8.8000000000000007</v>
      </c>
      <c r="F5063" s="38">
        <v>28</v>
      </c>
      <c r="G5063" s="38">
        <v>48</v>
      </c>
      <c r="H5063" s="38">
        <v>1</v>
      </c>
      <c r="I5063" s="38">
        <v>1.5</v>
      </c>
      <c r="J5063" s="38">
        <v>1.5</v>
      </c>
      <c r="L5063" s="38">
        <v>0.20499999999999999</v>
      </c>
      <c r="M5063" s="38">
        <v>0.17799999999999999</v>
      </c>
    </row>
    <row r="5064" spans="1:13" hidden="1" x14ac:dyDescent="0.25">
      <c r="A5064" s="38" t="s">
        <v>66</v>
      </c>
      <c r="B5064" s="43">
        <v>44537</v>
      </c>
      <c r="C5064" s="38">
        <v>60</v>
      </c>
      <c r="D5064" s="38" t="s">
        <v>2693</v>
      </c>
      <c r="E5064" s="38">
        <v>8.8000000000000007</v>
      </c>
      <c r="F5064" s="38">
        <v>29</v>
      </c>
      <c r="G5064" s="38">
        <v>6</v>
      </c>
      <c r="H5064" s="38">
        <v>4</v>
      </c>
      <c r="I5064" s="38">
        <v>1.5</v>
      </c>
      <c r="J5064" s="38">
        <v>1.5</v>
      </c>
      <c r="L5064" s="38">
        <v>0.81499999999999995</v>
      </c>
      <c r="M5064" s="38">
        <v>1.4239999999999999</v>
      </c>
    </row>
    <row r="5065" spans="1:13" hidden="1" x14ac:dyDescent="0.25">
      <c r="A5065" s="38" t="s">
        <v>66</v>
      </c>
      <c r="B5065" s="43">
        <v>44537</v>
      </c>
      <c r="C5065" s="38">
        <v>60</v>
      </c>
      <c r="D5065" s="38" t="s">
        <v>2694</v>
      </c>
      <c r="E5065" s="38">
        <v>8.8000000000000007</v>
      </c>
      <c r="F5065" s="38">
        <v>30</v>
      </c>
      <c r="G5065" s="38">
        <v>54</v>
      </c>
      <c r="H5065" s="38">
        <v>1</v>
      </c>
      <c r="I5065" s="38">
        <v>1.5</v>
      </c>
      <c r="J5065" s="38">
        <v>1.5</v>
      </c>
      <c r="L5065" s="38">
        <v>0.20100000000000001</v>
      </c>
      <c r="M5065" s="38">
        <v>0.17199999999999999</v>
      </c>
    </row>
    <row r="5066" spans="1:13" hidden="1" x14ac:dyDescent="0.25">
      <c r="A5066" s="38" t="s">
        <v>66</v>
      </c>
      <c r="B5066" s="43">
        <v>44537</v>
      </c>
      <c r="C5066" s="38">
        <v>60</v>
      </c>
      <c r="D5066" s="38" t="s">
        <v>2695</v>
      </c>
      <c r="E5066" s="38">
        <v>8.8000000000000007</v>
      </c>
      <c r="F5066" s="38">
        <v>31</v>
      </c>
      <c r="G5066" s="38">
        <v>55</v>
      </c>
      <c r="H5066" s="38">
        <v>1</v>
      </c>
      <c r="I5066" s="38">
        <v>1.5</v>
      </c>
      <c r="J5066" s="38">
        <v>1.5</v>
      </c>
      <c r="L5066" s="38">
        <v>0.2</v>
      </c>
      <c r="M5066" s="38">
        <v>0.17199999999999999</v>
      </c>
    </row>
    <row r="5067" spans="1:13" hidden="1" x14ac:dyDescent="0.25">
      <c r="A5067" s="38" t="s">
        <v>66</v>
      </c>
      <c r="B5067" s="43">
        <v>44537</v>
      </c>
      <c r="C5067" s="38">
        <v>60</v>
      </c>
      <c r="D5067" s="38" t="s">
        <v>2696</v>
      </c>
      <c r="E5067" s="38">
        <v>8.8000000000000007</v>
      </c>
      <c r="F5067" s="38">
        <v>32</v>
      </c>
      <c r="G5067" s="38">
        <v>57</v>
      </c>
      <c r="H5067" s="38">
        <v>1</v>
      </c>
      <c r="I5067" s="38">
        <v>1.5</v>
      </c>
      <c r="J5067" s="38">
        <v>1.5</v>
      </c>
      <c r="L5067" s="38">
        <v>0.19800000000000001</v>
      </c>
      <c r="M5067" s="38">
        <v>0.17</v>
      </c>
    </row>
    <row r="5068" spans="1:13" hidden="1" x14ac:dyDescent="0.25">
      <c r="A5068" s="38" t="s">
        <v>66</v>
      </c>
      <c r="B5068" s="43">
        <v>44537</v>
      </c>
      <c r="C5068" s="38">
        <v>60</v>
      </c>
      <c r="D5068" s="38" t="s">
        <v>2697</v>
      </c>
      <c r="E5068" s="38">
        <v>8.8000000000000007</v>
      </c>
      <c r="F5068" s="38">
        <v>33</v>
      </c>
      <c r="G5068" s="38">
        <v>58</v>
      </c>
      <c r="H5068" s="38">
        <v>1</v>
      </c>
      <c r="I5068" s="38">
        <v>1.5</v>
      </c>
      <c r="J5068" s="38">
        <v>1.5</v>
      </c>
      <c r="L5068" s="38">
        <v>0.19600000000000001</v>
      </c>
      <c r="M5068" s="38">
        <v>0.16900000000000001</v>
      </c>
    </row>
    <row r="5069" spans="1:13" hidden="1" x14ac:dyDescent="0.25">
      <c r="A5069" s="38" t="s">
        <v>66</v>
      </c>
      <c r="B5069" s="43">
        <v>44537</v>
      </c>
      <c r="C5069" s="38">
        <v>60</v>
      </c>
      <c r="D5069" s="38" t="s">
        <v>2053</v>
      </c>
      <c r="E5069" s="38">
        <v>7.8</v>
      </c>
      <c r="F5069" s="38">
        <v>34</v>
      </c>
      <c r="G5069" s="38">
        <v>16</v>
      </c>
      <c r="H5069" s="38">
        <v>1</v>
      </c>
      <c r="I5069" s="38">
        <v>1.5</v>
      </c>
      <c r="J5069" s="38">
        <v>1.5</v>
      </c>
      <c r="L5069" s="38">
        <v>0.19400000000000001</v>
      </c>
      <c r="M5069" s="38">
        <v>0.24399999999999999</v>
      </c>
    </row>
    <row r="5070" spans="1:13" hidden="1" x14ac:dyDescent="0.25">
      <c r="A5070" s="38" t="s">
        <v>66</v>
      </c>
      <c r="B5070" s="43">
        <v>44537</v>
      </c>
      <c r="C5070" s="38">
        <v>60</v>
      </c>
      <c r="D5070" s="38" t="s">
        <v>2371</v>
      </c>
      <c r="E5070" s="38">
        <v>7.8</v>
      </c>
      <c r="F5070" s="38">
        <v>35</v>
      </c>
      <c r="G5070" s="38">
        <v>36</v>
      </c>
      <c r="H5070" s="38">
        <v>1</v>
      </c>
      <c r="I5070" s="38">
        <v>1.5</v>
      </c>
      <c r="J5070" s="38">
        <v>1.5</v>
      </c>
      <c r="L5070" s="38">
        <v>0.193</v>
      </c>
      <c r="M5070" s="38">
        <v>0.191</v>
      </c>
    </row>
    <row r="5071" spans="1:13" hidden="1" x14ac:dyDescent="0.25">
      <c r="A5071" s="38" t="s">
        <v>66</v>
      </c>
      <c r="B5071" s="43">
        <v>44537</v>
      </c>
      <c r="C5071" s="38">
        <v>60</v>
      </c>
      <c r="D5071" s="38" t="s">
        <v>2377</v>
      </c>
      <c r="E5071" s="38">
        <v>6.5</v>
      </c>
      <c r="F5071" s="38">
        <v>36</v>
      </c>
      <c r="G5071" s="38">
        <v>39</v>
      </c>
      <c r="H5071" s="38">
        <v>1</v>
      </c>
      <c r="I5071" s="38">
        <v>1</v>
      </c>
      <c r="J5071" s="38">
        <v>1</v>
      </c>
      <c r="L5071" s="38">
        <v>0.191</v>
      </c>
      <c r="M5071" s="38">
        <v>0.187</v>
      </c>
    </row>
    <row r="5072" spans="1:13" hidden="1" x14ac:dyDescent="0.25">
      <c r="A5072" s="38" t="s">
        <v>66</v>
      </c>
      <c r="B5072" s="43">
        <v>44537</v>
      </c>
      <c r="C5072" s="38">
        <v>60</v>
      </c>
      <c r="D5072" s="38" t="s">
        <v>2378</v>
      </c>
      <c r="E5072" s="38">
        <v>6.5</v>
      </c>
      <c r="F5072" s="38">
        <v>37</v>
      </c>
      <c r="G5072" s="38">
        <v>41</v>
      </c>
      <c r="H5072" s="38">
        <v>1</v>
      </c>
      <c r="I5072" s="38">
        <v>1</v>
      </c>
      <c r="J5072" s="38">
        <v>1</v>
      </c>
      <c r="L5072" s="38">
        <v>0.19</v>
      </c>
      <c r="M5072" s="38">
        <v>0.185</v>
      </c>
    </row>
    <row r="5073" spans="1:13" hidden="1" x14ac:dyDescent="0.25">
      <c r="A5073" s="38" t="s">
        <v>66</v>
      </c>
      <c r="B5073" s="43">
        <v>44537</v>
      </c>
      <c r="C5073" s="38">
        <v>60</v>
      </c>
      <c r="D5073" s="38" t="s">
        <v>2379</v>
      </c>
      <c r="E5073" s="38">
        <v>6.5</v>
      </c>
      <c r="F5073" s="38">
        <v>38</v>
      </c>
      <c r="G5073" s="38">
        <v>42</v>
      </c>
      <c r="H5073" s="38">
        <v>1</v>
      </c>
      <c r="I5073" s="38">
        <v>1</v>
      </c>
      <c r="J5073" s="38">
        <v>1</v>
      </c>
      <c r="L5073" s="38">
        <v>0.189</v>
      </c>
      <c r="M5073" s="38">
        <v>0.184</v>
      </c>
    </row>
    <row r="5074" spans="1:13" hidden="1" x14ac:dyDescent="0.25">
      <c r="A5074" s="38" t="s">
        <v>66</v>
      </c>
      <c r="B5074" s="43">
        <v>44537</v>
      </c>
      <c r="C5074" s="38">
        <v>60</v>
      </c>
      <c r="D5074" s="38" t="s">
        <v>2380</v>
      </c>
      <c r="E5074" s="38">
        <v>6.5</v>
      </c>
      <c r="F5074" s="38">
        <v>39</v>
      </c>
      <c r="G5074" s="38">
        <v>43</v>
      </c>
      <c r="H5074" s="38">
        <v>1</v>
      </c>
      <c r="I5074" s="38">
        <v>1</v>
      </c>
      <c r="J5074" s="38">
        <v>1</v>
      </c>
      <c r="L5074" s="38">
        <v>0.187</v>
      </c>
      <c r="M5074" s="38">
        <v>0.183</v>
      </c>
    </row>
    <row r="5075" spans="1:13" hidden="1" x14ac:dyDescent="0.25">
      <c r="A5075" s="38" t="s">
        <v>66</v>
      </c>
      <c r="B5075" s="43">
        <v>44537</v>
      </c>
      <c r="C5075" s="38">
        <v>60</v>
      </c>
      <c r="D5075" s="38" t="s">
        <v>2698</v>
      </c>
      <c r="E5075" s="38">
        <v>6.5</v>
      </c>
      <c r="F5075" s="38">
        <v>40</v>
      </c>
      <c r="G5075" s="38">
        <v>51</v>
      </c>
      <c r="H5075" s="38">
        <v>1</v>
      </c>
      <c r="I5075" s="38">
        <v>1</v>
      </c>
      <c r="J5075" s="38">
        <v>1</v>
      </c>
      <c r="L5075" s="38">
        <v>0.186</v>
      </c>
      <c r="M5075" s="38">
        <v>0.17499999999999999</v>
      </c>
    </row>
    <row r="5076" spans="1:13" hidden="1" x14ac:dyDescent="0.25">
      <c r="A5076" s="38" t="s">
        <v>66</v>
      </c>
      <c r="B5076" s="43">
        <v>44537</v>
      </c>
      <c r="C5076" s="38">
        <v>60</v>
      </c>
      <c r="D5076" s="38" t="s">
        <v>2699</v>
      </c>
      <c r="E5076" s="38">
        <v>6.5</v>
      </c>
      <c r="F5076" s="38">
        <v>41</v>
      </c>
      <c r="G5076" s="38">
        <v>3</v>
      </c>
      <c r="H5076" s="38">
        <v>4</v>
      </c>
      <c r="I5076" s="38">
        <v>1</v>
      </c>
      <c r="J5076" s="38">
        <v>1</v>
      </c>
      <c r="L5076" s="38">
        <v>0.74099999999999999</v>
      </c>
      <c r="M5076" s="38">
        <v>2</v>
      </c>
    </row>
    <row r="5077" spans="1:13" hidden="1" x14ac:dyDescent="0.25">
      <c r="A5077" s="38" t="s">
        <v>66</v>
      </c>
      <c r="B5077" s="43">
        <v>44537</v>
      </c>
      <c r="C5077" s="38">
        <v>60</v>
      </c>
      <c r="D5077" s="38" t="s">
        <v>2700</v>
      </c>
      <c r="E5077" s="38">
        <v>6.5</v>
      </c>
      <c r="F5077" s="38">
        <v>42</v>
      </c>
      <c r="G5077" s="38">
        <v>56</v>
      </c>
      <c r="H5077" s="38">
        <v>1</v>
      </c>
      <c r="I5077" s="38">
        <v>1</v>
      </c>
      <c r="J5077" s="38">
        <v>1</v>
      </c>
      <c r="L5077" s="38">
        <v>0.184</v>
      </c>
      <c r="M5077" s="38">
        <v>0.17100000000000001</v>
      </c>
    </row>
    <row r="5078" spans="1:13" hidden="1" x14ac:dyDescent="0.25">
      <c r="A5078" s="38" t="s">
        <v>66</v>
      </c>
      <c r="B5078" s="43">
        <v>44537</v>
      </c>
      <c r="C5078" s="38">
        <v>60</v>
      </c>
      <c r="D5078" s="38" t="s">
        <v>2701</v>
      </c>
      <c r="E5078" s="38">
        <v>6.5</v>
      </c>
      <c r="F5078" s="38">
        <v>43</v>
      </c>
      <c r="G5078" s="38">
        <v>10</v>
      </c>
      <c r="H5078" s="38">
        <v>4</v>
      </c>
      <c r="I5078" s="38">
        <v>1</v>
      </c>
      <c r="J5078" s="38">
        <v>1</v>
      </c>
      <c r="L5078" s="38">
        <v>0.73199999999999998</v>
      </c>
      <c r="M5078" s="38">
        <v>1.1559999999999999</v>
      </c>
    </row>
    <row r="5079" spans="1:13" hidden="1" x14ac:dyDescent="0.25">
      <c r="A5079" s="38" t="s">
        <v>66</v>
      </c>
      <c r="B5079" s="43">
        <v>44537</v>
      </c>
      <c r="C5079" s="38">
        <v>60</v>
      </c>
      <c r="D5079" s="38" t="s">
        <v>2702</v>
      </c>
      <c r="E5079" s="38">
        <v>6.5</v>
      </c>
      <c r="F5079" s="38">
        <v>44</v>
      </c>
      <c r="G5079" s="38">
        <v>59</v>
      </c>
      <c r="H5079" s="38">
        <v>1</v>
      </c>
      <c r="I5079" s="38">
        <v>1</v>
      </c>
      <c r="J5079" s="38">
        <v>1</v>
      </c>
      <c r="L5079" s="38">
        <v>0.182</v>
      </c>
      <c r="M5079" s="38">
        <v>0.16900000000000001</v>
      </c>
    </row>
    <row r="5080" spans="1:13" hidden="1" x14ac:dyDescent="0.25">
      <c r="A5080" s="38" t="s">
        <v>66</v>
      </c>
      <c r="B5080" s="43">
        <v>44537</v>
      </c>
      <c r="C5080" s="38">
        <v>60</v>
      </c>
      <c r="D5080" s="38" t="s">
        <v>2703</v>
      </c>
      <c r="E5080" s="38">
        <v>6.5</v>
      </c>
      <c r="F5080" s="38">
        <v>45</v>
      </c>
      <c r="G5080" s="38">
        <v>11</v>
      </c>
      <c r="H5080" s="38">
        <v>4</v>
      </c>
      <c r="I5080" s="38">
        <v>1</v>
      </c>
      <c r="J5080" s="38">
        <v>1</v>
      </c>
      <c r="L5080" s="38">
        <v>0.72399999999999998</v>
      </c>
      <c r="M5080" s="38">
        <v>1.115</v>
      </c>
    </row>
    <row r="5081" spans="1:13" hidden="1" x14ac:dyDescent="0.25">
      <c r="A5081" s="38" t="s">
        <v>66</v>
      </c>
      <c r="B5081" s="43">
        <v>44537</v>
      </c>
      <c r="C5081" s="38">
        <v>60</v>
      </c>
      <c r="D5081" s="38" t="s">
        <v>2704</v>
      </c>
      <c r="E5081" s="38">
        <v>6.5</v>
      </c>
      <c r="F5081" s="38">
        <v>46</v>
      </c>
      <c r="G5081" s="38">
        <v>60</v>
      </c>
      <c r="H5081" s="38">
        <v>1</v>
      </c>
      <c r="I5081" s="38">
        <v>1</v>
      </c>
      <c r="J5081" s="38">
        <v>1</v>
      </c>
      <c r="L5081" s="38">
        <v>0.18</v>
      </c>
      <c r="M5081" s="38">
        <v>0.16800000000000001</v>
      </c>
    </row>
    <row r="5082" spans="1:13" hidden="1" x14ac:dyDescent="0.25">
      <c r="A5082" s="38" t="s">
        <v>66</v>
      </c>
      <c r="B5082" s="43">
        <v>44537</v>
      </c>
      <c r="C5082" s="38">
        <v>60</v>
      </c>
      <c r="D5082" s="38" t="s">
        <v>2705</v>
      </c>
      <c r="E5082" s="38">
        <v>6.1</v>
      </c>
      <c r="F5082" s="38">
        <v>47</v>
      </c>
      <c r="G5082" s="38">
        <v>7</v>
      </c>
      <c r="H5082" s="38">
        <v>4</v>
      </c>
      <c r="I5082" s="38">
        <v>1</v>
      </c>
      <c r="J5082" s="38">
        <v>1</v>
      </c>
      <c r="L5082" s="38">
        <v>0.71599999999999997</v>
      </c>
      <c r="M5082" s="38">
        <v>1.333</v>
      </c>
    </row>
    <row r="5083" spans="1:13" hidden="1" x14ac:dyDescent="0.25">
      <c r="A5083" s="38" t="s">
        <v>66</v>
      </c>
      <c r="B5083" s="43">
        <v>44537</v>
      </c>
      <c r="C5083" s="38">
        <v>60</v>
      </c>
      <c r="D5083" s="38" t="s">
        <v>2706</v>
      </c>
      <c r="E5083" s="38">
        <v>6.1</v>
      </c>
      <c r="F5083" s="38">
        <v>48</v>
      </c>
      <c r="G5083" s="38">
        <v>52</v>
      </c>
      <c r="H5083" s="38">
        <v>1</v>
      </c>
      <c r="I5083" s="38">
        <v>1</v>
      </c>
      <c r="J5083" s="38">
        <v>1</v>
      </c>
      <c r="L5083" s="38">
        <v>0.17799999999999999</v>
      </c>
      <c r="M5083" s="38">
        <v>0.17399999999999999</v>
      </c>
    </row>
    <row r="5084" spans="1:13" hidden="1" x14ac:dyDescent="0.25">
      <c r="A5084" s="38" t="s">
        <v>66</v>
      </c>
      <c r="B5084" s="43">
        <v>44537</v>
      </c>
      <c r="C5084" s="38">
        <v>60</v>
      </c>
      <c r="D5084" s="38" t="s">
        <v>2707</v>
      </c>
      <c r="E5084" s="38">
        <v>6.1</v>
      </c>
      <c r="F5084" s="38">
        <v>49</v>
      </c>
      <c r="G5084" s="38">
        <v>12</v>
      </c>
      <c r="H5084" s="38">
        <v>4</v>
      </c>
      <c r="I5084" s="38">
        <v>1</v>
      </c>
      <c r="J5084" s="38">
        <v>1</v>
      </c>
      <c r="L5084" s="38">
        <v>0.70799999999999996</v>
      </c>
      <c r="M5084" s="38">
        <v>1.08</v>
      </c>
    </row>
    <row r="5085" spans="1:13" hidden="1" x14ac:dyDescent="0.25">
      <c r="A5085" s="38" t="s">
        <v>66</v>
      </c>
      <c r="B5085" s="43">
        <v>44537</v>
      </c>
      <c r="C5085" s="38">
        <v>60</v>
      </c>
      <c r="D5085" s="38" t="s">
        <v>2708</v>
      </c>
      <c r="E5085" s="38">
        <v>6.1</v>
      </c>
      <c r="F5085" s="38">
        <v>50</v>
      </c>
      <c r="G5085" s="38">
        <v>13</v>
      </c>
      <c r="H5085" s="38">
        <v>4</v>
      </c>
      <c r="I5085" s="38">
        <v>1</v>
      </c>
      <c r="J5085" s="38">
        <v>1</v>
      </c>
      <c r="L5085" s="38">
        <v>0.70499999999999996</v>
      </c>
      <c r="M5085" s="38">
        <v>1.05</v>
      </c>
    </row>
    <row r="5086" spans="1:13" hidden="1" x14ac:dyDescent="0.25">
      <c r="A5086" s="38" t="s">
        <v>66</v>
      </c>
      <c r="B5086" s="43">
        <v>44537</v>
      </c>
      <c r="C5086" s="38">
        <v>60</v>
      </c>
      <c r="D5086" s="38" t="s">
        <v>1813</v>
      </c>
      <c r="E5086" s="38">
        <v>5.5</v>
      </c>
      <c r="F5086" s="38">
        <v>51</v>
      </c>
      <c r="G5086" s="38">
        <v>15</v>
      </c>
      <c r="H5086" s="38">
        <v>1</v>
      </c>
      <c r="I5086" s="38">
        <v>1</v>
      </c>
      <c r="J5086" s="38">
        <v>1</v>
      </c>
      <c r="L5086" s="38">
        <v>0.17499999999999999</v>
      </c>
      <c r="M5086" s="38">
        <v>0.25</v>
      </c>
    </row>
    <row r="5087" spans="1:13" hidden="1" x14ac:dyDescent="0.25">
      <c r="A5087" s="38" t="s">
        <v>66</v>
      </c>
      <c r="B5087" s="43">
        <v>44537</v>
      </c>
      <c r="C5087" s="38">
        <v>60</v>
      </c>
      <c r="D5087" s="38" t="s">
        <v>2382</v>
      </c>
      <c r="E5087" s="38">
        <v>4.3</v>
      </c>
      <c r="F5087" s="38">
        <v>52</v>
      </c>
      <c r="G5087" s="38">
        <v>46</v>
      </c>
      <c r="H5087" s="38">
        <v>1</v>
      </c>
      <c r="I5087" s="38">
        <v>1</v>
      </c>
      <c r="J5087" s="38">
        <v>1</v>
      </c>
      <c r="L5087" s="38">
        <v>0.17399999999999999</v>
      </c>
      <c r="M5087" s="38">
        <v>0.18</v>
      </c>
    </row>
    <row r="5088" spans="1:13" hidden="1" x14ac:dyDescent="0.25">
      <c r="A5088" s="38" t="s">
        <v>66</v>
      </c>
      <c r="B5088" s="43">
        <v>44537</v>
      </c>
      <c r="C5088" s="38">
        <v>60</v>
      </c>
      <c r="D5088" s="38" t="s">
        <v>2383</v>
      </c>
      <c r="E5088" s="38">
        <v>4.3</v>
      </c>
      <c r="F5088" s="38">
        <v>53</v>
      </c>
      <c r="G5088" s="38">
        <v>1</v>
      </c>
      <c r="H5088" s="38">
        <v>4</v>
      </c>
      <c r="I5088" s="38">
        <v>1</v>
      </c>
      <c r="J5088" s="38">
        <v>1</v>
      </c>
      <c r="L5088" s="38">
        <v>0.69499999999999995</v>
      </c>
      <c r="M5088" s="38">
        <v>4</v>
      </c>
    </row>
    <row r="5089" spans="1:13" hidden="1" x14ac:dyDescent="0.25">
      <c r="A5089" s="38" t="s">
        <v>66</v>
      </c>
      <c r="B5089" s="43">
        <v>44537</v>
      </c>
      <c r="C5089" s="38">
        <v>60</v>
      </c>
      <c r="D5089" s="38" t="s">
        <v>2709</v>
      </c>
      <c r="E5089" s="38">
        <v>4.3</v>
      </c>
      <c r="F5089" s="38">
        <v>54</v>
      </c>
      <c r="G5089" s="38">
        <v>2</v>
      </c>
      <c r="H5089" s="38">
        <v>4</v>
      </c>
      <c r="I5089" s="38">
        <v>1</v>
      </c>
      <c r="J5089" s="38">
        <v>1</v>
      </c>
      <c r="L5089" s="38">
        <v>0.69099999999999995</v>
      </c>
      <c r="M5089" s="38">
        <v>2.5230000000000001</v>
      </c>
    </row>
    <row r="5090" spans="1:13" hidden="1" x14ac:dyDescent="0.25">
      <c r="A5090" s="38" t="s">
        <v>66</v>
      </c>
      <c r="B5090" s="43">
        <v>44537</v>
      </c>
      <c r="C5090" s="38">
        <v>60</v>
      </c>
      <c r="D5090" s="38" t="s">
        <v>2710</v>
      </c>
      <c r="E5090" s="38">
        <v>4.3</v>
      </c>
      <c r="F5090" s="38">
        <v>55</v>
      </c>
      <c r="G5090" s="38">
        <v>4</v>
      </c>
      <c r="H5090" s="38">
        <v>4</v>
      </c>
      <c r="I5090" s="38">
        <v>1</v>
      </c>
      <c r="J5090" s="38">
        <v>1</v>
      </c>
      <c r="L5090" s="38">
        <v>0.68799999999999994</v>
      </c>
      <c r="M5090" s="38">
        <v>1.722</v>
      </c>
    </row>
    <row r="5091" spans="1:13" hidden="1" x14ac:dyDescent="0.25">
      <c r="A5091" s="38" t="s">
        <v>66</v>
      </c>
      <c r="B5091" s="43">
        <v>44537</v>
      </c>
      <c r="C5091" s="38">
        <v>60</v>
      </c>
      <c r="D5091" s="38" t="s">
        <v>2711</v>
      </c>
      <c r="E5091" s="38">
        <v>4.3</v>
      </c>
      <c r="F5091" s="38">
        <v>56</v>
      </c>
      <c r="G5091" s="38">
        <v>5</v>
      </c>
      <c r="H5091" s="38">
        <v>4</v>
      </c>
      <c r="I5091" s="38">
        <v>1</v>
      </c>
      <c r="J5091" s="38">
        <v>1</v>
      </c>
      <c r="L5091" s="38">
        <v>0.68500000000000005</v>
      </c>
      <c r="M5091" s="38">
        <v>1.5469999999999999</v>
      </c>
    </row>
    <row r="5092" spans="1:13" hidden="1" x14ac:dyDescent="0.25">
      <c r="A5092" s="38" t="s">
        <v>66</v>
      </c>
      <c r="B5092" s="43">
        <v>44537</v>
      </c>
      <c r="C5092" s="38">
        <v>60</v>
      </c>
      <c r="D5092" s="38" t="s">
        <v>2712</v>
      </c>
      <c r="E5092" s="38">
        <v>4.3</v>
      </c>
      <c r="F5092" s="38">
        <v>57</v>
      </c>
      <c r="G5092" s="38">
        <v>8</v>
      </c>
      <c r="H5092" s="38">
        <v>4</v>
      </c>
      <c r="I5092" s="38">
        <v>1</v>
      </c>
      <c r="J5092" s="38">
        <v>1</v>
      </c>
      <c r="L5092" s="38">
        <v>0.68200000000000005</v>
      </c>
      <c r="M5092" s="38">
        <v>1.2609999999999999</v>
      </c>
    </row>
    <row r="5093" spans="1:13" hidden="1" x14ac:dyDescent="0.25">
      <c r="A5093" s="38" t="s">
        <v>66</v>
      </c>
      <c r="B5093" s="43">
        <v>44537</v>
      </c>
      <c r="C5093" s="38">
        <v>60</v>
      </c>
      <c r="D5093" s="38" t="s">
        <v>2713</v>
      </c>
      <c r="E5093" s="38">
        <v>4.3</v>
      </c>
      <c r="F5093" s="38">
        <v>58</v>
      </c>
      <c r="G5093" s="38">
        <v>53</v>
      </c>
      <c r="H5093" s="38">
        <v>1</v>
      </c>
      <c r="I5093" s="38">
        <v>1</v>
      </c>
      <c r="J5093" s="38">
        <v>1</v>
      </c>
      <c r="L5093" s="38">
        <v>0.16900000000000001</v>
      </c>
      <c r="M5093" s="38">
        <v>0.17299999999999999</v>
      </c>
    </row>
    <row r="5094" spans="1:13" hidden="1" x14ac:dyDescent="0.25">
      <c r="A5094" s="38" t="s">
        <v>66</v>
      </c>
      <c r="B5094" s="43">
        <v>44537</v>
      </c>
      <c r="C5094" s="38">
        <v>60</v>
      </c>
      <c r="D5094" s="38" t="s">
        <v>2714</v>
      </c>
      <c r="E5094" s="38">
        <v>4.3</v>
      </c>
      <c r="F5094" s="38">
        <v>59</v>
      </c>
      <c r="G5094" s="38">
        <v>9</v>
      </c>
      <c r="H5094" s="38">
        <v>4</v>
      </c>
      <c r="I5094" s="38">
        <v>1</v>
      </c>
      <c r="J5094" s="38">
        <v>1</v>
      </c>
      <c r="L5094" s="38">
        <v>0.67700000000000005</v>
      </c>
      <c r="M5094" s="38">
        <v>1.204</v>
      </c>
    </row>
    <row r="5095" spans="1:13" hidden="1" x14ac:dyDescent="0.25">
      <c r="A5095" s="38" t="s">
        <v>66</v>
      </c>
      <c r="B5095" s="43">
        <v>44537</v>
      </c>
      <c r="C5095" s="38">
        <v>60</v>
      </c>
      <c r="D5095" s="38" t="s">
        <v>2715</v>
      </c>
      <c r="E5095" s="38">
        <v>4.3</v>
      </c>
      <c r="F5095" s="38">
        <v>60</v>
      </c>
      <c r="G5095" s="38">
        <v>14</v>
      </c>
      <c r="H5095" s="38">
        <v>4</v>
      </c>
      <c r="I5095" s="38">
        <v>1</v>
      </c>
      <c r="J5095" s="38">
        <v>1</v>
      </c>
      <c r="L5095" s="38">
        <v>0.67400000000000004</v>
      </c>
      <c r="M5095" s="38">
        <v>1.0229999999999999</v>
      </c>
    </row>
    <row r="5096" spans="1:13" hidden="1" x14ac:dyDescent="0.25">
      <c r="A5096" s="38" t="s">
        <v>66</v>
      </c>
      <c r="B5096" s="43">
        <v>44544</v>
      </c>
      <c r="C5096" s="38">
        <v>12</v>
      </c>
      <c r="D5096" s="38" t="s">
        <v>2716</v>
      </c>
      <c r="E5096" s="38">
        <v>8.8000000000000007</v>
      </c>
      <c r="F5096" s="38">
        <v>1</v>
      </c>
      <c r="G5096" s="38">
        <v>6</v>
      </c>
      <c r="H5096" s="38">
        <v>4</v>
      </c>
      <c r="I5096" s="38">
        <v>1.5</v>
      </c>
      <c r="J5096" s="38">
        <v>1.5</v>
      </c>
      <c r="L5096" s="38">
        <v>4</v>
      </c>
      <c r="M5096" s="38">
        <v>1.4239999999999999</v>
      </c>
    </row>
    <row r="5097" spans="1:13" hidden="1" x14ac:dyDescent="0.25">
      <c r="A5097" s="38" t="s">
        <v>66</v>
      </c>
      <c r="B5097" s="43">
        <v>44544</v>
      </c>
      <c r="C5097" s="38">
        <v>12</v>
      </c>
      <c r="D5097" s="38" t="s">
        <v>1511</v>
      </c>
      <c r="E5097" s="38">
        <v>8.1</v>
      </c>
      <c r="F5097" s="38">
        <v>2</v>
      </c>
      <c r="G5097" s="38">
        <v>1</v>
      </c>
      <c r="H5097" s="38">
        <v>4</v>
      </c>
      <c r="I5097" s="38">
        <v>1.5</v>
      </c>
      <c r="J5097" s="38">
        <v>1.5</v>
      </c>
      <c r="L5097" s="38">
        <v>2.5230000000000001</v>
      </c>
      <c r="M5097" s="38">
        <v>4</v>
      </c>
    </row>
    <row r="5098" spans="1:13" hidden="1" x14ac:dyDescent="0.25">
      <c r="A5098" s="38" t="s">
        <v>66</v>
      </c>
      <c r="B5098" s="43">
        <v>44544</v>
      </c>
      <c r="C5098" s="38">
        <v>12</v>
      </c>
      <c r="D5098" s="38" t="s">
        <v>2717</v>
      </c>
      <c r="E5098" s="38">
        <v>7.8</v>
      </c>
      <c r="F5098" s="38">
        <v>3</v>
      </c>
      <c r="G5098" s="38">
        <v>2</v>
      </c>
      <c r="H5098" s="38">
        <v>4</v>
      </c>
      <c r="I5098" s="38">
        <v>1.5</v>
      </c>
      <c r="J5098" s="38">
        <v>1.5</v>
      </c>
      <c r="L5098" s="38">
        <v>2</v>
      </c>
      <c r="M5098" s="38">
        <v>2.5230000000000001</v>
      </c>
    </row>
    <row r="5099" spans="1:13" hidden="1" x14ac:dyDescent="0.25">
      <c r="A5099" s="38" t="s">
        <v>66</v>
      </c>
      <c r="B5099" s="43">
        <v>44544</v>
      </c>
      <c r="C5099" s="38">
        <v>12</v>
      </c>
      <c r="D5099" s="38" t="s">
        <v>2718</v>
      </c>
      <c r="E5099" s="38">
        <v>7.8</v>
      </c>
      <c r="F5099" s="38">
        <v>4</v>
      </c>
      <c r="G5099" s="38">
        <v>12</v>
      </c>
      <c r="H5099" s="38">
        <v>1</v>
      </c>
      <c r="I5099" s="38">
        <v>1.5</v>
      </c>
      <c r="J5099" s="38">
        <v>1.5</v>
      </c>
      <c r="L5099" s="38">
        <v>0.43</v>
      </c>
      <c r="M5099" s="38">
        <v>0.27</v>
      </c>
    </row>
    <row r="5100" spans="1:13" hidden="1" x14ac:dyDescent="0.25">
      <c r="A5100" s="38" t="s">
        <v>66</v>
      </c>
      <c r="B5100" s="43">
        <v>44544</v>
      </c>
      <c r="C5100" s="38">
        <v>12</v>
      </c>
      <c r="D5100" s="38" t="s">
        <v>2719</v>
      </c>
      <c r="E5100" s="38">
        <v>7.8</v>
      </c>
      <c r="F5100" s="38">
        <v>5</v>
      </c>
      <c r="G5100" s="38">
        <v>9</v>
      </c>
      <c r="H5100" s="38">
        <v>4</v>
      </c>
      <c r="I5100" s="38">
        <v>1.5</v>
      </c>
      <c r="J5100" s="38">
        <v>1.5</v>
      </c>
      <c r="L5100" s="38">
        <v>1.5469999999999999</v>
      </c>
      <c r="M5100" s="38">
        <v>1.204</v>
      </c>
    </row>
    <row r="5101" spans="1:13" hidden="1" x14ac:dyDescent="0.25">
      <c r="A5101" s="38" t="s">
        <v>66</v>
      </c>
      <c r="B5101" s="43">
        <v>44544</v>
      </c>
      <c r="C5101" s="38">
        <v>12</v>
      </c>
      <c r="D5101" s="38" t="s">
        <v>2720</v>
      </c>
      <c r="E5101" s="38">
        <v>7.5</v>
      </c>
      <c r="F5101" s="38">
        <v>6</v>
      </c>
      <c r="G5101" s="38">
        <v>4</v>
      </c>
      <c r="H5101" s="38">
        <v>4</v>
      </c>
      <c r="I5101" s="38">
        <v>1.5</v>
      </c>
      <c r="J5101" s="38">
        <v>1.5</v>
      </c>
      <c r="L5101" s="38">
        <v>1.4239999999999999</v>
      </c>
      <c r="M5101" s="38">
        <v>1.722</v>
      </c>
    </row>
    <row r="5102" spans="1:13" hidden="1" x14ac:dyDescent="0.25">
      <c r="A5102" s="38" t="s">
        <v>66</v>
      </c>
      <c r="B5102" s="43">
        <v>44544</v>
      </c>
      <c r="C5102" s="38">
        <v>12</v>
      </c>
      <c r="D5102" s="38" t="s">
        <v>2721</v>
      </c>
      <c r="E5102" s="38">
        <v>7.2</v>
      </c>
      <c r="F5102" s="38">
        <v>7</v>
      </c>
      <c r="G5102" s="38">
        <v>5</v>
      </c>
      <c r="H5102" s="38">
        <v>4</v>
      </c>
      <c r="I5102" s="38">
        <v>1.5</v>
      </c>
      <c r="J5102" s="38">
        <v>1.5</v>
      </c>
      <c r="L5102" s="38">
        <v>1.333</v>
      </c>
      <c r="M5102" s="38">
        <v>1.5469999999999999</v>
      </c>
    </row>
    <row r="5103" spans="1:13" hidden="1" x14ac:dyDescent="0.25">
      <c r="A5103" s="38" t="s">
        <v>66</v>
      </c>
      <c r="B5103" s="43">
        <v>44544</v>
      </c>
      <c r="C5103" s="38">
        <v>12</v>
      </c>
      <c r="D5103" s="38" t="s">
        <v>2722</v>
      </c>
      <c r="E5103" s="38">
        <v>6.1</v>
      </c>
      <c r="F5103" s="38">
        <v>8</v>
      </c>
      <c r="G5103" s="38">
        <v>3</v>
      </c>
      <c r="H5103" s="38">
        <v>4</v>
      </c>
      <c r="I5103" s="38">
        <v>1</v>
      </c>
      <c r="J5103" s="38">
        <v>1</v>
      </c>
      <c r="L5103" s="38">
        <v>1.2609999999999999</v>
      </c>
      <c r="M5103" s="38">
        <v>2</v>
      </c>
    </row>
    <row r="5104" spans="1:13" hidden="1" x14ac:dyDescent="0.25">
      <c r="A5104" s="38" t="s">
        <v>66</v>
      </c>
      <c r="B5104" s="43">
        <v>44544</v>
      </c>
      <c r="C5104" s="38">
        <v>12</v>
      </c>
      <c r="D5104" s="38" t="s">
        <v>2723</v>
      </c>
      <c r="E5104" s="38">
        <v>5.7</v>
      </c>
      <c r="F5104" s="38">
        <v>9</v>
      </c>
      <c r="G5104" s="38">
        <v>8</v>
      </c>
      <c r="H5104" s="38">
        <v>4</v>
      </c>
      <c r="I5104" s="38">
        <v>1</v>
      </c>
      <c r="J5104" s="38">
        <v>1</v>
      </c>
      <c r="L5104" s="38">
        <v>1.204</v>
      </c>
      <c r="M5104" s="38">
        <v>1.2609999999999999</v>
      </c>
    </row>
    <row r="5105" spans="1:13" hidden="1" x14ac:dyDescent="0.25">
      <c r="A5105" s="38" t="s">
        <v>66</v>
      </c>
      <c r="B5105" s="43">
        <v>44544</v>
      </c>
      <c r="C5105" s="38">
        <v>12</v>
      </c>
      <c r="D5105" s="38" t="s">
        <v>2724</v>
      </c>
      <c r="E5105" s="38">
        <v>5.5</v>
      </c>
      <c r="F5105" s="38">
        <v>10</v>
      </c>
      <c r="G5105" s="38">
        <v>10</v>
      </c>
      <c r="H5105" s="38">
        <v>1</v>
      </c>
      <c r="I5105" s="38">
        <v>1</v>
      </c>
      <c r="J5105" s="38">
        <v>1</v>
      </c>
      <c r="L5105" s="38">
        <v>0.28899999999999998</v>
      </c>
      <c r="M5105" s="38">
        <v>0.28899999999999998</v>
      </c>
    </row>
    <row r="5106" spans="1:13" hidden="1" x14ac:dyDescent="0.25">
      <c r="A5106" s="38" t="s">
        <v>66</v>
      </c>
      <c r="B5106" s="43">
        <v>44544</v>
      </c>
      <c r="C5106" s="38">
        <v>12</v>
      </c>
      <c r="D5106" s="38" t="s">
        <v>2725</v>
      </c>
      <c r="E5106" s="38">
        <v>5.5</v>
      </c>
      <c r="F5106" s="38">
        <v>11</v>
      </c>
      <c r="G5106" s="38">
        <v>11</v>
      </c>
      <c r="H5106" s="38">
        <v>1</v>
      </c>
      <c r="I5106" s="38">
        <v>1</v>
      </c>
      <c r="J5106" s="38">
        <v>1</v>
      </c>
      <c r="L5106" s="38">
        <v>0.27800000000000002</v>
      </c>
      <c r="M5106" s="38">
        <v>0.27800000000000002</v>
      </c>
    </row>
    <row r="5107" spans="1:13" hidden="1" x14ac:dyDescent="0.25">
      <c r="A5107" s="38" t="s">
        <v>66</v>
      </c>
      <c r="B5107" s="43">
        <v>44544</v>
      </c>
      <c r="C5107" s="38">
        <v>12</v>
      </c>
      <c r="D5107" s="38" t="s">
        <v>2726</v>
      </c>
      <c r="E5107" s="38">
        <v>3.5</v>
      </c>
      <c r="F5107" s="38">
        <v>12</v>
      </c>
      <c r="G5107" s="38">
        <v>7</v>
      </c>
      <c r="H5107" s="38">
        <v>4</v>
      </c>
      <c r="I5107" s="38">
        <v>0.25</v>
      </c>
      <c r="J5107" s="38">
        <v>0.25</v>
      </c>
      <c r="L5107" s="38">
        <v>1.08</v>
      </c>
      <c r="M5107" s="38">
        <v>1.333</v>
      </c>
    </row>
    <row r="5108" spans="1:13" hidden="1" x14ac:dyDescent="0.25">
      <c r="A5108" s="38" t="s">
        <v>66</v>
      </c>
      <c r="B5108" s="43">
        <v>44551</v>
      </c>
      <c r="C5108" s="38">
        <v>38</v>
      </c>
      <c r="D5108" s="38" t="s">
        <v>2727</v>
      </c>
      <c r="E5108" s="38">
        <v>8.8000000000000007</v>
      </c>
      <c r="F5108" s="38">
        <v>1</v>
      </c>
      <c r="G5108" s="38">
        <v>5</v>
      </c>
      <c r="H5108" s="38">
        <v>1</v>
      </c>
      <c r="I5108" s="38">
        <v>1.5</v>
      </c>
      <c r="J5108" s="38">
        <v>1.5</v>
      </c>
      <c r="L5108" s="38">
        <v>1</v>
      </c>
      <c r="M5108" s="38">
        <v>0.38600000000000001</v>
      </c>
    </row>
    <row r="5109" spans="1:13" hidden="1" x14ac:dyDescent="0.25">
      <c r="A5109" s="38" t="s">
        <v>66</v>
      </c>
      <c r="B5109" s="43">
        <v>44551</v>
      </c>
      <c r="C5109" s="38">
        <v>38</v>
      </c>
      <c r="D5109" s="38" t="s">
        <v>2728</v>
      </c>
      <c r="E5109" s="38">
        <v>8.8000000000000007</v>
      </c>
      <c r="F5109" s="38">
        <v>2</v>
      </c>
      <c r="G5109" s="38">
        <v>6</v>
      </c>
      <c r="H5109" s="38">
        <v>1</v>
      </c>
      <c r="I5109" s="38">
        <v>1.5</v>
      </c>
      <c r="J5109" s="38">
        <v>1.5</v>
      </c>
      <c r="L5109" s="38">
        <v>0.63</v>
      </c>
      <c r="M5109" s="38">
        <v>0.35599999999999998</v>
      </c>
    </row>
    <row r="5110" spans="1:13" hidden="1" x14ac:dyDescent="0.25">
      <c r="A5110" s="38" t="s">
        <v>66</v>
      </c>
      <c r="B5110" s="43">
        <v>44551</v>
      </c>
      <c r="C5110" s="38">
        <v>38</v>
      </c>
      <c r="D5110" s="38" t="s">
        <v>2729</v>
      </c>
      <c r="E5110" s="38">
        <v>8.8000000000000007</v>
      </c>
      <c r="F5110" s="38">
        <v>3</v>
      </c>
      <c r="G5110" s="38">
        <v>7</v>
      </c>
      <c r="H5110" s="38">
        <v>1</v>
      </c>
      <c r="I5110" s="38">
        <v>1.5</v>
      </c>
      <c r="J5110" s="38">
        <v>1.5</v>
      </c>
      <c r="L5110" s="38">
        <v>0.5</v>
      </c>
      <c r="M5110" s="38">
        <v>0.33300000000000002</v>
      </c>
    </row>
    <row r="5111" spans="1:13" hidden="1" x14ac:dyDescent="0.25">
      <c r="A5111" s="38" t="s">
        <v>66</v>
      </c>
      <c r="B5111" s="43">
        <v>44551</v>
      </c>
      <c r="C5111" s="38">
        <v>38</v>
      </c>
      <c r="D5111" s="38" t="s">
        <v>2730</v>
      </c>
      <c r="E5111" s="38">
        <v>8.8000000000000007</v>
      </c>
      <c r="F5111" s="38">
        <v>4</v>
      </c>
      <c r="G5111" s="38">
        <v>8</v>
      </c>
      <c r="H5111" s="38">
        <v>1</v>
      </c>
      <c r="I5111" s="38">
        <v>1.5</v>
      </c>
      <c r="J5111" s="38">
        <v>1.5</v>
      </c>
      <c r="L5111" s="38">
        <v>0.43</v>
      </c>
      <c r="M5111" s="38">
        <v>0.315</v>
      </c>
    </row>
    <row r="5112" spans="1:13" hidden="1" x14ac:dyDescent="0.25">
      <c r="A5112" s="38" t="s">
        <v>66</v>
      </c>
      <c r="B5112" s="43">
        <v>44551</v>
      </c>
      <c r="C5112" s="38">
        <v>38</v>
      </c>
      <c r="D5112" s="38" t="s">
        <v>2731</v>
      </c>
      <c r="E5112" s="38">
        <v>8.8000000000000007</v>
      </c>
      <c r="F5112" s="38">
        <v>5</v>
      </c>
      <c r="G5112" s="38">
        <v>11</v>
      </c>
      <c r="H5112" s="38">
        <v>1</v>
      </c>
      <c r="I5112" s="38">
        <v>1.5</v>
      </c>
      <c r="J5112" s="38">
        <v>1.5</v>
      </c>
      <c r="L5112" s="38">
        <v>0.38600000000000001</v>
      </c>
      <c r="M5112" s="38">
        <v>0.27800000000000002</v>
      </c>
    </row>
    <row r="5113" spans="1:13" hidden="1" x14ac:dyDescent="0.25">
      <c r="A5113" s="38" t="s">
        <v>66</v>
      </c>
      <c r="B5113" s="43">
        <v>44551</v>
      </c>
      <c r="C5113" s="38">
        <v>38</v>
      </c>
      <c r="D5113" s="38" t="s">
        <v>2732</v>
      </c>
      <c r="E5113" s="38">
        <v>8.8000000000000007</v>
      </c>
      <c r="F5113" s="38">
        <v>6</v>
      </c>
      <c r="G5113" s="38">
        <v>12</v>
      </c>
      <c r="H5113" s="38">
        <v>1</v>
      </c>
      <c r="I5113" s="38">
        <v>1.5</v>
      </c>
      <c r="J5113" s="38">
        <v>1.5</v>
      </c>
      <c r="L5113" s="38">
        <v>0.35599999999999998</v>
      </c>
      <c r="M5113" s="38">
        <v>0.27</v>
      </c>
    </row>
    <row r="5114" spans="1:13" hidden="1" x14ac:dyDescent="0.25">
      <c r="A5114" s="38" t="s">
        <v>66</v>
      </c>
      <c r="B5114" s="43">
        <v>44551</v>
      </c>
      <c r="C5114" s="38">
        <v>38</v>
      </c>
      <c r="D5114" s="38" t="s">
        <v>2733</v>
      </c>
      <c r="E5114" s="38">
        <v>8.8000000000000007</v>
      </c>
      <c r="F5114" s="38">
        <v>7</v>
      </c>
      <c r="G5114" s="38">
        <v>13</v>
      </c>
      <c r="H5114" s="38">
        <v>1</v>
      </c>
      <c r="I5114" s="38">
        <v>1.5</v>
      </c>
      <c r="J5114" s="38">
        <v>1.5</v>
      </c>
      <c r="L5114" s="38">
        <v>0.33300000000000002</v>
      </c>
      <c r="M5114" s="38">
        <v>0.26200000000000001</v>
      </c>
    </row>
    <row r="5115" spans="1:13" hidden="1" x14ac:dyDescent="0.25">
      <c r="A5115" s="38" t="s">
        <v>66</v>
      </c>
      <c r="B5115" s="43">
        <v>44551</v>
      </c>
      <c r="C5115" s="38">
        <v>38</v>
      </c>
      <c r="D5115" s="38" t="s">
        <v>2734</v>
      </c>
      <c r="E5115" s="38">
        <v>8.8000000000000007</v>
      </c>
      <c r="F5115" s="38">
        <v>8</v>
      </c>
      <c r="G5115" s="38">
        <v>14</v>
      </c>
      <c r="H5115" s="38">
        <v>1</v>
      </c>
      <c r="I5115" s="38">
        <v>1.5</v>
      </c>
      <c r="J5115" s="38">
        <v>1.5</v>
      </c>
      <c r="L5115" s="38">
        <v>0.315</v>
      </c>
      <c r="M5115" s="38">
        <v>0.255</v>
      </c>
    </row>
    <row r="5116" spans="1:13" hidden="1" x14ac:dyDescent="0.25">
      <c r="A5116" s="38" t="s">
        <v>66</v>
      </c>
      <c r="B5116" s="43">
        <v>44551</v>
      </c>
      <c r="C5116" s="38">
        <v>38</v>
      </c>
      <c r="D5116" s="38" t="s">
        <v>2735</v>
      </c>
      <c r="E5116" s="38">
        <v>8.8000000000000007</v>
      </c>
      <c r="F5116" s="38">
        <v>9</v>
      </c>
      <c r="G5116" s="38">
        <v>1</v>
      </c>
      <c r="H5116" s="38">
        <v>4</v>
      </c>
      <c r="I5116" s="38">
        <v>1.5</v>
      </c>
      <c r="J5116" s="38">
        <v>1.5</v>
      </c>
      <c r="L5116" s="38">
        <v>1.204</v>
      </c>
      <c r="M5116" s="38">
        <v>4</v>
      </c>
    </row>
    <row r="5117" spans="1:13" hidden="1" x14ac:dyDescent="0.25">
      <c r="A5117" s="38" t="s">
        <v>66</v>
      </c>
      <c r="B5117" s="43">
        <v>44551</v>
      </c>
      <c r="C5117" s="38">
        <v>38</v>
      </c>
      <c r="D5117" s="38" t="s">
        <v>2736</v>
      </c>
      <c r="E5117" s="38">
        <v>8.8000000000000007</v>
      </c>
      <c r="F5117" s="38">
        <v>10</v>
      </c>
      <c r="G5117" s="38">
        <v>15</v>
      </c>
      <c r="H5117" s="38">
        <v>1</v>
      </c>
      <c r="I5117" s="38">
        <v>1.5</v>
      </c>
      <c r="J5117" s="38">
        <v>1.5</v>
      </c>
      <c r="L5117" s="38">
        <v>0.28899999999999998</v>
      </c>
      <c r="M5117" s="38">
        <v>0.25</v>
      </c>
    </row>
    <row r="5118" spans="1:13" hidden="1" x14ac:dyDescent="0.25">
      <c r="A5118" s="38" t="s">
        <v>66</v>
      </c>
      <c r="B5118" s="43">
        <v>44551</v>
      </c>
      <c r="C5118" s="38">
        <v>38</v>
      </c>
      <c r="D5118" s="38" t="s">
        <v>2737</v>
      </c>
      <c r="E5118" s="38">
        <v>8.8000000000000007</v>
      </c>
      <c r="F5118" s="38">
        <v>11</v>
      </c>
      <c r="G5118" s="38">
        <v>16</v>
      </c>
      <c r="H5118" s="38">
        <v>1</v>
      </c>
      <c r="I5118" s="38">
        <v>1.5</v>
      </c>
      <c r="J5118" s="38">
        <v>1.5</v>
      </c>
      <c r="L5118" s="38">
        <v>0.27800000000000002</v>
      </c>
      <c r="M5118" s="38">
        <v>0.24399999999999999</v>
      </c>
    </row>
    <row r="5119" spans="1:13" hidden="1" x14ac:dyDescent="0.25">
      <c r="A5119" s="38" t="s">
        <v>66</v>
      </c>
      <c r="B5119" s="43">
        <v>44551</v>
      </c>
      <c r="C5119" s="38">
        <v>38</v>
      </c>
      <c r="D5119" s="38" t="s">
        <v>2738</v>
      </c>
      <c r="E5119" s="38">
        <v>8.8000000000000007</v>
      </c>
      <c r="F5119" s="38">
        <v>12</v>
      </c>
      <c r="G5119" s="38">
        <v>23</v>
      </c>
      <c r="H5119" s="38">
        <v>1</v>
      </c>
      <c r="I5119" s="38">
        <v>1.5</v>
      </c>
      <c r="J5119" s="38">
        <v>1.5</v>
      </c>
      <c r="L5119" s="38">
        <v>0.27</v>
      </c>
      <c r="M5119" s="38">
        <v>0.218</v>
      </c>
    </row>
    <row r="5120" spans="1:13" hidden="1" x14ac:dyDescent="0.25">
      <c r="A5120" s="38" t="s">
        <v>66</v>
      </c>
      <c r="B5120" s="43">
        <v>44551</v>
      </c>
      <c r="C5120" s="38">
        <v>38</v>
      </c>
      <c r="D5120" s="38" t="s">
        <v>2739</v>
      </c>
      <c r="E5120" s="38">
        <v>8.8000000000000007</v>
      </c>
      <c r="F5120" s="38">
        <v>13</v>
      </c>
      <c r="G5120" s="38">
        <v>24</v>
      </c>
      <c r="H5120" s="38">
        <v>1</v>
      </c>
      <c r="I5120" s="38">
        <v>1.5</v>
      </c>
      <c r="J5120" s="38">
        <v>1.5</v>
      </c>
      <c r="L5120" s="38">
        <v>0.26200000000000001</v>
      </c>
      <c r="M5120" s="38">
        <v>0.215</v>
      </c>
    </row>
    <row r="5121" spans="1:13" hidden="1" x14ac:dyDescent="0.25">
      <c r="A5121" s="38" t="s">
        <v>66</v>
      </c>
      <c r="B5121" s="43">
        <v>44551</v>
      </c>
      <c r="C5121" s="38">
        <v>38</v>
      </c>
      <c r="D5121" s="38" t="s">
        <v>2740</v>
      </c>
      <c r="E5121" s="38">
        <v>8.8000000000000007</v>
      </c>
      <c r="F5121" s="38">
        <v>14</v>
      </c>
      <c r="G5121" s="38">
        <v>26</v>
      </c>
      <c r="H5121" s="38">
        <v>1</v>
      </c>
      <c r="I5121" s="38">
        <v>1.5</v>
      </c>
      <c r="J5121" s="38">
        <v>1.5</v>
      </c>
      <c r="L5121" s="38">
        <v>0.255</v>
      </c>
      <c r="M5121" s="38">
        <v>0.21</v>
      </c>
    </row>
    <row r="5122" spans="1:13" hidden="1" x14ac:dyDescent="0.25">
      <c r="A5122" s="38" t="s">
        <v>66</v>
      </c>
      <c r="B5122" s="43">
        <v>44551</v>
      </c>
      <c r="C5122" s="38">
        <v>38</v>
      </c>
      <c r="D5122" s="38" t="s">
        <v>2741</v>
      </c>
      <c r="E5122" s="38">
        <v>8.8000000000000007</v>
      </c>
      <c r="F5122" s="38">
        <v>15</v>
      </c>
      <c r="G5122" s="38">
        <v>27</v>
      </c>
      <c r="H5122" s="38">
        <v>1</v>
      </c>
      <c r="I5122" s="38">
        <v>1.5</v>
      </c>
      <c r="J5122" s="38">
        <v>1.5</v>
      </c>
      <c r="L5122" s="38">
        <v>0.25</v>
      </c>
      <c r="M5122" s="38">
        <v>0.20799999999999999</v>
      </c>
    </row>
    <row r="5123" spans="1:13" hidden="1" x14ac:dyDescent="0.25">
      <c r="A5123" s="38" t="s">
        <v>66</v>
      </c>
      <c r="B5123" s="43">
        <v>44551</v>
      </c>
      <c r="C5123" s="38">
        <v>38</v>
      </c>
      <c r="D5123" s="38" t="s">
        <v>2742</v>
      </c>
      <c r="E5123" s="38">
        <v>8.8000000000000007</v>
      </c>
      <c r="F5123" s="38">
        <v>16</v>
      </c>
      <c r="G5123" s="38">
        <v>28</v>
      </c>
      <c r="H5123" s="38">
        <v>1</v>
      </c>
      <c r="I5123" s="38">
        <v>1.5</v>
      </c>
      <c r="J5123" s="38">
        <v>1.5</v>
      </c>
      <c r="L5123" s="38">
        <v>0.24399999999999999</v>
      </c>
      <c r="M5123" s="38">
        <v>0.20499999999999999</v>
      </c>
    </row>
    <row r="5124" spans="1:13" hidden="1" x14ac:dyDescent="0.25">
      <c r="A5124" s="38" t="s">
        <v>66</v>
      </c>
      <c r="B5124" s="43">
        <v>44551</v>
      </c>
      <c r="C5124" s="38">
        <v>38</v>
      </c>
      <c r="D5124" s="38" t="s">
        <v>2743</v>
      </c>
      <c r="E5124" s="38">
        <v>8.8000000000000007</v>
      </c>
      <c r="F5124" s="38">
        <v>17</v>
      </c>
      <c r="G5124" s="38">
        <v>29</v>
      </c>
      <c r="H5124" s="38">
        <v>1</v>
      </c>
      <c r="I5124" s="38">
        <v>1.5</v>
      </c>
      <c r="J5124" s="38">
        <v>1.5</v>
      </c>
      <c r="L5124" s="38">
        <v>0.23899999999999999</v>
      </c>
      <c r="M5124" s="38">
        <v>0.20300000000000001</v>
      </c>
    </row>
    <row r="5125" spans="1:13" hidden="1" x14ac:dyDescent="0.25">
      <c r="A5125" s="38" t="s">
        <v>66</v>
      </c>
      <c r="B5125" s="43">
        <v>44551</v>
      </c>
      <c r="C5125" s="38">
        <v>38</v>
      </c>
      <c r="D5125" s="38" t="s">
        <v>2744</v>
      </c>
      <c r="E5125" s="38">
        <v>8.8000000000000007</v>
      </c>
      <c r="F5125" s="38">
        <v>18</v>
      </c>
      <c r="G5125" s="38">
        <v>30</v>
      </c>
      <c r="H5125" s="38">
        <v>1</v>
      </c>
      <c r="I5125" s="38">
        <v>1.5</v>
      </c>
      <c r="J5125" s="38">
        <v>1.5</v>
      </c>
      <c r="L5125" s="38">
        <v>0.23499999999999999</v>
      </c>
      <c r="M5125" s="38">
        <v>0.20100000000000001</v>
      </c>
    </row>
    <row r="5126" spans="1:13" hidden="1" x14ac:dyDescent="0.25">
      <c r="A5126" s="38" t="s">
        <v>66</v>
      </c>
      <c r="B5126" s="43">
        <v>44551</v>
      </c>
      <c r="C5126" s="38">
        <v>38</v>
      </c>
      <c r="D5126" s="38" t="s">
        <v>2745</v>
      </c>
      <c r="E5126" s="38">
        <v>8.8000000000000007</v>
      </c>
      <c r="F5126" s="38">
        <v>19</v>
      </c>
      <c r="G5126" s="38">
        <v>31</v>
      </c>
      <c r="H5126" s="38">
        <v>1</v>
      </c>
      <c r="I5126" s="38">
        <v>1.5</v>
      </c>
      <c r="J5126" s="38">
        <v>1.5</v>
      </c>
      <c r="L5126" s="38">
        <v>0.23100000000000001</v>
      </c>
      <c r="M5126" s="38">
        <v>0.2</v>
      </c>
    </row>
    <row r="5127" spans="1:13" hidden="1" x14ac:dyDescent="0.25">
      <c r="A5127" s="38" t="s">
        <v>66</v>
      </c>
      <c r="B5127" s="43">
        <v>44551</v>
      </c>
      <c r="C5127" s="38">
        <v>38</v>
      </c>
      <c r="D5127" s="38" t="s">
        <v>2746</v>
      </c>
      <c r="E5127" s="38">
        <v>8.8000000000000007</v>
      </c>
      <c r="F5127" s="38">
        <v>20</v>
      </c>
      <c r="G5127" s="38">
        <v>32</v>
      </c>
      <c r="H5127" s="38">
        <v>1</v>
      </c>
      <c r="I5127" s="38">
        <v>1.5</v>
      </c>
      <c r="J5127" s="38">
        <v>1.5</v>
      </c>
      <c r="L5127" s="38">
        <v>0.22700000000000001</v>
      </c>
      <c r="M5127" s="38">
        <v>0.19800000000000001</v>
      </c>
    </row>
    <row r="5128" spans="1:13" hidden="1" x14ac:dyDescent="0.25">
      <c r="A5128" s="38" t="s">
        <v>66</v>
      </c>
      <c r="B5128" s="43">
        <v>44551</v>
      </c>
      <c r="C5128" s="38">
        <v>38</v>
      </c>
      <c r="D5128" s="38" t="s">
        <v>2747</v>
      </c>
      <c r="E5128" s="38">
        <v>8.8000000000000007</v>
      </c>
      <c r="F5128" s="38">
        <v>21</v>
      </c>
      <c r="G5128" s="38">
        <v>33</v>
      </c>
      <c r="H5128" s="38">
        <v>1</v>
      </c>
      <c r="I5128" s="38">
        <v>1.5</v>
      </c>
      <c r="J5128" s="38">
        <v>1.5</v>
      </c>
      <c r="L5128" s="38">
        <v>0.224</v>
      </c>
      <c r="M5128" s="38">
        <v>0.19600000000000001</v>
      </c>
    </row>
    <row r="5129" spans="1:13" hidden="1" x14ac:dyDescent="0.25">
      <c r="A5129" s="38" t="s">
        <v>66</v>
      </c>
      <c r="B5129" s="43">
        <v>44551</v>
      </c>
      <c r="C5129" s="38">
        <v>38</v>
      </c>
      <c r="D5129" s="38" t="s">
        <v>2748</v>
      </c>
      <c r="E5129" s="38">
        <v>8.8000000000000007</v>
      </c>
      <c r="F5129" s="38">
        <v>22</v>
      </c>
      <c r="G5129" s="38">
        <v>34</v>
      </c>
      <c r="H5129" s="38">
        <v>1</v>
      </c>
      <c r="I5129" s="38">
        <v>1.5</v>
      </c>
      <c r="J5129" s="38">
        <v>1.5</v>
      </c>
      <c r="L5129" s="38">
        <v>0.221</v>
      </c>
      <c r="M5129" s="38">
        <v>0.19400000000000001</v>
      </c>
    </row>
    <row r="5130" spans="1:13" hidden="1" x14ac:dyDescent="0.25">
      <c r="A5130" s="38" t="s">
        <v>66</v>
      </c>
      <c r="B5130" s="43">
        <v>44551</v>
      </c>
      <c r="C5130" s="38">
        <v>38</v>
      </c>
      <c r="D5130" s="38" t="s">
        <v>2749</v>
      </c>
      <c r="E5130" s="38">
        <v>8.8000000000000007</v>
      </c>
      <c r="F5130" s="38">
        <v>23</v>
      </c>
      <c r="G5130" s="38">
        <v>35</v>
      </c>
      <c r="H5130" s="38">
        <v>1</v>
      </c>
      <c r="I5130" s="38">
        <v>1.5</v>
      </c>
      <c r="J5130" s="38">
        <v>1.5</v>
      </c>
      <c r="L5130" s="38">
        <v>0.218</v>
      </c>
      <c r="M5130" s="38">
        <v>0.193</v>
      </c>
    </row>
    <row r="5131" spans="1:13" hidden="1" x14ac:dyDescent="0.25">
      <c r="A5131" s="38" t="s">
        <v>66</v>
      </c>
      <c r="B5131" s="43">
        <v>44551</v>
      </c>
      <c r="C5131" s="38">
        <v>38</v>
      </c>
      <c r="D5131" s="38" t="s">
        <v>2750</v>
      </c>
      <c r="E5131" s="38">
        <v>8.8000000000000007</v>
      </c>
      <c r="F5131" s="38">
        <v>24</v>
      </c>
      <c r="G5131" s="38">
        <v>36</v>
      </c>
      <c r="H5131" s="38">
        <v>1</v>
      </c>
      <c r="I5131" s="38">
        <v>1.5</v>
      </c>
      <c r="J5131" s="38">
        <v>1.5</v>
      </c>
      <c r="L5131" s="38">
        <v>0.215</v>
      </c>
      <c r="M5131" s="38">
        <v>0.191</v>
      </c>
    </row>
    <row r="5132" spans="1:13" hidden="1" x14ac:dyDescent="0.25">
      <c r="A5132" s="38" t="s">
        <v>66</v>
      </c>
      <c r="B5132" s="43">
        <v>44551</v>
      </c>
      <c r="C5132" s="38">
        <v>38</v>
      </c>
      <c r="D5132" s="38" t="s">
        <v>2751</v>
      </c>
      <c r="E5132" s="38">
        <v>8.8000000000000007</v>
      </c>
      <c r="F5132" s="38">
        <v>25</v>
      </c>
      <c r="G5132" s="38">
        <v>37</v>
      </c>
      <c r="H5132" s="38">
        <v>1</v>
      </c>
      <c r="I5132" s="38">
        <v>1.5</v>
      </c>
      <c r="J5132" s="38">
        <v>1.5</v>
      </c>
      <c r="L5132" s="38">
        <v>0.21199999999999999</v>
      </c>
      <c r="M5132" s="38">
        <v>0.19</v>
      </c>
    </row>
    <row r="5133" spans="1:13" hidden="1" x14ac:dyDescent="0.25">
      <c r="A5133" s="38" t="s">
        <v>66</v>
      </c>
      <c r="B5133" s="43">
        <v>44551</v>
      </c>
      <c r="C5133" s="38">
        <v>38</v>
      </c>
      <c r="D5133" s="38" t="s">
        <v>2752</v>
      </c>
      <c r="E5133" s="38">
        <v>8.8000000000000007</v>
      </c>
      <c r="F5133" s="38">
        <v>26</v>
      </c>
      <c r="G5133" s="38">
        <v>38</v>
      </c>
      <c r="H5133" s="38">
        <v>1</v>
      </c>
      <c r="I5133" s="38">
        <v>1.5</v>
      </c>
      <c r="J5133" s="38">
        <v>1.5</v>
      </c>
      <c r="L5133" s="38">
        <v>0.21</v>
      </c>
      <c r="M5133" s="38">
        <v>0.189</v>
      </c>
    </row>
    <row r="5134" spans="1:13" hidden="1" x14ac:dyDescent="0.25">
      <c r="A5134" s="38" t="s">
        <v>66</v>
      </c>
      <c r="B5134" s="43">
        <v>44551</v>
      </c>
      <c r="C5134" s="38">
        <v>38</v>
      </c>
      <c r="D5134" s="38" t="s">
        <v>2753</v>
      </c>
      <c r="E5134" s="38">
        <v>7.8</v>
      </c>
      <c r="F5134" s="38">
        <v>27</v>
      </c>
      <c r="G5134" s="38">
        <v>22</v>
      </c>
      <c r="H5134" s="38">
        <v>1</v>
      </c>
      <c r="I5134" s="38">
        <v>1.5</v>
      </c>
      <c r="J5134" s="38">
        <v>1.5</v>
      </c>
      <c r="L5134" s="38">
        <v>0.20799999999999999</v>
      </c>
      <c r="M5134" s="38">
        <v>0.221</v>
      </c>
    </row>
    <row r="5135" spans="1:13" hidden="1" x14ac:dyDescent="0.25">
      <c r="A5135" s="38" t="s">
        <v>66</v>
      </c>
      <c r="B5135" s="43">
        <v>44551</v>
      </c>
      <c r="C5135" s="38">
        <v>38</v>
      </c>
      <c r="D5135" s="38" t="s">
        <v>2754</v>
      </c>
      <c r="E5135" s="38">
        <v>7.8</v>
      </c>
      <c r="F5135" s="38">
        <v>28</v>
      </c>
      <c r="G5135" s="38">
        <v>2</v>
      </c>
      <c r="H5135" s="38">
        <v>4</v>
      </c>
      <c r="I5135" s="38">
        <v>1.5</v>
      </c>
      <c r="J5135" s="38">
        <v>1.5</v>
      </c>
      <c r="L5135" s="38">
        <v>0.82299999999999995</v>
      </c>
      <c r="M5135" s="38">
        <v>2.5230000000000001</v>
      </c>
    </row>
    <row r="5136" spans="1:13" hidden="1" x14ac:dyDescent="0.25">
      <c r="A5136" s="38" t="s">
        <v>66</v>
      </c>
      <c r="B5136" s="43">
        <v>44551</v>
      </c>
      <c r="C5136" s="38">
        <v>38</v>
      </c>
      <c r="D5136" s="38" t="s">
        <v>2755</v>
      </c>
      <c r="E5136" s="38">
        <v>6.5</v>
      </c>
      <c r="F5136" s="38">
        <v>29</v>
      </c>
      <c r="G5136" s="38">
        <v>9</v>
      </c>
      <c r="H5136" s="38">
        <v>1</v>
      </c>
      <c r="I5136" s="38">
        <v>1</v>
      </c>
      <c r="J5136" s="38">
        <v>1</v>
      </c>
      <c r="L5136" s="38">
        <v>0.20300000000000001</v>
      </c>
      <c r="M5136" s="38">
        <v>0.30099999999999999</v>
      </c>
    </row>
    <row r="5137" spans="1:13" hidden="1" x14ac:dyDescent="0.25">
      <c r="A5137" s="38" t="s">
        <v>66</v>
      </c>
      <c r="B5137" s="43">
        <v>44551</v>
      </c>
      <c r="C5137" s="38">
        <v>38</v>
      </c>
      <c r="D5137" s="38" t="s">
        <v>2756</v>
      </c>
      <c r="E5137" s="38">
        <v>6.5</v>
      </c>
      <c r="F5137" s="38">
        <v>30</v>
      </c>
      <c r="G5137" s="38">
        <v>10</v>
      </c>
      <c r="H5137" s="38">
        <v>1</v>
      </c>
      <c r="I5137" s="38">
        <v>1</v>
      </c>
      <c r="J5137" s="38">
        <v>1</v>
      </c>
      <c r="L5137" s="38">
        <v>0.20100000000000001</v>
      </c>
      <c r="M5137" s="38">
        <v>0.28899999999999998</v>
      </c>
    </row>
    <row r="5138" spans="1:13" hidden="1" x14ac:dyDescent="0.25">
      <c r="A5138" s="38" t="s">
        <v>66</v>
      </c>
      <c r="B5138" s="43">
        <v>44551</v>
      </c>
      <c r="C5138" s="38">
        <v>38</v>
      </c>
      <c r="D5138" s="38" t="s">
        <v>2757</v>
      </c>
      <c r="E5138" s="38">
        <v>6.5</v>
      </c>
      <c r="F5138" s="38">
        <v>31</v>
      </c>
      <c r="G5138" s="38">
        <v>17</v>
      </c>
      <c r="H5138" s="38">
        <v>1</v>
      </c>
      <c r="I5138" s="38">
        <v>1</v>
      </c>
      <c r="J5138" s="38">
        <v>1</v>
      </c>
      <c r="L5138" s="38">
        <v>0.2</v>
      </c>
      <c r="M5138" s="38">
        <v>0.23899999999999999</v>
      </c>
    </row>
    <row r="5139" spans="1:13" hidden="1" x14ac:dyDescent="0.25">
      <c r="A5139" s="38" t="s">
        <v>66</v>
      </c>
      <c r="B5139" s="43">
        <v>44551</v>
      </c>
      <c r="C5139" s="38">
        <v>38</v>
      </c>
      <c r="D5139" s="38" t="s">
        <v>2758</v>
      </c>
      <c r="E5139" s="38">
        <v>6.5</v>
      </c>
      <c r="F5139" s="38">
        <v>32</v>
      </c>
      <c r="G5139" s="38">
        <v>18</v>
      </c>
      <c r="H5139" s="38">
        <v>1</v>
      </c>
      <c r="I5139" s="38">
        <v>1</v>
      </c>
      <c r="J5139" s="38">
        <v>1</v>
      </c>
      <c r="L5139" s="38">
        <v>0.19800000000000001</v>
      </c>
      <c r="M5139" s="38">
        <v>0.23499999999999999</v>
      </c>
    </row>
    <row r="5140" spans="1:13" hidden="1" x14ac:dyDescent="0.25">
      <c r="A5140" s="38" t="s">
        <v>66</v>
      </c>
      <c r="B5140" s="43">
        <v>44551</v>
      </c>
      <c r="C5140" s="38">
        <v>38</v>
      </c>
      <c r="D5140" s="38" t="s">
        <v>2759</v>
      </c>
      <c r="E5140" s="38">
        <v>6.5</v>
      </c>
      <c r="F5140" s="38">
        <v>33</v>
      </c>
      <c r="G5140" s="38">
        <v>20</v>
      </c>
      <c r="H5140" s="38">
        <v>1</v>
      </c>
      <c r="I5140" s="38">
        <v>1</v>
      </c>
      <c r="J5140" s="38">
        <v>1</v>
      </c>
      <c r="L5140" s="38">
        <v>0.19600000000000001</v>
      </c>
      <c r="M5140" s="38">
        <v>0.22700000000000001</v>
      </c>
    </row>
    <row r="5141" spans="1:13" hidden="1" x14ac:dyDescent="0.25">
      <c r="A5141" s="38" t="s">
        <v>66</v>
      </c>
      <c r="B5141" s="43">
        <v>44551</v>
      </c>
      <c r="C5141" s="38">
        <v>38</v>
      </c>
      <c r="D5141" s="38" t="s">
        <v>2760</v>
      </c>
      <c r="E5141" s="38">
        <v>6.5</v>
      </c>
      <c r="F5141" s="38">
        <v>34</v>
      </c>
      <c r="G5141" s="38">
        <v>21</v>
      </c>
      <c r="H5141" s="38">
        <v>1</v>
      </c>
      <c r="I5141" s="38">
        <v>1</v>
      </c>
      <c r="J5141" s="38">
        <v>1</v>
      </c>
      <c r="L5141" s="38">
        <v>0.19400000000000001</v>
      </c>
      <c r="M5141" s="38">
        <v>0.224</v>
      </c>
    </row>
    <row r="5142" spans="1:13" hidden="1" x14ac:dyDescent="0.25">
      <c r="A5142" s="38" t="s">
        <v>66</v>
      </c>
      <c r="B5142" s="43">
        <v>44551</v>
      </c>
      <c r="C5142" s="38">
        <v>38</v>
      </c>
      <c r="D5142" s="38" t="s">
        <v>2761</v>
      </c>
      <c r="E5142" s="38">
        <v>6.5</v>
      </c>
      <c r="F5142" s="38">
        <v>35</v>
      </c>
      <c r="G5142" s="38">
        <v>25</v>
      </c>
      <c r="H5142" s="38">
        <v>1</v>
      </c>
      <c r="I5142" s="38">
        <v>1</v>
      </c>
      <c r="J5142" s="38">
        <v>1</v>
      </c>
      <c r="L5142" s="38">
        <v>0.193</v>
      </c>
      <c r="M5142" s="38">
        <v>0.21199999999999999</v>
      </c>
    </row>
    <row r="5143" spans="1:13" hidden="1" x14ac:dyDescent="0.25">
      <c r="A5143" s="38" t="s">
        <v>66</v>
      </c>
      <c r="B5143" s="43">
        <v>44551</v>
      </c>
      <c r="C5143" s="38">
        <v>38</v>
      </c>
      <c r="D5143" s="38" t="s">
        <v>2762</v>
      </c>
      <c r="E5143" s="38">
        <v>6.5</v>
      </c>
      <c r="F5143" s="38">
        <v>36</v>
      </c>
      <c r="G5143" s="38">
        <v>3</v>
      </c>
      <c r="H5143" s="38">
        <v>4</v>
      </c>
      <c r="I5143" s="38">
        <v>1</v>
      </c>
      <c r="J5143" s="38">
        <v>1</v>
      </c>
      <c r="L5143" s="38">
        <v>0.76700000000000002</v>
      </c>
      <c r="M5143" s="38">
        <v>2</v>
      </c>
    </row>
    <row r="5144" spans="1:13" hidden="1" x14ac:dyDescent="0.25">
      <c r="A5144" s="38" t="s">
        <v>66</v>
      </c>
      <c r="B5144" s="43">
        <v>44551</v>
      </c>
      <c r="C5144" s="38">
        <v>38</v>
      </c>
      <c r="D5144" s="38" t="s">
        <v>2763</v>
      </c>
      <c r="E5144" s="38">
        <v>6.5</v>
      </c>
      <c r="F5144" s="38">
        <v>37</v>
      </c>
      <c r="G5144" s="38">
        <v>4</v>
      </c>
      <c r="H5144" s="38">
        <v>4</v>
      </c>
      <c r="I5144" s="38">
        <v>1</v>
      </c>
      <c r="J5144" s="38">
        <v>1</v>
      </c>
      <c r="L5144" s="38">
        <v>0.76200000000000001</v>
      </c>
      <c r="M5144" s="38">
        <v>1.722</v>
      </c>
    </row>
    <row r="5145" spans="1:13" hidden="1" x14ac:dyDescent="0.25">
      <c r="A5145" s="38" t="s">
        <v>66</v>
      </c>
      <c r="B5145" s="43">
        <v>44551</v>
      </c>
      <c r="C5145" s="38">
        <v>38</v>
      </c>
      <c r="D5145" s="38" t="s">
        <v>2764</v>
      </c>
      <c r="E5145" s="38">
        <v>4.3</v>
      </c>
      <c r="F5145" s="38">
        <v>38</v>
      </c>
      <c r="G5145" s="38">
        <v>19</v>
      </c>
      <c r="H5145" s="38">
        <v>1</v>
      </c>
      <c r="I5145" s="38">
        <v>1</v>
      </c>
      <c r="J5145" s="38">
        <v>1</v>
      </c>
      <c r="L5145" s="38">
        <v>0.189</v>
      </c>
      <c r="M5145" s="38">
        <v>0.23100000000000001</v>
      </c>
    </row>
    <row r="5146" spans="1:13" hidden="1" x14ac:dyDescent="0.25">
      <c r="A5146" s="38" t="s">
        <v>66</v>
      </c>
      <c r="B5146" s="43">
        <v>44558</v>
      </c>
      <c r="C5146" s="38">
        <v>61</v>
      </c>
      <c r="D5146" s="38" t="s">
        <v>1294</v>
      </c>
      <c r="E5146" s="38">
        <v>8.8000000000000007</v>
      </c>
      <c r="F5146" s="38">
        <v>1</v>
      </c>
      <c r="G5146" s="38">
        <v>15</v>
      </c>
      <c r="H5146" s="38">
        <v>1</v>
      </c>
      <c r="I5146" s="38">
        <v>1.5</v>
      </c>
      <c r="J5146" s="38">
        <v>1.5</v>
      </c>
      <c r="L5146" s="38">
        <v>1</v>
      </c>
      <c r="M5146" s="38">
        <v>0.25</v>
      </c>
    </row>
    <row r="5147" spans="1:13" hidden="1" x14ac:dyDescent="0.25">
      <c r="A5147" s="38" t="s">
        <v>66</v>
      </c>
      <c r="B5147" s="43">
        <v>44558</v>
      </c>
      <c r="C5147" s="38">
        <v>61</v>
      </c>
      <c r="D5147" s="38" t="s">
        <v>1226</v>
      </c>
      <c r="E5147" s="38">
        <v>8.8000000000000007</v>
      </c>
      <c r="F5147" s="38">
        <v>2</v>
      </c>
      <c r="G5147" s="38">
        <v>18</v>
      </c>
      <c r="H5147" s="38">
        <v>1</v>
      </c>
      <c r="I5147" s="38">
        <v>1.5</v>
      </c>
      <c r="J5147" s="38">
        <v>1.5</v>
      </c>
      <c r="L5147" s="38">
        <v>0.63</v>
      </c>
      <c r="M5147" s="38">
        <v>0.23499999999999999</v>
      </c>
    </row>
    <row r="5148" spans="1:13" hidden="1" x14ac:dyDescent="0.25">
      <c r="A5148" s="38" t="s">
        <v>66</v>
      </c>
      <c r="B5148" s="43">
        <v>44558</v>
      </c>
      <c r="C5148" s="38">
        <v>61</v>
      </c>
      <c r="D5148" s="38" t="s">
        <v>1338</v>
      </c>
      <c r="E5148" s="38">
        <v>8.8000000000000007</v>
      </c>
      <c r="F5148" s="38">
        <v>3</v>
      </c>
      <c r="G5148" s="38">
        <v>4</v>
      </c>
      <c r="H5148" s="38">
        <v>4</v>
      </c>
      <c r="I5148" s="38">
        <v>1.5</v>
      </c>
      <c r="J5148" s="38">
        <v>1.5</v>
      </c>
      <c r="L5148" s="38">
        <v>2</v>
      </c>
      <c r="M5148" s="38">
        <v>1.722</v>
      </c>
    </row>
    <row r="5149" spans="1:13" hidden="1" x14ac:dyDescent="0.25">
      <c r="A5149" s="38" t="s">
        <v>66</v>
      </c>
      <c r="B5149" s="43">
        <v>44558</v>
      </c>
      <c r="C5149" s="38">
        <v>61</v>
      </c>
      <c r="D5149" s="38" t="s">
        <v>1339</v>
      </c>
      <c r="E5149" s="38">
        <v>8.8000000000000007</v>
      </c>
      <c r="F5149" s="38">
        <v>4</v>
      </c>
      <c r="G5149" s="38">
        <v>20</v>
      </c>
      <c r="H5149" s="38">
        <v>1</v>
      </c>
      <c r="I5149" s="38">
        <v>1.5</v>
      </c>
      <c r="J5149" s="38">
        <v>1.5</v>
      </c>
      <c r="L5149" s="38">
        <v>0.43</v>
      </c>
      <c r="M5149" s="38">
        <v>0.22700000000000001</v>
      </c>
    </row>
    <row r="5150" spans="1:13" hidden="1" x14ac:dyDescent="0.25">
      <c r="A5150" s="38" t="s">
        <v>66</v>
      </c>
      <c r="B5150" s="43">
        <v>44558</v>
      </c>
      <c r="C5150" s="38">
        <v>61</v>
      </c>
      <c r="D5150" s="38" t="s">
        <v>1340</v>
      </c>
      <c r="E5150" s="38">
        <v>8.8000000000000007</v>
      </c>
      <c r="F5150" s="38">
        <v>5</v>
      </c>
      <c r="G5150" s="38">
        <v>21</v>
      </c>
      <c r="H5150" s="38">
        <v>1</v>
      </c>
      <c r="I5150" s="38">
        <v>1.5</v>
      </c>
      <c r="J5150" s="38">
        <v>1.5</v>
      </c>
      <c r="L5150" s="38">
        <v>0.38600000000000001</v>
      </c>
      <c r="M5150" s="38">
        <v>0.224</v>
      </c>
    </row>
    <row r="5151" spans="1:13" hidden="1" x14ac:dyDescent="0.25">
      <c r="A5151" s="38" t="s">
        <v>66</v>
      </c>
      <c r="B5151" s="43">
        <v>44558</v>
      </c>
      <c r="C5151" s="38">
        <v>61</v>
      </c>
      <c r="D5151" s="38" t="s">
        <v>1341</v>
      </c>
      <c r="E5151" s="38">
        <v>8.8000000000000007</v>
      </c>
      <c r="F5151" s="38">
        <v>6</v>
      </c>
      <c r="G5151" s="38">
        <v>22</v>
      </c>
      <c r="H5151" s="38">
        <v>1</v>
      </c>
      <c r="I5151" s="38">
        <v>1.5</v>
      </c>
      <c r="J5151" s="38">
        <v>1.5</v>
      </c>
      <c r="L5151" s="38">
        <v>0.35599999999999998</v>
      </c>
      <c r="M5151" s="38">
        <v>0.221</v>
      </c>
    </row>
    <row r="5152" spans="1:13" hidden="1" x14ac:dyDescent="0.25">
      <c r="A5152" s="38" t="s">
        <v>66</v>
      </c>
      <c r="B5152" s="43">
        <v>44558</v>
      </c>
      <c r="C5152" s="38">
        <v>61</v>
      </c>
      <c r="D5152" s="38" t="s">
        <v>2765</v>
      </c>
      <c r="E5152" s="38">
        <v>8.8000000000000007</v>
      </c>
      <c r="F5152" s="38">
        <v>7</v>
      </c>
      <c r="G5152" s="38">
        <v>23</v>
      </c>
      <c r="H5152" s="38">
        <v>1</v>
      </c>
      <c r="I5152" s="38">
        <v>1.5</v>
      </c>
      <c r="J5152" s="38">
        <v>1.5</v>
      </c>
      <c r="L5152" s="38">
        <v>0.33300000000000002</v>
      </c>
      <c r="M5152" s="38">
        <v>0.218</v>
      </c>
    </row>
    <row r="5153" spans="1:13" hidden="1" x14ac:dyDescent="0.25">
      <c r="A5153" s="38" t="s">
        <v>66</v>
      </c>
      <c r="B5153" s="43">
        <v>44558</v>
      </c>
      <c r="C5153" s="38">
        <v>61</v>
      </c>
      <c r="D5153" s="38" t="s">
        <v>2766</v>
      </c>
      <c r="E5153" s="38">
        <v>8.8000000000000007</v>
      </c>
      <c r="F5153" s="38">
        <v>8</v>
      </c>
      <c r="G5153" s="38">
        <v>5</v>
      </c>
      <c r="H5153" s="38">
        <v>4</v>
      </c>
      <c r="I5153" s="38">
        <v>1.5</v>
      </c>
      <c r="J5153" s="38">
        <v>1.5</v>
      </c>
      <c r="L5153" s="38">
        <v>1.2609999999999999</v>
      </c>
      <c r="M5153" s="38">
        <v>1.5469999999999999</v>
      </c>
    </row>
    <row r="5154" spans="1:13" hidden="1" x14ac:dyDescent="0.25">
      <c r="A5154" s="38" t="s">
        <v>66</v>
      </c>
      <c r="B5154" s="43">
        <v>44558</v>
      </c>
      <c r="C5154" s="38">
        <v>61</v>
      </c>
      <c r="D5154" s="38" t="s">
        <v>2767</v>
      </c>
      <c r="E5154" s="38">
        <v>8.8000000000000007</v>
      </c>
      <c r="F5154" s="38">
        <v>9</v>
      </c>
      <c r="G5154" s="38">
        <v>24</v>
      </c>
      <c r="H5154" s="38">
        <v>1</v>
      </c>
      <c r="I5154" s="38">
        <v>1.5</v>
      </c>
      <c r="J5154" s="38">
        <v>1.5</v>
      </c>
      <c r="L5154" s="38">
        <v>0.30099999999999999</v>
      </c>
      <c r="M5154" s="38">
        <v>0.215</v>
      </c>
    </row>
    <row r="5155" spans="1:13" hidden="1" x14ac:dyDescent="0.25">
      <c r="A5155" s="38" t="s">
        <v>66</v>
      </c>
      <c r="B5155" s="43">
        <v>44558</v>
      </c>
      <c r="C5155" s="38">
        <v>61</v>
      </c>
      <c r="D5155" s="38" t="s">
        <v>2768</v>
      </c>
      <c r="E5155" s="38">
        <v>8.8000000000000007</v>
      </c>
      <c r="F5155" s="38">
        <v>10</v>
      </c>
      <c r="G5155" s="38">
        <v>25</v>
      </c>
      <c r="H5155" s="38">
        <v>1</v>
      </c>
      <c r="I5155" s="38">
        <v>1.5</v>
      </c>
      <c r="J5155" s="38">
        <v>1.5</v>
      </c>
      <c r="L5155" s="38">
        <v>0.28899999999999998</v>
      </c>
      <c r="M5155" s="38">
        <v>0.21199999999999999</v>
      </c>
    </row>
    <row r="5156" spans="1:13" hidden="1" x14ac:dyDescent="0.25">
      <c r="A5156" s="38" t="s">
        <v>66</v>
      </c>
      <c r="B5156" s="43">
        <v>44558</v>
      </c>
      <c r="C5156" s="38">
        <v>61</v>
      </c>
      <c r="D5156" s="38" t="s">
        <v>2727</v>
      </c>
      <c r="E5156" s="38">
        <v>8.8000000000000007</v>
      </c>
      <c r="F5156" s="38">
        <v>11</v>
      </c>
      <c r="G5156" s="38">
        <v>26</v>
      </c>
      <c r="H5156" s="38">
        <v>1</v>
      </c>
      <c r="I5156" s="38">
        <v>1.5</v>
      </c>
      <c r="J5156" s="38">
        <v>1.5</v>
      </c>
      <c r="L5156" s="38">
        <v>0.27800000000000002</v>
      </c>
      <c r="M5156" s="38">
        <v>0.21</v>
      </c>
    </row>
    <row r="5157" spans="1:13" hidden="1" x14ac:dyDescent="0.25">
      <c r="A5157" s="38" t="s">
        <v>66</v>
      </c>
      <c r="B5157" s="43">
        <v>44558</v>
      </c>
      <c r="C5157" s="38">
        <v>61</v>
      </c>
      <c r="D5157" s="38" t="s">
        <v>2728</v>
      </c>
      <c r="E5157" s="38">
        <v>8.8000000000000007</v>
      </c>
      <c r="F5157" s="38">
        <v>12</v>
      </c>
      <c r="G5157" s="38">
        <v>27</v>
      </c>
      <c r="H5157" s="38">
        <v>1</v>
      </c>
      <c r="I5157" s="38">
        <v>1.5</v>
      </c>
      <c r="J5157" s="38">
        <v>1.5</v>
      </c>
      <c r="L5157" s="38">
        <v>0.27</v>
      </c>
      <c r="M5157" s="38">
        <v>0.20799999999999999</v>
      </c>
    </row>
    <row r="5158" spans="1:13" hidden="1" x14ac:dyDescent="0.25">
      <c r="A5158" s="38" t="s">
        <v>66</v>
      </c>
      <c r="B5158" s="43">
        <v>44558</v>
      </c>
      <c r="C5158" s="38">
        <v>61</v>
      </c>
      <c r="D5158" s="38" t="s">
        <v>2729</v>
      </c>
      <c r="E5158" s="38">
        <v>8.8000000000000007</v>
      </c>
      <c r="F5158" s="38">
        <v>13</v>
      </c>
      <c r="G5158" s="38">
        <v>28</v>
      </c>
      <c r="H5158" s="38">
        <v>1</v>
      </c>
      <c r="I5158" s="38">
        <v>1.5</v>
      </c>
      <c r="J5158" s="38">
        <v>1.5</v>
      </c>
      <c r="L5158" s="38">
        <v>0.26200000000000001</v>
      </c>
      <c r="M5158" s="38">
        <v>0.20499999999999999</v>
      </c>
    </row>
    <row r="5159" spans="1:13" hidden="1" x14ac:dyDescent="0.25">
      <c r="A5159" s="38" t="s">
        <v>66</v>
      </c>
      <c r="B5159" s="43">
        <v>44558</v>
      </c>
      <c r="C5159" s="38">
        <v>61</v>
      </c>
      <c r="D5159" s="38" t="s">
        <v>2730</v>
      </c>
      <c r="E5159" s="38">
        <v>8.8000000000000007</v>
      </c>
      <c r="F5159" s="38">
        <v>14</v>
      </c>
      <c r="G5159" s="38">
        <v>29</v>
      </c>
      <c r="H5159" s="38">
        <v>1</v>
      </c>
      <c r="I5159" s="38">
        <v>1.5</v>
      </c>
      <c r="J5159" s="38">
        <v>1.5</v>
      </c>
      <c r="L5159" s="38">
        <v>0.255</v>
      </c>
      <c r="M5159" s="38">
        <v>0.20300000000000001</v>
      </c>
    </row>
    <row r="5160" spans="1:13" hidden="1" x14ac:dyDescent="0.25">
      <c r="A5160" s="38" t="s">
        <v>66</v>
      </c>
      <c r="B5160" s="43">
        <v>44558</v>
      </c>
      <c r="C5160" s="38">
        <v>61</v>
      </c>
      <c r="D5160" s="38" t="s">
        <v>2731</v>
      </c>
      <c r="E5160" s="38">
        <v>8.8000000000000007</v>
      </c>
      <c r="F5160" s="38">
        <v>15</v>
      </c>
      <c r="G5160" s="38">
        <v>32</v>
      </c>
      <c r="H5160" s="38">
        <v>1</v>
      </c>
      <c r="I5160" s="38">
        <v>1.5</v>
      </c>
      <c r="J5160" s="38">
        <v>1.5</v>
      </c>
      <c r="L5160" s="38">
        <v>0.25</v>
      </c>
      <c r="M5160" s="38">
        <v>0.19800000000000001</v>
      </c>
    </row>
    <row r="5161" spans="1:13" hidden="1" x14ac:dyDescent="0.25">
      <c r="A5161" s="38" t="s">
        <v>66</v>
      </c>
      <c r="B5161" s="43">
        <v>44558</v>
      </c>
      <c r="C5161" s="38">
        <v>61</v>
      </c>
      <c r="D5161" s="38" t="s">
        <v>2732</v>
      </c>
      <c r="E5161" s="38">
        <v>8.8000000000000007</v>
      </c>
      <c r="F5161" s="38">
        <v>16</v>
      </c>
      <c r="G5161" s="38">
        <v>33</v>
      </c>
      <c r="H5161" s="38">
        <v>1</v>
      </c>
      <c r="I5161" s="38">
        <v>1.5</v>
      </c>
      <c r="J5161" s="38">
        <v>1.5</v>
      </c>
      <c r="L5161" s="38">
        <v>0.24399999999999999</v>
      </c>
      <c r="M5161" s="38">
        <v>0.19600000000000001</v>
      </c>
    </row>
    <row r="5162" spans="1:13" hidden="1" x14ac:dyDescent="0.25">
      <c r="A5162" s="38" t="s">
        <v>66</v>
      </c>
      <c r="B5162" s="43">
        <v>44558</v>
      </c>
      <c r="C5162" s="38">
        <v>61</v>
      </c>
      <c r="D5162" s="38" t="s">
        <v>2733</v>
      </c>
      <c r="E5162" s="38">
        <v>8.8000000000000007</v>
      </c>
      <c r="F5162" s="38">
        <v>17</v>
      </c>
      <c r="G5162" s="38">
        <v>34</v>
      </c>
      <c r="H5162" s="38">
        <v>1</v>
      </c>
      <c r="I5162" s="38">
        <v>1.5</v>
      </c>
      <c r="J5162" s="38">
        <v>1.5</v>
      </c>
      <c r="L5162" s="38">
        <v>0.23899999999999999</v>
      </c>
      <c r="M5162" s="38">
        <v>0.19400000000000001</v>
      </c>
    </row>
    <row r="5163" spans="1:13" hidden="1" x14ac:dyDescent="0.25">
      <c r="A5163" s="38" t="s">
        <v>66</v>
      </c>
      <c r="B5163" s="43">
        <v>44558</v>
      </c>
      <c r="C5163" s="38">
        <v>61</v>
      </c>
      <c r="D5163" s="38" t="s">
        <v>2734</v>
      </c>
      <c r="E5163" s="38">
        <v>8.8000000000000007</v>
      </c>
      <c r="F5163" s="38">
        <v>18</v>
      </c>
      <c r="G5163" s="38">
        <v>35</v>
      </c>
      <c r="H5163" s="38">
        <v>1</v>
      </c>
      <c r="I5163" s="38">
        <v>1.5</v>
      </c>
      <c r="J5163" s="38">
        <v>1.5</v>
      </c>
      <c r="L5163" s="38">
        <v>0.23499999999999999</v>
      </c>
      <c r="M5163" s="38">
        <v>0.193</v>
      </c>
    </row>
    <row r="5164" spans="1:13" hidden="1" x14ac:dyDescent="0.25">
      <c r="A5164" s="38" t="s">
        <v>66</v>
      </c>
      <c r="B5164" s="43">
        <v>44558</v>
      </c>
      <c r="C5164" s="38">
        <v>61</v>
      </c>
      <c r="D5164" s="38" t="s">
        <v>2735</v>
      </c>
      <c r="E5164" s="38">
        <v>8.8000000000000007</v>
      </c>
      <c r="F5164" s="38">
        <v>19</v>
      </c>
      <c r="G5164" s="38">
        <v>6</v>
      </c>
      <c r="H5164" s="38">
        <v>4</v>
      </c>
      <c r="I5164" s="38">
        <v>1.5</v>
      </c>
      <c r="J5164" s="38">
        <v>1.5</v>
      </c>
      <c r="L5164" s="38">
        <v>0.92500000000000004</v>
      </c>
      <c r="M5164" s="38">
        <v>1.4239999999999999</v>
      </c>
    </row>
    <row r="5165" spans="1:13" hidden="1" x14ac:dyDescent="0.25">
      <c r="A5165" s="38" t="s">
        <v>66</v>
      </c>
      <c r="B5165" s="43">
        <v>44558</v>
      </c>
      <c r="C5165" s="38">
        <v>61</v>
      </c>
      <c r="D5165" s="38" t="s">
        <v>2736</v>
      </c>
      <c r="E5165" s="38">
        <v>8.8000000000000007</v>
      </c>
      <c r="F5165" s="38">
        <v>20</v>
      </c>
      <c r="G5165" s="38">
        <v>36</v>
      </c>
      <c r="H5165" s="38">
        <v>1</v>
      </c>
      <c r="I5165" s="38">
        <v>1.5</v>
      </c>
      <c r="J5165" s="38">
        <v>1.5</v>
      </c>
      <c r="L5165" s="38">
        <v>0.22700000000000001</v>
      </c>
      <c r="M5165" s="38">
        <v>0.191</v>
      </c>
    </row>
    <row r="5166" spans="1:13" hidden="1" x14ac:dyDescent="0.25">
      <c r="A5166" s="38" t="s">
        <v>66</v>
      </c>
      <c r="B5166" s="43">
        <v>44558</v>
      </c>
      <c r="C5166" s="38">
        <v>61</v>
      </c>
      <c r="D5166" s="38" t="s">
        <v>2737</v>
      </c>
      <c r="E5166" s="38">
        <v>8.8000000000000007</v>
      </c>
      <c r="F5166" s="38">
        <v>21</v>
      </c>
      <c r="G5166" s="38">
        <v>37</v>
      </c>
      <c r="H5166" s="38">
        <v>1</v>
      </c>
      <c r="I5166" s="38">
        <v>1.5</v>
      </c>
      <c r="J5166" s="38">
        <v>1.5</v>
      </c>
      <c r="L5166" s="38">
        <v>0.224</v>
      </c>
      <c r="M5166" s="38">
        <v>0.19</v>
      </c>
    </row>
    <row r="5167" spans="1:13" hidden="1" x14ac:dyDescent="0.25">
      <c r="A5167" s="38" t="s">
        <v>66</v>
      </c>
      <c r="B5167" s="43">
        <v>44558</v>
      </c>
      <c r="C5167" s="38">
        <v>61</v>
      </c>
      <c r="D5167" s="38" t="s">
        <v>2738</v>
      </c>
      <c r="E5167" s="38">
        <v>8.8000000000000007</v>
      </c>
      <c r="F5167" s="38">
        <v>22</v>
      </c>
      <c r="G5167" s="38">
        <v>43</v>
      </c>
      <c r="H5167" s="38">
        <v>1</v>
      </c>
      <c r="I5167" s="38">
        <v>1.5</v>
      </c>
      <c r="J5167" s="38">
        <v>1.5</v>
      </c>
      <c r="L5167" s="38">
        <v>0.221</v>
      </c>
      <c r="M5167" s="38">
        <v>0.183</v>
      </c>
    </row>
    <row r="5168" spans="1:13" hidden="1" x14ac:dyDescent="0.25">
      <c r="A5168" s="38" t="s">
        <v>66</v>
      </c>
      <c r="B5168" s="43">
        <v>44558</v>
      </c>
      <c r="C5168" s="38">
        <v>61</v>
      </c>
      <c r="D5168" s="38" t="s">
        <v>2739</v>
      </c>
      <c r="E5168" s="38">
        <v>8.8000000000000007</v>
      </c>
      <c r="F5168" s="38">
        <v>23</v>
      </c>
      <c r="G5168" s="38">
        <v>44</v>
      </c>
      <c r="H5168" s="38">
        <v>1</v>
      </c>
      <c r="I5168" s="38">
        <v>1.5</v>
      </c>
      <c r="J5168" s="38">
        <v>1.5</v>
      </c>
      <c r="L5168" s="38">
        <v>0.218</v>
      </c>
      <c r="M5168" s="38">
        <v>0.182</v>
      </c>
    </row>
    <row r="5169" spans="1:13" hidden="1" x14ac:dyDescent="0.25">
      <c r="A5169" s="38" t="s">
        <v>66</v>
      </c>
      <c r="B5169" s="43">
        <v>44558</v>
      </c>
      <c r="C5169" s="38">
        <v>61</v>
      </c>
      <c r="D5169" s="38" t="s">
        <v>2740</v>
      </c>
      <c r="E5169" s="38">
        <v>8.8000000000000007</v>
      </c>
      <c r="F5169" s="38">
        <v>24</v>
      </c>
      <c r="G5169" s="38">
        <v>46</v>
      </c>
      <c r="H5169" s="38">
        <v>1</v>
      </c>
      <c r="I5169" s="38">
        <v>1.5</v>
      </c>
      <c r="J5169" s="38">
        <v>1.5</v>
      </c>
      <c r="L5169" s="38">
        <v>0.215</v>
      </c>
      <c r="M5169" s="38">
        <v>0.18</v>
      </c>
    </row>
    <row r="5170" spans="1:13" hidden="1" x14ac:dyDescent="0.25">
      <c r="A5170" s="38" t="s">
        <v>66</v>
      </c>
      <c r="B5170" s="43">
        <v>44558</v>
      </c>
      <c r="C5170" s="38">
        <v>61</v>
      </c>
      <c r="D5170" s="38" t="s">
        <v>2741</v>
      </c>
      <c r="E5170" s="38">
        <v>8.8000000000000007</v>
      </c>
      <c r="F5170" s="38">
        <v>25</v>
      </c>
      <c r="G5170" s="38">
        <v>47</v>
      </c>
      <c r="H5170" s="38">
        <v>1</v>
      </c>
      <c r="I5170" s="38">
        <v>1.5</v>
      </c>
      <c r="J5170" s="38">
        <v>1.5</v>
      </c>
      <c r="L5170" s="38">
        <v>0.21199999999999999</v>
      </c>
      <c r="M5170" s="38">
        <v>0.17899999999999999</v>
      </c>
    </row>
    <row r="5171" spans="1:13" hidden="1" x14ac:dyDescent="0.25">
      <c r="A5171" s="38" t="s">
        <v>66</v>
      </c>
      <c r="B5171" s="43">
        <v>44558</v>
      </c>
      <c r="C5171" s="38">
        <v>61</v>
      </c>
      <c r="D5171" s="38" t="s">
        <v>2742</v>
      </c>
      <c r="E5171" s="38">
        <v>8.8000000000000007</v>
      </c>
      <c r="F5171" s="38">
        <v>26</v>
      </c>
      <c r="G5171" s="38">
        <v>48</v>
      </c>
      <c r="H5171" s="38">
        <v>1</v>
      </c>
      <c r="I5171" s="38">
        <v>1.5</v>
      </c>
      <c r="J5171" s="38">
        <v>1.5</v>
      </c>
      <c r="L5171" s="38">
        <v>0.21</v>
      </c>
      <c r="M5171" s="38">
        <v>0.17799999999999999</v>
      </c>
    </row>
    <row r="5172" spans="1:13" hidden="1" x14ac:dyDescent="0.25">
      <c r="A5172" s="38" t="s">
        <v>66</v>
      </c>
      <c r="B5172" s="43">
        <v>44558</v>
      </c>
      <c r="C5172" s="38">
        <v>61</v>
      </c>
      <c r="D5172" s="38" t="s">
        <v>2743</v>
      </c>
      <c r="E5172" s="38">
        <v>8.8000000000000007</v>
      </c>
      <c r="F5172" s="38">
        <v>27</v>
      </c>
      <c r="G5172" s="38">
        <v>49</v>
      </c>
      <c r="H5172" s="38">
        <v>1</v>
      </c>
      <c r="I5172" s="38">
        <v>1.5</v>
      </c>
      <c r="J5172" s="38">
        <v>1.5</v>
      </c>
      <c r="L5172" s="38">
        <v>0.20799999999999999</v>
      </c>
      <c r="M5172" s="38">
        <v>0.17699999999999999</v>
      </c>
    </row>
    <row r="5173" spans="1:13" hidden="1" x14ac:dyDescent="0.25">
      <c r="A5173" s="38" t="s">
        <v>66</v>
      </c>
      <c r="B5173" s="43">
        <v>44558</v>
      </c>
      <c r="C5173" s="38">
        <v>61</v>
      </c>
      <c r="D5173" s="38" t="s">
        <v>2744</v>
      </c>
      <c r="E5173" s="38">
        <v>8.8000000000000007</v>
      </c>
      <c r="F5173" s="38">
        <v>28</v>
      </c>
      <c r="G5173" s="38">
        <v>50</v>
      </c>
      <c r="H5173" s="38">
        <v>1</v>
      </c>
      <c r="I5173" s="38">
        <v>1.5</v>
      </c>
      <c r="J5173" s="38">
        <v>1.5</v>
      </c>
      <c r="L5173" s="38">
        <v>0.20499999999999999</v>
      </c>
      <c r="M5173" s="38">
        <v>0.17599999999999999</v>
      </c>
    </row>
    <row r="5174" spans="1:13" hidden="1" x14ac:dyDescent="0.25">
      <c r="A5174" s="38" t="s">
        <v>66</v>
      </c>
      <c r="B5174" s="43">
        <v>44558</v>
      </c>
      <c r="C5174" s="38">
        <v>61</v>
      </c>
      <c r="D5174" s="38" t="s">
        <v>2745</v>
      </c>
      <c r="E5174" s="38">
        <v>8.8000000000000007</v>
      </c>
      <c r="F5174" s="38">
        <v>29</v>
      </c>
      <c r="G5174" s="38">
        <v>51</v>
      </c>
      <c r="H5174" s="38">
        <v>1</v>
      </c>
      <c r="I5174" s="38">
        <v>1.5</v>
      </c>
      <c r="J5174" s="38">
        <v>1.5</v>
      </c>
      <c r="L5174" s="38">
        <v>0.20300000000000001</v>
      </c>
      <c r="M5174" s="38">
        <v>0.17499999999999999</v>
      </c>
    </row>
    <row r="5175" spans="1:13" hidden="1" x14ac:dyDescent="0.25">
      <c r="A5175" s="38" t="s">
        <v>66</v>
      </c>
      <c r="B5175" s="43">
        <v>44558</v>
      </c>
      <c r="C5175" s="38">
        <v>61</v>
      </c>
      <c r="D5175" s="38" t="s">
        <v>2746</v>
      </c>
      <c r="E5175" s="38">
        <v>8.8000000000000007</v>
      </c>
      <c r="F5175" s="38">
        <v>30</v>
      </c>
      <c r="G5175" s="38">
        <v>52</v>
      </c>
      <c r="H5175" s="38">
        <v>1</v>
      </c>
      <c r="I5175" s="38">
        <v>1.5</v>
      </c>
      <c r="J5175" s="38">
        <v>1.5</v>
      </c>
      <c r="L5175" s="38">
        <v>0.20100000000000001</v>
      </c>
      <c r="M5175" s="38">
        <v>0.17399999999999999</v>
      </c>
    </row>
    <row r="5176" spans="1:13" hidden="1" x14ac:dyDescent="0.25">
      <c r="A5176" s="38" t="s">
        <v>66</v>
      </c>
      <c r="B5176" s="43">
        <v>44558</v>
      </c>
      <c r="C5176" s="38">
        <v>61</v>
      </c>
      <c r="D5176" s="38" t="s">
        <v>2747</v>
      </c>
      <c r="E5176" s="38">
        <v>8.8000000000000007</v>
      </c>
      <c r="F5176" s="38">
        <v>31</v>
      </c>
      <c r="G5176" s="38">
        <v>53</v>
      </c>
      <c r="H5176" s="38">
        <v>1</v>
      </c>
      <c r="I5176" s="38">
        <v>1.5</v>
      </c>
      <c r="J5176" s="38">
        <v>1.5</v>
      </c>
      <c r="L5176" s="38">
        <v>0.2</v>
      </c>
      <c r="M5176" s="38">
        <v>0.17299999999999999</v>
      </c>
    </row>
    <row r="5177" spans="1:13" hidden="1" x14ac:dyDescent="0.25">
      <c r="A5177" s="38" t="s">
        <v>66</v>
      </c>
      <c r="B5177" s="43">
        <v>44558</v>
      </c>
      <c r="C5177" s="38">
        <v>61</v>
      </c>
      <c r="D5177" s="38" t="s">
        <v>2748</v>
      </c>
      <c r="E5177" s="38">
        <v>8.8000000000000007</v>
      </c>
      <c r="F5177" s="38">
        <v>32</v>
      </c>
      <c r="G5177" s="38">
        <v>54</v>
      </c>
      <c r="H5177" s="38">
        <v>1</v>
      </c>
      <c r="I5177" s="38">
        <v>1.5</v>
      </c>
      <c r="J5177" s="38">
        <v>1.5</v>
      </c>
      <c r="L5177" s="38">
        <v>0.19800000000000001</v>
      </c>
      <c r="M5177" s="38">
        <v>0.17199999999999999</v>
      </c>
    </row>
    <row r="5178" spans="1:13" hidden="1" x14ac:dyDescent="0.25">
      <c r="A5178" s="38" t="s">
        <v>66</v>
      </c>
      <c r="B5178" s="43">
        <v>44558</v>
      </c>
      <c r="C5178" s="38">
        <v>61</v>
      </c>
      <c r="D5178" s="38" t="s">
        <v>2749</v>
      </c>
      <c r="E5178" s="38">
        <v>8.8000000000000007</v>
      </c>
      <c r="F5178" s="38">
        <v>33</v>
      </c>
      <c r="G5178" s="38">
        <v>55</v>
      </c>
      <c r="H5178" s="38">
        <v>1</v>
      </c>
      <c r="I5178" s="38">
        <v>1.5</v>
      </c>
      <c r="J5178" s="38">
        <v>1.5</v>
      </c>
      <c r="L5178" s="38">
        <v>0.19600000000000001</v>
      </c>
      <c r="M5178" s="38">
        <v>0.17199999999999999</v>
      </c>
    </row>
    <row r="5179" spans="1:13" hidden="1" x14ac:dyDescent="0.25">
      <c r="A5179" s="38" t="s">
        <v>66</v>
      </c>
      <c r="B5179" s="43">
        <v>44558</v>
      </c>
      <c r="C5179" s="38">
        <v>61</v>
      </c>
      <c r="D5179" s="38" t="s">
        <v>2750</v>
      </c>
      <c r="E5179" s="38">
        <v>8.8000000000000007</v>
      </c>
      <c r="F5179" s="38">
        <v>34</v>
      </c>
      <c r="G5179" s="38">
        <v>56</v>
      </c>
      <c r="H5179" s="38">
        <v>1</v>
      </c>
      <c r="I5179" s="38">
        <v>1.5</v>
      </c>
      <c r="J5179" s="38">
        <v>1.5</v>
      </c>
      <c r="L5179" s="38">
        <v>0.19400000000000001</v>
      </c>
      <c r="M5179" s="38">
        <v>0.17100000000000001</v>
      </c>
    </row>
    <row r="5180" spans="1:13" hidden="1" x14ac:dyDescent="0.25">
      <c r="A5180" s="38" t="s">
        <v>66</v>
      </c>
      <c r="B5180" s="43">
        <v>44558</v>
      </c>
      <c r="C5180" s="38">
        <v>61</v>
      </c>
      <c r="D5180" s="38" t="s">
        <v>2751</v>
      </c>
      <c r="E5180" s="38">
        <v>8.8000000000000007</v>
      </c>
      <c r="F5180" s="38">
        <v>35</v>
      </c>
      <c r="G5180" s="38">
        <v>57</v>
      </c>
      <c r="H5180" s="38">
        <v>1</v>
      </c>
      <c r="I5180" s="38">
        <v>1.5</v>
      </c>
      <c r="J5180" s="38">
        <v>1.5</v>
      </c>
      <c r="L5180" s="38">
        <v>0.193</v>
      </c>
      <c r="M5180" s="38">
        <v>0.17</v>
      </c>
    </row>
    <row r="5181" spans="1:13" hidden="1" x14ac:dyDescent="0.25">
      <c r="A5181" s="38" t="s">
        <v>66</v>
      </c>
      <c r="B5181" s="43">
        <v>44558</v>
      </c>
      <c r="C5181" s="38">
        <v>61</v>
      </c>
      <c r="D5181" s="38" t="s">
        <v>2752</v>
      </c>
      <c r="E5181" s="38">
        <v>8.8000000000000007</v>
      </c>
      <c r="F5181" s="38">
        <v>36</v>
      </c>
      <c r="G5181" s="38">
        <v>58</v>
      </c>
      <c r="H5181" s="38">
        <v>1</v>
      </c>
      <c r="I5181" s="38">
        <v>1.5</v>
      </c>
      <c r="J5181" s="38">
        <v>1.5</v>
      </c>
      <c r="L5181" s="38">
        <v>0.191</v>
      </c>
      <c r="M5181" s="38">
        <v>0.16900000000000001</v>
      </c>
    </row>
    <row r="5182" spans="1:13" hidden="1" x14ac:dyDescent="0.25">
      <c r="A5182" s="38" t="s">
        <v>66</v>
      </c>
      <c r="B5182" s="43">
        <v>44558</v>
      </c>
      <c r="C5182" s="38">
        <v>61</v>
      </c>
      <c r="D5182" s="38" t="s">
        <v>2716</v>
      </c>
      <c r="E5182" s="38">
        <v>8.8000000000000007</v>
      </c>
      <c r="F5182" s="38">
        <v>37</v>
      </c>
      <c r="G5182" s="38">
        <v>11</v>
      </c>
      <c r="H5182" s="38">
        <v>4</v>
      </c>
      <c r="I5182" s="38">
        <v>1.5</v>
      </c>
      <c r="J5182" s="38">
        <v>1.5</v>
      </c>
      <c r="L5182" s="38">
        <v>0.76200000000000001</v>
      </c>
      <c r="M5182" s="38">
        <v>1.115</v>
      </c>
    </row>
    <row r="5183" spans="1:13" hidden="1" x14ac:dyDescent="0.25">
      <c r="A5183" s="38" t="s">
        <v>66</v>
      </c>
      <c r="B5183" s="43">
        <v>44558</v>
      </c>
      <c r="C5183" s="38">
        <v>61</v>
      </c>
      <c r="D5183" s="38" t="s">
        <v>2718</v>
      </c>
      <c r="E5183" s="38">
        <v>7.8</v>
      </c>
      <c r="F5183" s="38">
        <v>38</v>
      </c>
      <c r="G5183" s="38">
        <v>61</v>
      </c>
      <c r="H5183" s="38">
        <v>1</v>
      </c>
      <c r="I5183" s="38">
        <v>1.5</v>
      </c>
      <c r="J5183" s="38">
        <v>1.5</v>
      </c>
      <c r="L5183" s="38">
        <v>0.189</v>
      </c>
      <c r="M5183" s="38">
        <v>0.16700000000000001</v>
      </c>
    </row>
    <row r="5184" spans="1:13" hidden="1" x14ac:dyDescent="0.25">
      <c r="A5184" s="38" t="s">
        <v>66</v>
      </c>
      <c r="B5184" s="43">
        <v>44558</v>
      </c>
      <c r="C5184" s="38">
        <v>61</v>
      </c>
      <c r="D5184" s="38" t="s">
        <v>2719</v>
      </c>
      <c r="E5184" s="38">
        <v>7.8</v>
      </c>
      <c r="F5184" s="38">
        <v>39</v>
      </c>
      <c r="G5184" s="38">
        <v>14</v>
      </c>
      <c r="H5184" s="38">
        <v>4</v>
      </c>
      <c r="I5184" s="38">
        <v>1.5</v>
      </c>
      <c r="J5184" s="38">
        <v>1.5</v>
      </c>
      <c r="L5184" s="38">
        <v>0.751</v>
      </c>
      <c r="M5184" s="38">
        <v>1.0229999999999999</v>
      </c>
    </row>
    <row r="5185" spans="1:13" hidden="1" x14ac:dyDescent="0.25">
      <c r="A5185" s="38" t="s">
        <v>66</v>
      </c>
      <c r="B5185" s="43">
        <v>44558</v>
      </c>
      <c r="C5185" s="38">
        <v>61</v>
      </c>
      <c r="D5185" s="38" t="s">
        <v>2720</v>
      </c>
      <c r="E5185" s="38">
        <v>7.5</v>
      </c>
      <c r="F5185" s="38">
        <v>40</v>
      </c>
      <c r="G5185" s="38">
        <v>9</v>
      </c>
      <c r="H5185" s="38">
        <v>4</v>
      </c>
      <c r="I5185" s="38">
        <v>1.5</v>
      </c>
      <c r="J5185" s="38">
        <v>1.5</v>
      </c>
      <c r="L5185" s="38">
        <v>0.746</v>
      </c>
      <c r="M5185" s="38">
        <v>1.204</v>
      </c>
    </row>
    <row r="5186" spans="1:13" hidden="1" x14ac:dyDescent="0.25">
      <c r="A5186" s="38" t="s">
        <v>66</v>
      </c>
      <c r="B5186" s="43">
        <v>44558</v>
      </c>
      <c r="C5186" s="38">
        <v>61</v>
      </c>
      <c r="D5186" s="38" t="s">
        <v>2721</v>
      </c>
      <c r="E5186" s="38">
        <v>7.2</v>
      </c>
      <c r="F5186" s="38">
        <v>41</v>
      </c>
      <c r="G5186" s="38">
        <v>10</v>
      </c>
      <c r="H5186" s="38">
        <v>4</v>
      </c>
      <c r="I5186" s="38">
        <v>1.5</v>
      </c>
      <c r="J5186" s="38">
        <v>1.5</v>
      </c>
      <c r="L5186" s="38">
        <v>0.74099999999999999</v>
      </c>
      <c r="M5186" s="38">
        <v>1.1559999999999999</v>
      </c>
    </row>
    <row r="5187" spans="1:13" hidden="1" x14ac:dyDescent="0.25">
      <c r="A5187" s="38" t="s">
        <v>66</v>
      </c>
      <c r="B5187" s="43">
        <v>44558</v>
      </c>
      <c r="C5187" s="38">
        <v>61</v>
      </c>
      <c r="D5187" s="38" t="s">
        <v>2769</v>
      </c>
      <c r="E5187" s="38">
        <v>6.5</v>
      </c>
      <c r="F5187" s="38">
        <v>42</v>
      </c>
      <c r="G5187" s="38">
        <v>17</v>
      </c>
      <c r="H5187" s="38">
        <v>1</v>
      </c>
      <c r="I5187" s="38">
        <v>1</v>
      </c>
      <c r="J5187" s="38">
        <v>1</v>
      </c>
      <c r="L5187" s="38">
        <v>0.184</v>
      </c>
      <c r="M5187" s="38">
        <v>0.23899999999999999</v>
      </c>
    </row>
    <row r="5188" spans="1:13" hidden="1" x14ac:dyDescent="0.25">
      <c r="A5188" s="38" t="s">
        <v>66</v>
      </c>
      <c r="B5188" s="43">
        <v>44558</v>
      </c>
      <c r="C5188" s="38">
        <v>61</v>
      </c>
      <c r="D5188" s="38" t="s">
        <v>2770</v>
      </c>
      <c r="E5188" s="38">
        <v>6.5</v>
      </c>
      <c r="F5188" s="38">
        <v>43</v>
      </c>
      <c r="G5188" s="38">
        <v>19</v>
      </c>
      <c r="H5188" s="38">
        <v>1</v>
      </c>
      <c r="I5188" s="38">
        <v>1</v>
      </c>
      <c r="J5188" s="38">
        <v>1</v>
      </c>
      <c r="L5188" s="38">
        <v>0.183</v>
      </c>
      <c r="M5188" s="38">
        <v>0.23100000000000001</v>
      </c>
    </row>
    <row r="5189" spans="1:13" hidden="1" x14ac:dyDescent="0.25">
      <c r="A5189" s="38" t="s">
        <v>66</v>
      </c>
      <c r="B5189" s="43">
        <v>44558</v>
      </c>
      <c r="C5189" s="38">
        <v>61</v>
      </c>
      <c r="D5189" s="38" t="s">
        <v>2755</v>
      </c>
      <c r="E5189" s="38">
        <v>6.5</v>
      </c>
      <c r="F5189" s="38">
        <v>44</v>
      </c>
      <c r="G5189" s="38">
        <v>30</v>
      </c>
      <c r="H5189" s="38">
        <v>1</v>
      </c>
      <c r="I5189" s="38">
        <v>1</v>
      </c>
      <c r="J5189" s="38">
        <v>1</v>
      </c>
      <c r="L5189" s="38">
        <v>0.182</v>
      </c>
      <c r="M5189" s="38">
        <v>0.20100000000000001</v>
      </c>
    </row>
    <row r="5190" spans="1:13" hidden="1" x14ac:dyDescent="0.25">
      <c r="A5190" s="38" t="s">
        <v>66</v>
      </c>
      <c r="B5190" s="43">
        <v>44558</v>
      </c>
      <c r="C5190" s="38">
        <v>61</v>
      </c>
      <c r="D5190" s="38" t="s">
        <v>2756</v>
      </c>
      <c r="E5190" s="38">
        <v>6.5</v>
      </c>
      <c r="F5190" s="38">
        <v>45</v>
      </c>
      <c r="G5190" s="38">
        <v>31</v>
      </c>
      <c r="H5190" s="38">
        <v>1</v>
      </c>
      <c r="I5190" s="38">
        <v>1</v>
      </c>
      <c r="J5190" s="38">
        <v>1</v>
      </c>
      <c r="L5190" s="38">
        <v>0.18099999999999999</v>
      </c>
      <c r="M5190" s="38">
        <v>0.2</v>
      </c>
    </row>
    <row r="5191" spans="1:13" hidden="1" x14ac:dyDescent="0.25">
      <c r="A5191" s="38" t="s">
        <v>66</v>
      </c>
      <c r="B5191" s="43">
        <v>44558</v>
      </c>
      <c r="C5191" s="38">
        <v>61</v>
      </c>
      <c r="D5191" s="38" t="s">
        <v>2757</v>
      </c>
      <c r="E5191" s="38">
        <v>6.5</v>
      </c>
      <c r="F5191" s="38">
        <v>46</v>
      </c>
      <c r="G5191" s="38">
        <v>38</v>
      </c>
      <c r="H5191" s="38">
        <v>1</v>
      </c>
      <c r="I5191" s="38">
        <v>1</v>
      </c>
      <c r="J5191" s="38">
        <v>1</v>
      </c>
      <c r="L5191" s="38">
        <v>0.18</v>
      </c>
      <c r="M5191" s="38">
        <v>0.189</v>
      </c>
    </row>
    <row r="5192" spans="1:13" hidden="1" x14ac:dyDescent="0.25">
      <c r="A5192" s="38" t="s">
        <v>66</v>
      </c>
      <c r="B5192" s="43">
        <v>44558</v>
      </c>
      <c r="C5192" s="38">
        <v>61</v>
      </c>
      <c r="D5192" s="38" t="s">
        <v>2758</v>
      </c>
      <c r="E5192" s="38">
        <v>6.5</v>
      </c>
      <c r="F5192" s="38">
        <v>47</v>
      </c>
      <c r="G5192" s="38">
        <v>39</v>
      </c>
      <c r="H5192" s="38">
        <v>1</v>
      </c>
      <c r="I5192" s="38">
        <v>1</v>
      </c>
      <c r="J5192" s="38">
        <v>1</v>
      </c>
      <c r="L5192" s="38">
        <v>0.17899999999999999</v>
      </c>
      <c r="M5192" s="38">
        <v>0.187</v>
      </c>
    </row>
    <row r="5193" spans="1:13" hidden="1" x14ac:dyDescent="0.25">
      <c r="A5193" s="38" t="s">
        <v>66</v>
      </c>
      <c r="B5193" s="43">
        <v>44558</v>
      </c>
      <c r="C5193" s="38">
        <v>61</v>
      </c>
      <c r="D5193" s="38" t="s">
        <v>2759</v>
      </c>
      <c r="E5193" s="38">
        <v>6.5</v>
      </c>
      <c r="F5193" s="38">
        <v>48</v>
      </c>
      <c r="G5193" s="38">
        <v>41</v>
      </c>
      <c r="H5193" s="38">
        <v>1</v>
      </c>
      <c r="I5193" s="38">
        <v>1</v>
      </c>
      <c r="J5193" s="38">
        <v>1</v>
      </c>
      <c r="L5193" s="38">
        <v>0.17799999999999999</v>
      </c>
      <c r="M5193" s="38">
        <v>0.185</v>
      </c>
    </row>
    <row r="5194" spans="1:13" hidden="1" x14ac:dyDescent="0.25">
      <c r="A5194" s="38" t="s">
        <v>66</v>
      </c>
      <c r="B5194" s="43">
        <v>44558</v>
      </c>
      <c r="C5194" s="38">
        <v>61</v>
      </c>
      <c r="D5194" s="38" t="s">
        <v>2760</v>
      </c>
      <c r="E5194" s="38">
        <v>6.5</v>
      </c>
      <c r="F5194" s="38">
        <v>49</v>
      </c>
      <c r="G5194" s="38">
        <v>42</v>
      </c>
      <c r="H5194" s="38">
        <v>1</v>
      </c>
      <c r="I5194" s="38">
        <v>1</v>
      </c>
      <c r="J5194" s="38">
        <v>1</v>
      </c>
      <c r="L5194" s="38">
        <v>0.17699999999999999</v>
      </c>
      <c r="M5194" s="38">
        <v>0.184</v>
      </c>
    </row>
    <row r="5195" spans="1:13" hidden="1" x14ac:dyDescent="0.25">
      <c r="A5195" s="38" t="s">
        <v>66</v>
      </c>
      <c r="B5195" s="43">
        <v>44558</v>
      </c>
      <c r="C5195" s="38">
        <v>61</v>
      </c>
      <c r="D5195" s="38" t="s">
        <v>2761</v>
      </c>
      <c r="E5195" s="38">
        <v>6.5</v>
      </c>
      <c r="F5195" s="38">
        <v>50</v>
      </c>
      <c r="G5195" s="38">
        <v>45</v>
      </c>
      <c r="H5195" s="38">
        <v>1</v>
      </c>
      <c r="I5195" s="38">
        <v>1</v>
      </c>
      <c r="J5195" s="38">
        <v>1</v>
      </c>
      <c r="L5195" s="38">
        <v>0.17599999999999999</v>
      </c>
      <c r="M5195" s="38">
        <v>0.18099999999999999</v>
      </c>
    </row>
    <row r="5196" spans="1:13" hidden="1" x14ac:dyDescent="0.25">
      <c r="A5196" s="38" t="s">
        <v>66</v>
      </c>
      <c r="B5196" s="43">
        <v>44558</v>
      </c>
      <c r="C5196" s="38">
        <v>61</v>
      </c>
      <c r="D5196" s="38" t="s">
        <v>2762</v>
      </c>
      <c r="E5196" s="38">
        <v>6.5</v>
      </c>
      <c r="F5196" s="38">
        <v>51</v>
      </c>
      <c r="G5196" s="38">
        <v>7</v>
      </c>
      <c r="H5196" s="38">
        <v>4</v>
      </c>
      <c r="I5196" s="38">
        <v>1</v>
      </c>
      <c r="J5196" s="38">
        <v>1</v>
      </c>
      <c r="L5196" s="38">
        <v>0.70099999999999996</v>
      </c>
      <c r="M5196" s="38">
        <v>1.333</v>
      </c>
    </row>
    <row r="5197" spans="1:13" hidden="1" x14ac:dyDescent="0.25">
      <c r="A5197" s="38" t="s">
        <v>66</v>
      </c>
      <c r="B5197" s="43">
        <v>44558</v>
      </c>
      <c r="C5197" s="38">
        <v>61</v>
      </c>
      <c r="D5197" s="38" t="s">
        <v>2763</v>
      </c>
      <c r="E5197" s="38">
        <v>6.5</v>
      </c>
      <c r="F5197" s="38">
        <v>52</v>
      </c>
      <c r="G5197" s="38">
        <v>8</v>
      </c>
      <c r="H5197" s="38">
        <v>4</v>
      </c>
      <c r="I5197" s="38">
        <v>1</v>
      </c>
      <c r="J5197" s="38">
        <v>1</v>
      </c>
      <c r="L5197" s="38">
        <v>0.69799999999999995</v>
      </c>
      <c r="M5197" s="38">
        <v>1.2609999999999999</v>
      </c>
    </row>
    <row r="5198" spans="1:13" hidden="1" x14ac:dyDescent="0.25">
      <c r="A5198" s="38" t="s">
        <v>66</v>
      </c>
      <c r="B5198" s="43">
        <v>44558</v>
      </c>
      <c r="C5198" s="38">
        <v>61</v>
      </c>
      <c r="D5198" s="38" t="s">
        <v>2723</v>
      </c>
      <c r="E5198" s="38">
        <v>5.7</v>
      </c>
      <c r="F5198" s="38">
        <v>53</v>
      </c>
      <c r="G5198" s="38">
        <v>13</v>
      </c>
      <c r="H5198" s="38">
        <v>4</v>
      </c>
      <c r="I5198" s="38">
        <v>1</v>
      </c>
      <c r="J5198" s="38">
        <v>1</v>
      </c>
      <c r="L5198" s="38">
        <v>0.69499999999999995</v>
      </c>
      <c r="M5198" s="38">
        <v>1.05</v>
      </c>
    </row>
    <row r="5199" spans="1:13" hidden="1" x14ac:dyDescent="0.25">
      <c r="A5199" s="38" t="s">
        <v>66</v>
      </c>
      <c r="B5199" s="43">
        <v>44558</v>
      </c>
      <c r="C5199" s="38">
        <v>61</v>
      </c>
      <c r="D5199" s="38" t="s">
        <v>2771</v>
      </c>
      <c r="E5199" s="38">
        <v>5.5</v>
      </c>
      <c r="F5199" s="38">
        <v>54</v>
      </c>
      <c r="G5199" s="38">
        <v>2</v>
      </c>
      <c r="H5199" s="38">
        <v>4</v>
      </c>
      <c r="I5199" s="38">
        <v>1</v>
      </c>
      <c r="J5199" s="38">
        <v>1</v>
      </c>
      <c r="L5199" s="38">
        <v>0.69099999999999995</v>
      </c>
      <c r="M5199" s="38">
        <v>2.5230000000000001</v>
      </c>
    </row>
    <row r="5200" spans="1:13" hidden="1" x14ac:dyDescent="0.25">
      <c r="A5200" s="38" t="s">
        <v>66</v>
      </c>
      <c r="B5200" s="43">
        <v>44558</v>
      </c>
      <c r="C5200" s="38">
        <v>61</v>
      </c>
      <c r="D5200" s="38" t="s">
        <v>2724</v>
      </c>
      <c r="E5200" s="38">
        <v>5.5</v>
      </c>
      <c r="F5200" s="38">
        <v>55</v>
      </c>
      <c r="G5200" s="38">
        <v>59</v>
      </c>
      <c r="H5200" s="38">
        <v>1</v>
      </c>
      <c r="I5200" s="38">
        <v>1</v>
      </c>
      <c r="J5200" s="38">
        <v>1</v>
      </c>
      <c r="L5200" s="38">
        <v>0.17199999999999999</v>
      </c>
      <c r="M5200" s="38">
        <v>0.16900000000000001</v>
      </c>
    </row>
    <row r="5201" spans="1:13" hidden="1" x14ac:dyDescent="0.25">
      <c r="A5201" s="38" t="s">
        <v>66</v>
      </c>
      <c r="B5201" s="43">
        <v>44558</v>
      </c>
      <c r="C5201" s="38">
        <v>61</v>
      </c>
      <c r="D5201" s="38" t="s">
        <v>2725</v>
      </c>
      <c r="E5201" s="38">
        <v>5.5</v>
      </c>
      <c r="F5201" s="38">
        <v>56</v>
      </c>
      <c r="G5201" s="38">
        <v>60</v>
      </c>
      <c r="H5201" s="38">
        <v>1</v>
      </c>
      <c r="I5201" s="38">
        <v>1</v>
      </c>
      <c r="J5201" s="38">
        <v>1</v>
      </c>
      <c r="L5201" s="38">
        <v>0.17100000000000001</v>
      </c>
      <c r="M5201" s="38">
        <v>0.16800000000000001</v>
      </c>
    </row>
    <row r="5202" spans="1:13" hidden="1" x14ac:dyDescent="0.25">
      <c r="A5202" s="38" t="s">
        <v>66</v>
      </c>
      <c r="B5202" s="43">
        <v>44558</v>
      </c>
      <c r="C5202" s="38">
        <v>61</v>
      </c>
      <c r="D5202" s="38" t="s">
        <v>2772</v>
      </c>
      <c r="E5202" s="38">
        <v>5.3</v>
      </c>
      <c r="F5202" s="38">
        <v>57</v>
      </c>
      <c r="G5202" s="38">
        <v>16</v>
      </c>
      <c r="H5202" s="38">
        <v>1</v>
      </c>
      <c r="I5202" s="38">
        <v>1</v>
      </c>
      <c r="J5202" s="38">
        <v>1</v>
      </c>
      <c r="L5202" s="38">
        <v>0.17</v>
      </c>
      <c r="M5202" s="38">
        <v>0.24399999999999999</v>
      </c>
    </row>
    <row r="5203" spans="1:13" hidden="1" x14ac:dyDescent="0.25">
      <c r="A5203" s="38" t="s">
        <v>66</v>
      </c>
      <c r="B5203" s="43">
        <v>44558</v>
      </c>
      <c r="C5203" s="38">
        <v>61</v>
      </c>
      <c r="D5203" s="38" t="s">
        <v>1321</v>
      </c>
      <c r="E5203" s="38">
        <v>5.3</v>
      </c>
      <c r="F5203" s="38">
        <v>58</v>
      </c>
      <c r="G5203" s="38">
        <v>3</v>
      </c>
      <c r="H5203" s="38">
        <v>4</v>
      </c>
      <c r="I5203" s="38">
        <v>1</v>
      </c>
      <c r="J5203" s="38">
        <v>1</v>
      </c>
      <c r="L5203" s="38">
        <v>0.67900000000000005</v>
      </c>
      <c r="M5203" s="38">
        <v>2</v>
      </c>
    </row>
    <row r="5204" spans="1:13" hidden="1" x14ac:dyDescent="0.25">
      <c r="A5204" s="38" t="s">
        <v>66</v>
      </c>
      <c r="B5204" s="43">
        <v>44558</v>
      </c>
      <c r="C5204" s="38">
        <v>61</v>
      </c>
      <c r="D5204" s="38" t="s">
        <v>2773</v>
      </c>
      <c r="E5204" s="38">
        <v>4.3</v>
      </c>
      <c r="F5204" s="38">
        <v>59</v>
      </c>
      <c r="G5204" s="38">
        <v>1</v>
      </c>
      <c r="H5204" s="38">
        <v>4</v>
      </c>
      <c r="I5204" s="38">
        <v>1</v>
      </c>
      <c r="J5204" s="38">
        <v>1</v>
      </c>
      <c r="L5204" s="38">
        <v>0.67700000000000005</v>
      </c>
      <c r="M5204" s="38">
        <v>4</v>
      </c>
    </row>
    <row r="5205" spans="1:13" hidden="1" x14ac:dyDescent="0.25">
      <c r="A5205" s="38" t="s">
        <v>66</v>
      </c>
      <c r="B5205" s="43">
        <v>44558</v>
      </c>
      <c r="C5205" s="38">
        <v>61</v>
      </c>
      <c r="D5205" s="38" t="s">
        <v>2764</v>
      </c>
      <c r="E5205" s="38">
        <v>4.3</v>
      </c>
      <c r="F5205" s="38">
        <v>60</v>
      </c>
      <c r="G5205" s="38">
        <v>40</v>
      </c>
      <c r="H5205" s="38">
        <v>1</v>
      </c>
      <c r="I5205" s="38">
        <v>1</v>
      </c>
      <c r="J5205" s="38">
        <v>1</v>
      </c>
      <c r="L5205" s="38">
        <v>0.16800000000000001</v>
      </c>
      <c r="M5205" s="38">
        <v>0.186</v>
      </c>
    </row>
    <row r="5206" spans="1:13" hidden="1" x14ac:dyDescent="0.25">
      <c r="A5206" s="38" t="s">
        <v>66</v>
      </c>
      <c r="B5206" s="43">
        <v>44558</v>
      </c>
      <c r="C5206" s="38">
        <v>61</v>
      </c>
      <c r="D5206" s="38" t="s">
        <v>2726</v>
      </c>
      <c r="E5206" s="38">
        <v>3.5</v>
      </c>
      <c r="F5206" s="38">
        <v>61</v>
      </c>
      <c r="G5206" s="38">
        <v>12</v>
      </c>
      <c r="H5206" s="38">
        <v>4</v>
      </c>
      <c r="I5206" s="38">
        <v>0.25</v>
      </c>
      <c r="J5206" s="38">
        <v>0.25</v>
      </c>
      <c r="L5206" s="38">
        <v>0.67100000000000004</v>
      </c>
      <c r="M5206" s="38">
        <v>1.08</v>
      </c>
    </row>
    <row r="5207" spans="1:13" customFormat="1" hidden="1" x14ac:dyDescent="0.25">
      <c r="A5207" t="s">
        <v>71</v>
      </c>
      <c r="B5207" s="5">
        <v>43473</v>
      </c>
      <c r="C5207">
        <v>76</v>
      </c>
      <c r="D5207" t="s">
        <v>120</v>
      </c>
      <c r="E5207">
        <v>9.6</v>
      </c>
      <c r="F5207">
        <v>1</v>
      </c>
      <c r="G5207">
        <v>1</v>
      </c>
      <c r="H5207">
        <v>4</v>
      </c>
      <c r="I5207">
        <v>3</v>
      </c>
      <c r="J5207">
        <v>3</v>
      </c>
      <c r="L5207">
        <v>4</v>
      </c>
      <c r="M5207">
        <v>4</v>
      </c>
    </row>
    <row r="5208" spans="1:13" customFormat="1" hidden="1" x14ac:dyDescent="0.25">
      <c r="A5208" t="s">
        <v>71</v>
      </c>
      <c r="B5208" s="5">
        <v>43473</v>
      </c>
      <c r="C5208">
        <v>76</v>
      </c>
      <c r="D5208" t="s">
        <v>122</v>
      </c>
      <c r="E5208">
        <v>9.6</v>
      </c>
      <c r="F5208">
        <v>2</v>
      </c>
      <c r="G5208">
        <v>64</v>
      </c>
      <c r="H5208">
        <v>1</v>
      </c>
      <c r="I5208">
        <v>3</v>
      </c>
      <c r="J5208">
        <v>3</v>
      </c>
      <c r="L5208">
        <v>0.63</v>
      </c>
      <c r="M5208">
        <v>0.16600000000000001</v>
      </c>
    </row>
    <row r="5209" spans="1:13" customFormat="1" hidden="1" x14ac:dyDescent="0.25">
      <c r="A5209" t="s">
        <v>71</v>
      </c>
      <c r="B5209" s="5">
        <v>43473</v>
      </c>
      <c r="C5209">
        <v>76</v>
      </c>
      <c r="D5209" t="s">
        <v>124</v>
      </c>
      <c r="E5209">
        <v>8.8000000000000007</v>
      </c>
      <c r="F5209">
        <v>3</v>
      </c>
      <c r="G5209">
        <v>46</v>
      </c>
      <c r="H5209">
        <v>1</v>
      </c>
      <c r="I5209">
        <v>1.5</v>
      </c>
      <c r="J5209">
        <v>1.5</v>
      </c>
      <c r="L5209">
        <v>0.5</v>
      </c>
      <c r="M5209">
        <v>0.18</v>
      </c>
    </row>
    <row r="5210" spans="1:13" customFormat="1" hidden="1" x14ac:dyDescent="0.25">
      <c r="A5210" t="s">
        <v>71</v>
      </c>
      <c r="B5210" s="5">
        <v>43473</v>
      </c>
      <c r="C5210">
        <v>76</v>
      </c>
      <c r="D5210" t="s">
        <v>126</v>
      </c>
      <c r="E5210">
        <v>8.8000000000000007</v>
      </c>
      <c r="F5210">
        <v>4</v>
      </c>
      <c r="G5210">
        <v>49</v>
      </c>
      <c r="H5210">
        <v>1</v>
      </c>
      <c r="I5210">
        <v>1.5</v>
      </c>
      <c r="J5210">
        <v>1.5</v>
      </c>
      <c r="K5210">
        <v>1</v>
      </c>
      <c r="L5210">
        <v>0.43</v>
      </c>
      <c r="M5210">
        <v>0.17699999999999999</v>
      </c>
    </row>
    <row r="5211" spans="1:13" customFormat="1" hidden="1" x14ac:dyDescent="0.25">
      <c r="A5211" t="s">
        <v>71</v>
      </c>
      <c r="B5211" s="5">
        <v>43473</v>
      </c>
      <c r="C5211">
        <v>76</v>
      </c>
      <c r="D5211" t="s">
        <v>127</v>
      </c>
      <c r="E5211">
        <v>8.8000000000000007</v>
      </c>
      <c r="F5211">
        <v>5</v>
      </c>
      <c r="G5211">
        <v>3</v>
      </c>
      <c r="H5211">
        <v>4</v>
      </c>
      <c r="I5211">
        <v>1.5</v>
      </c>
      <c r="J5211">
        <v>1.5</v>
      </c>
      <c r="L5211">
        <v>1.5469999999999999</v>
      </c>
      <c r="M5211">
        <v>2</v>
      </c>
    </row>
    <row r="5212" spans="1:13" customFormat="1" hidden="1" x14ac:dyDescent="0.25">
      <c r="A5212" t="s">
        <v>71</v>
      </c>
      <c r="B5212" s="5">
        <v>43473</v>
      </c>
      <c r="C5212">
        <v>76</v>
      </c>
      <c r="D5212" t="s">
        <v>129</v>
      </c>
      <c r="E5212">
        <v>8.8000000000000007</v>
      </c>
      <c r="F5212">
        <v>6</v>
      </c>
      <c r="G5212">
        <v>9</v>
      </c>
      <c r="H5212">
        <v>4</v>
      </c>
      <c r="I5212">
        <v>1.5</v>
      </c>
      <c r="J5212">
        <v>1.5</v>
      </c>
      <c r="K5212">
        <v>1</v>
      </c>
      <c r="L5212">
        <v>1.4239999999999999</v>
      </c>
      <c r="M5212">
        <v>1.204</v>
      </c>
    </row>
    <row r="5213" spans="1:13" customFormat="1" hidden="1" x14ac:dyDescent="0.25">
      <c r="A5213" t="s">
        <v>71</v>
      </c>
      <c r="B5213" s="5">
        <v>43473</v>
      </c>
      <c r="C5213">
        <v>76</v>
      </c>
      <c r="D5213" t="s">
        <v>131</v>
      </c>
      <c r="E5213">
        <v>8.8000000000000007</v>
      </c>
      <c r="F5213">
        <v>7</v>
      </c>
      <c r="G5213">
        <v>50</v>
      </c>
      <c r="H5213">
        <v>1</v>
      </c>
      <c r="I5213">
        <v>1.5</v>
      </c>
      <c r="J5213">
        <v>1.5</v>
      </c>
      <c r="L5213">
        <v>0.33300000000000002</v>
      </c>
      <c r="M5213">
        <v>0.17599999999999999</v>
      </c>
    </row>
    <row r="5214" spans="1:13" customFormat="1" hidden="1" x14ac:dyDescent="0.25">
      <c r="A5214" t="s">
        <v>71</v>
      </c>
      <c r="B5214" s="5">
        <v>43473</v>
      </c>
      <c r="C5214">
        <v>76</v>
      </c>
      <c r="D5214" t="s">
        <v>133</v>
      </c>
      <c r="E5214">
        <v>8.8000000000000007</v>
      </c>
      <c r="F5214">
        <v>8</v>
      </c>
      <c r="G5214">
        <v>51</v>
      </c>
      <c r="H5214">
        <v>1</v>
      </c>
      <c r="I5214">
        <v>1.5</v>
      </c>
      <c r="J5214">
        <v>1.5</v>
      </c>
      <c r="L5214">
        <v>0.315</v>
      </c>
      <c r="M5214">
        <v>0.17499999999999999</v>
      </c>
    </row>
    <row r="5215" spans="1:13" customFormat="1" hidden="1" x14ac:dyDescent="0.25">
      <c r="A5215" t="s">
        <v>71</v>
      </c>
      <c r="B5215" s="5">
        <v>43473</v>
      </c>
      <c r="C5215">
        <v>76</v>
      </c>
      <c r="D5215" t="s">
        <v>135</v>
      </c>
      <c r="E5215">
        <v>8.8000000000000007</v>
      </c>
      <c r="F5215">
        <v>9</v>
      </c>
      <c r="G5215">
        <v>13</v>
      </c>
      <c r="H5215">
        <v>4</v>
      </c>
      <c r="I5215">
        <v>1.5</v>
      </c>
      <c r="J5215">
        <v>1.5</v>
      </c>
      <c r="L5215">
        <v>1.204</v>
      </c>
      <c r="M5215">
        <v>1.05</v>
      </c>
    </row>
    <row r="5216" spans="1:13" customFormat="1" hidden="1" x14ac:dyDescent="0.25">
      <c r="A5216" t="s">
        <v>71</v>
      </c>
      <c r="B5216" s="5">
        <v>43473</v>
      </c>
      <c r="C5216">
        <v>76</v>
      </c>
      <c r="D5216" t="s">
        <v>137</v>
      </c>
      <c r="E5216">
        <v>8.8000000000000007</v>
      </c>
      <c r="F5216">
        <v>10</v>
      </c>
      <c r="G5216">
        <v>14</v>
      </c>
      <c r="H5216">
        <v>4</v>
      </c>
      <c r="I5216">
        <v>1.5</v>
      </c>
      <c r="J5216">
        <v>1.5</v>
      </c>
      <c r="L5216">
        <v>1.1559999999999999</v>
      </c>
      <c r="M5216">
        <v>1.0229999999999999</v>
      </c>
    </row>
    <row r="5217" spans="1:13" customFormat="1" hidden="1" x14ac:dyDescent="0.25">
      <c r="A5217" t="s">
        <v>71</v>
      </c>
      <c r="B5217" s="5">
        <v>43473</v>
      </c>
      <c r="C5217">
        <v>76</v>
      </c>
      <c r="D5217" t="s">
        <v>139</v>
      </c>
      <c r="E5217">
        <v>8.8000000000000007</v>
      </c>
      <c r="F5217">
        <v>11</v>
      </c>
      <c r="G5217">
        <v>16</v>
      </c>
      <c r="H5217">
        <v>4</v>
      </c>
      <c r="I5217">
        <v>1.5</v>
      </c>
      <c r="J5217">
        <v>1.5</v>
      </c>
      <c r="L5217">
        <v>1.115</v>
      </c>
      <c r="M5217">
        <v>0.97799999999999998</v>
      </c>
    </row>
    <row r="5218" spans="1:13" customFormat="1" hidden="1" x14ac:dyDescent="0.25">
      <c r="A5218" t="s">
        <v>71</v>
      </c>
      <c r="B5218" s="5">
        <v>43473</v>
      </c>
      <c r="C5218">
        <v>76</v>
      </c>
      <c r="D5218" t="s">
        <v>140</v>
      </c>
      <c r="E5218">
        <v>8.8000000000000007</v>
      </c>
      <c r="F5218">
        <v>12</v>
      </c>
      <c r="G5218">
        <v>53</v>
      </c>
      <c r="H5218">
        <v>1</v>
      </c>
      <c r="I5218">
        <v>1.5</v>
      </c>
      <c r="J5218">
        <v>1.5</v>
      </c>
      <c r="L5218">
        <v>0.27</v>
      </c>
      <c r="M5218">
        <v>0.17299999999999999</v>
      </c>
    </row>
    <row r="5219" spans="1:13" customFormat="1" hidden="1" x14ac:dyDescent="0.25">
      <c r="A5219" t="s">
        <v>71</v>
      </c>
      <c r="B5219" s="5">
        <v>43473</v>
      </c>
      <c r="C5219">
        <v>76</v>
      </c>
      <c r="D5219" t="s">
        <v>142</v>
      </c>
      <c r="E5219">
        <v>8.8000000000000007</v>
      </c>
      <c r="F5219">
        <v>13</v>
      </c>
      <c r="G5219">
        <v>56</v>
      </c>
      <c r="H5219">
        <v>1</v>
      </c>
      <c r="I5219">
        <v>1.5</v>
      </c>
      <c r="J5219">
        <v>1.5</v>
      </c>
      <c r="L5219">
        <v>0.26200000000000001</v>
      </c>
      <c r="M5219">
        <v>0.17100000000000001</v>
      </c>
    </row>
    <row r="5220" spans="1:13" customFormat="1" hidden="1" x14ac:dyDescent="0.25">
      <c r="A5220" t="s">
        <v>71</v>
      </c>
      <c r="B5220" s="5">
        <v>43473</v>
      </c>
      <c r="C5220">
        <v>76</v>
      </c>
      <c r="D5220" t="s">
        <v>144</v>
      </c>
      <c r="E5220">
        <v>8.8000000000000007</v>
      </c>
      <c r="F5220">
        <v>14</v>
      </c>
      <c r="G5220">
        <v>60</v>
      </c>
      <c r="H5220">
        <v>1</v>
      </c>
      <c r="I5220">
        <v>1.5</v>
      </c>
      <c r="J5220">
        <v>1.5</v>
      </c>
      <c r="L5220">
        <v>0.255</v>
      </c>
      <c r="M5220">
        <v>0.16800000000000001</v>
      </c>
    </row>
    <row r="5221" spans="1:13" customFormat="1" hidden="1" x14ac:dyDescent="0.25">
      <c r="A5221" t="s">
        <v>71</v>
      </c>
      <c r="B5221" s="5">
        <v>43473</v>
      </c>
      <c r="C5221">
        <v>76</v>
      </c>
      <c r="D5221" t="s">
        <v>146</v>
      </c>
      <c r="E5221">
        <v>8.8000000000000007</v>
      </c>
      <c r="F5221">
        <v>15</v>
      </c>
      <c r="G5221">
        <v>25</v>
      </c>
      <c r="H5221">
        <v>4</v>
      </c>
      <c r="I5221">
        <v>1.5</v>
      </c>
      <c r="J5221">
        <v>1.5</v>
      </c>
      <c r="L5221">
        <v>1</v>
      </c>
      <c r="M5221">
        <v>0.85</v>
      </c>
    </row>
    <row r="5222" spans="1:13" customFormat="1" hidden="1" x14ac:dyDescent="0.25">
      <c r="A5222" t="s">
        <v>71</v>
      </c>
      <c r="B5222" s="5">
        <v>43473</v>
      </c>
      <c r="C5222">
        <v>76</v>
      </c>
      <c r="D5222" t="s">
        <v>148</v>
      </c>
      <c r="E5222">
        <v>8.8000000000000007</v>
      </c>
      <c r="F5222">
        <v>16</v>
      </c>
      <c r="G5222">
        <v>30</v>
      </c>
      <c r="H5222">
        <v>4</v>
      </c>
      <c r="I5222">
        <v>1.5</v>
      </c>
      <c r="J5222">
        <v>1.5</v>
      </c>
      <c r="L5222">
        <v>0.97799999999999998</v>
      </c>
      <c r="M5222">
        <v>0.80700000000000005</v>
      </c>
    </row>
    <row r="5223" spans="1:13" customFormat="1" hidden="1" x14ac:dyDescent="0.25">
      <c r="A5223" t="s">
        <v>71</v>
      </c>
      <c r="B5223" s="5">
        <v>43473</v>
      </c>
      <c r="C5223">
        <v>76</v>
      </c>
      <c r="D5223" t="s">
        <v>150</v>
      </c>
      <c r="E5223">
        <v>8.8000000000000007</v>
      </c>
      <c r="F5223">
        <v>17</v>
      </c>
      <c r="G5223">
        <v>62</v>
      </c>
      <c r="H5223">
        <v>1</v>
      </c>
      <c r="I5223">
        <v>1.5</v>
      </c>
      <c r="J5223">
        <v>1.5</v>
      </c>
      <c r="L5223">
        <v>0.23899999999999999</v>
      </c>
      <c r="M5223">
        <v>0.16700000000000001</v>
      </c>
    </row>
    <row r="5224" spans="1:13" customFormat="1" hidden="1" x14ac:dyDescent="0.25">
      <c r="A5224" t="s">
        <v>71</v>
      </c>
      <c r="B5224" s="5">
        <v>43473</v>
      </c>
      <c r="C5224">
        <v>76</v>
      </c>
      <c r="D5224" t="s">
        <v>152</v>
      </c>
      <c r="E5224">
        <v>8.8000000000000007</v>
      </c>
      <c r="F5224">
        <v>18</v>
      </c>
      <c r="G5224">
        <v>63</v>
      </c>
      <c r="H5224">
        <v>1</v>
      </c>
      <c r="I5224">
        <v>1.5</v>
      </c>
      <c r="J5224">
        <v>1.5</v>
      </c>
      <c r="K5224">
        <v>1</v>
      </c>
      <c r="L5224">
        <v>0.23499999999999999</v>
      </c>
      <c r="M5224">
        <v>0.16600000000000001</v>
      </c>
    </row>
    <row r="5225" spans="1:13" customFormat="1" hidden="1" x14ac:dyDescent="0.25">
      <c r="A5225" t="s">
        <v>71</v>
      </c>
      <c r="B5225" s="5">
        <v>43473</v>
      </c>
      <c r="C5225">
        <v>76</v>
      </c>
      <c r="D5225" t="s">
        <v>154</v>
      </c>
      <c r="E5225">
        <v>8.8000000000000007</v>
      </c>
      <c r="F5225">
        <v>19</v>
      </c>
      <c r="G5225">
        <v>32</v>
      </c>
      <c r="H5225">
        <v>4</v>
      </c>
      <c r="I5225">
        <v>1.5</v>
      </c>
      <c r="J5225">
        <v>1.5</v>
      </c>
      <c r="L5225">
        <v>0.92500000000000004</v>
      </c>
      <c r="M5225">
        <v>0.79200000000000004</v>
      </c>
    </row>
    <row r="5226" spans="1:13" customFormat="1" hidden="1" x14ac:dyDescent="0.25">
      <c r="A5226" t="s">
        <v>71</v>
      </c>
      <c r="B5226" s="5">
        <v>43473</v>
      </c>
      <c r="C5226">
        <v>76</v>
      </c>
      <c r="D5226" t="s">
        <v>156</v>
      </c>
      <c r="E5226">
        <v>8.8000000000000007</v>
      </c>
      <c r="F5226">
        <v>20</v>
      </c>
      <c r="G5226">
        <v>33</v>
      </c>
      <c r="H5226">
        <v>4</v>
      </c>
      <c r="I5226">
        <v>1.5</v>
      </c>
      <c r="J5226">
        <v>1.5</v>
      </c>
      <c r="L5226">
        <v>0.91</v>
      </c>
      <c r="M5226">
        <v>0.78600000000000003</v>
      </c>
    </row>
    <row r="5227" spans="1:13" customFormat="1" hidden="1" x14ac:dyDescent="0.25">
      <c r="A5227" t="s">
        <v>71</v>
      </c>
      <c r="B5227" s="5">
        <v>43473</v>
      </c>
      <c r="C5227">
        <v>76</v>
      </c>
      <c r="D5227" t="s">
        <v>157</v>
      </c>
      <c r="E5227">
        <v>8.8000000000000007</v>
      </c>
      <c r="F5227">
        <v>21</v>
      </c>
      <c r="G5227">
        <v>34</v>
      </c>
      <c r="H5227">
        <v>4</v>
      </c>
      <c r="I5227">
        <v>1.5</v>
      </c>
      <c r="J5227">
        <v>1.5</v>
      </c>
      <c r="L5227">
        <v>0.89600000000000002</v>
      </c>
      <c r="M5227">
        <v>0.77900000000000003</v>
      </c>
    </row>
    <row r="5228" spans="1:13" customFormat="1" hidden="1" x14ac:dyDescent="0.25">
      <c r="A5228" t="s">
        <v>71</v>
      </c>
      <c r="B5228" s="5">
        <v>43473</v>
      </c>
      <c r="C5228">
        <v>76</v>
      </c>
      <c r="D5228" t="s">
        <v>159</v>
      </c>
      <c r="E5228">
        <v>8.8000000000000007</v>
      </c>
      <c r="F5228">
        <v>22</v>
      </c>
      <c r="G5228">
        <v>67</v>
      </c>
      <c r="H5228">
        <v>1</v>
      </c>
      <c r="I5228">
        <v>1.5</v>
      </c>
      <c r="J5228">
        <v>1.5</v>
      </c>
      <c r="L5228">
        <v>0.221</v>
      </c>
      <c r="M5228">
        <v>0.16400000000000001</v>
      </c>
    </row>
    <row r="5229" spans="1:13" customFormat="1" hidden="1" x14ac:dyDescent="0.25">
      <c r="A5229" t="s">
        <v>71</v>
      </c>
      <c r="B5229" s="5">
        <v>43473</v>
      </c>
      <c r="C5229">
        <v>76</v>
      </c>
      <c r="D5229" t="s">
        <v>161</v>
      </c>
      <c r="E5229">
        <v>8.8000000000000007</v>
      </c>
      <c r="F5229">
        <v>23</v>
      </c>
      <c r="G5229">
        <v>37</v>
      </c>
      <c r="H5229">
        <v>4</v>
      </c>
      <c r="I5229">
        <v>1.5</v>
      </c>
      <c r="J5229">
        <v>1.5</v>
      </c>
      <c r="L5229">
        <v>0.872</v>
      </c>
      <c r="M5229">
        <v>0.76200000000000001</v>
      </c>
    </row>
    <row r="5230" spans="1:13" customFormat="1" hidden="1" x14ac:dyDescent="0.25">
      <c r="A5230" t="s">
        <v>71</v>
      </c>
      <c r="B5230" s="5">
        <v>43473</v>
      </c>
      <c r="C5230">
        <v>76</v>
      </c>
      <c r="D5230" t="s">
        <v>163</v>
      </c>
      <c r="E5230">
        <v>8.8000000000000007</v>
      </c>
      <c r="F5230">
        <v>24</v>
      </c>
      <c r="G5230">
        <v>68</v>
      </c>
      <c r="H5230">
        <v>1</v>
      </c>
      <c r="I5230">
        <v>1.5</v>
      </c>
      <c r="J5230">
        <v>1.5</v>
      </c>
      <c r="L5230">
        <v>0.215</v>
      </c>
      <c r="M5230">
        <v>0.16300000000000001</v>
      </c>
    </row>
    <row r="5231" spans="1:13" customFormat="1" hidden="1" x14ac:dyDescent="0.25">
      <c r="A5231" t="s">
        <v>71</v>
      </c>
      <c r="B5231" s="5">
        <v>43473</v>
      </c>
      <c r="C5231">
        <v>76</v>
      </c>
      <c r="D5231" t="s">
        <v>165</v>
      </c>
      <c r="E5231">
        <v>8.8000000000000007</v>
      </c>
      <c r="F5231">
        <v>25</v>
      </c>
      <c r="G5231">
        <v>40</v>
      </c>
      <c r="H5231">
        <v>4</v>
      </c>
      <c r="I5231">
        <v>1.5</v>
      </c>
      <c r="J5231">
        <v>1.5</v>
      </c>
      <c r="L5231">
        <v>0.85</v>
      </c>
      <c r="M5231">
        <v>0.746</v>
      </c>
    </row>
    <row r="5232" spans="1:13" customFormat="1" hidden="1" x14ac:dyDescent="0.25">
      <c r="A5232" t="s">
        <v>71</v>
      </c>
      <c r="B5232" s="5">
        <v>43473</v>
      </c>
      <c r="C5232">
        <v>76</v>
      </c>
      <c r="D5232" t="s">
        <v>167</v>
      </c>
      <c r="E5232">
        <v>8.8000000000000007</v>
      </c>
      <c r="F5232">
        <v>26</v>
      </c>
      <c r="G5232">
        <v>73</v>
      </c>
      <c r="H5232">
        <v>1</v>
      </c>
      <c r="I5232">
        <v>1.5</v>
      </c>
      <c r="J5232">
        <v>1.5</v>
      </c>
      <c r="L5232">
        <v>0.21</v>
      </c>
      <c r="M5232">
        <v>0.161</v>
      </c>
    </row>
    <row r="5233" spans="1:13" customFormat="1" hidden="1" x14ac:dyDescent="0.25">
      <c r="A5233" t="s">
        <v>71</v>
      </c>
      <c r="B5233" s="5">
        <v>43473</v>
      </c>
      <c r="C5233">
        <v>76</v>
      </c>
      <c r="D5233" t="s">
        <v>168</v>
      </c>
      <c r="E5233">
        <v>8.8000000000000007</v>
      </c>
      <c r="F5233">
        <v>27</v>
      </c>
      <c r="G5233">
        <v>43</v>
      </c>
      <c r="H5233">
        <v>4</v>
      </c>
      <c r="I5233">
        <v>1.5</v>
      </c>
      <c r="J5233">
        <v>1.5</v>
      </c>
      <c r="L5233">
        <v>0.83199999999999996</v>
      </c>
      <c r="M5233">
        <v>0.73199999999999998</v>
      </c>
    </row>
    <row r="5234" spans="1:13" customFormat="1" hidden="1" x14ac:dyDescent="0.25">
      <c r="A5234" t="s">
        <v>71</v>
      </c>
      <c r="B5234" s="5">
        <v>43473</v>
      </c>
      <c r="C5234">
        <v>76</v>
      </c>
      <c r="D5234" t="s">
        <v>171</v>
      </c>
      <c r="E5234">
        <v>7.8</v>
      </c>
      <c r="F5234">
        <v>28</v>
      </c>
      <c r="G5234">
        <v>20</v>
      </c>
      <c r="H5234">
        <v>4</v>
      </c>
      <c r="I5234">
        <v>1.5</v>
      </c>
      <c r="J5234">
        <v>1.5</v>
      </c>
      <c r="L5234">
        <v>0.82299999999999995</v>
      </c>
      <c r="M5234">
        <v>0.91</v>
      </c>
    </row>
    <row r="5235" spans="1:13" customFormat="1" hidden="1" x14ac:dyDescent="0.25">
      <c r="A5235" t="s">
        <v>71</v>
      </c>
      <c r="B5235" s="5">
        <v>43473</v>
      </c>
      <c r="C5235">
        <v>76</v>
      </c>
      <c r="D5235" t="s">
        <v>449</v>
      </c>
      <c r="E5235">
        <v>7.5</v>
      </c>
      <c r="F5235">
        <v>29</v>
      </c>
      <c r="G5235">
        <v>38</v>
      </c>
      <c r="H5235">
        <v>4</v>
      </c>
      <c r="I5235">
        <v>1.5</v>
      </c>
      <c r="J5235">
        <v>1.5</v>
      </c>
      <c r="L5235">
        <v>0.81499999999999995</v>
      </c>
      <c r="M5235">
        <v>0.75600000000000001</v>
      </c>
    </row>
    <row r="5236" spans="1:13" customFormat="1" hidden="1" x14ac:dyDescent="0.25">
      <c r="A5236" t="s">
        <v>71</v>
      </c>
      <c r="B5236" s="5">
        <v>43473</v>
      </c>
      <c r="C5236">
        <v>76</v>
      </c>
      <c r="D5236" t="s">
        <v>450</v>
      </c>
      <c r="E5236">
        <v>7.4</v>
      </c>
      <c r="F5236">
        <v>30</v>
      </c>
      <c r="G5236">
        <v>7</v>
      </c>
      <c r="H5236">
        <v>4</v>
      </c>
      <c r="I5236">
        <v>1.5</v>
      </c>
      <c r="J5236">
        <v>1.5</v>
      </c>
      <c r="L5236">
        <v>0.80700000000000005</v>
      </c>
      <c r="M5236">
        <v>1.333</v>
      </c>
    </row>
    <row r="5237" spans="1:13" customFormat="1" hidden="1" x14ac:dyDescent="0.25">
      <c r="A5237" t="s">
        <v>71</v>
      </c>
      <c r="B5237" s="5">
        <v>43473</v>
      </c>
      <c r="C5237">
        <v>76</v>
      </c>
      <c r="D5237" t="s">
        <v>451</v>
      </c>
      <c r="E5237">
        <v>7.4</v>
      </c>
      <c r="F5237">
        <v>31</v>
      </c>
      <c r="G5237">
        <v>15</v>
      </c>
      <c r="H5237">
        <v>4</v>
      </c>
      <c r="I5237">
        <v>1.5</v>
      </c>
      <c r="J5237">
        <v>1.5</v>
      </c>
      <c r="L5237">
        <v>0.8</v>
      </c>
      <c r="M5237">
        <v>1</v>
      </c>
    </row>
    <row r="5238" spans="1:13" customFormat="1" hidden="1" x14ac:dyDescent="0.25">
      <c r="A5238" t="s">
        <v>71</v>
      </c>
      <c r="B5238" s="5">
        <v>43473</v>
      </c>
      <c r="C5238">
        <v>76</v>
      </c>
      <c r="D5238" t="s">
        <v>452</v>
      </c>
      <c r="E5238">
        <v>6.5</v>
      </c>
      <c r="F5238">
        <v>32</v>
      </c>
      <c r="G5238">
        <v>47</v>
      </c>
      <c r="H5238">
        <v>1</v>
      </c>
      <c r="I5238">
        <v>1</v>
      </c>
      <c r="J5238">
        <v>1</v>
      </c>
      <c r="L5238">
        <v>0.19800000000000001</v>
      </c>
      <c r="M5238">
        <v>0.17899999999999999</v>
      </c>
    </row>
    <row r="5239" spans="1:13" customFormat="1" hidden="1" x14ac:dyDescent="0.25">
      <c r="A5239" t="s">
        <v>71</v>
      </c>
      <c r="B5239" s="5">
        <v>43473</v>
      </c>
      <c r="C5239">
        <v>76</v>
      </c>
      <c r="D5239" t="s">
        <v>453</v>
      </c>
      <c r="E5239">
        <v>6.5</v>
      </c>
      <c r="F5239">
        <v>33</v>
      </c>
      <c r="G5239">
        <v>48</v>
      </c>
      <c r="H5239">
        <v>1</v>
      </c>
      <c r="I5239">
        <v>1</v>
      </c>
      <c r="J5239">
        <v>1</v>
      </c>
      <c r="L5239">
        <v>0.19600000000000001</v>
      </c>
      <c r="M5239">
        <v>0.17799999999999999</v>
      </c>
    </row>
    <row r="5240" spans="1:13" customFormat="1" hidden="1" x14ac:dyDescent="0.25">
      <c r="A5240" t="s">
        <v>71</v>
      </c>
      <c r="B5240" s="5">
        <v>43473</v>
      </c>
      <c r="C5240">
        <v>76</v>
      </c>
      <c r="D5240" t="s">
        <v>128</v>
      </c>
      <c r="E5240">
        <v>6.5</v>
      </c>
      <c r="F5240">
        <v>34</v>
      </c>
      <c r="G5240">
        <v>2</v>
      </c>
      <c r="H5240">
        <v>4</v>
      </c>
      <c r="I5240">
        <v>1</v>
      </c>
      <c r="J5240">
        <v>1</v>
      </c>
      <c r="L5240">
        <v>0.77900000000000003</v>
      </c>
      <c r="M5240">
        <v>2.5230000000000001</v>
      </c>
    </row>
    <row r="5241" spans="1:13" customFormat="1" hidden="1" x14ac:dyDescent="0.25">
      <c r="A5241" t="s">
        <v>71</v>
      </c>
      <c r="B5241" s="5">
        <v>43473</v>
      </c>
      <c r="C5241">
        <v>76</v>
      </c>
      <c r="D5241" t="s">
        <v>130</v>
      </c>
      <c r="E5241">
        <v>6.5</v>
      </c>
      <c r="F5241">
        <v>35</v>
      </c>
      <c r="G5241">
        <v>4</v>
      </c>
      <c r="H5241">
        <v>4</v>
      </c>
      <c r="I5241">
        <v>1</v>
      </c>
      <c r="J5241">
        <v>1</v>
      </c>
      <c r="L5241">
        <v>0.77300000000000002</v>
      </c>
      <c r="M5241">
        <v>1.722</v>
      </c>
    </row>
    <row r="5242" spans="1:13" customFormat="1" hidden="1" x14ac:dyDescent="0.25">
      <c r="A5242" t="s">
        <v>71</v>
      </c>
      <c r="B5242" s="5">
        <v>43473</v>
      </c>
      <c r="C5242">
        <v>76</v>
      </c>
      <c r="D5242" t="s">
        <v>132</v>
      </c>
      <c r="E5242">
        <v>6.5</v>
      </c>
      <c r="F5242">
        <v>36</v>
      </c>
      <c r="G5242">
        <v>6</v>
      </c>
      <c r="H5242">
        <v>4</v>
      </c>
      <c r="I5242">
        <v>1</v>
      </c>
      <c r="J5242">
        <v>1</v>
      </c>
      <c r="L5242">
        <v>0.76700000000000002</v>
      </c>
      <c r="M5242">
        <v>1.4239999999999999</v>
      </c>
    </row>
    <row r="5243" spans="1:13" customFormat="1" hidden="1" x14ac:dyDescent="0.25">
      <c r="A5243" t="s">
        <v>71</v>
      </c>
      <c r="B5243" s="5">
        <v>43473</v>
      </c>
      <c r="C5243">
        <v>76</v>
      </c>
      <c r="D5243" t="s">
        <v>454</v>
      </c>
      <c r="E5243">
        <v>6.5</v>
      </c>
      <c r="F5243">
        <v>37</v>
      </c>
      <c r="G5243">
        <v>8</v>
      </c>
      <c r="H5243">
        <v>4</v>
      </c>
      <c r="I5243">
        <v>1</v>
      </c>
      <c r="J5243">
        <v>1</v>
      </c>
      <c r="L5243">
        <v>0.76200000000000001</v>
      </c>
      <c r="M5243">
        <v>1.2609999999999999</v>
      </c>
    </row>
    <row r="5244" spans="1:13" customFormat="1" hidden="1" x14ac:dyDescent="0.25">
      <c r="A5244" t="s">
        <v>71</v>
      </c>
      <c r="B5244" s="5">
        <v>43473</v>
      </c>
      <c r="C5244">
        <v>76</v>
      </c>
      <c r="D5244" t="s">
        <v>138</v>
      </c>
      <c r="E5244">
        <v>6.5</v>
      </c>
      <c r="F5244">
        <v>38</v>
      </c>
      <c r="G5244">
        <v>12</v>
      </c>
      <c r="H5244">
        <v>4</v>
      </c>
      <c r="I5244">
        <v>1</v>
      </c>
      <c r="J5244">
        <v>1</v>
      </c>
      <c r="L5244">
        <v>0.75600000000000001</v>
      </c>
      <c r="M5244">
        <v>1.08</v>
      </c>
    </row>
    <row r="5245" spans="1:13" customFormat="1" hidden="1" x14ac:dyDescent="0.25">
      <c r="A5245" t="s">
        <v>71</v>
      </c>
      <c r="B5245" s="5">
        <v>43473</v>
      </c>
      <c r="C5245">
        <v>76</v>
      </c>
      <c r="D5245" t="s">
        <v>455</v>
      </c>
      <c r="E5245">
        <v>6.5</v>
      </c>
      <c r="F5245">
        <v>39</v>
      </c>
      <c r="G5245">
        <v>52</v>
      </c>
      <c r="H5245">
        <v>1</v>
      </c>
      <c r="I5245">
        <v>1</v>
      </c>
      <c r="J5245">
        <v>1</v>
      </c>
      <c r="L5245">
        <v>0.187</v>
      </c>
      <c r="M5245">
        <v>0.17399999999999999</v>
      </c>
    </row>
    <row r="5246" spans="1:13" customFormat="1" hidden="1" x14ac:dyDescent="0.25">
      <c r="A5246" t="s">
        <v>71</v>
      </c>
      <c r="B5246" s="5">
        <v>43473</v>
      </c>
      <c r="C5246">
        <v>76</v>
      </c>
      <c r="D5246" t="s">
        <v>143</v>
      </c>
      <c r="E5246">
        <v>6.5</v>
      </c>
      <c r="F5246">
        <v>40</v>
      </c>
      <c r="G5246">
        <v>18</v>
      </c>
      <c r="H5246">
        <v>4</v>
      </c>
      <c r="I5246">
        <v>1</v>
      </c>
      <c r="J5246">
        <v>1</v>
      </c>
      <c r="L5246">
        <v>0.746</v>
      </c>
      <c r="M5246">
        <v>0.94099999999999995</v>
      </c>
    </row>
    <row r="5247" spans="1:13" customFormat="1" hidden="1" x14ac:dyDescent="0.25">
      <c r="A5247" t="s">
        <v>71</v>
      </c>
      <c r="B5247" s="5">
        <v>43473</v>
      </c>
      <c r="C5247">
        <v>76</v>
      </c>
      <c r="D5247" t="s">
        <v>216</v>
      </c>
      <c r="E5247">
        <v>6.5</v>
      </c>
      <c r="F5247">
        <v>41</v>
      </c>
      <c r="G5247">
        <v>57</v>
      </c>
      <c r="H5247">
        <v>1</v>
      </c>
      <c r="I5247">
        <v>1</v>
      </c>
      <c r="J5247">
        <v>1</v>
      </c>
      <c r="L5247">
        <v>0.185</v>
      </c>
      <c r="M5247">
        <v>0.17</v>
      </c>
    </row>
    <row r="5248" spans="1:13" customFormat="1" hidden="1" x14ac:dyDescent="0.25">
      <c r="A5248" t="s">
        <v>71</v>
      </c>
      <c r="B5248" s="5">
        <v>43473</v>
      </c>
      <c r="C5248">
        <v>76</v>
      </c>
      <c r="D5248" t="s">
        <v>149</v>
      </c>
      <c r="E5248">
        <v>6.5</v>
      </c>
      <c r="F5248">
        <v>42</v>
      </c>
      <c r="G5248">
        <v>21</v>
      </c>
      <c r="H5248">
        <v>4</v>
      </c>
      <c r="I5248">
        <v>1</v>
      </c>
      <c r="J5248">
        <v>1</v>
      </c>
      <c r="L5248">
        <v>0.73699999999999999</v>
      </c>
      <c r="M5248">
        <v>0.89600000000000002</v>
      </c>
    </row>
    <row r="5249" spans="1:13" customFormat="1" hidden="1" x14ac:dyDescent="0.25">
      <c r="A5249" t="s">
        <v>71</v>
      </c>
      <c r="B5249" s="5">
        <v>43473</v>
      </c>
      <c r="C5249">
        <v>76</v>
      </c>
      <c r="D5249" t="s">
        <v>151</v>
      </c>
      <c r="E5249">
        <v>6.5</v>
      </c>
      <c r="F5249">
        <v>43</v>
      </c>
      <c r="G5249">
        <v>22</v>
      </c>
      <c r="H5249">
        <v>4</v>
      </c>
      <c r="I5249">
        <v>1</v>
      </c>
      <c r="J5249">
        <v>1</v>
      </c>
      <c r="L5249">
        <v>0.73199999999999998</v>
      </c>
      <c r="M5249">
        <v>0.88400000000000001</v>
      </c>
    </row>
    <row r="5250" spans="1:13" customFormat="1" hidden="1" x14ac:dyDescent="0.25">
      <c r="A5250" t="s">
        <v>71</v>
      </c>
      <c r="B5250" s="5">
        <v>43473</v>
      </c>
      <c r="C5250">
        <v>76</v>
      </c>
      <c r="D5250" t="s">
        <v>456</v>
      </c>
      <c r="E5250">
        <v>6.5</v>
      </c>
      <c r="F5250">
        <v>44</v>
      </c>
      <c r="G5250">
        <v>58</v>
      </c>
      <c r="H5250">
        <v>1</v>
      </c>
      <c r="I5250">
        <v>1</v>
      </c>
      <c r="J5250">
        <v>1</v>
      </c>
      <c r="L5250">
        <v>0.182</v>
      </c>
      <c r="M5250">
        <v>0.16900000000000001</v>
      </c>
    </row>
    <row r="5251" spans="1:13" customFormat="1" hidden="1" x14ac:dyDescent="0.25">
      <c r="A5251" t="s">
        <v>71</v>
      </c>
      <c r="B5251" s="5">
        <v>43473</v>
      </c>
      <c r="C5251">
        <v>76</v>
      </c>
      <c r="D5251" t="s">
        <v>218</v>
      </c>
      <c r="E5251">
        <v>6.5</v>
      </c>
      <c r="F5251">
        <v>45</v>
      </c>
      <c r="G5251">
        <v>59</v>
      </c>
      <c r="H5251">
        <v>1</v>
      </c>
      <c r="I5251">
        <v>1</v>
      </c>
      <c r="J5251">
        <v>1</v>
      </c>
      <c r="L5251">
        <v>0.18099999999999999</v>
      </c>
      <c r="M5251">
        <v>0.16900000000000001</v>
      </c>
    </row>
    <row r="5252" spans="1:13" customFormat="1" hidden="1" x14ac:dyDescent="0.25">
      <c r="A5252" t="s">
        <v>71</v>
      </c>
      <c r="B5252" s="5">
        <v>43473</v>
      </c>
      <c r="C5252">
        <v>76</v>
      </c>
      <c r="D5252" t="s">
        <v>153</v>
      </c>
      <c r="E5252">
        <v>6.5</v>
      </c>
      <c r="F5252">
        <v>46</v>
      </c>
      <c r="G5252">
        <v>23</v>
      </c>
      <c r="H5252">
        <v>4</v>
      </c>
      <c r="I5252">
        <v>1</v>
      </c>
      <c r="J5252">
        <v>1</v>
      </c>
      <c r="L5252">
        <v>0.72</v>
      </c>
      <c r="M5252">
        <v>0.872</v>
      </c>
    </row>
    <row r="5253" spans="1:13" customFormat="1" hidden="1" x14ac:dyDescent="0.25">
      <c r="A5253" t="s">
        <v>71</v>
      </c>
      <c r="B5253" s="5">
        <v>43473</v>
      </c>
      <c r="C5253">
        <v>76</v>
      </c>
      <c r="D5253" t="s">
        <v>160</v>
      </c>
      <c r="E5253">
        <v>6.5</v>
      </c>
      <c r="F5253">
        <v>47</v>
      </c>
      <c r="G5253">
        <v>27</v>
      </c>
      <c r="H5253">
        <v>4</v>
      </c>
      <c r="I5253">
        <v>1</v>
      </c>
      <c r="J5253">
        <v>1</v>
      </c>
      <c r="L5253">
        <v>0.71599999999999997</v>
      </c>
      <c r="M5253">
        <v>0.83199999999999996</v>
      </c>
    </row>
    <row r="5254" spans="1:13" customFormat="1" hidden="1" x14ac:dyDescent="0.25">
      <c r="A5254" t="s">
        <v>71</v>
      </c>
      <c r="B5254" s="5">
        <v>43473</v>
      </c>
      <c r="C5254">
        <v>76</v>
      </c>
      <c r="D5254" t="s">
        <v>162</v>
      </c>
      <c r="E5254">
        <v>6.5</v>
      </c>
      <c r="F5254">
        <v>48</v>
      </c>
      <c r="G5254">
        <v>28</v>
      </c>
      <c r="H5254">
        <v>4</v>
      </c>
      <c r="I5254">
        <v>1</v>
      </c>
      <c r="J5254">
        <v>1</v>
      </c>
      <c r="L5254">
        <v>0.71199999999999997</v>
      </c>
      <c r="M5254">
        <v>0.82299999999999995</v>
      </c>
    </row>
    <row r="5255" spans="1:13" customFormat="1" hidden="1" x14ac:dyDescent="0.25">
      <c r="A5255" t="s">
        <v>71</v>
      </c>
      <c r="B5255" s="5">
        <v>43473</v>
      </c>
      <c r="C5255">
        <v>76</v>
      </c>
      <c r="D5255" t="s">
        <v>164</v>
      </c>
      <c r="E5255">
        <v>6.5</v>
      </c>
      <c r="F5255">
        <v>49</v>
      </c>
      <c r="G5255">
        <v>29</v>
      </c>
      <c r="H5255">
        <v>4</v>
      </c>
      <c r="I5255">
        <v>1</v>
      </c>
      <c r="J5255">
        <v>1</v>
      </c>
      <c r="L5255">
        <v>0.70799999999999996</v>
      </c>
      <c r="M5255">
        <v>0.81499999999999995</v>
      </c>
    </row>
    <row r="5256" spans="1:13" customFormat="1" hidden="1" x14ac:dyDescent="0.25">
      <c r="A5256" t="s">
        <v>71</v>
      </c>
      <c r="B5256" s="5">
        <v>43473</v>
      </c>
      <c r="C5256">
        <v>76</v>
      </c>
      <c r="D5256" t="s">
        <v>457</v>
      </c>
      <c r="E5256">
        <v>6.5</v>
      </c>
      <c r="F5256">
        <v>50</v>
      </c>
      <c r="G5256">
        <v>61</v>
      </c>
      <c r="H5256">
        <v>1</v>
      </c>
      <c r="I5256">
        <v>1</v>
      </c>
      <c r="J5256">
        <v>1</v>
      </c>
      <c r="L5256">
        <v>0.17599999999999999</v>
      </c>
      <c r="M5256">
        <v>0.16700000000000001</v>
      </c>
    </row>
    <row r="5257" spans="1:13" customFormat="1" hidden="1" x14ac:dyDescent="0.25">
      <c r="A5257" t="s">
        <v>71</v>
      </c>
      <c r="B5257" s="5">
        <v>43473</v>
      </c>
      <c r="C5257">
        <v>76</v>
      </c>
      <c r="D5257" t="s">
        <v>219</v>
      </c>
      <c r="E5257">
        <v>6.5</v>
      </c>
      <c r="F5257">
        <v>51</v>
      </c>
      <c r="G5257">
        <v>65</v>
      </c>
      <c r="H5257">
        <v>1</v>
      </c>
      <c r="I5257">
        <v>1</v>
      </c>
      <c r="J5257">
        <v>1</v>
      </c>
      <c r="L5257">
        <v>0.17499999999999999</v>
      </c>
      <c r="M5257">
        <v>0.16500000000000001</v>
      </c>
    </row>
    <row r="5258" spans="1:13" customFormat="1" hidden="1" x14ac:dyDescent="0.25">
      <c r="A5258" t="s">
        <v>71</v>
      </c>
      <c r="B5258" s="5">
        <v>43473</v>
      </c>
      <c r="C5258">
        <v>76</v>
      </c>
      <c r="D5258" t="s">
        <v>458</v>
      </c>
      <c r="E5258">
        <v>6.5</v>
      </c>
      <c r="F5258">
        <v>52</v>
      </c>
      <c r="G5258">
        <v>66</v>
      </c>
      <c r="H5258">
        <v>1</v>
      </c>
      <c r="I5258">
        <v>1</v>
      </c>
      <c r="J5258">
        <v>1</v>
      </c>
      <c r="L5258">
        <v>0.17399999999999999</v>
      </c>
      <c r="M5258">
        <v>0.16400000000000001</v>
      </c>
    </row>
    <row r="5259" spans="1:13" customFormat="1" hidden="1" x14ac:dyDescent="0.25">
      <c r="A5259" t="s">
        <v>71</v>
      </c>
      <c r="B5259" s="5">
        <v>43473</v>
      </c>
      <c r="C5259">
        <v>76</v>
      </c>
      <c r="D5259" t="s">
        <v>166</v>
      </c>
      <c r="E5259">
        <v>6.5</v>
      </c>
      <c r="F5259">
        <v>53</v>
      </c>
      <c r="G5259">
        <v>31</v>
      </c>
      <c r="H5259">
        <v>4</v>
      </c>
      <c r="I5259">
        <v>1</v>
      </c>
      <c r="J5259">
        <v>1</v>
      </c>
      <c r="L5259">
        <v>0.69499999999999995</v>
      </c>
      <c r="M5259">
        <v>0.8</v>
      </c>
    </row>
    <row r="5260" spans="1:13" customFormat="1" hidden="1" x14ac:dyDescent="0.25">
      <c r="A5260" t="s">
        <v>71</v>
      </c>
      <c r="B5260" s="5">
        <v>43473</v>
      </c>
      <c r="C5260">
        <v>76</v>
      </c>
      <c r="D5260" t="s">
        <v>459</v>
      </c>
      <c r="E5260">
        <v>6.5</v>
      </c>
      <c r="F5260">
        <v>54</v>
      </c>
      <c r="G5260">
        <v>35</v>
      </c>
      <c r="H5260">
        <v>4</v>
      </c>
      <c r="I5260">
        <v>1</v>
      </c>
      <c r="J5260">
        <v>1</v>
      </c>
      <c r="L5260">
        <v>0.69099999999999995</v>
      </c>
      <c r="M5260">
        <v>0.77300000000000002</v>
      </c>
    </row>
    <row r="5261" spans="1:13" customFormat="1" hidden="1" x14ac:dyDescent="0.25">
      <c r="A5261" t="s">
        <v>71</v>
      </c>
      <c r="B5261" s="5">
        <v>43473</v>
      </c>
      <c r="C5261">
        <v>76</v>
      </c>
      <c r="D5261" t="s">
        <v>170</v>
      </c>
      <c r="E5261">
        <v>6.5</v>
      </c>
      <c r="F5261">
        <v>55</v>
      </c>
      <c r="G5261">
        <v>39</v>
      </c>
      <c r="H5261">
        <v>4</v>
      </c>
      <c r="I5261">
        <v>1</v>
      </c>
      <c r="J5261">
        <v>1</v>
      </c>
      <c r="L5261">
        <v>0.68799999999999994</v>
      </c>
      <c r="M5261">
        <v>0.751</v>
      </c>
    </row>
    <row r="5262" spans="1:13" customFormat="1" hidden="1" x14ac:dyDescent="0.25">
      <c r="A5262" t="s">
        <v>71</v>
      </c>
      <c r="B5262" s="5">
        <v>43473</v>
      </c>
      <c r="C5262">
        <v>76</v>
      </c>
      <c r="D5262" t="s">
        <v>460</v>
      </c>
      <c r="E5262">
        <v>6.5</v>
      </c>
      <c r="F5262">
        <v>56</v>
      </c>
      <c r="G5262">
        <v>69</v>
      </c>
      <c r="H5262">
        <v>1</v>
      </c>
      <c r="I5262">
        <v>1</v>
      </c>
      <c r="J5262">
        <v>1</v>
      </c>
      <c r="L5262">
        <v>0.17100000000000001</v>
      </c>
      <c r="M5262">
        <v>0.16300000000000001</v>
      </c>
    </row>
    <row r="5263" spans="1:13" customFormat="1" hidden="1" x14ac:dyDescent="0.25">
      <c r="A5263" t="s">
        <v>71</v>
      </c>
      <c r="B5263" s="5">
        <v>43473</v>
      </c>
      <c r="C5263">
        <v>76</v>
      </c>
      <c r="D5263" t="s">
        <v>172</v>
      </c>
      <c r="E5263">
        <v>6.5</v>
      </c>
      <c r="F5263">
        <v>57</v>
      </c>
      <c r="G5263">
        <v>41</v>
      </c>
      <c r="H5263">
        <v>4</v>
      </c>
      <c r="I5263">
        <v>1</v>
      </c>
      <c r="J5263">
        <v>1</v>
      </c>
      <c r="L5263">
        <v>0.68200000000000005</v>
      </c>
      <c r="M5263">
        <v>0.74099999999999999</v>
      </c>
    </row>
    <row r="5264" spans="1:13" customFormat="1" hidden="1" x14ac:dyDescent="0.25">
      <c r="A5264" t="s">
        <v>71</v>
      </c>
      <c r="B5264" s="5">
        <v>43473</v>
      </c>
      <c r="C5264">
        <v>76</v>
      </c>
      <c r="D5264" t="s">
        <v>461</v>
      </c>
      <c r="E5264">
        <v>6.5</v>
      </c>
      <c r="F5264">
        <v>58</v>
      </c>
      <c r="G5264">
        <v>70</v>
      </c>
      <c r="H5264">
        <v>1</v>
      </c>
      <c r="I5264">
        <v>1</v>
      </c>
      <c r="J5264">
        <v>1</v>
      </c>
      <c r="L5264">
        <v>0.16900000000000001</v>
      </c>
      <c r="M5264">
        <v>0.16200000000000001</v>
      </c>
    </row>
    <row r="5265" spans="1:13" customFormat="1" hidden="1" x14ac:dyDescent="0.25">
      <c r="A5265" t="s">
        <v>71</v>
      </c>
      <c r="B5265" s="5">
        <v>43473</v>
      </c>
      <c r="C5265">
        <v>76</v>
      </c>
      <c r="D5265" t="s">
        <v>462</v>
      </c>
      <c r="E5265">
        <v>6.5</v>
      </c>
      <c r="F5265">
        <v>59</v>
      </c>
      <c r="G5265">
        <v>71</v>
      </c>
      <c r="H5265">
        <v>1</v>
      </c>
      <c r="I5265">
        <v>1</v>
      </c>
      <c r="J5265">
        <v>1</v>
      </c>
      <c r="L5265">
        <v>0.16900000000000001</v>
      </c>
      <c r="M5265">
        <v>0.16200000000000001</v>
      </c>
    </row>
    <row r="5266" spans="1:13" customFormat="1" hidden="1" x14ac:dyDescent="0.25">
      <c r="A5266" t="s">
        <v>71</v>
      </c>
      <c r="B5266" s="5">
        <v>43473</v>
      </c>
      <c r="C5266">
        <v>76</v>
      </c>
      <c r="D5266" t="s">
        <v>463</v>
      </c>
      <c r="E5266">
        <v>6.5</v>
      </c>
      <c r="F5266">
        <v>60</v>
      </c>
      <c r="G5266">
        <v>72</v>
      </c>
      <c r="H5266">
        <v>1</v>
      </c>
      <c r="I5266">
        <v>1</v>
      </c>
      <c r="J5266">
        <v>1</v>
      </c>
      <c r="L5266">
        <v>0.16800000000000001</v>
      </c>
      <c r="M5266">
        <v>0.161</v>
      </c>
    </row>
    <row r="5267" spans="1:13" customFormat="1" hidden="1" x14ac:dyDescent="0.25">
      <c r="A5267" t="s">
        <v>71</v>
      </c>
      <c r="B5267" s="5">
        <v>43473</v>
      </c>
      <c r="C5267">
        <v>76</v>
      </c>
      <c r="D5267" t="s">
        <v>173</v>
      </c>
      <c r="E5267">
        <v>6.5</v>
      </c>
      <c r="F5267">
        <v>61</v>
      </c>
      <c r="G5267">
        <v>42</v>
      </c>
      <c r="H5267">
        <v>4</v>
      </c>
      <c r="I5267">
        <v>1</v>
      </c>
      <c r="J5267">
        <v>1</v>
      </c>
      <c r="L5267">
        <v>0.67100000000000004</v>
      </c>
      <c r="M5267">
        <v>0.73699999999999999</v>
      </c>
    </row>
    <row r="5268" spans="1:13" customFormat="1" hidden="1" x14ac:dyDescent="0.25">
      <c r="A5268" t="s">
        <v>71</v>
      </c>
      <c r="B5268" s="5">
        <v>43473</v>
      </c>
      <c r="C5268">
        <v>76</v>
      </c>
      <c r="D5268" t="s">
        <v>464</v>
      </c>
      <c r="E5268">
        <v>6.5</v>
      </c>
      <c r="F5268">
        <v>62</v>
      </c>
      <c r="G5268">
        <v>74</v>
      </c>
      <c r="H5268">
        <v>1</v>
      </c>
      <c r="I5268">
        <v>1</v>
      </c>
      <c r="J5268">
        <v>1</v>
      </c>
      <c r="L5268">
        <v>0.16700000000000001</v>
      </c>
      <c r="M5268">
        <v>0.16</v>
      </c>
    </row>
    <row r="5269" spans="1:13" customFormat="1" hidden="1" x14ac:dyDescent="0.25">
      <c r="A5269" t="s">
        <v>71</v>
      </c>
      <c r="B5269" s="5">
        <v>43473</v>
      </c>
      <c r="C5269">
        <v>76</v>
      </c>
      <c r="D5269" t="s">
        <v>465</v>
      </c>
      <c r="E5269">
        <v>6.5</v>
      </c>
      <c r="F5269">
        <v>63</v>
      </c>
      <c r="G5269">
        <v>75</v>
      </c>
      <c r="H5269">
        <v>1</v>
      </c>
      <c r="I5269">
        <v>1</v>
      </c>
      <c r="J5269">
        <v>1</v>
      </c>
      <c r="L5269">
        <v>0.16600000000000001</v>
      </c>
      <c r="M5269">
        <v>0.16</v>
      </c>
    </row>
    <row r="5270" spans="1:13" customFormat="1" hidden="1" x14ac:dyDescent="0.25">
      <c r="A5270" t="s">
        <v>71</v>
      </c>
      <c r="B5270" s="5">
        <v>43473</v>
      </c>
      <c r="C5270">
        <v>76</v>
      </c>
      <c r="D5270" t="s">
        <v>466</v>
      </c>
      <c r="E5270">
        <v>6.5</v>
      </c>
      <c r="F5270">
        <v>64</v>
      </c>
      <c r="G5270">
        <v>76</v>
      </c>
      <c r="H5270">
        <v>1</v>
      </c>
      <c r="I5270">
        <v>1</v>
      </c>
      <c r="J5270">
        <v>1</v>
      </c>
      <c r="L5270">
        <v>0.16600000000000001</v>
      </c>
      <c r="M5270">
        <v>0.159</v>
      </c>
    </row>
    <row r="5271" spans="1:13" customFormat="1" hidden="1" x14ac:dyDescent="0.25">
      <c r="A5271" t="s">
        <v>71</v>
      </c>
      <c r="B5271" s="5">
        <v>43473</v>
      </c>
      <c r="C5271">
        <v>76</v>
      </c>
      <c r="D5271" t="s">
        <v>189</v>
      </c>
      <c r="E5271">
        <v>6.5</v>
      </c>
      <c r="F5271">
        <v>65</v>
      </c>
      <c r="G5271">
        <v>45</v>
      </c>
      <c r="H5271">
        <v>4</v>
      </c>
      <c r="I5271">
        <v>1</v>
      </c>
      <c r="J5271">
        <v>1</v>
      </c>
      <c r="L5271">
        <v>0.66100000000000003</v>
      </c>
      <c r="M5271">
        <v>0.72399999999999998</v>
      </c>
    </row>
    <row r="5272" spans="1:13" customFormat="1" hidden="1" x14ac:dyDescent="0.25">
      <c r="A5272" t="s">
        <v>71</v>
      </c>
      <c r="B5272" s="5">
        <v>43473</v>
      </c>
      <c r="C5272">
        <v>76</v>
      </c>
      <c r="D5272" t="s">
        <v>134</v>
      </c>
      <c r="E5272">
        <v>6.1</v>
      </c>
      <c r="F5272">
        <v>66</v>
      </c>
      <c r="G5272">
        <v>10</v>
      </c>
      <c r="H5272">
        <v>4</v>
      </c>
      <c r="I5272">
        <v>1</v>
      </c>
      <c r="J5272">
        <v>1</v>
      </c>
      <c r="L5272">
        <v>0.65900000000000003</v>
      </c>
      <c r="M5272">
        <v>1.1559999999999999</v>
      </c>
    </row>
    <row r="5273" spans="1:13" customFormat="1" hidden="1" x14ac:dyDescent="0.25">
      <c r="A5273" t="s">
        <v>71</v>
      </c>
      <c r="B5273" s="5">
        <v>43473</v>
      </c>
      <c r="C5273">
        <v>76</v>
      </c>
      <c r="D5273" t="s">
        <v>145</v>
      </c>
      <c r="E5273">
        <v>6.1</v>
      </c>
      <c r="F5273">
        <v>67</v>
      </c>
      <c r="G5273">
        <v>19</v>
      </c>
      <c r="H5273">
        <v>4</v>
      </c>
      <c r="I5273">
        <v>1</v>
      </c>
      <c r="J5273">
        <v>1</v>
      </c>
      <c r="L5273">
        <v>0.65700000000000003</v>
      </c>
      <c r="M5273">
        <v>0.92500000000000004</v>
      </c>
    </row>
    <row r="5274" spans="1:13" customFormat="1" hidden="1" x14ac:dyDescent="0.25">
      <c r="A5274" t="s">
        <v>71</v>
      </c>
      <c r="B5274" s="5">
        <v>43473</v>
      </c>
      <c r="C5274">
        <v>76</v>
      </c>
      <c r="D5274" t="s">
        <v>215</v>
      </c>
      <c r="E5274">
        <v>5.5</v>
      </c>
      <c r="F5274">
        <v>68</v>
      </c>
      <c r="G5274">
        <v>36</v>
      </c>
      <c r="H5274">
        <v>4</v>
      </c>
      <c r="I5274">
        <v>1</v>
      </c>
      <c r="J5274">
        <v>1</v>
      </c>
      <c r="L5274">
        <v>0.65400000000000003</v>
      </c>
      <c r="M5274">
        <v>0.76700000000000002</v>
      </c>
    </row>
    <row r="5275" spans="1:13" customFormat="1" hidden="1" x14ac:dyDescent="0.25">
      <c r="A5275" t="s">
        <v>71</v>
      </c>
      <c r="B5275" s="5">
        <v>43473</v>
      </c>
      <c r="C5275">
        <v>76</v>
      </c>
      <c r="D5275" t="s">
        <v>155</v>
      </c>
      <c r="E5275">
        <v>5.4</v>
      </c>
      <c r="F5275">
        <v>69</v>
      </c>
      <c r="G5275">
        <v>24</v>
      </c>
      <c r="H5275">
        <v>4</v>
      </c>
      <c r="I5275">
        <v>1</v>
      </c>
      <c r="J5275">
        <v>1</v>
      </c>
      <c r="L5275">
        <v>0.65200000000000002</v>
      </c>
      <c r="M5275">
        <v>0.86099999999999999</v>
      </c>
    </row>
    <row r="5276" spans="1:13" customFormat="1" hidden="1" x14ac:dyDescent="0.25">
      <c r="A5276" t="s">
        <v>71</v>
      </c>
      <c r="B5276" s="5">
        <v>43473</v>
      </c>
      <c r="C5276">
        <v>76</v>
      </c>
      <c r="D5276" t="s">
        <v>469</v>
      </c>
      <c r="E5276">
        <v>5.3</v>
      </c>
      <c r="F5276">
        <v>70</v>
      </c>
      <c r="G5276">
        <v>5</v>
      </c>
      <c r="H5276">
        <v>4</v>
      </c>
      <c r="I5276">
        <v>1</v>
      </c>
      <c r="J5276">
        <v>1</v>
      </c>
      <c r="L5276">
        <v>0.65</v>
      </c>
      <c r="M5276">
        <v>1.5469999999999999</v>
      </c>
    </row>
    <row r="5277" spans="1:13" customFormat="1" hidden="1" x14ac:dyDescent="0.25">
      <c r="A5277" t="s">
        <v>71</v>
      </c>
      <c r="B5277" s="5">
        <v>43473</v>
      </c>
      <c r="C5277">
        <v>76</v>
      </c>
      <c r="D5277" t="s">
        <v>136</v>
      </c>
      <c r="E5277">
        <v>4.3</v>
      </c>
      <c r="F5277">
        <v>71</v>
      </c>
      <c r="G5277">
        <v>11</v>
      </c>
      <c r="H5277">
        <v>4</v>
      </c>
      <c r="I5277">
        <v>1</v>
      </c>
      <c r="J5277">
        <v>1</v>
      </c>
      <c r="L5277">
        <v>0.64800000000000002</v>
      </c>
      <c r="M5277">
        <v>1.115</v>
      </c>
    </row>
    <row r="5278" spans="1:13" customFormat="1" hidden="1" x14ac:dyDescent="0.25">
      <c r="A5278" t="s">
        <v>71</v>
      </c>
      <c r="B5278" s="5">
        <v>43473</v>
      </c>
      <c r="C5278">
        <v>76</v>
      </c>
      <c r="D5278" t="s">
        <v>471</v>
      </c>
      <c r="E5278">
        <v>4.3</v>
      </c>
      <c r="F5278">
        <v>72</v>
      </c>
      <c r="G5278">
        <v>54</v>
      </c>
      <c r="H5278">
        <v>1</v>
      </c>
      <c r="I5278">
        <v>1</v>
      </c>
      <c r="J5278">
        <v>1</v>
      </c>
      <c r="L5278">
        <v>0.161</v>
      </c>
      <c r="M5278">
        <v>0.17199999999999999</v>
      </c>
    </row>
    <row r="5279" spans="1:13" customFormat="1" hidden="1" x14ac:dyDescent="0.25">
      <c r="A5279" t="s">
        <v>71</v>
      </c>
      <c r="B5279" s="5">
        <v>43473</v>
      </c>
      <c r="C5279">
        <v>76</v>
      </c>
      <c r="D5279" t="s">
        <v>141</v>
      </c>
      <c r="E5279">
        <v>4.3</v>
      </c>
      <c r="F5279">
        <v>73</v>
      </c>
      <c r="G5279">
        <v>17</v>
      </c>
      <c r="H5279">
        <v>4</v>
      </c>
      <c r="I5279">
        <v>1</v>
      </c>
      <c r="J5279">
        <v>1</v>
      </c>
      <c r="L5279">
        <v>0.64400000000000002</v>
      </c>
      <c r="M5279">
        <v>0.95899999999999996</v>
      </c>
    </row>
    <row r="5280" spans="1:13" customFormat="1" hidden="1" x14ac:dyDescent="0.25">
      <c r="A5280" t="s">
        <v>71</v>
      </c>
      <c r="B5280" s="5">
        <v>43473</v>
      </c>
      <c r="C5280">
        <v>76</v>
      </c>
      <c r="D5280" t="s">
        <v>472</v>
      </c>
      <c r="E5280">
        <v>4.3</v>
      </c>
      <c r="F5280">
        <v>74</v>
      </c>
      <c r="G5280">
        <v>55</v>
      </c>
      <c r="H5280">
        <v>1</v>
      </c>
      <c r="I5280">
        <v>1</v>
      </c>
      <c r="J5280">
        <v>1</v>
      </c>
      <c r="L5280">
        <v>0.16</v>
      </c>
      <c r="M5280">
        <v>0.17199999999999999</v>
      </c>
    </row>
    <row r="5281" spans="1:13" customFormat="1" hidden="1" x14ac:dyDescent="0.25">
      <c r="A5281" t="s">
        <v>71</v>
      </c>
      <c r="B5281" s="5">
        <v>43473</v>
      </c>
      <c r="C5281">
        <v>76</v>
      </c>
      <c r="D5281" t="s">
        <v>158</v>
      </c>
      <c r="E5281">
        <v>4.3</v>
      </c>
      <c r="F5281">
        <v>75</v>
      </c>
      <c r="G5281">
        <v>26</v>
      </c>
      <c r="H5281">
        <v>4</v>
      </c>
      <c r="I5281">
        <v>1</v>
      </c>
      <c r="J5281">
        <v>1</v>
      </c>
      <c r="L5281">
        <v>0.64</v>
      </c>
      <c r="M5281">
        <v>0.84099999999999997</v>
      </c>
    </row>
    <row r="5282" spans="1:13" customFormat="1" hidden="1" x14ac:dyDescent="0.25">
      <c r="A5282" t="s">
        <v>71</v>
      </c>
      <c r="B5282" s="5">
        <v>43473</v>
      </c>
      <c r="C5282">
        <v>76</v>
      </c>
      <c r="D5282" t="s">
        <v>473</v>
      </c>
      <c r="E5282">
        <v>4.3</v>
      </c>
      <c r="F5282">
        <v>76</v>
      </c>
      <c r="G5282">
        <v>44</v>
      </c>
      <c r="H5282">
        <v>4</v>
      </c>
      <c r="I5282">
        <v>1</v>
      </c>
      <c r="J5282">
        <v>1</v>
      </c>
      <c r="L5282">
        <v>0.63800000000000001</v>
      </c>
      <c r="M5282">
        <v>0.72799999999999998</v>
      </c>
    </row>
    <row r="5283" spans="1:13" customFormat="1" hidden="1" x14ac:dyDescent="0.25">
      <c r="A5283" t="s">
        <v>71</v>
      </c>
      <c r="B5283" s="5">
        <v>43480</v>
      </c>
      <c r="C5283">
        <v>108</v>
      </c>
      <c r="D5283" t="s">
        <v>174</v>
      </c>
      <c r="E5283">
        <v>9.8000000000000007</v>
      </c>
      <c r="F5283">
        <v>1</v>
      </c>
      <c r="G5283">
        <v>90</v>
      </c>
      <c r="H5283">
        <v>1</v>
      </c>
      <c r="I5283">
        <v>3</v>
      </c>
      <c r="J5283">
        <v>3</v>
      </c>
      <c r="L5283">
        <v>1</v>
      </c>
      <c r="M5283">
        <v>0.153</v>
      </c>
    </row>
    <row r="5284" spans="1:13" customFormat="1" hidden="1" x14ac:dyDescent="0.25">
      <c r="A5284" t="s">
        <v>71</v>
      </c>
      <c r="B5284" s="5">
        <v>43480</v>
      </c>
      <c r="C5284">
        <v>108</v>
      </c>
      <c r="D5284" t="s">
        <v>176</v>
      </c>
      <c r="E5284">
        <v>9.8000000000000007</v>
      </c>
      <c r="F5284">
        <v>2</v>
      </c>
      <c r="G5284">
        <v>91</v>
      </c>
      <c r="H5284">
        <v>1</v>
      </c>
      <c r="I5284">
        <v>3</v>
      </c>
      <c r="J5284">
        <v>3</v>
      </c>
      <c r="L5284">
        <v>0.63</v>
      </c>
      <c r="M5284">
        <v>0.153</v>
      </c>
    </row>
    <row r="5285" spans="1:13" customFormat="1" hidden="1" x14ac:dyDescent="0.25">
      <c r="A5285" t="s">
        <v>71</v>
      </c>
      <c r="B5285" s="5">
        <v>43480</v>
      </c>
      <c r="C5285">
        <v>108</v>
      </c>
      <c r="D5285" t="s">
        <v>177</v>
      </c>
      <c r="E5285">
        <v>9.8000000000000007</v>
      </c>
      <c r="F5285">
        <v>3</v>
      </c>
      <c r="G5285">
        <v>92</v>
      </c>
      <c r="H5285">
        <v>1</v>
      </c>
      <c r="I5285">
        <v>3</v>
      </c>
      <c r="J5285">
        <v>3</v>
      </c>
      <c r="L5285">
        <v>0.5</v>
      </c>
      <c r="M5285">
        <v>0.152</v>
      </c>
    </row>
    <row r="5286" spans="1:13" customFormat="1" hidden="1" x14ac:dyDescent="0.25">
      <c r="A5286" t="s">
        <v>71</v>
      </c>
      <c r="B5286" s="5">
        <v>43480</v>
      </c>
      <c r="C5286">
        <v>108</v>
      </c>
      <c r="D5286" t="s">
        <v>178</v>
      </c>
      <c r="E5286">
        <v>9.8000000000000007</v>
      </c>
      <c r="F5286">
        <v>4</v>
      </c>
      <c r="G5286">
        <v>93</v>
      </c>
      <c r="H5286">
        <v>1</v>
      </c>
      <c r="I5286">
        <v>3</v>
      </c>
      <c r="J5286">
        <v>3</v>
      </c>
      <c r="L5286">
        <v>0.43</v>
      </c>
      <c r="M5286">
        <v>0.152</v>
      </c>
    </row>
    <row r="5287" spans="1:13" customFormat="1" hidden="1" x14ac:dyDescent="0.25">
      <c r="A5287" t="s">
        <v>71</v>
      </c>
      <c r="B5287" s="5">
        <v>43480</v>
      </c>
      <c r="C5287">
        <v>108</v>
      </c>
      <c r="D5287" t="s">
        <v>179</v>
      </c>
      <c r="E5287">
        <v>9.8000000000000007</v>
      </c>
      <c r="F5287">
        <v>5</v>
      </c>
      <c r="G5287">
        <v>98</v>
      </c>
      <c r="H5287">
        <v>1</v>
      </c>
      <c r="I5287">
        <v>3</v>
      </c>
      <c r="J5287">
        <v>3</v>
      </c>
      <c r="L5287">
        <v>0.38600000000000001</v>
      </c>
      <c r="M5287">
        <v>0.15</v>
      </c>
    </row>
    <row r="5288" spans="1:13" customFormat="1" hidden="1" x14ac:dyDescent="0.25">
      <c r="A5288" t="s">
        <v>71</v>
      </c>
      <c r="B5288" s="5">
        <v>43480</v>
      </c>
      <c r="C5288">
        <v>108</v>
      </c>
      <c r="D5288" t="s">
        <v>180</v>
      </c>
      <c r="E5288">
        <v>9.8000000000000007</v>
      </c>
      <c r="F5288">
        <v>6</v>
      </c>
      <c r="G5288">
        <v>99</v>
      </c>
      <c r="H5288">
        <v>1</v>
      </c>
      <c r="I5288">
        <v>3</v>
      </c>
      <c r="J5288">
        <v>3</v>
      </c>
      <c r="L5288">
        <v>0.35599999999999998</v>
      </c>
      <c r="M5288">
        <v>0.15</v>
      </c>
    </row>
    <row r="5289" spans="1:13" customFormat="1" hidden="1" x14ac:dyDescent="0.25">
      <c r="A5289" t="s">
        <v>71</v>
      </c>
      <c r="B5289" s="5">
        <v>43480</v>
      </c>
      <c r="C5289">
        <v>108</v>
      </c>
      <c r="D5289" t="s">
        <v>181</v>
      </c>
      <c r="E5289">
        <v>9.8000000000000007</v>
      </c>
      <c r="F5289">
        <v>7</v>
      </c>
      <c r="G5289">
        <v>100</v>
      </c>
      <c r="H5289">
        <v>1</v>
      </c>
      <c r="I5289">
        <v>3</v>
      </c>
      <c r="J5289">
        <v>3</v>
      </c>
      <c r="L5289">
        <v>0.33300000000000002</v>
      </c>
      <c r="M5289">
        <v>0.15</v>
      </c>
    </row>
    <row r="5290" spans="1:13" customFormat="1" hidden="1" x14ac:dyDescent="0.25">
      <c r="A5290" t="s">
        <v>71</v>
      </c>
      <c r="B5290" s="5">
        <v>43480</v>
      </c>
      <c r="C5290">
        <v>108</v>
      </c>
      <c r="D5290" t="s">
        <v>182</v>
      </c>
      <c r="E5290">
        <v>9.8000000000000007</v>
      </c>
      <c r="F5290">
        <v>8</v>
      </c>
      <c r="G5290">
        <v>101</v>
      </c>
      <c r="H5290">
        <v>1</v>
      </c>
      <c r="I5290">
        <v>3</v>
      </c>
      <c r="J5290">
        <v>3</v>
      </c>
      <c r="L5290">
        <v>0.315</v>
      </c>
      <c r="M5290">
        <v>0.14899999999999999</v>
      </c>
    </row>
    <row r="5291" spans="1:13" customFormat="1" hidden="1" x14ac:dyDescent="0.25">
      <c r="A5291" t="s">
        <v>71</v>
      </c>
      <c r="B5291" s="5">
        <v>43480</v>
      </c>
      <c r="C5291">
        <v>108</v>
      </c>
      <c r="D5291" t="s">
        <v>183</v>
      </c>
      <c r="E5291">
        <v>9.8000000000000007</v>
      </c>
      <c r="F5291">
        <v>9</v>
      </c>
      <c r="G5291">
        <v>102</v>
      </c>
      <c r="H5291">
        <v>1</v>
      </c>
      <c r="I5291">
        <v>3</v>
      </c>
      <c r="J5291">
        <v>3</v>
      </c>
      <c r="L5291">
        <v>0.30099999999999999</v>
      </c>
      <c r="M5291">
        <v>0.14899999999999999</v>
      </c>
    </row>
    <row r="5292" spans="1:13" customFormat="1" hidden="1" x14ac:dyDescent="0.25">
      <c r="A5292" t="s">
        <v>71</v>
      </c>
      <c r="B5292" s="5">
        <v>43480</v>
      </c>
      <c r="C5292">
        <v>108</v>
      </c>
      <c r="D5292" t="s">
        <v>184</v>
      </c>
      <c r="E5292">
        <v>9.8000000000000007</v>
      </c>
      <c r="F5292">
        <v>10</v>
      </c>
      <c r="G5292">
        <v>104</v>
      </c>
      <c r="H5292">
        <v>1</v>
      </c>
      <c r="I5292">
        <v>3</v>
      </c>
      <c r="J5292">
        <v>3</v>
      </c>
      <c r="L5292">
        <v>0.28899999999999998</v>
      </c>
      <c r="M5292">
        <v>0.14799999999999999</v>
      </c>
    </row>
    <row r="5293" spans="1:13" customFormat="1" hidden="1" x14ac:dyDescent="0.25">
      <c r="A5293" t="s">
        <v>71</v>
      </c>
      <c r="B5293" s="5">
        <v>43480</v>
      </c>
      <c r="C5293">
        <v>108</v>
      </c>
      <c r="D5293" t="s">
        <v>185</v>
      </c>
      <c r="E5293">
        <v>9.8000000000000007</v>
      </c>
      <c r="F5293">
        <v>11</v>
      </c>
      <c r="G5293">
        <v>105</v>
      </c>
      <c r="H5293">
        <v>1</v>
      </c>
      <c r="I5293">
        <v>3</v>
      </c>
      <c r="J5293">
        <v>3</v>
      </c>
      <c r="L5293">
        <v>0.27800000000000002</v>
      </c>
      <c r="M5293">
        <v>0.14799999999999999</v>
      </c>
    </row>
    <row r="5294" spans="1:13" customFormat="1" hidden="1" x14ac:dyDescent="0.25">
      <c r="A5294" t="s">
        <v>71</v>
      </c>
      <c r="B5294" s="5">
        <v>43480</v>
      </c>
      <c r="C5294">
        <v>108</v>
      </c>
      <c r="D5294" t="s">
        <v>120</v>
      </c>
      <c r="E5294">
        <v>9.6</v>
      </c>
      <c r="F5294">
        <v>12</v>
      </c>
      <c r="G5294">
        <v>38</v>
      </c>
      <c r="H5294">
        <v>4</v>
      </c>
      <c r="I5294">
        <v>3</v>
      </c>
      <c r="J5294">
        <v>3</v>
      </c>
      <c r="L5294">
        <v>1.08</v>
      </c>
      <c r="M5294">
        <v>0.75600000000000001</v>
      </c>
    </row>
    <row r="5295" spans="1:13" customFormat="1" hidden="1" x14ac:dyDescent="0.25">
      <c r="A5295" t="s">
        <v>71</v>
      </c>
      <c r="B5295" s="5">
        <v>43480</v>
      </c>
      <c r="C5295">
        <v>108</v>
      </c>
      <c r="D5295" t="s">
        <v>186</v>
      </c>
      <c r="E5295">
        <v>8.8000000000000007</v>
      </c>
      <c r="F5295">
        <v>13</v>
      </c>
      <c r="G5295">
        <v>72</v>
      </c>
      <c r="H5295">
        <v>1</v>
      </c>
      <c r="I5295">
        <v>1.5</v>
      </c>
      <c r="J5295">
        <v>1.5</v>
      </c>
      <c r="L5295">
        <v>0.26200000000000001</v>
      </c>
      <c r="M5295">
        <v>0.161</v>
      </c>
    </row>
    <row r="5296" spans="1:13" customFormat="1" hidden="1" x14ac:dyDescent="0.25">
      <c r="A5296" t="s">
        <v>71</v>
      </c>
      <c r="B5296" s="5">
        <v>43480</v>
      </c>
      <c r="C5296">
        <v>108</v>
      </c>
      <c r="D5296" t="s">
        <v>187</v>
      </c>
      <c r="E5296">
        <v>8.8000000000000007</v>
      </c>
      <c r="F5296">
        <v>14</v>
      </c>
      <c r="G5296">
        <v>73</v>
      </c>
      <c r="H5296">
        <v>1</v>
      </c>
      <c r="I5296">
        <v>1.5</v>
      </c>
      <c r="J5296">
        <v>1.5</v>
      </c>
      <c r="L5296">
        <v>0.255</v>
      </c>
      <c r="M5296">
        <v>0.161</v>
      </c>
    </row>
    <row r="5297" spans="1:13" customFormat="1" hidden="1" x14ac:dyDescent="0.25">
      <c r="A5297" t="s">
        <v>71</v>
      </c>
      <c r="B5297" s="5">
        <v>43480</v>
      </c>
      <c r="C5297">
        <v>108</v>
      </c>
      <c r="D5297" t="s">
        <v>188</v>
      </c>
      <c r="E5297">
        <v>8.8000000000000007</v>
      </c>
      <c r="F5297">
        <v>15</v>
      </c>
      <c r="G5297">
        <v>74</v>
      </c>
      <c r="H5297">
        <v>1</v>
      </c>
      <c r="I5297">
        <v>1.5</v>
      </c>
      <c r="J5297">
        <v>1.5</v>
      </c>
      <c r="L5297">
        <v>0.25</v>
      </c>
      <c r="M5297">
        <v>0.16</v>
      </c>
    </row>
    <row r="5298" spans="1:13" customFormat="1" hidden="1" x14ac:dyDescent="0.25">
      <c r="A5298" t="s">
        <v>71</v>
      </c>
      <c r="B5298" s="5">
        <v>43480</v>
      </c>
      <c r="C5298">
        <v>108</v>
      </c>
      <c r="D5298" t="s">
        <v>190</v>
      </c>
      <c r="E5298">
        <v>8.8000000000000007</v>
      </c>
      <c r="F5298">
        <v>16</v>
      </c>
      <c r="G5298">
        <v>75</v>
      </c>
      <c r="H5298">
        <v>1</v>
      </c>
      <c r="I5298">
        <v>1.5</v>
      </c>
      <c r="J5298">
        <v>1.5</v>
      </c>
      <c r="L5298">
        <v>0.24399999999999999</v>
      </c>
      <c r="M5298">
        <v>0.16</v>
      </c>
    </row>
    <row r="5299" spans="1:13" customFormat="1" hidden="1" x14ac:dyDescent="0.25">
      <c r="A5299" t="s">
        <v>71</v>
      </c>
      <c r="B5299" s="5">
        <v>43480</v>
      </c>
      <c r="C5299">
        <v>108</v>
      </c>
      <c r="D5299" t="s">
        <v>191</v>
      </c>
      <c r="E5299">
        <v>8.8000000000000007</v>
      </c>
      <c r="F5299">
        <v>17</v>
      </c>
      <c r="G5299">
        <v>80</v>
      </c>
      <c r="H5299">
        <v>1</v>
      </c>
      <c r="I5299">
        <v>1.5</v>
      </c>
      <c r="J5299">
        <v>1.5</v>
      </c>
      <c r="L5299">
        <v>0.23899999999999999</v>
      </c>
      <c r="M5299">
        <v>0.157</v>
      </c>
    </row>
    <row r="5300" spans="1:13" customFormat="1" hidden="1" x14ac:dyDescent="0.25">
      <c r="A5300" t="s">
        <v>71</v>
      </c>
      <c r="B5300" s="5">
        <v>43480</v>
      </c>
      <c r="C5300">
        <v>108</v>
      </c>
      <c r="D5300" t="s">
        <v>193</v>
      </c>
      <c r="E5300">
        <v>8.8000000000000007</v>
      </c>
      <c r="F5300">
        <v>18</v>
      </c>
      <c r="G5300">
        <v>81</v>
      </c>
      <c r="H5300">
        <v>1</v>
      </c>
      <c r="I5300">
        <v>1.5</v>
      </c>
      <c r="J5300">
        <v>1.5</v>
      </c>
      <c r="L5300">
        <v>0.23499999999999999</v>
      </c>
      <c r="M5300">
        <v>0.157</v>
      </c>
    </row>
    <row r="5301" spans="1:13" customFormat="1" hidden="1" x14ac:dyDescent="0.25">
      <c r="A5301" t="s">
        <v>71</v>
      </c>
      <c r="B5301" s="5">
        <v>43480</v>
      </c>
      <c r="C5301">
        <v>108</v>
      </c>
      <c r="D5301" t="s">
        <v>194</v>
      </c>
      <c r="E5301">
        <v>8.8000000000000007</v>
      </c>
      <c r="F5301">
        <v>19</v>
      </c>
      <c r="G5301">
        <v>82</v>
      </c>
      <c r="H5301">
        <v>1</v>
      </c>
      <c r="I5301">
        <v>1.5</v>
      </c>
      <c r="J5301">
        <v>1.5</v>
      </c>
      <c r="L5301">
        <v>0.23100000000000001</v>
      </c>
      <c r="M5301">
        <v>0.156</v>
      </c>
    </row>
    <row r="5302" spans="1:13" customFormat="1" hidden="1" x14ac:dyDescent="0.25">
      <c r="A5302" t="s">
        <v>71</v>
      </c>
      <c r="B5302" s="5">
        <v>43480</v>
      </c>
      <c r="C5302">
        <v>108</v>
      </c>
      <c r="D5302" t="s">
        <v>195</v>
      </c>
      <c r="E5302">
        <v>8.8000000000000007</v>
      </c>
      <c r="F5302">
        <v>20</v>
      </c>
      <c r="G5302">
        <v>83</v>
      </c>
      <c r="H5302">
        <v>1</v>
      </c>
      <c r="I5302">
        <v>1.5</v>
      </c>
      <c r="J5302">
        <v>1.5</v>
      </c>
      <c r="L5302">
        <v>0.22700000000000001</v>
      </c>
      <c r="M5302">
        <v>0.156</v>
      </c>
    </row>
    <row r="5303" spans="1:13" customFormat="1" hidden="1" x14ac:dyDescent="0.25">
      <c r="A5303" t="s">
        <v>71</v>
      </c>
      <c r="B5303" s="5">
        <v>43480</v>
      </c>
      <c r="C5303">
        <v>108</v>
      </c>
      <c r="D5303" t="s">
        <v>196</v>
      </c>
      <c r="E5303">
        <v>8.8000000000000007</v>
      </c>
      <c r="F5303">
        <v>21</v>
      </c>
      <c r="G5303">
        <v>84</v>
      </c>
      <c r="H5303">
        <v>1</v>
      </c>
      <c r="I5303">
        <v>1.5</v>
      </c>
      <c r="J5303">
        <v>1.5</v>
      </c>
      <c r="L5303">
        <v>0.224</v>
      </c>
      <c r="M5303">
        <v>0.156</v>
      </c>
    </row>
    <row r="5304" spans="1:13" customFormat="1" hidden="1" x14ac:dyDescent="0.25">
      <c r="A5304" t="s">
        <v>71</v>
      </c>
      <c r="B5304" s="5">
        <v>43480</v>
      </c>
      <c r="C5304">
        <v>108</v>
      </c>
      <c r="D5304" t="s">
        <v>197</v>
      </c>
      <c r="E5304">
        <v>8.8000000000000007</v>
      </c>
      <c r="F5304">
        <v>22</v>
      </c>
      <c r="G5304">
        <v>85</v>
      </c>
      <c r="H5304">
        <v>1</v>
      </c>
      <c r="I5304">
        <v>1.5</v>
      </c>
      <c r="J5304">
        <v>1.5</v>
      </c>
      <c r="L5304">
        <v>0.221</v>
      </c>
      <c r="M5304">
        <v>0.155</v>
      </c>
    </row>
    <row r="5305" spans="1:13" customFormat="1" hidden="1" x14ac:dyDescent="0.25">
      <c r="A5305" t="s">
        <v>71</v>
      </c>
      <c r="B5305" s="5">
        <v>43480</v>
      </c>
      <c r="C5305">
        <v>108</v>
      </c>
      <c r="D5305" t="s">
        <v>199</v>
      </c>
      <c r="E5305">
        <v>8.8000000000000007</v>
      </c>
      <c r="F5305">
        <v>23</v>
      </c>
      <c r="G5305">
        <v>86</v>
      </c>
      <c r="H5305">
        <v>1</v>
      </c>
      <c r="I5305">
        <v>1.5</v>
      </c>
      <c r="J5305">
        <v>1.5</v>
      </c>
      <c r="L5305">
        <v>0.218</v>
      </c>
      <c r="M5305">
        <v>0.155</v>
      </c>
    </row>
    <row r="5306" spans="1:13" customFormat="1" hidden="1" x14ac:dyDescent="0.25">
      <c r="A5306" t="s">
        <v>71</v>
      </c>
      <c r="B5306" s="5">
        <v>43480</v>
      </c>
      <c r="C5306">
        <v>108</v>
      </c>
      <c r="D5306" t="s">
        <v>201</v>
      </c>
      <c r="E5306">
        <v>8.8000000000000007</v>
      </c>
      <c r="F5306">
        <v>24</v>
      </c>
      <c r="G5306">
        <v>87</v>
      </c>
      <c r="H5306">
        <v>1</v>
      </c>
      <c r="I5306">
        <v>1.5</v>
      </c>
      <c r="J5306">
        <v>1.5</v>
      </c>
      <c r="L5306">
        <v>0.215</v>
      </c>
      <c r="M5306">
        <v>0.154</v>
      </c>
    </row>
    <row r="5307" spans="1:13" customFormat="1" hidden="1" x14ac:dyDescent="0.25">
      <c r="A5307" t="s">
        <v>71</v>
      </c>
      <c r="B5307" s="5">
        <v>43480</v>
      </c>
      <c r="C5307">
        <v>108</v>
      </c>
      <c r="D5307" t="s">
        <v>203</v>
      </c>
      <c r="E5307">
        <v>8.8000000000000007</v>
      </c>
      <c r="F5307">
        <v>25</v>
      </c>
      <c r="G5307">
        <v>88</v>
      </c>
      <c r="H5307">
        <v>1</v>
      </c>
      <c r="I5307">
        <v>1.5</v>
      </c>
      <c r="J5307">
        <v>1.5</v>
      </c>
      <c r="L5307">
        <v>0.21199999999999999</v>
      </c>
      <c r="M5307">
        <v>0.154</v>
      </c>
    </row>
    <row r="5308" spans="1:13" customFormat="1" hidden="1" x14ac:dyDescent="0.25">
      <c r="A5308" t="s">
        <v>71</v>
      </c>
      <c r="B5308" s="5">
        <v>43480</v>
      </c>
      <c r="C5308">
        <v>108</v>
      </c>
      <c r="D5308" t="s">
        <v>205</v>
      </c>
      <c r="E5308">
        <v>8.8000000000000007</v>
      </c>
      <c r="F5308">
        <v>26</v>
      </c>
      <c r="G5308">
        <v>89</v>
      </c>
      <c r="H5308">
        <v>1</v>
      </c>
      <c r="I5308">
        <v>1.5</v>
      </c>
      <c r="J5308">
        <v>1.5</v>
      </c>
      <c r="L5308">
        <v>0.21</v>
      </c>
      <c r="M5308">
        <v>0.154</v>
      </c>
    </row>
    <row r="5309" spans="1:13" customFormat="1" hidden="1" x14ac:dyDescent="0.25">
      <c r="A5309" t="s">
        <v>71</v>
      </c>
      <c r="B5309" s="5">
        <v>43480</v>
      </c>
      <c r="C5309">
        <v>108</v>
      </c>
      <c r="D5309" t="s">
        <v>207</v>
      </c>
      <c r="E5309">
        <v>8.8000000000000007</v>
      </c>
      <c r="F5309">
        <v>27</v>
      </c>
      <c r="G5309">
        <v>94</v>
      </c>
      <c r="H5309">
        <v>1</v>
      </c>
      <c r="I5309">
        <v>1.5</v>
      </c>
      <c r="J5309">
        <v>1.5</v>
      </c>
      <c r="L5309">
        <v>0.20799999999999999</v>
      </c>
      <c r="M5309">
        <v>0.152</v>
      </c>
    </row>
    <row r="5310" spans="1:13" customFormat="1" hidden="1" x14ac:dyDescent="0.25">
      <c r="A5310" t="s">
        <v>71</v>
      </c>
      <c r="B5310" s="5">
        <v>43480</v>
      </c>
      <c r="C5310">
        <v>108</v>
      </c>
      <c r="D5310" t="s">
        <v>209</v>
      </c>
      <c r="E5310">
        <v>8.8000000000000007</v>
      </c>
      <c r="F5310">
        <v>28</v>
      </c>
      <c r="G5310">
        <v>95</v>
      </c>
      <c r="H5310">
        <v>1</v>
      </c>
      <c r="I5310">
        <v>1.5</v>
      </c>
      <c r="J5310">
        <v>1.5</v>
      </c>
      <c r="L5310">
        <v>0.20499999999999999</v>
      </c>
      <c r="M5310">
        <v>0.151</v>
      </c>
    </row>
    <row r="5311" spans="1:13" customFormat="1" hidden="1" x14ac:dyDescent="0.25">
      <c r="A5311" t="s">
        <v>71</v>
      </c>
      <c r="B5311" s="5">
        <v>43480</v>
      </c>
      <c r="C5311">
        <v>108</v>
      </c>
      <c r="D5311" t="s">
        <v>211</v>
      </c>
      <c r="E5311">
        <v>8.8000000000000007</v>
      </c>
      <c r="F5311">
        <v>29</v>
      </c>
      <c r="G5311">
        <v>96</v>
      </c>
      <c r="H5311">
        <v>1</v>
      </c>
      <c r="I5311">
        <v>1.5</v>
      </c>
      <c r="J5311">
        <v>1.5</v>
      </c>
      <c r="L5311">
        <v>0.20300000000000001</v>
      </c>
      <c r="M5311">
        <v>0.151</v>
      </c>
    </row>
    <row r="5312" spans="1:13" customFormat="1" hidden="1" x14ac:dyDescent="0.25">
      <c r="A5312" t="s">
        <v>71</v>
      </c>
      <c r="B5312" s="5">
        <v>43480</v>
      </c>
      <c r="C5312">
        <v>108</v>
      </c>
      <c r="D5312" t="s">
        <v>124</v>
      </c>
      <c r="E5312">
        <v>8.8000000000000007</v>
      </c>
      <c r="F5312">
        <v>30</v>
      </c>
      <c r="G5312">
        <v>97</v>
      </c>
      <c r="H5312">
        <v>1</v>
      </c>
      <c r="I5312">
        <v>1.5</v>
      </c>
      <c r="J5312">
        <v>1.5</v>
      </c>
      <c r="L5312">
        <v>0.20100000000000001</v>
      </c>
      <c r="M5312">
        <v>0.151</v>
      </c>
    </row>
    <row r="5313" spans="1:13" customFormat="1" hidden="1" x14ac:dyDescent="0.25">
      <c r="A5313" t="s">
        <v>71</v>
      </c>
      <c r="B5313" s="5">
        <v>43480</v>
      </c>
      <c r="C5313">
        <v>108</v>
      </c>
      <c r="D5313" t="s">
        <v>127</v>
      </c>
      <c r="E5313">
        <v>8.8000000000000007</v>
      </c>
      <c r="F5313">
        <v>31</v>
      </c>
      <c r="G5313">
        <v>39</v>
      </c>
      <c r="H5313">
        <v>4</v>
      </c>
      <c r="I5313">
        <v>1.5</v>
      </c>
      <c r="J5313">
        <v>1.5</v>
      </c>
      <c r="L5313">
        <v>0.8</v>
      </c>
      <c r="M5313">
        <v>0.751</v>
      </c>
    </row>
    <row r="5314" spans="1:13" customFormat="1" hidden="1" x14ac:dyDescent="0.25">
      <c r="A5314" t="s">
        <v>71</v>
      </c>
      <c r="B5314" s="5">
        <v>43480</v>
      </c>
      <c r="C5314">
        <v>108</v>
      </c>
      <c r="D5314" t="s">
        <v>474</v>
      </c>
      <c r="E5314">
        <v>8.8000000000000007</v>
      </c>
      <c r="F5314">
        <v>32</v>
      </c>
      <c r="G5314">
        <v>103</v>
      </c>
      <c r="H5314">
        <v>1</v>
      </c>
      <c r="I5314">
        <v>1.5</v>
      </c>
      <c r="J5314">
        <v>1.5</v>
      </c>
      <c r="L5314">
        <v>0.19800000000000001</v>
      </c>
      <c r="M5314">
        <v>0.14899999999999999</v>
      </c>
    </row>
    <row r="5315" spans="1:13" customFormat="1" hidden="1" x14ac:dyDescent="0.25">
      <c r="A5315" t="s">
        <v>71</v>
      </c>
      <c r="B5315" s="5">
        <v>43480</v>
      </c>
      <c r="C5315">
        <v>108</v>
      </c>
      <c r="D5315" t="s">
        <v>475</v>
      </c>
      <c r="E5315">
        <v>8.8000000000000007</v>
      </c>
      <c r="F5315">
        <v>33</v>
      </c>
      <c r="G5315">
        <v>106</v>
      </c>
      <c r="H5315">
        <v>1</v>
      </c>
      <c r="I5315">
        <v>1.5</v>
      </c>
      <c r="J5315">
        <v>1.5</v>
      </c>
      <c r="L5315">
        <v>0.19600000000000001</v>
      </c>
      <c r="M5315">
        <v>0.14799999999999999</v>
      </c>
    </row>
    <row r="5316" spans="1:13" customFormat="1" hidden="1" x14ac:dyDescent="0.25">
      <c r="A5316" t="s">
        <v>71</v>
      </c>
      <c r="B5316" s="5">
        <v>43480</v>
      </c>
      <c r="C5316">
        <v>108</v>
      </c>
      <c r="D5316" t="s">
        <v>139</v>
      </c>
      <c r="E5316">
        <v>8.8000000000000007</v>
      </c>
      <c r="F5316">
        <v>34</v>
      </c>
      <c r="G5316">
        <v>58</v>
      </c>
      <c r="H5316">
        <v>4</v>
      </c>
      <c r="I5316">
        <v>1.5</v>
      </c>
      <c r="J5316">
        <v>1.5</v>
      </c>
      <c r="L5316">
        <v>0.77900000000000003</v>
      </c>
      <c r="M5316">
        <v>0.67900000000000005</v>
      </c>
    </row>
    <row r="5317" spans="1:13" customFormat="1" hidden="1" x14ac:dyDescent="0.25">
      <c r="A5317" t="s">
        <v>71</v>
      </c>
      <c r="B5317" s="5">
        <v>43480</v>
      </c>
      <c r="C5317">
        <v>108</v>
      </c>
      <c r="D5317" t="s">
        <v>140</v>
      </c>
      <c r="E5317">
        <v>8.8000000000000007</v>
      </c>
      <c r="F5317">
        <v>35</v>
      </c>
      <c r="G5317">
        <v>107</v>
      </c>
      <c r="H5317">
        <v>1</v>
      </c>
      <c r="I5317">
        <v>1.5</v>
      </c>
      <c r="J5317">
        <v>1.5</v>
      </c>
      <c r="L5317">
        <v>0.193</v>
      </c>
      <c r="M5317">
        <v>0.14799999999999999</v>
      </c>
    </row>
    <row r="5318" spans="1:13" customFormat="1" hidden="1" x14ac:dyDescent="0.25">
      <c r="A5318" t="s">
        <v>71</v>
      </c>
      <c r="B5318" s="5">
        <v>43480</v>
      </c>
      <c r="C5318">
        <v>108</v>
      </c>
      <c r="D5318" t="s">
        <v>146</v>
      </c>
      <c r="E5318">
        <v>8.8000000000000007</v>
      </c>
      <c r="F5318">
        <v>36</v>
      </c>
      <c r="G5318">
        <v>61</v>
      </c>
      <c r="H5318">
        <v>4</v>
      </c>
      <c r="I5318">
        <v>1.5</v>
      </c>
      <c r="J5318">
        <v>1.5</v>
      </c>
      <c r="L5318">
        <v>0.76700000000000002</v>
      </c>
      <c r="M5318">
        <v>0.67100000000000004</v>
      </c>
    </row>
    <row r="5319" spans="1:13" customFormat="1" hidden="1" x14ac:dyDescent="0.25">
      <c r="A5319" t="s">
        <v>71</v>
      </c>
      <c r="B5319" s="5">
        <v>43480</v>
      </c>
      <c r="C5319">
        <v>108</v>
      </c>
      <c r="D5319" t="s">
        <v>152</v>
      </c>
      <c r="E5319">
        <v>8.8000000000000007</v>
      </c>
      <c r="F5319">
        <v>37</v>
      </c>
      <c r="G5319">
        <v>108</v>
      </c>
      <c r="H5319">
        <v>1</v>
      </c>
      <c r="I5319">
        <v>1.5</v>
      </c>
      <c r="J5319">
        <v>1.5</v>
      </c>
      <c r="K5319">
        <v>1</v>
      </c>
      <c r="L5319">
        <v>0.19</v>
      </c>
      <c r="M5319">
        <v>0.14699999999999999</v>
      </c>
    </row>
    <row r="5320" spans="1:13" customFormat="1" hidden="1" x14ac:dyDescent="0.25">
      <c r="A5320" t="s">
        <v>71</v>
      </c>
      <c r="B5320" s="5">
        <v>43480</v>
      </c>
      <c r="C5320">
        <v>108</v>
      </c>
      <c r="D5320" t="s">
        <v>154</v>
      </c>
      <c r="E5320">
        <v>8.8000000000000007</v>
      </c>
      <c r="F5320">
        <v>38</v>
      </c>
      <c r="G5320">
        <v>64</v>
      </c>
      <c r="H5320">
        <v>4</v>
      </c>
      <c r="I5320">
        <v>1.5</v>
      </c>
      <c r="J5320">
        <v>1.5</v>
      </c>
      <c r="L5320">
        <v>0.75600000000000001</v>
      </c>
      <c r="M5320">
        <v>0.66400000000000003</v>
      </c>
    </row>
    <row r="5321" spans="1:13" customFormat="1" hidden="1" x14ac:dyDescent="0.25">
      <c r="A5321" t="s">
        <v>71</v>
      </c>
      <c r="B5321" s="5">
        <v>43480</v>
      </c>
      <c r="C5321">
        <v>108</v>
      </c>
      <c r="D5321" t="s">
        <v>156</v>
      </c>
      <c r="E5321">
        <v>8.8000000000000007</v>
      </c>
      <c r="F5321">
        <v>39</v>
      </c>
      <c r="G5321">
        <v>65</v>
      </c>
      <c r="H5321">
        <v>4</v>
      </c>
      <c r="I5321">
        <v>1.5</v>
      </c>
      <c r="J5321">
        <v>1.5</v>
      </c>
      <c r="L5321">
        <v>0.751</v>
      </c>
      <c r="M5321">
        <v>0.66100000000000003</v>
      </c>
    </row>
    <row r="5322" spans="1:13" customFormat="1" hidden="1" x14ac:dyDescent="0.25">
      <c r="A5322" t="s">
        <v>71</v>
      </c>
      <c r="B5322" s="5">
        <v>43480</v>
      </c>
      <c r="C5322">
        <v>108</v>
      </c>
      <c r="D5322" t="s">
        <v>476</v>
      </c>
      <c r="E5322">
        <v>7.8</v>
      </c>
      <c r="F5322">
        <v>40</v>
      </c>
      <c r="G5322">
        <v>69</v>
      </c>
      <c r="H5322">
        <v>1</v>
      </c>
      <c r="I5322">
        <v>1.5</v>
      </c>
      <c r="J5322">
        <v>1.5</v>
      </c>
      <c r="L5322">
        <v>0.186</v>
      </c>
      <c r="M5322">
        <v>0.16300000000000001</v>
      </c>
    </row>
    <row r="5323" spans="1:13" customFormat="1" hidden="1" x14ac:dyDescent="0.25">
      <c r="A5323" t="s">
        <v>71</v>
      </c>
      <c r="B5323" s="5">
        <v>43480</v>
      </c>
      <c r="C5323">
        <v>108</v>
      </c>
      <c r="D5323" t="s">
        <v>477</v>
      </c>
      <c r="E5323">
        <v>7.8</v>
      </c>
      <c r="F5323">
        <v>41</v>
      </c>
      <c r="G5323">
        <v>4</v>
      </c>
      <c r="H5323">
        <v>4</v>
      </c>
      <c r="I5323">
        <v>1.5</v>
      </c>
      <c r="J5323">
        <v>1.5</v>
      </c>
      <c r="L5323">
        <v>0.74099999999999999</v>
      </c>
      <c r="M5323">
        <v>1.722</v>
      </c>
    </row>
    <row r="5324" spans="1:13" customFormat="1" hidden="1" x14ac:dyDescent="0.25">
      <c r="A5324" t="s">
        <v>71</v>
      </c>
      <c r="B5324" s="5">
        <v>43480</v>
      </c>
      <c r="C5324">
        <v>108</v>
      </c>
      <c r="D5324" t="s">
        <v>478</v>
      </c>
      <c r="E5324">
        <v>7.8</v>
      </c>
      <c r="F5324">
        <v>42</v>
      </c>
      <c r="G5324">
        <v>70</v>
      </c>
      <c r="H5324">
        <v>1</v>
      </c>
      <c r="I5324">
        <v>1.5</v>
      </c>
      <c r="J5324">
        <v>1.5</v>
      </c>
      <c r="L5324">
        <v>0.184</v>
      </c>
      <c r="M5324">
        <v>0.16200000000000001</v>
      </c>
    </row>
    <row r="5325" spans="1:13" customFormat="1" hidden="1" x14ac:dyDescent="0.25">
      <c r="A5325" t="s">
        <v>71</v>
      </c>
      <c r="B5325" s="5">
        <v>43480</v>
      </c>
      <c r="C5325">
        <v>108</v>
      </c>
      <c r="D5325" t="s">
        <v>479</v>
      </c>
      <c r="E5325">
        <v>7.8</v>
      </c>
      <c r="F5325">
        <v>43</v>
      </c>
      <c r="G5325">
        <v>71</v>
      </c>
      <c r="H5325">
        <v>1</v>
      </c>
      <c r="I5325">
        <v>1.5</v>
      </c>
      <c r="J5325">
        <v>1.5</v>
      </c>
      <c r="L5325">
        <v>0.183</v>
      </c>
      <c r="M5325">
        <v>0.16200000000000001</v>
      </c>
    </row>
    <row r="5326" spans="1:13" customFormat="1" hidden="1" x14ac:dyDescent="0.25">
      <c r="A5326" t="s">
        <v>71</v>
      </c>
      <c r="B5326" s="5">
        <v>43480</v>
      </c>
      <c r="C5326">
        <v>108</v>
      </c>
      <c r="D5326" t="s">
        <v>480</v>
      </c>
      <c r="E5326">
        <v>7.8</v>
      </c>
      <c r="F5326">
        <v>44</v>
      </c>
      <c r="G5326">
        <v>9</v>
      </c>
      <c r="H5326">
        <v>4</v>
      </c>
      <c r="I5326">
        <v>1.5</v>
      </c>
      <c r="J5326">
        <v>1.5</v>
      </c>
      <c r="L5326">
        <v>0.72799999999999998</v>
      </c>
      <c r="M5326">
        <v>1.204</v>
      </c>
    </row>
    <row r="5327" spans="1:13" customFormat="1" hidden="1" x14ac:dyDescent="0.25">
      <c r="A5327" t="s">
        <v>71</v>
      </c>
      <c r="B5327" s="5">
        <v>43480</v>
      </c>
      <c r="C5327">
        <v>108</v>
      </c>
      <c r="D5327" t="s">
        <v>481</v>
      </c>
      <c r="E5327">
        <v>7.8</v>
      </c>
      <c r="F5327">
        <v>45</v>
      </c>
      <c r="G5327">
        <v>76</v>
      </c>
      <c r="H5327">
        <v>1</v>
      </c>
      <c r="I5327">
        <v>1.5</v>
      </c>
      <c r="J5327">
        <v>1.5</v>
      </c>
      <c r="L5327">
        <v>0.18099999999999999</v>
      </c>
      <c r="M5327">
        <v>0.159</v>
      </c>
    </row>
    <row r="5328" spans="1:13" customFormat="1" hidden="1" x14ac:dyDescent="0.25">
      <c r="A5328" t="s">
        <v>71</v>
      </c>
      <c r="B5328" s="5">
        <v>43480</v>
      </c>
      <c r="C5328">
        <v>108</v>
      </c>
      <c r="D5328" t="s">
        <v>482</v>
      </c>
      <c r="E5328">
        <v>7.8</v>
      </c>
      <c r="F5328">
        <v>46</v>
      </c>
      <c r="G5328">
        <v>77</v>
      </c>
      <c r="H5328">
        <v>1</v>
      </c>
      <c r="I5328">
        <v>1.5</v>
      </c>
      <c r="J5328">
        <v>1.5</v>
      </c>
      <c r="L5328">
        <v>0.18</v>
      </c>
      <c r="M5328">
        <v>0.159</v>
      </c>
    </row>
    <row r="5329" spans="1:13" customFormat="1" hidden="1" x14ac:dyDescent="0.25">
      <c r="A5329" t="s">
        <v>71</v>
      </c>
      <c r="B5329" s="5">
        <v>43480</v>
      </c>
      <c r="C5329">
        <v>108</v>
      </c>
      <c r="D5329" t="s">
        <v>483</v>
      </c>
      <c r="E5329">
        <v>7.8</v>
      </c>
      <c r="F5329">
        <v>47</v>
      </c>
      <c r="G5329">
        <v>78</v>
      </c>
      <c r="H5329">
        <v>1</v>
      </c>
      <c r="I5329">
        <v>1.5</v>
      </c>
      <c r="J5329">
        <v>1.5</v>
      </c>
      <c r="L5329">
        <v>0.17899999999999999</v>
      </c>
      <c r="M5329">
        <v>0.158</v>
      </c>
    </row>
    <row r="5330" spans="1:13" customFormat="1" hidden="1" x14ac:dyDescent="0.25">
      <c r="A5330" t="s">
        <v>71</v>
      </c>
      <c r="B5330" s="5">
        <v>43480</v>
      </c>
      <c r="C5330">
        <v>108</v>
      </c>
      <c r="D5330" t="s">
        <v>484</v>
      </c>
      <c r="E5330">
        <v>7.8</v>
      </c>
      <c r="F5330">
        <v>48</v>
      </c>
      <c r="G5330">
        <v>79</v>
      </c>
      <c r="H5330">
        <v>1</v>
      </c>
      <c r="I5330">
        <v>1.5</v>
      </c>
      <c r="J5330">
        <v>1.5</v>
      </c>
      <c r="L5330">
        <v>0.17799999999999999</v>
      </c>
      <c r="M5330">
        <v>0.158</v>
      </c>
    </row>
    <row r="5331" spans="1:13" customFormat="1" hidden="1" x14ac:dyDescent="0.25">
      <c r="A5331" t="s">
        <v>71</v>
      </c>
      <c r="B5331" s="5">
        <v>43480</v>
      </c>
      <c r="C5331">
        <v>108</v>
      </c>
      <c r="D5331" t="s">
        <v>485</v>
      </c>
      <c r="E5331">
        <v>7.5</v>
      </c>
      <c r="F5331">
        <v>49</v>
      </c>
      <c r="G5331">
        <v>28</v>
      </c>
      <c r="H5331">
        <v>4</v>
      </c>
      <c r="I5331">
        <v>1.5</v>
      </c>
      <c r="J5331">
        <v>1.5</v>
      </c>
      <c r="L5331">
        <v>0.70799999999999996</v>
      </c>
      <c r="M5331">
        <v>0.82299999999999995</v>
      </c>
    </row>
    <row r="5332" spans="1:13" customFormat="1" hidden="1" x14ac:dyDescent="0.25">
      <c r="A5332" t="s">
        <v>71</v>
      </c>
      <c r="B5332" s="5">
        <v>43480</v>
      </c>
      <c r="C5332">
        <v>108</v>
      </c>
      <c r="D5332" t="s">
        <v>486</v>
      </c>
      <c r="E5332">
        <v>7.5</v>
      </c>
      <c r="F5332">
        <v>50</v>
      </c>
      <c r="G5332">
        <v>32</v>
      </c>
      <c r="H5332">
        <v>4</v>
      </c>
      <c r="I5332">
        <v>1.5</v>
      </c>
      <c r="J5332">
        <v>1.5</v>
      </c>
      <c r="L5332">
        <v>0.70499999999999996</v>
      </c>
      <c r="M5332">
        <v>0.79200000000000004</v>
      </c>
    </row>
    <row r="5333" spans="1:13" customFormat="1" hidden="1" x14ac:dyDescent="0.25">
      <c r="A5333" t="s">
        <v>71</v>
      </c>
      <c r="B5333" s="5">
        <v>43480</v>
      </c>
      <c r="C5333">
        <v>108</v>
      </c>
      <c r="D5333" t="s">
        <v>487</v>
      </c>
      <c r="E5333">
        <v>7.5</v>
      </c>
      <c r="F5333">
        <v>51</v>
      </c>
      <c r="G5333">
        <v>33</v>
      </c>
      <c r="H5333">
        <v>4</v>
      </c>
      <c r="I5333">
        <v>1.5</v>
      </c>
      <c r="J5333">
        <v>1.5</v>
      </c>
      <c r="L5333">
        <v>0.70099999999999996</v>
      </c>
      <c r="M5333">
        <v>0.78600000000000003</v>
      </c>
    </row>
    <row r="5334" spans="1:13" customFormat="1" hidden="1" x14ac:dyDescent="0.25">
      <c r="A5334" t="s">
        <v>71</v>
      </c>
      <c r="B5334" s="5">
        <v>43480</v>
      </c>
      <c r="C5334">
        <v>108</v>
      </c>
      <c r="D5334" t="s">
        <v>488</v>
      </c>
      <c r="E5334">
        <v>7.5</v>
      </c>
      <c r="F5334">
        <v>52</v>
      </c>
      <c r="G5334">
        <v>34</v>
      </c>
      <c r="H5334">
        <v>4</v>
      </c>
      <c r="I5334">
        <v>1.5</v>
      </c>
      <c r="J5334">
        <v>1.5</v>
      </c>
      <c r="L5334">
        <v>0.69799999999999995</v>
      </c>
      <c r="M5334">
        <v>0.77900000000000003</v>
      </c>
    </row>
    <row r="5335" spans="1:13" customFormat="1" hidden="1" x14ac:dyDescent="0.25">
      <c r="A5335" t="s">
        <v>71</v>
      </c>
      <c r="B5335" s="5">
        <v>43480</v>
      </c>
      <c r="C5335">
        <v>108</v>
      </c>
      <c r="D5335" t="s">
        <v>489</v>
      </c>
      <c r="E5335">
        <v>7.5</v>
      </c>
      <c r="F5335">
        <v>53</v>
      </c>
      <c r="G5335">
        <v>37</v>
      </c>
      <c r="H5335">
        <v>4</v>
      </c>
      <c r="I5335">
        <v>1.5</v>
      </c>
      <c r="J5335">
        <v>1.5</v>
      </c>
      <c r="L5335">
        <v>0.69499999999999995</v>
      </c>
      <c r="M5335">
        <v>0.76200000000000001</v>
      </c>
    </row>
    <row r="5336" spans="1:13" customFormat="1" hidden="1" x14ac:dyDescent="0.25">
      <c r="A5336" t="s">
        <v>71</v>
      </c>
      <c r="B5336" s="5">
        <v>43480</v>
      </c>
      <c r="C5336">
        <v>108</v>
      </c>
      <c r="D5336" t="s">
        <v>490</v>
      </c>
      <c r="E5336">
        <v>7.5</v>
      </c>
      <c r="F5336">
        <v>54</v>
      </c>
      <c r="G5336">
        <v>44</v>
      </c>
      <c r="H5336">
        <v>4</v>
      </c>
      <c r="I5336">
        <v>1.5</v>
      </c>
      <c r="J5336">
        <v>1.5</v>
      </c>
      <c r="L5336">
        <v>0.69099999999999995</v>
      </c>
      <c r="M5336">
        <v>0.72799999999999998</v>
      </c>
    </row>
    <row r="5337" spans="1:13" customFormat="1" hidden="1" x14ac:dyDescent="0.25">
      <c r="A5337" t="s">
        <v>71</v>
      </c>
      <c r="B5337" s="5">
        <v>43480</v>
      </c>
      <c r="C5337">
        <v>108</v>
      </c>
      <c r="D5337" t="s">
        <v>491</v>
      </c>
      <c r="E5337">
        <v>7.5</v>
      </c>
      <c r="F5337">
        <v>55</v>
      </c>
      <c r="G5337">
        <v>45</v>
      </c>
      <c r="H5337">
        <v>4</v>
      </c>
      <c r="I5337">
        <v>1.5</v>
      </c>
      <c r="J5337">
        <v>1.5</v>
      </c>
      <c r="L5337">
        <v>0.68799999999999994</v>
      </c>
      <c r="M5337">
        <v>0.72399999999999998</v>
      </c>
    </row>
    <row r="5338" spans="1:13" customFormat="1" hidden="1" x14ac:dyDescent="0.25">
      <c r="A5338" t="s">
        <v>71</v>
      </c>
      <c r="B5338" s="5">
        <v>43480</v>
      </c>
      <c r="C5338">
        <v>108</v>
      </c>
      <c r="D5338" t="s">
        <v>492</v>
      </c>
      <c r="E5338">
        <v>7.5</v>
      </c>
      <c r="F5338">
        <v>56</v>
      </c>
      <c r="G5338">
        <v>49</v>
      </c>
      <c r="H5338">
        <v>4</v>
      </c>
      <c r="I5338">
        <v>1.5</v>
      </c>
      <c r="J5338">
        <v>1.5</v>
      </c>
      <c r="L5338">
        <v>0.68500000000000005</v>
      </c>
      <c r="M5338">
        <v>0.70799999999999996</v>
      </c>
    </row>
    <row r="5339" spans="1:13" customFormat="1" hidden="1" x14ac:dyDescent="0.25">
      <c r="A5339" t="s">
        <v>71</v>
      </c>
      <c r="B5339" s="5">
        <v>43480</v>
      </c>
      <c r="C5339">
        <v>108</v>
      </c>
      <c r="D5339" t="s">
        <v>493</v>
      </c>
      <c r="E5339">
        <v>7.5</v>
      </c>
      <c r="F5339">
        <v>57</v>
      </c>
      <c r="G5339">
        <v>57</v>
      </c>
      <c r="H5339">
        <v>4</v>
      </c>
      <c r="I5339">
        <v>1.5</v>
      </c>
      <c r="J5339">
        <v>1.5</v>
      </c>
      <c r="L5339">
        <v>0.68200000000000005</v>
      </c>
      <c r="M5339">
        <v>0.68200000000000005</v>
      </c>
    </row>
    <row r="5340" spans="1:13" customFormat="1" hidden="1" x14ac:dyDescent="0.25">
      <c r="A5340" t="s">
        <v>71</v>
      </c>
      <c r="B5340" s="5">
        <v>43480</v>
      </c>
      <c r="C5340">
        <v>108</v>
      </c>
      <c r="D5340" t="s">
        <v>451</v>
      </c>
      <c r="E5340">
        <v>7.4</v>
      </c>
      <c r="F5340">
        <v>58</v>
      </c>
      <c r="G5340">
        <v>42</v>
      </c>
      <c r="H5340">
        <v>4</v>
      </c>
      <c r="I5340">
        <v>1.5</v>
      </c>
      <c r="J5340">
        <v>1.5</v>
      </c>
      <c r="L5340">
        <v>0.67900000000000005</v>
      </c>
      <c r="M5340">
        <v>0.73699999999999999</v>
      </c>
    </row>
    <row r="5341" spans="1:13" customFormat="1" hidden="1" x14ac:dyDescent="0.25">
      <c r="A5341" t="s">
        <v>71</v>
      </c>
      <c r="B5341" s="5">
        <v>43480</v>
      </c>
      <c r="C5341">
        <v>108</v>
      </c>
      <c r="D5341" t="s">
        <v>192</v>
      </c>
      <c r="E5341">
        <v>6.5</v>
      </c>
      <c r="F5341">
        <v>59</v>
      </c>
      <c r="G5341">
        <v>2</v>
      </c>
      <c r="H5341">
        <v>4</v>
      </c>
      <c r="I5341">
        <v>1</v>
      </c>
      <c r="J5341">
        <v>1</v>
      </c>
      <c r="L5341">
        <v>0.67700000000000005</v>
      </c>
      <c r="M5341">
        <v>2.5230000000000001</v>
      </c>
    </row>
    <row r="5342" spans="1:13" customFormat="1" hidden="1" x14ac:dyDescent="0.25">
      <c r="A5342" t="s">
        <v>71</v>
      </c>
      <c r="B5342" s="5">
        <v>43480</v>
      </c>
      <c r="C5342">
        <v>108</v>
      </c>
      <c r="D5342" t="s">
        <v>198</v>
      </c>
      <c r="E5342">
        <v>6.5</v>
      </c>
      <c r="F5342">
        <v>60</v>
      </c>
      <c r="G5342">
        <v>6</v>
      </c>
      <c r="H5342">
        <v>4</v>
      </c>
      <c r="I5342">
        <v>1</v>
      </c>
      <c r="J5342">
        <v>1</v>
      </c>
      <c r="L5342">
        <v>0.67400000000000004</v>
      </c>
      <c r="M5342">
        <v>1.4239999999999999</v>
      </c>
    </row>
    <row r="5343" spans="1:13" customFormat="1" hidden="1" x14ac:dyDescent="0.25">
      <c r="A5343" t="s">
        <v>71</v>
      </c>
      <c r="B5343" s="5">
        <v>43480</v>
      </c>
      <c r="C5343">
        <v>108</v>
      </c>
      <c r="D5343" t="s">
        <v>200</v>
      </c>
      <c r="E5343">
        <v>6.5</v>
      </c>
      <c r="F5343">
        <v>61</v>
      </c>
      <c r="G5343">
        <v>7</v>
      </c>
      <c r="H5343">
        <v>4</v>
      </c>
      <c r="I5343">
        <v>1</v>
      </c>
      <c r="J5343">
        <v>1</v>
      </c>
      <c r="L5343">
        <v>0.67100000000000004</v>
      </c>
      <c r="M5343">
        <v>1.333</v>
      </c>
    </row>
    <row r="5344" spans="1:13" customFormat="1" hidden="1" x14ac:dyDescent="0.25">
      <c r="A5344" t="s">
        <v>71</v>
      </c>
      <c r="B5344" s="5">
        <v>43480</v>
      </c>
      <c r="C5344">
        <v>108</v>
      </c>
      <c r="D5344" t="s">
        <v>202</v>
      </c>
      <c r="E5344">
        <v>6.5</v>
      </c>
      <c r="F5344">
        <v>62</v>
      </c>
      <c r="G5344">
        <v>8</v>
      </c>
      <c r="H5344">
        <v>4</v>
      </c>
      <c r="I5344">
        <v>1</v>
      </c>
      <c r="J5344">
        <v>1</v>
      </c>
      <c r="L5344">
        <v>0.66900000000000004</v>
      </c>
      <c r="M5344">
        <v>1.2609999999999999</v>
      </c>
    </row>
    <row r="5345" spans="1:13" customFormat="1" hidden="1" x14ac:dyDescent="0.25">
      <c r="A5345" t="s">
        <v>71</v>
      </c>
      <c r="B5345" s="5">
        <v>43480</v>
      </c>
      <c r="C5345">
        <v>108</v>
      </c>
      <c r="D5345" t="s">
        <v>204</v>
      </c>
      <c r="E5345">
        <v>6.5</v>
      </c>
      <c r="F5345">
        <v>63</v>
      </c>
      <c r="G5345">
        <v>10</v>
      </c>
      <c r="H5345">
        <v>4</v>
      </c>
      <c r="I5345">
        <v>1</v>
      </c>
      <c r="J5345">
        <v>1</v>
      </c>
      <c r="L5345">
        <v>0.66600000000000004</v>
      </c>
      <c r="M5345">
        <v>1.1559999999999999</v>
      </c>
    </row>
    <row r="5346" spans="1:13" customFormat="1" hidden="1" x14ac:dyDescent="0.25">
      <c r="A5346" t="s">
        <v>71</v>
      </c>
      <c r="B5346" s="5">
        <v>43480</v>
      </c>
      <c r="C5346">
        <v>108</v>
      </c>
      <c r="D5346" t="s">
        <v>206</v>
      </c>
      <c r="E5346">
        <v>6.5</v>
      </c>
      <c r="F5346">
        <v>64</v>
      </c>
      <c r="G5346">
        <v>11</v>
      </c>
      <c r="H5346">
        <v>4</v>
      </c>
      <c r="I5346">
        <v>1</v>
      </c>
      <c r="J5346">
        <v>1</v>
      </c>
      <c r="L5346">
        <v>0.66400000000000003</v>
      </c>
      <c r="M5346">
        <v>1.115</v>
      </c>
    </row>
    <row r="5347" spans="1:13" customFormat="1" hidden="1" x14ac:dyDescent="0.25">
      <c r="A5347" t="s">
        <v>71</v>
      </c>
      <c r="B5347" s="5">
        <v>43480</v>
      </c>
      <c r="C5347">
        <v>108</v>
      </c>
      <c r="D5347" t="s">
        <v>208</v>
      </c>
      <c r="E5347">
        <v>6.5</v>
      </c>
      <c r="F5347">
        <v>65</v>
      </c>
      <c r="G5347">
        <v>12</v>
      </c>
      <c r="H5347">
        <v>4</v>
      </c>
      <c r="I5347">
        <v>1</v>
      </c>
      <c r="J5347">
        <v>1</v>
      </c>
      <c r="L5347">
        <v>0.66100000000000003</v>
      </c>
      <c r="M5347">
        <v>1.08</v>
      </c>
    </row>
    <row r="5348" spans="1:13" customFormat="1" hidden="1" x14ac:dyDescent="0.25">
      <c r="A5348" t="s">
        <v>71</v>
      </c>
      <c r="B5348" s="5">
        <v>43480</v>
      </c>
      <c r="C5348">
        <v>108</v>
      </c>
      <c r="D5348" t="s">
        <v>210</v>
      </c>
      <c r="E5348">
        <v>6.5</v>
      </c>
      <c r="F5348">
        <v>66</v>
      </c>
      <c r="G5348">
        <v>13</v>
      </c>
      <c r="H5348">
        <v>4</v>
      </c>
      <c r="I5348">
        <v>1</v>
      </c>
      <c r="J5348">
        <v>1</v>
      </c>
      <c r="L5348">
        <v>0.65900000000000003</v>
      </c>
      <c r="M5348">
        <v>1.05</v>
      </c>
    </row>
    <row r="5349" spans="1:13" customFormat="1" hidden="1" x14ac:dyDescent="0.25">
      <c r="A5349" t="s">
        <v>71</v>
      </c>
      <c r="B5349" s="5">
        <v>43480</v>
      </c>
      <c r="C5349">
        <v>108</v>
      </c>
      <c r="D5349" t="s">
        <v>212</v>
      </c>
      <c r="E5349">
        <v>6.5</v>
      </c>
      <c r="F5349">
        <v>67</v>
      </c>
      <c r="G5349">
        <v>14</v>
      </c>
      <c r="H5349">
        <v>4</v>
      </c>
      <c r="I5349">
        <v>1</v>
      </c>
      <c r="J5349">
        <v>1</v>
      </c>
      <c r="L5349">
        <v>0.65700000000000003</v>
      </c>
      <c r="M5349">
        <v>1.0229999999999999</v>
      </c>
    </row>
    <row r="5350" spans="1:13" customFormat="1" hidden="1" x14ac:dyDescent="0.25">
      <c r="A5350" t="s">
        <v>71</v>
      </c>
      <c r="B5350" s="5">
        <v>43480</v>
      </c>
      <c r="C5350">
        <v>108</v>
      </c>
      <c r="D5350" t="s">
        <v>494</v>
      </c>
      <c r="E5350">
        <v>6.5</v>
      </c>
      <c r="F5350">
        <v>68</v>
      </c>
      <c r="G5350">
        <v>15</v>
      </c>
      <c r="H5350">
        <v>4</v>
      </c>
      <c r="I5350">
        <v>1</v>
      </c>
      <c r="J5350">
        <v>1</v>
      </c>
      <c r="L5350">
        <v>0.65400000000000003</v>
      </c>
      <c r="M5350">
        <v>1</v>
      </c>
    </row>
    <row r="5351" spans="1:13" customFormat="1" hidden="1" x14ac:dyDescent="0.25">
      <c r="A5351" t="s">
        <v>71</v>
      </c>
      <c r="B5351" s="5">
        <v>43480</v>
      </c>
      <c r="C5351">
        <v>108</v>
      </c>
      <c r="D5351" t="s">
        <v>495</v>
      </c>
      <c r="E5351">
        <v>6.5</v>
      </c>
      <c r="F5351">
        <v>69</v>
      </c>
      <c r="G5351">
        <v>16</v>
      </c>
      <c r="H5351">
        <v>4</v>
      </c>
      <c r="I5351">
        <v>1</v>
      </c>
      <c r="J5351">
        <v>1</v>
      </c>
      <c r="L5351">
        <v>0.65200000000000002</v>
      </c>
      <c r="M5351">
        <v>0.97799999999999998</v>
      </c>
    </row>
    <row r="5352" spans="1:13" customFormat="1" hidden="1" x14ac:dyDescent="0.25">
      <c r="A5352" t="s">
        <v>71</v>
      </c>
      <c r="B5352" s="5">
        <v>43480</v>
      </c>
      <c r="C5352">
        <v>108</v>
      </c>
      <c r="D5352" t="s">
        <v>496</v>
      </c>
      <c r="E5352">
        <v>6.5</v>
      </c>
      <c r="F5352">
        <v>70</v>
      </c>
      <c r="G5352">
        <v>24</v>
      </c>
      <c r="H5352">
        <v>4</v>
      </c>
      <c r="I5352">
        <v>1</v>
      </c>
      <c r="J5352">
        <v>1</v>
      </c>
      <c r="L5352">
        <v>0.65</v>
      </c>
      <c r="M5352">
        <v>0.86099999999999999</v>
      </c>
    </row>
    <row r="5353" spans="1:13" customFormat="1" hidden="1" x14ac:dyDescent="0.25">
      <c r="A5353" t="s">
        <v>71</v>
      </c>
      <c r="B5353" s="5">
        <v>43480</v>
      </c>
      <c r="C5353">
        <v>108</v>
      </c>
      <c r="D5353" t="s">
        <v>497</v>
      </c>
      <c r="E5353">
        <v>6.5</v>
      </c>
      <c r="F5353">
        <v>71</v>
      </c>
      <c r="G5353">
        <v>25</v>
      </c>
      <c r="H5353">
        <v>4</v>
      </c>
      <c r="I5353">
        <v>1</v>
      </c>
      <c r="J5353">
        <v>1</v>
      </c>
      <c r="L5353">
        <v>0.64800000000000002</v>
      </c>
      <c r="M5353">
        <v>0.85</v>
      </c>
    </row>
    <row r="5354" spans="1:13" customFormat="1" hidden="1" x14ac:dyDescent="0.25">
      <c r="A5354" t="s">
        <v>71</v>
      </c>
      <c r="B5354" s="5">
        <v>43480</v>
      </c>
      <c r="C5354">
        <v>108</v>
      </c>
      <c r="D5354" t="s">
        <v>498</v>
      </c>
      <c r="E5354">
        <v>6.5</v>
      </c>
      <c r="F5354">
        <v>72</v>
      </c>
      <c r="G5354">
        <v>26</v>
      </c>
      <c r="H5354">
        <v>4</v>
      </c>
      <c r="I5354">
        <v>1</v>
      </c>
      <c r="J5354">
        <v>1</v>
      </c>
      <c r="L5354">
        <v>0.64600000000000002</v>
      </c>
      <c r="M5354">
        <v>0.84099999999999997</v>
      </c>
    </row>
    <row r="5355" spans="1:13" customFormat="1" hidden="1" x14ac:dyDescent="0.25">
      <c r="A5355" t="s">
        <v>71</v>
      </c>
      <c r="B5355" s="5">
        <v>43480</v>
      </c>
      <c r="C5355">
        <v>108</v>
      </c>
      <c r="D5355" t="s">
        <v>499</v>
      </c>
      <c r="E5355">
        <v>6.5</v>
      </c>
      <c r="F5355">
        <v>73</v>
      </c>
      <c r="G5355">
        <v>27</v>
      </c>
      <c r="H5355">
        <v>4</v>
      </c>
      <c r="I5355">
        <v>1</v>
      </c>
      <c r="J5355">
        <v>1</v>
      </c>
      <c r="L5355">
        <v>0.64400000000000002</v>
      </c>
      <c r="M5355">
        <v>0.83199999999999996</v>
      </c>
    </row>
    <row r="5356" spans="1:13" customFormat="1" hidden="1" x14ac:dyDescent="0.25">
      <c r="A5356" t="s">
        <v>71</v>
      </c>
      <c r="B5356" s="5">
        <v>43480</v>
      </c>
      <c r="C5356">
        <v>108</v>
      </c>
      <c r="D5356" t="s">
        <v>500</v>
      </c>
      <c r="E5356">
        <v>6.5</v>
      </c>
      <c r="F5356">
        <v>74</v>
      </c>
      <c r="G5356">
        <v>35</v>
      </c>
      <c r="H5356">
        <v>4</v>
      </c>
      <c r="I5356">
        <v>1</v>
      </c>
      <c r="J5356">
        <v>1</v>
      </c>
      <c r="L5356">
        <v>0.64200000000000002</v>
      </c>
      <c r="M5356">
        <v>0.77300000000000002</v>
      </c>
    </row>
    <row r="5357" spans="1:13" customFormat="1" hidden="1" x14ac:dyDescent="0.25">
      <c r="A5357" t="s">
        <v>71</v>
      </c>
      <c r="B5357" s="5">
        <v>43480</v>
      </c>
      <c r="C5357">
        <v>108</v>
      </c>
      <c r="D5357" t="s">
        <v>501</v>
      </c>
      <c r="E5357">
        <v>6.5</v>
      </c>
      <c r="F5357">
        <v>75</v>
      </c>
      <c r="G5357">
        <v>36</v>
      </c>
      <c r="H5357">
        <v>4</v>
      </c>
      <c r="I5357">
        <v>1</v>
      </c>
      <c r="J5357">
        <v>1</v>
      </c>
      <c r="L5357">
        <v>0.64</v>
      </c>
      <c r="M5357">
        <v>0.76700000000000002</v>
      </c>
    </row>
    <row r="5358" spans="1:13" customFormat="1" hidden="1" x14ac:dyDescent="0.25">
      <c r="A5358" t="s">
        <v>71</v>
      </c>
      <c r="B5358" s="5">
        <v>43480</v>
      </c>
      <c r="C5358">
        <v>108</v>
      </c>
      <c r="D5358" t="s">
        <v>454</v>
      </c>
      <c r="E5358">
        <v>6.5</v>
      </c>
      <c r="F5358">
        <v>76</v>
      </c>
      <c r="G5358">
        <v>41</v>
      </c>
      <c r="H5358">
        <v>4</v>
      </c>
      <c r="I5358">
        <v>1</v>
      </c>
      <c r="J5358">
        <v>1</v>
      </c>
      <c r="L5358">
        <v>0.63800000000000001</v>
      </c>
      <c r="M5358">
        <v>0.74099999999999999</v>
      </c>
    </row>
    <row r="5359" spans="1:13" customFormat="1" hidden="1" x14ac:dyDescent="0.25">
      <c r="A5359" t="s">
        <v>71</v>
      </c>
      <c r="B5359" s="5">
        <v>43480</v>
      </c>
      <c r="C5359">
        <v>108</v>
      </c>
      <c r="D5359" t="s">
        <v>502</v>
      </c>
      <c r="E5359">
        <v>6.5</v>
      </c>
      <c r="F5359">
        <v>77</v>
      </c>
      <c r="G5359">
        <v>52</v>
      </c>
      <c r="H5359">
        <v>4</v>
      </c>
      <c r="I5359">
        <v>1</v>
      </c>
      <c r="J5359">
        <v>1</v>
      </c>
      <c r="L5359">
        <v>0.63600000000000001</v>
      </c>
      <c r="M5359">
        <v>0.69799999999999995</v>
      </c>
    </row>
    <row r="5360" spans="1:13" customFormat="1" hidden="1" x14ac:dyDescent="0.25">
      <c r="A5360" t="s">
        <v>71</v>
      </c>
      <c r="B5360" s="5">
        <v>43480</v>
      </c>
      <c r="C5360">
        <v>108</v>
      </c>
      <c r="D5360" t="s">
        <v>503</v>
      </c>
      <c r="E5360">
        <v>6.5</v>
      </c>
      <c r="F5360">
        <v>78</v>
      </c>
      <c r="G5360">
        <v>53</v>
      </c>
      <c r="H5360">
        <v>4</v>
      </c>
      <c r="I5360">
        <v>1</v>
      </c>
      <c r="J5360">
        <v>1</v>
      </c>
      <c r="L5360">
        <v>0.63400000000000001</v>
      </c>
      <c r="M5360">
        <v>0.69499999999999995</v>
      </c>
    </row>
    <row r="5361" spans="1:13" customFormat="1" hidden="1" x14ac:dyDescent="0.25">
      <c r="A5361" t="s">
        <v>71</v>
      </c>
      <c r="B5361" s="5">
        <v>43480</v>
      </c>
      <c r="C5361">
        <v>108</v>
      </c>
      <c r="D5361" t="s">
        <v>504</v>
      </c>
      <c r="E5361">
        <v>6.5</v>
      </c>
      <c r="F5361">
        <v>79</v>
      </c>
      <c r="G5361">
        <v>54</v>
      </c>
      <c r="H5361">
        <v>4</v>
      </c>
      <c r="I5361">
        <v>1</v>
      </c>
      <c r="J5361">
        <v>1</v>
      </c>
      <c r="L5361">
        <v>0.63200000000000001</v>
      </c>
      <c r="M5361">
        <v>0.69099999999999995</v>
      </c>
    </row>
    <row r="5362" spans="1:13" customFormat="1" hidden="1" x14ac:dyDescent="0.25">
      <c r="A5362" t="s">
        <v>71</v>
      </c>
      <c r="B5362" s="5">
        <v>43480</v>
      </c>
      <c r="C5362">
        <v>108</v>
      </c>
      <c r="D5362" t="s">
        <v>505</v>
      </c>
      <c r="E5362">
        <v>6.5</v>
      </c>
      <c r="F5362">
        <v>80</v>
      </c>
      <c r="G5362">
        <v>56</v>
      </c>
      <c r="H5362">
        <v>4</v>
      </c>
      <c r="I5362">
        <v>1</v>
      </c>
      <c r="J5362">
        <v>1</v>
      </c>
      <c r="L5362">
        <v>0.63</v>
      </c>
      <c r="M5362">
        <v>0.68500000000000005</v>
      </c>
    </row>
    <row r="5363" spans="1:13" customFormat="1" hidden="1" x14ac:dyDescent="0.25">
      <c r="A5363" t="s">
        <v>71</v>
      </c>
      <c r="B5363" s="5">
        <v>43480</v>
      </c>
      <c r="C5363">
        <v>108</v>
      </c>
      <c r="D5363" t="s">
        <v>143</v>
      </c>
      <c r="E5363">
        <v>6.5</v>
      </c>
      <c r="F5363">
        <v>81</v>
      </c>
      <c r="G5363">
        <v>60</v>
      </c>
      <c r="H5363">
        <v>4</v>
      </c>
      <c r="I5363">
        <v>1</v>
      </c>
      <c r="J5363">
        <v>1</v>
      </c>
      <c r="L5363">
        <v>0.629</v>
      </c>
      <c r="M5363">
        <v>0.67400000000000004</v>
      </c>
    </row>
    <row r="5364" spans="1:13" customFormat="1" hidden="1" x14ac:dyDescent="0.25">
      <c r="A5364" t="s">
        <v>71</v>
      </c>
      <c r="B5364" s="5">
        <v>43480</v>
      </c>
      <c r="C5364">
        <v>108</v>
      </c>
      <c r="D5364" t="s">
        <v>162</v>
      </c>
      <c r="E5364">
        <v>6.5</v>
      </c>
      <c r="F5364">
        <v>82</v>
      </c>
      <c r="G5364">
        <v>62</v>
      </c>
      <c r="H5364">
        <v>4</v>
      </c>
      <c r="I5364">
        <v>1</v>
      </c>
      <c r="J5364">
        <v>1</v>
      </c>
      <c r="L5364">
        <v>0.627</v>
      </c>
      <c r="M5364">
        <v>0.66900000000000004</v>
      </c>
    </row>
    <row r="5365" spans="1:13" customFormat="1" hidden="1" x14ac:dyDescent="0.25">
      <c r="A5365" t="s">
        <v>71</v>
      </c>
      <c r="B5365" s="5">
        <v>43480</v>
      </c>
      <c r="C5365">
        <v>108</v>
      </c>
      <c r="D5365" t="s">
        <v>164</v>
      </c>
      <c r="E5365">
        <v>6.5</v>
      </c>
      <c r="F5365">
        <v>83</v>
      </c>
      <c r="G5365">
        <v>63</v>
      </c>
      <c r="H5365">
        <v>4</v>
      </c>
      <c r="I5365">
        <v>1</v>
      </c>
      <c r="J5365">
        <v>1</v>
      </c>
      <c r="L5365">
        <v>0.625</v>
      </c>
      <c r="M5365">
        <v>0.66600000000000004</v>
      </c>
    </row>
    <row r="5366" spans="1:13" customFormat="1" hidden="1" x14ac:dyDescent="0.25">
      <c r="A5366" t="s">
        <v>71</v>
      </c>
      <c r="B5366" s="5">
        <v>43480</v>
      </c>
      <c r="C5366">
        <v>108</v>
      </c>
      <c r="D5366" t="s">
        <v>459</v>
      </c>
      <c r="E5366">
        <v>6.5</v>
      </c>
      <c r="F5366">
        <v>84</v>
      </c>
      <c r="G5366">
        <v>66</v>
      </c>
      <c r="H5366">
        <v>4</v>
      </c>
      <c r="I5366">
        <v>1</v>
      </c>
      <c r="J5366">
        <v>1</v>
      </c>
      <c r="L5366">
        <v>0.624</v>
      </c>
      <c r="M5366">
        <v>0.65900000000000003</v>
      </c>
    </row>
    <row r="5367" spans="1:13" customFormat="1" hidden="1" x14ac:dyDescent="0.25">
      <c r="A5367" t="s">
        <v>71</v>
      </c>
      <c r="B5367" s="5">
        <v>43480</v>
      </c>
      <c r="C5367">
        <v>108</v>
      </c>
      <c r="D5367" t="s">
        <v>173</v>
      </c>
      <c r="E5367">
        <v>6.5</v>
      </c>
      <c r="F5367">
        <v>85</v>
      </c>
      <c r="G5367">
        <v>67</v>
      </c>
      <c r="H5367">
        <v>4</v>
      </c>
      <c r="I5367">
        <v>1</v>
      </c>
      <c r="J5367">
        <v>1</v>
      </c>
      <c r="L5367">
        <v>0.622</v>
      </c>
      <c r="M5367">
        <v>0.65700000000000003</v>
      </c>
    </row>
    <row r="5368" spans="1:13" customFormat="1" hidden="1" x14ac:dyDescent="0.25">
      <c r="A5368" t="s">
        <v>71</v>
      </c>
      <c r="B5368" s="5">
        <v>43480</v>
      </c>
      <c r="C5368">
        <v>108</v>
      </c>
      <c r="D5368" t="s">
        <v>189</v>
      </c>
      <c r="E5368">
        <v>6.5</v>
      </c>
      <c r="F5368">
        <v>86</v>
      </c>
      <c r="G5368">
        <v>68</v>
      </c>
      <c r="H5368">
        <v>4</v>
      </c>
      <c r="I5368">
        <v>1</v>
      </c>
      <c r="J5368">
        <v>1</v>
      </c>
      <c r="L5368">
        <v>0.62</v>
      </c>
      <c r="M5368">
        <v>0.65400000000000003</v>
      </c>
    </row>
    <row r="5369" spans="1:13" customFormat="1" hidden="1" x14ac:dyDescent="0.25">
      <c r="A5369" t="s">
        <v>71</v>
      </c>
      <c r="B5369" s="5">
        <v>43480</v>
      </c>
      <c r="C5369">
        <v>108</v>
      </c>
      <c r="D5369" t="s">
        <v>506</v>
      </c>
      <c r="E5369">
        <v>5.5</v>
      </c>
      <c r="F5369">
        <v>87</v>
      </c>
      <c r="G5369">
        <v>1</v>
      </c>
      <c r="H5369">
        <v>4</v>
      </c>
      <c r="I5369">
        <v>1</v>
      </c>
      <c r="J5369">
        <v>1</v>
      </c>
      <c r="L5369">
        <v>0.61899999999999999</v>
      </c>
      <c r="M5369">
        <v>4</v>
      </c>
    </row>
    <row r="5370" spans="1:13" customFormat="1" hidden="1" x14ac:dyDescent="0.25">
      <c r="A5370" t="s">
        <v>71</v>
      </c>
      <c r="B5370" s="5">
        <v>43480</v>
      </c>
      <c r="C5370">
        <v>108</v>
      </c>
      <c r="D5370" t="s">
        <v>507</v>
      </c>
      <c r="E5370">
        <v>5.5</v>
      </c>
      <c r="F5370">
        <v>88</v>
      </c>
      <c r="G5370">
        <v>3</v>
      </c>
      <c r="H5370">
        <v>4</v>
      </c>
      <c r="I5370">
        <v>1</v>
      </c>
      <c r="J5370">
        <v>1</v>
      </c>
      <c r="L5370">
        <v>0.61699999999999999</v>
      </c>
      <c r="M5370">
        <v>2</v>
      </c>
    </row>
    <row r="5371" spans="1:13" customFormat="1" hidden="1" x14ac:dyDescent="0.25">
      <c r="A5371" t="s">
        <v>71</v>
      </c>
      <c r="B5371" s="5">
        <v>43480</v>
      </c>
      <c r="C5371">
        <v>108</v>
      </c>
      <c r="D5371" t="s">
        <v>508</v>
      </c>
      <c r="E5371">
        <v>5.5</v>
      </c>
      <c r="F5371">
        <v>89</v>
      </c>
      <c r="G5371">
        <v>5</v>
      </c>
      <c r="H5371">
        <v>4</v>
      </c>
      <c r="I5371">
        <v>1</v>
      </c>
      <c r="J5371">
        <v>1</v>
      </c>
      <c r="L5371">
        <v>0.61599999999999999</v>
      </c>
      <c r="M5371">
        <v>1.5469999999999999</v>
      </c>
    </row>
    <row r="5372" spans="1:13" customFormat="1" hidden="1" x14ac:dyDescent="0.25">
      <c r="A5372" t="s">
        <v>71</v>
      </c>
      <c r="B5372" s="5">
        <v>43480</v>
      </c>
      <c r="C5372">
        <v>108</v>
      </c>
      <c r="D5372" t="s">
        <v>509</v>
      </c>
      <c r="E5372">
        <v>5.5</v>
      </c>
      <c r="F5372">
        <v>90</v>
      </c>
      <c r="G5372">
        <v>17</v>
      </c>
      <c r="H5372">
        <v>4</v>
      </c>
      <c r="I5372">
        <v>1</v>
      </c>
      <c r="J5372">
        <v>1</v>
      </c>
      <c r="L5372">
        <v>0.61399999999999999</v>
      </c>
      <c r="M5372">
        <v>0.95899999999999996</v>
      </c>
    </row>
    <row r="5373" spans="1:13" customFormat="1" hidden="1" x14ac:dyDescent="0.25">
      <c r="A5373" t="s">
        <v>71</v>
      </c>
      <c r="B5373" s="5">
        <v>43480</v>
      </c>
      <c r="C5373">
        <v>108</v>
      </c>
      <c r="D5373" t="s">
        <v>510</v>
      </c>
      <c r="E5373">
        <v>5.5</v>
      </c>
      <c r="F5373">
        <v>91</v>
      </c>
      <c r="G5373">
        <v>18</v>
      </c>
      <c r="H5373">
        <v>4</v>
      </c>
      <c r="I5373">
        <v>1</v>
      </c>
      <c r="J5373">
        <v>1</v>
      </c>
      <c r="L5373">
        <v>0.61299999999999999</v>
      </c>
      <c r="M5373">
        <v>0.94099999999999995</v>
      </c>
    </row>
    <row r="5374" spans="1:13" customFormat="1" hidden="1" x14ac:dyDescent="0.25">
      <c r="A5374" t="s">
        <v>71</v>
      </c>
      <c r="B5374" s="5">
        <v>43480</v>
      </c>
      <c r="C5374">
        <v>108</v>
      </c>
      <c r="D5374" t="s">
        <v>511</v>
      </c>
      <c r="E5374">
        <v>5.5</v>
      </c>
      <c r="F5374">
        <v>92</v>
      </c>
      <c r="G5374">
        <v>19</v>
      </c>
      <c r="H5374">
        <v>4</v>
      </c>
      <c r="I5374">
        <v>1</v>
      </c>
      <c r="J5374">
        <v>1</v>
      </c>
      <c r="L5374">
        <v>0.61099999999999999</v>
      </c>
      <c r="M5374">
        <v>0.92500000000000004</v>
      </c>
    </row>
    <row r="5375" spans="1:13" customFormat="1" hidden="1" x14ac:dyDescent="0.25">
      <c r="A5375" t="s">
        <v>71</v>
      </c>
      <c r="B5375" s="5">
        <v>43480</v>
      </c>
      <c r="C5375">
        <v>108</v>
      </c>
      <c r="D5375" t="s">
        <v>512</v>
      </c>
      <c r="E5375">
        <v>5.5</v>
      </c>
      <c r="F5375">
        <v>93</v>
      </c>
      <c r="G5375">
        <v>20</v>
      </c>
      <c r="H5375">
        <v>4</v>
      </c>
      <c r="I5375">
        <v>1</v>
      </c>
      <c r="J5375">
        <v>1</v>
      </c>
      <c r="L5375">
        <v>0.61</v>
      </c>
      <c r="M5375">
        <v>0.91</v>
      </c>
    </row>
    <row r="5376" spans="1:13" customFormat="1" hidden="1" x14ac:dyDescent="0.25">
      <c r="A5376" t="s">
        <v>71</v>
      </c>
      <c r="B5376" s="5">
        <v>43480</v>
      </c>
      <c r="C5376">
        <v>108</v>
      </c>
      <c r="D5376" t="s">
        <v>513</v>
      </c>
      <c r="E5376">
        <v>5.5</v>
      </c>
      <c r="F5376">
        <v>94</v>
      </c>
      <c r="G5376">
        <v>21</v>
      </c>
      <c r="H5376">
        <v>4</v>
      </c>
      <c r="I5376">
        <v>1</v>
      </c>
      <c r="J5376">
        <v>1</v>
      </c>
      <c r="L5376">
        <v>0.60799999999999998</v>
      </c>
      <c r="M5376">
        <v>0.89600000000000002</v>
      </c>
    </row>
    <row r="5377" spans="1:13" customFormat="1" hidden="1" x14ac:dyDescent="0.25">
      <c r="A5377" t="s">
        <v>71</v>
      </c>
      <c r="B5377" s="5">
        <v>43480</v>
      </c>
      <c r="C5377">
        <v>108</v>
      </c>
      <c r="D5377" t="s">
        <v>514</v>
      </c>
      <c r="E5377">
        <v>5.5</v>
      </c>
      <c r="F5377">
        <v>95</v>
      </c>
      <c r="G5377">
        <v>22</v>
      </c>
      <c r="H5377">
        <v>4</v>
      </c>
      <c r="I5377">
        <v>1</v>
      </c>
      <c r="J5377">
        <v>1</v>
      </c>
      <c r="L5377">
        <v>0.60699999999999998</v>
      </c>
      <c r="M5377">
        <v>0.88400000000000001</v>
      </c>
    </row>
    <row r="5378" spans="1:13" customFormat="1" hidden="1" x14ac:dyDescent="0.25">
      <c r="A5378" t="s">
        <v>71</v>
      </c>
      <c r="B5378" s="5">
        <v>43480</v>
      </c>
      <c r="C5378">
        <v>108</v>
      </c>
      <c r="D5378" t="s">
        <v>515</v>
      </c>
      <c r="E5378">
        <v>5.5</v>
      </c>
      <c r="F5378">
        <v>96</v>
      </c>
      <c r="G5378">
        <v>23</v>
      </c>
      <c r="H5378">
        <v>4</v>
      </c>
      <c r="I5378">
        <v>1</v>
      </c>
      <c r="J5378">
        <v>1</v>
      </c>
      <c r="L5378">
        <v>0.60599999999999998</v>
      </c>
      <c r="M5378">
        <v>0.872</v>
      </c>
    </row>
    <row r="5379" spans="1:13" customFormat="1" hidden="1" x14ac:dyDescent="0.25">
      <c r="A5379" t="s">
        <v>71</v>
      </c>
      <c r="B5379" s="5">
        <v>43480</v>
      </c>
      <c r="C5379">
        <v>108</v>
      </c>
      <c r="D5379" t="s">
        <v>516</v>
      </c>
      <c r="E5379">
        <v>5.5</v>
      </c>
      <c r="F5379">
        <v>97</v>
      </c>
      <c r="G5379">
        <v>29</v>
      </c>
      <c r="H5379">
        <v>4</v>
      </c>
      <c r="I5379">
        <v>1</v>
      </c>
      <c r="J5379">
        <v>1</v>
      </c>
      <c r="L5379">
        <v>0.60399999999999998</v>
      </c>
      <c r="M5379">
        <v>0.81499999999999995</v>
      </c>
    </row>
    <row r="5380" spans="1:13" customFormat="1" hidden="1" x14ac:dyDescent="0.25">
      <c r="A5380" t="s">
        <v>71</v>
      </c>
      <c r="B5380" s="5">
        <v>43480</v>
      </c>
      <c r="C5380">
        <v>108</v>
      </c>
      <c r="D5380" t="s">
        <v>517</v>
      </c>
      <c r="E5380">
        <v>5.5</v>
      </c>
      <c r="F5380">
        <v>98</v>
      </c>
      <c r="G5380">
        <v>30</v>
      </c>
      <c r="H5380">
        <v>4</v>
      </c>
      <c r="I5380">
        <v>1</v>
      </c>
      <c r="J5380">
        <v>1</v>
      </c>
      <c r="L5380">
        <v>0.60299999999999998</v>
      </c>
      <c r="M5380">
        <v>0.80700000000000005</v>
      </c>
    </row>
    <row r="5381" spans="1:13" customFormat="1" hidden="1" x14ac:dyDescent="0.25">
      <c r="A5381" t="s">
        <v>71</v>
      </c>
      <c r="B5381" s="5">
        <v>43480</v>
      </c>
      <c r="C5381">
        <v>108</v>
      </c>
      <c r="D5381" t="s">
        <v>518</v>
      </c>
      <c r="E5381">
        <v>5.5</v>
      </c>
      <c r="F5381">
        <v>99</v>
      </c>
      <c r="G5381">
        <v>31</v>
      </c>
      <c r="H5381">
        <v>4</v>
      </c>
      <c r="I5381">
        <v>1</v>
      </c>
      <c r="J5381">
        <v>1</v>
      </c>
      <c r="L5381">
        <v>0.60199999999999998</v>
      </c>
      <c r="M5381">
        <v>0.8</v>
      </c>
    </row>
    <row r="5382" spans="1:13" customFormat="1" hidden="1" x14ac:dyDescent="0.25">
      <c r="A5382" t="s">
        <v>71</v>
      </c>
      <c r="B5382" s="5">
        <v>43480</v>
      </c>
      <c r="C5382">
        <v>108</v>
      </c>
      <c r="D5382" t="s">
        <v>519</v>
      </c>
      <c r="E5382">
        <v>5.5</v>
      </c>
      <c r="F5382">
        <v>100</v>
      </c>
      <c r="G5382">
        <v>46</v>
      </c>
      <c r="H5382">
        <v>4</v>
      </c>
      <c r="I5382">
        <v>1</v>
      </c>
      <c r="J5382">
        <v>1</v>
      </c>
      <c r="L5382">
        <v>0.6</v>
      </c>
      <c r="M5382">
        <v>0.72</v>
      </c>
    </row>
    <row r="5383" spans="1:13" customFormat="1" hidden="1" x14ac:dyDescent="0.25">
      <c r="A5383" t="s">
        <v>71</v>
      </c>
      <c r="B5383" s="5">
        <v>43480</v>
      </c>
      <c r="C5383">
        <v>108</v>
      </c>
      <c r="D5383" t="s">
        <v>520</v>
      </c>
      <c r="E5383">
        <v>5.5</v>
      </c>
      <c r="F5383">
        <v>101</v>
      </c>
      <c r="G5383">
        <v>47</v>
      </c>
      <c r="H5383">
        <v>4</v>
      </c>
      <c r="I5383">
        <v>1</v>
      </c>
      <c r="J5383">
        <v>1</v>
      </c>
      <c r="L5383">
        <v>0.59899999999999998</v>
      </c>
      <c r="M5383">
        <v>0.71599999999999997</v>
      </c>
    </row>
    <row r="5384" spans="1:13" customFormat="1" hidden="1" x14ac:dyDescent="0.25">
      <c r="A5384" t="s">
        <v>71</v>
      </c>
      <c r="B5384" s="5">
        <v>43480</v>
      </c>
      <c r="C5384">
        <v>108</v>
      </c>
      <c r="D5384" t="s">
        <v>521</v>
      </c>
      <c r="E5384">
        <v>5.5</v>
      </c>
      <c r="F5384">
        <v>102</v>
      </c>
      <c r="G5384">
        <v>48</v>
      </c>
      <c r="H5384">
        <v>4</v>
      </c>
      <c r="I5384">
        <v>1</v>
      </c>
      <c r="J5384">
        <v>1</v>
      </c>
      <c r="L5384">
        <v>0.59799999999999998</v>
      </c>
      <c r="M5384">
        <v>0.71199999999999997</v>
      </c>
    </row>
    <row r="5385" spans="1:13" customFormat="1" hidden="1" x14ac:dyDescent="0.25">
      <c r="A5385" t="s">
        <v>71</v>
      </c>
      <c r="B5385" s="5">
        <v>43480</v>
      </c>
      <c r="C5385">
        <v>108</v>
      </c>
      <c r="D5385" t="s">
        <v>522</v>
      </c>
      <c r="E5385">
        <v>5.5</v>
      </c>
      <c r="F5385">
        <v>103</v>
      </c>
      <c r="G5385">
        <v>50</v>
      </c>
      <c r="H5385">
        <v>4</v>
      </c>
      <c r="I5385">
        <v>1</v>
      </c>
      <c r="J5385">
        <v>1</v>
      </c>
      <c r="L5385">
        <v>0.59599999999999997</v>
      </c>
      <c r="M5385">
        <v>0.70499999999999996</v>
      </c>
    </row>
    <row r="5386" spans="1:13" customFormat="1" hidden="1" x14ac:dyDescent="0.25">
      <c r="A5386" t="s">
        <v>71</v>
      </c>
      <c r="B5386" s="5">
        <v>43480</v>
      </c>
      <c r="C5386">
        <v>108</v>
      </c>
      <c r="D5386" t="s">
        <v>523</v>
      </c>
      <c r="E5386">
        <v>5.5</v>
      </c>
      <c r="F5386">
        <v>104</v>
      </c>
      <c r="G5386">
        <v>51</v>
      </c>
      <c r="H5386">
        <v>4</v>
      </c>
      <c r="I5386">
        <v>1</v>
      </c>
      <c r="J5386">
        <v>1</v>
      </c>
      <c r="L5386">
        <v>0.59499999999999997</v>
      </c>
      <c r="M5386">
        <v>0.70099999999999996</v>
      </c>
    </row>
    <row r="5387" spans="1:13" customFormat="1" hidden="1" x14ac:dyDescent="0.25">
      <c r="A5387" t="s">
        <v>71</v>
      </c>
      <c r="B5387" s="5">
        <v>43480</v>
      </c>
      <c r="C5387">
        <v>108</v>
      </c>
      <c r="D5387" t="s">
        <v>524</v>
      </c>
      <c r="E5387">
        <v>5.5</v>
      </c>
      <c r="F5387">
        <v>105</v>
      </c>
      <c r="G5387">
        <v>55</v>
      </c>
      <c r="H5387">
        <v>4</v>
      </c>
      <c r="I5387">
        <v>1</v>
      </c>
      <c r="J5387">
        <v>1</v>
      </c>
      <c r="L5387">
        <v>0.59399999999999997</v>
      </c>
      <c r="M5387">
        <v>0.68799999999999994</v>
      </c>
    </row>
    <row r="5388" spans="1:13" customFormat="1" hidden="1" x14ac:dyDescent="0.25">
      <c r="A5388" t="s">
        <v>71</v>
      </c>
      <c r="B5388" s="5">
        <v>43480</v>
      </c>
      <c r="C5388">
        <v>108</v>
      </c>
      <c r="D5388" t="s">
        <v>175</v>
      </c>
      <c r="E5388">
        <v>5.4</v>
      </c>
      <c r="F5388">
        <v>106</v>
      </c>
      <c r="G5388">
        <v>43</v>
      </c>
      <c r="H5388">
        <v>4</v>
      </c>
      <c r="I5388">
        <v>1</v>
      </c>
      <c r="J5388">
        <v>1</v>
      </c>
      <c r="L5388">
        <v>0.59299999999999997</v>
      </c>
      <c r="M5388">
        <v>0.73199999999999998</v>
      </c>
    </row>
    <row r="5389" spans="1:13" customFormat="1" hidden="1" x14ac:dyDescent="0.25">
      <c r="A5389" t="s">
        <v>71</v>
      </c>
      <c r="B5389" s="5">
        <v>43480</v>
      </c>
      <c r="C5389">
        <v>108</v>
      </c>
      <c r="D5389" t="s">
        <v>469</v>
      </c>
      <c r="E5389">
        <v>5.3</v>
      </c>
      <c r="F5389">
        <v>107</v>
      </c>
      <c r="G5389">
        <v>40</v>
      </c>
      <c r="H5389">
        <v>4</v>
      </c>
      <c r="I5389">
        <v>1</v>
      </c>
      <c r="J5389">
        <v>1</v>
      </c>
      <c r="L5389">
        <v>0.59199999999999997</v>
      </c>
      <c r="M5389">
        <v>0.746</v>
      </c>
    </row>
    <row r="5390" spans="1:13" customFormat="1" hidden="1" x14ac:dyDescent="0.25">
      <c r="A5390" t="s">
        <v>71</v>
      </c>
      <c r="B5390" s="5">
        <v>43480</v>
      </c>
      <c r="C5390">
        <v>108</v>
      </c>
      <c r="D5390" t="s">
        <v>141</v>
      </c>
      <c r="E5390">
        <v>4.3</v>
      </c>
      <c r="F5390">
        <v>108</v>
      </c>
      <c r="G5390">
        <v>59</v>
      </c>
      <c r="H5390">
        <v>4</v>
      </c>
      <c r="I5390">
        <v>1</v>
      </c>
      <c r="J5390">
        <v>1</v>
      </c>
      <c r="L5390">
        <v>0.59099999999999997</v>
      </c>
      <c r="M5390">
        <v>0.67700000000000005</v>
      </c>
    </row>
    <row r="5391" spans="1:13" customFormat="1" hidden="1" x14ac:dyDescent="0.25">
      <c r="A5391" t="s">
        <v>71</v>
      </c>
      <c r="B5391" s="5">
        <v>43487</v>
      </c>
      <c r="C5391">
        <v>1</v>
      </c>
      <c r="D5391" t="s">
        <v>129</v>
      </c>
      <c r="E5391">
        <v>8.8000000000000007</v>
      </c>
      <c r="F5391">
        <v>1</v>
      </c>
      <c r="G5391">
        <v>1</v>
      </c>
      <c r="H5391">
        <v>4</v>
      </c>
      <c r="I5391">
        <v>1.5</v>
      </c>
      <c r="J5391">
        <v>1.5</v>
      </c>
      <c r="K5391">
        <v>1</v>
      </c>
      <c r="L5391">
        <v>4</v>
      </c>
      <c r="M5391">
        <v>4</v>
      </c>
    </row>
    <row r="5392" spans="1:13" customFormat="1" hidden="1" x14ac:dyDescent="0.25">
      <c r="A5392" t="s">
        <v>71</v>
      </c>
      <c r="B5392" s="5">
        <v>43494</v>
      </c>
      <c r="C5392">
        <v>17</v>
      </c>
      <c r="D5392" t="s">
        <v>122</v>
      </c>
      <c r="E5392">
        <v>9.6</v>
      </c>
      <c r="F5392">
        <v>1</v>
      </c>
      <c r="G5392">
        <v>16</v>
      </c>
      <c r="H5392">
        <v>1</v>
      </c>
      <c r="I5392">
        <v>3</v>
      </c>
      <c r="J5392">
        <v>3</v>
      </c>
      <c r="L5392">
        <v>1</v>
      </c>
      <c r="M5392">
        <v>0.24399999999999999</v>
      </c>
    </row>
    <row r="5393" spans="1:13" customFormat="1" hidden="1" x14ac:dyDescent="0.25">
      <c r="A5393" t="s">
        <v>71</v>
      </c>
      <c r="B5393" s="5">
        <v>43494</v>
      </c>
      <c r="C5393">
        <v>17</v>
      </c>
      <c r="D5393" t="s">
        <v>133</v>
      </c>
      <c r="E5393">
        <v>8.8000000000000007</v>
      </c>
      <c r="F5393">
        <v>2</v>
      </c>
      <c r="G5393">
        <v>10</v>
      </c>
      <c r="H5393">
        <v>1</v>
      </c>
      <c r="I5393">
        <v>1.5</v>
      </c>
      <c r="J5393">
        <v>1.5</v>
      </c>
      <c r="L5393">
        <v>0.63</v>
      </c>
      <c r="M5393">
        <v>0.28899999999999998</v>
      </c>
    </row>
    <row r="5394" spans="1:13" customFormat="1" hidden="1" x14ac:dyDescent="0.25">
      <c r="A5394" t="s">
        <v>71</v>
      </c>
      <c r="B5394" s="5">
        <v>43494</v>
      </c>
      <c r="C5394">
        <v>17</v>
      </c>
      <c r="D5394" t="s">
        <v>142</v>
      </c>
      <c r="E5394">
        <v>8.8000000000000007</v>
      </c>
      <c r="F5394">
        <v>3</v>
      </c>
      <c r="G5394">
        <v>11</v>
      </c>
      <c r="H5394">
        <v>1</v>
      </c>
      <c r="I5394">
        <v>1.5</v>
      </c>
      <c r="J5394">
        <v>1.5</v>
      </c>
      <c r="L5394">
        <v>0.5</v>
      </c>
      <c r="M5394">
        <v>0.27800000000000002</v>
      </c>
    </row>
    <row r="5395" spans="1:13" customFormat="1" hidden="1" x14ac:dyDescent="0.25">
      <c r="A5395" t="s">
        <v>71</v>
      </c>
      <c r="B5395" s="5">
        <v>43494</v>
      </c>
      <c r="C5395">
        <v>17</v>
      </c>
      <c r="D5395" t="s">
        <v>144</v>
      </c>
      <c r="E5395">
        <v>8.8000000000000007</v>
      </c>
      <c r="F5395">
        <v>4</v>
      </c>
      <c r="G5395">
        <v>14</v>
      </c>
      <c r="H5395">
        <v>1</v>
      </c>
      <c r="I5395">
        <v>1.5</v>
      </c>
      <c r="J5395">
        <v>1.5</v>
      </c>
      <c r="L5395">
        <v>0.43</v>
      </c>
      <c r="M5395">
        <v>0.255</v>
      </c>
    </row>
    <row r="5396" spans="1:13" customFormat="1" hidden="1" x14ac:dyDescent="0.25">
      <c r="A5396" t="s">
        <v>71</v>
      </c>
      <c r="B5396" s="5">
        <v>43494</v>
      </c>
      <c r="C5396">
        <v>17</v>
      </c>
      <c r="D5396" t="s">
        <v>150</v>
      </c>
      <c r="E5396">
        <v>8.8000000000000007</v>
      </c>
      <c r="F5396">
        <v>5</v>
      </c>
      <c r="G5396">
        <v>15</v>
      </c>
      <c r="H5396">
        <v>1</v>
      </c>
      <c r="I5396">
        <v>1.5</v>
      </c>
      <c r="J5396">
        <v>1.5</v>
      </c>
      <c r="L5396">
        <v>0.38600000000000001</v>
      </c>
      <c r="M5396">
        <v>0.25</v>
      </c>
    </row>
    <row r="5397" spans="1:13" customFormat="1" hidden="1" x14ac:dyDescent="0.25">
      <c r="A5397" t="s">
        <v>71</v>
      </c>
      <c r="B5397" s="5">
        <v>43494</v>
      </c>
      <c r="C5397">
        <v>17</v>
      </c>
      <c r="D5397" t="s">
        <v>130</v>
      </c>
      <c r="E5397">
        <v>6.5</v>
      </c>
      <c r="F5397">
        <v>6</v>
      </c>
      <c r="G5397">
        <v>1</v>
      </c>
      <c r="H5397">
        <v>4</v>
      </c>
      <c r="I5397">
        <v>1</v>
      </c>
      <c r="J5397">
        <v>1</v>
      </c>
      <c r="L5397">
        <v>1.4239999999999999</v>
      </c>
      <c r="M5397">
        <v>4</v>
      </c>
    </row>
    <row r="5398" spans="1:13" customFormat="1" hidden="1" x14ac:dyDescent="0.25">
      <c r="A5398" t="s">
        <v>71</v>
      </c>
      <c r="B5398" s="5">
        <v>43494</v>
      </c>
      <c r="C5398">
        <v>17</v>
      </c>
      <c r="D5398" t="s">
        <v>138</v>
      </c>
      <c r="E5398">
        <v>6.5</v>
      </c>
      <c r="F5398">
        <v>7</v>
      </c>
      <c r="G5398">
        <v>3</v>
      </c>
      <c r="H5398">
        <v>4</v>
      </c>
      <c r="I5398">
        <v>1</v>
      </c>
      <c r="J5398">
        <v>1</v>
      </c>
      <c r="L5398">
        <v>1.333</v>
      </c>
      <c r="M5398">
        <v>2</v>
      </c>
    </row>
    <row r="5399" spans="1:13" customFormat="1" hidden="1" x14ac:dyDescent="0.25">
      <c r="A5399" t="s">
        <v>71</v>
      </c>
      <c r="B5399" s="5">
        <v>43494</v>
      </c>
      <c r="C5399">
        <v>17</v>
      </c>
      <c r="D5399" t="s">
        <v>216</v>
      </c>
      <c r="E5399">
        <v>6.5</v>
      </c>
      <c r="F5399">
        <v>8</v>
      </c>
      <c r="G5399">
        <v>12</v>
      </c>
      <c r="H5399">
        <v>1</v>
      </c>
      <c r="I5399">
        <v>1</v>
      </c>
      <c r="J5399">
        <v>1</v>
      </c>
      <c r="L5399">
        <v>0.315</v>
      </c>
      <c r="M5399">
        <v>0.27</v>
      </c>
    </row>
    <row r="5400" spans="1:13" customFormat="1" hidden="1" x14ac:dyDescent="0.25">
      <c r="A5400" t="s">
        <v>71</v>
      </c>
      <c r="B5400" s="5">
        <v>43494</v>
      </c>
      <c r="C5400">
        <v>17</v>
      </c>
      <c r="D5400" t="s">
        <v>149</v>
      </c>
      <c r="E5400">
        <v>6.5</v>
      </c>
      <c r="F5400">
        <v>9</v>
      </c>
      <c r="G5400">
        <v>5</v>
      </c>
      <c r="H5400">
        <v>4</v>
      </c>
      <c r="I5400">
        <v>1</v>
      </c>
      <c r="J5400">
        <v>1</v>
      </c>
      <c r="L5400">
        <v>1.204</v>
      </c>
      <c r="M5400">
        <v>1.5469999999999999</v>
      </c>
    </row>
    <row r="5401" spans="1:13" customFormat="1" hidden="1" x14ac:dyDescent="0.25">
      <c r="A5401" t="s">
        <v>71</v>
      </c>
      <c r="B5401" s="5">
        <v>43494</v>
      </c>
      <c r="C5401">
        <v>17</v>
      </c>
      <c r="D5401" t="s">
        <v>151</v>
      </c>
      <c r="E5401">
        <v>6.5</v>
      </c>
      <c r="F5401">
        <v>10</v>
      </c>
      <c r="G5401">
        <v>6</v>
      </c>
      <c r="H5401">
        <v>4</v>
      </c>
      <c r="I5401">
        <v>1</v>
      </c>
      <c r="J5401">
        <v>1</v>
      </c>
      <c r="L5401">
        <v>1.1559999999999999</v>
      </c>
      <c r="M5401">
        <v>1.4239999999999999</v>
      </c>
    </row>
    <row r="5402" spans="1:13" customFormat="1" hidden="1" x14ac:dyDescent="0.25">
      <c r="A5402" t="s">
        <v>71</v>
      </c>
      <c r="B5402" s="5">
        <v>43494</v>
      </c>
      <c r="C5402">
        <v>17</v>
      </c>
      <c r="D5402" t="s">
        <v>218</v>
      </c>
      <c r="E5402">
        <v>6.5</v>
      </c>
      <c r="F5402">
        <v>11</v>
      </c>
      <c r="G5402">
        <v>13</v>
      </c>
      <c r="H5402">
        <v>1</v>
      </c>
      <c r="I5402">
        <v>1</v>
      </c>
      <c r="J5402">
        <v>1</v>
      </c>
      <c r="L5402">
        <v>0.27800000000000002</v>
      </c>
      <c r="M5402">
        <v>0.26200000000000001</v>
      </c>
    </row>
    <row r="5403" spans="1:13" customFormat="1" hidden="1" x14ac:dyDescent="0.25">
      <c r="A5403" t="s">
        <v>71</v>
      </c>
      <c r="B5403" s="5">
        <v>43494</v>
      </c>
      <c r="C5403">
        <v>17</v>
      </c>
      <c r="D5403" t="s">
        <v>153</v>
      </c>
      <c r="E5403">
        <v>6.5</v>
      </c>
      <c r="F5403">
        <v>12</v>
      </c>
      <c r="G5403">
        <v>7</v>
      </c>
      <c r="H5403">
        <v>4</v>
      </c>
      <c r="I5403">
        <v>1</v>
      </c>
      <c r="J5403">
        <v>1</v>
      </c>
      <c r="L5403">
        <v>1.08</v>
      </c>
      <c r="M5403">
        <v>1.333</v>
      </c>
    </row>
    <row r="5404" spans="1:13" customFormat="1" hidden="1" x14ac:dyDescent="0.25">
      <c r="A5404" t="s">
        <v>71</v>
      </c>
      <c r="B5404" s="5">
        <v>43494</v>
      </c>
      <c r="C5404">
        <v>17</v>
      </c>
      <c r="D5404" t="s">
        <v>219</v>
      </c>
      <c r="E5404">
        <v>6.5</v>
      </c>
      <c r="F5404">
        <v>13</v>
      </c>
      <c r="G5404">
        <v>17</v>
      </c>
      <c r="H5404">
        <v>1</v>
      </c>
      <c r="I5404">
        <v>1</v>
      </c>
      <c r="J5404">
        <v>1</v>
      </c>
      <c r="L5404">
        <v>0.26200000000000001</v>
      </c>
      <c r="M5404">
        <v>0.23899999999999999</v>
      </c>
    </row>
    <row r="5405" spans="1:13" customFormat="1" hidden="1" x14ac:dyDescent="0.25">
      <c r="A5405" t="s">
        <v>71</v>
      </c>
      <c r="B5405" s="5">
        <v>43494</v>
      </c>
      <c r="C5405">
        <v>17</v>
      </c>
      <c r="D5405" t="s">
        <v>134</v>
      </c>
      <c r="E5405">
        <v>6.1</v>
      </c>
      <c r="F5405">
        <v>14</v>
      </c>
      <c r="G5405">
        <v>2</v>
      </c>
      <c r="H5405">
        <v>4</v>
      </c>
      <c r="I5405">
        <v>1</v>
      </c>
      <c r="J5405">
        <v>1</v>
      </c>
      <c r="L5405">
        <v>1.0229999999999999</v>
      </c>
      <c r="M5405">
        <v>2.5230000000000001</v>
      </c>
    </row>
    <row r="5406" spans="1:13" customFormat="1" hidden="1" x14ac:dyDescent="0.25">
      <c r="A5406" t="s">
        <v>71</v>
      </c>
      <c r="B5406" s="5">
        <v>43494</v>
      </c>
      <c r="C5406">
        <v>17</v>
      </c>
      <c r="D5406" t="s">
        <v>145</v>
      </c>
      <c r="E5406">
        <v>6.1</v>
      </c>
      <c r="F5406">
        <v>15</v>
      </c>
      <c r="G5406">
        <v>4</v>
      </c>
      <c r="H5406">
        <v>4</v>
      </c>
      <c r="I5406">
        <v>1</v>
      </c>
      <c r="J5406">
        <v>1</v>
      </c>
      <c r="L5406">
        <v>1</v>
      </c>
      <c r="M5406">
        <v>1.722</v>
      </c>
    </row>
    <row r="5407" spans="1:13" customFormat="1" hidden="1" x14ac:dyDescent="0.25">
      <c r="A5407" t="s">
        <v>71</v>
      </c>
      <c r="B5407" s="5">
        <v>43494</v>
      </c>
      <c r="C5407">
        <v>17</v>
      </c>
      <c r="D5407" t="s">
        <v>215</v>
      </c>
      <c r="E5407">
        <v>5.5</v>
      </c>
      <c r="F5407">
        <v>16</v>
      </c>
      <c r="G5407">
        <v>9</v>
      </c>
      <c r="H5407">
        <v>4</v>
      </c>
      <c r="I5407">
        <v>1</v>
      </c>
      <c r="J5407">
        <v>1</v>
      </c>
      <c r="L5407">
        <v>0.97799999999999998</v>
      </c>
      <c r="M5407">
        <v>1.204</v>
      </c>
    </row>
    <row r="5408" spans="1:13" customFormat="1" hidden="1" x14ac:dyDescent="0.25">
      <c r="A5408" t="s">
        <v>71</v>
      </c>
      <c r="B5408" s="5">
        <v>43494</v>
      </c>
      <c r="C5408">
        <v>17</v>
      </c>
      <c r="D5408" t="s">
        <v>155</v>
      </c>
      <c r="E5408">
        <v>5.4</v>
      </c>
      <c r="F5408">
        <v>17</v>
      </c>
      <c r="G5408">
        <v>8</v>
      </c>
      <c r="H5408">
        <v>4</v>
      </c>
      <c r="I5408">
        <v>1</v>
      </c>
      <c r="J5408">
        <v>1</v>
      </c>
      <c r="L5408">
        <v>0.95899999999999996</v>
      </c>
      <c r="M5408">
        <v>1.2609999999999999</v>
      </c>
    </row>
    <row r="5409" spans="1:13" customFormat="1" hidden="1" x14ac:dyDescent="0.25">
      <c r="A5409" t="s">
        <v>71</v>
      </c>
      <c r="B5409" s="5">
        <v>43501</v>
      </c>
      <c r="C5409">
        <v>8</v>
      </c>
      <c r="D5409" t="s">
        <v>220</v>
      </c>
      <c r="E5409">
        <v>10</v>
      </c>
      <c r="F5409">
        <v>1</v>
      </c>
      <c r="G5409">
        <v>5</v>
      </c>
      <c r="H5409">
        <v>4</v>
      </c>
      <c r="I5409">
        <v>3</v>
      </c>
      <c r="J5409">
        <v>3</v>
      </c>
      <c r="L5409">
        <v>4</v>
      </c>
      <c r="M5409">
        <v>1.5469999999999999</v>
      </c>
    </row>
    <row r="5410" spans="1:13" customFormat="1" hidden="1" x14ac:dyDescent="0.25">
      <c r="A5410" t="s">
        <v>71</v>
      </c>
      <c r="B5410" s="5">
        <v>43501</v>
      </c>
      <c r="C5410">
        <v>8</v>
      </c>
      <c r="D5410" t="s">
        <v>221</v>
      </c>
      <c r="E5410">
        <v>9.8000000000000007</v>
      </c>
      <c r="F5410">
        <v>2</v>
      </c>
      <c r="G5410">
        <v>7</v>
      </c>
      <c r="H5410">
        <v>1</v>
      </c>
      <c r="I5410">
        <v>3</v>
      </c>
      <c r="J5410">
        <v>3</v>
      </c>
      <c r="L5410">
        <v>0.63</v>
      </c>
      <c r="M5410">
        <v>0.33300000000000002</v>
      </c>
    </row>
    <row r="5411" spans="1:13" customFormat="1" hidden="1" x14ac:dyDescent="0.25">
      <c r="A5411" t="s">
        <v>71</v>
      </c>
      <c r="B5411" s="5">
        <v>43501</v>
      </c>
      <c r="C5411">
        <v>8</v>
      </c>
      <c r="D5411" t="s">
        <v>222</v>
      </c>
      <c r="E5411">
        <v>9.8000000000000007</v>
      </c>
      <c r="F5411">
        <v>3</v>
      </c>
      <c r="G5411">
        <v>1</v>
      </c>
      <c r="H5411">
        <v>4</v>
      </c>
      <c r="I5411">
        <v>3</v>
      </c>
      <c r="J5411">
        <v>3</v>
      </c>
      <c r="L5411">
        <v>2</v>
      </c>
      <c r="M5411">
        <v>4</v>
      </c>
    </row>
    <row r="5412" spans="1:13" customFormat="1" hidden="1" x14ac:dyDescent="0.25">
      <c r="A5412" t="s">
        <v>71</v>
      </c>
      <c r="B5412" s="5">
        <v>43501</v>
      </c>
      <c r="C5412">
        <v>8</v>
      </c>
      <c r="D5412" t="s">
        <v>223</v>
      </c>
      <c r="E5412">
        <v>9.8000000000000007</v>
      </c>
      <c r="F5412">
        <v>4</v>
      </c>
      <c r="G5412">
        <v>2</v>
      </c>
      <c r="H5412">
        <v>4</v>
      </c>
      <c r="I5412">
        <v>3</v>
      </c>
      <c r="J5412">
        <v>3</v>
      </c>
      <c r="L5412">
        <v>1.722</v>
      </c>
      <c r="M5412">
        <v>2.5230000000000001</v>
      </c>
    </row>
    <row r="5413" spans="1:13" customFormat="1" hidden="1" x14ac:dyDescent="0.25">
      <c r="A5413" t="s">
        <v>71</v>
      </c>
      <c r="B5413" s="5">
        <v>43501</v>
      </c>
      <c r="C5413">
        <v>8</v>
      </c>
      <c r="D5413" t="s">
        <v>224</v>
      </c>
      <c r="E5413">
        <v>9.8000000000000007</v>
      </c>
      <c r="F5413">
        <v>5</v>
      </c>
      <c r="G5413">
        <v>4</v>
      </c>
      <c r="H5413">
        <v>4</v>
      </c>
      <c r="I5413">
        <v>3</v>
      </c>
      <c r="J5413">
        <v>3</v>
      </c>
      <c r="L5413">
        <v>1.5469999999999999</v>
      </c>
      <c r="M5413">
        <v>1.722</v>
      </c>
    </row>
    <row r="5414" spans="1:13" customFormat="1" hidden="1" x14ac:dyDescent="0.25">
      <c r="A5414" t="s">
        <v>71</v>
      </c>
      <c r="B5414" s="5">
        <v>43501</v>
      </c>
      <c r="C5414">
        <v>8</v>
      </c>
      <c r="D5414" t="s">
        <v>226</v>
      </c>
      <c r="E5414">
        <v>9.6</v>
      </c>
      <c r="F5414">
        <v>6</v>
      </c>
      <c r="G5414">
        <v>6</v>
      </c>
      <c r="H5414">
        <v>4</v>
      </c>
      <c r="I5414">
        <v>3</v>
      </c>
      <c r="J5414">
        <v>3</v>
      </c>
      <c r="L5414">
        <v>1.4239999999999999</v>
      </c>
      <c r="M5414">
        <v>1.4239999999999999</v>
      </c>
    </row>
    <row r="5415" spans="1:13" customFormat="1" hidden="1" x14ac:dyDescent="0.25">
      <c r="A5415" t="s">
        <v>71</v>
      </c>
      <c r="B5415" s="5">
        <v>43501</v>
      </c>
      <c r="C5415">
        <v>8</v>
      </c>
      <c r="D5415" t="s">
        <v>225</v>
      </c>
      <c r="E5415">
        <v>8.8000000000000007</v>
      </c>
      <c r="F5415">
        <v>7</v>
      </c>
      <c r="G5415">
        <v>3</v>
      </c>
      <c r="H5415">
        <v>4</v>
      </c>
      <c r="I5415">
        <v>1.5</v>
      </c>
      <c r="J5415">
        <v>1.5</v>
      </c>
      <c r="L5415">
        <v>1.333</v>
      </c>
      <c r="M5415">
        <v>2</v>
      </c>
    </row>
    <row r="5416" spans="1:13" customFormat="1" hidden="1" x14ac:dyDescent="0.25">
      <c r="A5416" t="s">
        <v>71</v>
      </c>
      <c r="B5416" s="5">
        <v>43501</v>
      </c>
      <c r="C5416">
        <v>8</v>
      </c>
      <c r="D5416" t="s">
        <v>227</v>
      </c>
      <c r="E5416">
        <v>5.9</v>
      </c>
      <c r="F5416">
        <v>8</v>
      </c>
      <c r="G5416">
        <v>8</v>
      </c>
      <c r="H5416">
        <v>1</v>
      </c>
      <c r="I5416">
        <v>1</v>
      </c>
      <c r="J5416">
        <v>1</v>
      </c>
      <c r="L5416">
        <v>0.315</v>
      </c>
      <c r="M5416">
        <v>0.315</v>
      </c>
    </row>
    <row r="5417" spans="1:13" customFormat="1" hidden="1" x14ac:dyDescent="0.25">
      <c r="A5417" t="s">
        <v>71</v>
      </c>
      <c r="B5417" s="5">
        <v>43515</v>
      </c>
      <c r="C5417">
        <v>30</v>
      </c>
      <c r="D5417" t="s">
        <v>228</v>
      </c>
      <c r="E5417">
        <v>9.6</v>
      </c>
      <c r="F5417">
        <v>1</v>
      </c>
      <c r="G5417">
        <v>19</v>
      </c>
      <c r="H5417">
        <v>1</v>
      </c>
      <c r="I5417">
        <v>3</v>
      </c>
      <c r="J5417">
        <v>3</v>
      </c>
      <c r="L5417">
        <v>1</v>
      </c>
      <c r="M5417">
        <v>0.23100000000000001</v>
      </c>
    </row>
    <row r="5418" spans="1:13" customFormat="1" hidden="1" x14ac:dyDescent="0.25">
      <c r="A5418" t="s">
        <v>71</v>
      </c>
      <c r="B5418" s="5">
        <v>43515</v>
      </c>
      <c r="C5418">
        <v>30</v>
      </c>
      <c r="D5418" t="s">
        <v>230</v>
      </c>
      <c r="E5418">
        <v>8.8000000000000007</v>
      </c>
      <c r="F5418">
        <v>2</v>
      </c>
      <c r="G5418">
        <v>16</v>
      </c>
      <c r="H5418">
        <v>1</v>
      </c>
      <c r="I5418">
        <v>1.5</v>
      </c>
      <c r="J5418">
        <v>1.5</v>
      </c>
      <c r="L5418">
        <v>0.63</v>
      </c>
      <c r="M5418">
        <v>0.24399999999999999</v>
      </c>
    </row>
    <row r="5419" spans="1:13" customFormat="1" hidden="1" x14ac:dyDescent="0.25">
      <c r="A5419" t="s">
        <v>71</v>
      </c>
      <c r="B5419" s="5">
        <v>43515</v>
      </c>
      <c r="C5419">
        <v>30</v>
      </c>
      <c r="D5419" t="s">
        <v>232</v>
      </c>
      <c r="E5419">
        <v>8.8000000000000007</v>
      </c>
      <c r="F5419">
        <v>3</v>
      </c>
      <c r="G5419">
        <v>17</v>
      </c>
      <c r="H5419">
        <v>1</v>
      </c>
      <c r="I5419">
        <v>1.5</v>
      </c>
      <c r="J5419">
        <v>1.5</v>
      </c>
      <c r="L5419">
        <v>0.5</v>
      </c>
      <c r="M5419">
        <v>0.23899999999999999</v>
      </c>
    </row>
    <row r="5420" spans="1:13" customFormat="1" hidden="1" x14ac:dyDescent="0.25">
      <c r="A5420" t="s">
        <v>71</v>
      </c>
      <c r="B5420" s="5">
        <v>43515</v>
      </c>
      <c r="C5420">
        <v>30</v>
      </c>
      <c r="D5420" t="s">
        <v>234</v>
      </c>
      <c r="E5420">
        <v>8.8000000000000007</v>
      </c>
      <c r="F5420">
        <v>4</v>
      </c>
      <c r="G5420">
        <v>18</v>
      </c>
      <c r="H5420">
        <v>1</v>
      </c>
      <c r="I5420">
        <v>1.5</v>
      </c>
      <c r="J5420">
        <v>1.5</v>
      </c>
      <c r="L5420">
        <v>0.43</v>
      </c>
      <c r="M5420">
        <v>0.23499999999999999</v>
      </c>
    </row>
    <row r="5421" spans="1:13" customFormat="1" hidden="1" x14ac:dyDescent="0.25">
      <c r="A5421" t="s">
        <v>71</v>
      </c>
      <c r="B5421" s="5">
        <v>43515</v>
      </c>
      <c r="C5421">
        <v>30</v>
      </c>
      <c r="D5421" t="s">
        <v>236</v>
      </c>
      <c r="E5421">
        <v>8.8000000000000007</v>
      </c>
      <c r="F5421">
        <v>5</v>
      </c>
      <c r="G5421">
        <v>20</v>
      </c>
      <c r="H5421">
        <v>1</v>
      </c>
      <c r="I5421">
        <v>1.5</v>
      </c>
      <c r="J5421">
        <v>1.5</v>
      </c>
      <c r="L5421">
        <v>0.38600000000000001</v>
      </c>
      <c r="M5421">
        <v>0.22700000000000001</v>
      </c>
    </row>
    <row r="5422" spans="1:13" customFormat="1" hidden="1" x14ac:dyDescent="0.25">
      <c r="A5422" t="s">
        <v>71</v>
      </c>
      <c r="B5422" s="5">
        <v>43515</v>
      </c>
      <c r="C5422">
        <v>30</v>
      </c>
      <c r="D5422" t="s">
        <v>238</v>
      </c>
      <c r="E5422">
        <v>8.8000000000000007</v>
      </c>
      <c r="F5422">
        <v>6</v>
      </c>
      <c r="G5422">
        <v>21</v>
      </c>
      <c r="H5422">
        <v>1</v>
      </c>
      <c r="I5422">
        <v>1.5</v>
      </c>
      <c r="J5422">
        <v>1.5</v>
      </c>
      <c r="L5422">
        <v>0.35599999999999998</v>
      </c>
      <c r="M5422">
        <v>0.224</v>
      </c>
    </row>
    <row r="5423" spans="1:13" customFormat="1" hidden="1" x14ac:dyDescent="0.25">
      <c r="A5423" t="s">
        <v>71</v>
      </c>
      <c r="B5423" s="5">
        <v>43515</v>
      </c>
      <c r="C5423">
        <v>30</v>
      </c>
      <c r="D5423" t="s">
        <v>240</v>
      </c>
      <c r="E5423">
        <v>8.8000000000000007</v>
      </c>
      <c r="F5423">
        <v>7</v>
      </c>
      <c r="G5423">
        <v>2</v>
      </c>
      <c r="H5423">
        <v>4</v>
      </c>
      <c r="I5423">
        <v>1.5</v>
      </c>
      <c r="J5423">
        <v>1.5</v>
      </c>
      <c r="L5423">
        <v>1.333</v>
      </c>
      <c r="M5423">
        <v>2.5230000000000001</v>
      </c>
    </row>
    <row r="5424" spans="1:13" customFormat="1" hidden="1" x14ac:dyDescent="0.25">
      <c r="A5424" t="s">
        <v>71</v>
      </c>
      <c r="B5424" s="5">
        <v>43515</v>
      </c>
      <c r="C5424">
        <v>30</v>
      </c>
      <c r="D5424" t="s">
        <v>242</v>
      </c>
      <c r="E5424">
        <v>8.8000000000000007</v>
      </c>
      <c r="F5424">
        <v>8</v>
      </c>
      <c r="G5424">
        <v>22</v>
      </c>
      <c r="H5424">
        <v>1</v>
      </c>
      <c r="I5424">
        <v>1.5</v>
      </c>
      <c r="J5424">
        <v>1.5</v>
      </c>
      <c r="L5424">
        <v>0.315</v>
      </c>
      <c r="M5424">
        <v>0.221</v>
      </c>
    </row>
    <row r="5425" spans="1:13" customFormat="1" hidden="1" x14ac:dyDescent="0.25">
      <c r="A5425" t="s">
        <v>71</v>
      </c>
      <c r="B5425" s="5">
        <v>43515</v>
      </c>
      <c r="C5425">
        <v>30</v>
      </c>
      <c r="D5425" t="s">
        <v>244</v>
      </c>
      <c r="E5425">
        <v>8.8000000000000007</v>
      </c>
      <c r="F5425">
        <v>9</v>
      </c>
      <c r="G5425">
        <v>23</v>
      </c>
      <c r="H5425">
        <v>1</v>
      </c>
      <c r="I5425">
        <v>1.5</v>
      </c>
      <c r="J5425">
        <v>1.5</v>
      </c>
      <c r="L5425">
        <v>0.30099999999999999</v>
      </c>
      <c r="M5425">
        <v>0.218</v>
      </c>
    </row>
    <row r="5426" spans="1:13" customFormat="1" hidden="1" x14ac:dyDescent="0.25">
      <c r="A5426" t="s">
        <v>71</v>
      </c>
      <c r="B5426" s="5">
        <v>43515</v>
      </c>
      <c r="C5426">
        <v>30</v>
      </c>
      <c r="D5426" t="s">
        <v>229</v>
      </c>
      <c r="E5426">
        <v>8.8000000000000007</v>
      </c>
      <c r="F5426">
        <v>10</v>
      </c>
      <c r="G5426">
        <v>6</v>
      </c>
      <c r="H5426">
        <v>4</v>
      </c>
      <c r="I5426">
        <v>1.5</v>
      </c>
      <c r="J5426">
        <v>1.5</v>
      </c>
      <c r="L5426">
        <v>1.1559999999999999</v>
      </c>
      <c r="M5426">
        <v>1.4239999999999999</v>
      </c>
    </row>
    <row r="5427" spans="1:13" customFormat="1" hidden="1" x14ac:dyDescent="0.25">
      <c r="A5427" t="s">
        <v>71</v>
      </c>
      <c r="B5427" s="5">
        <v>43515</v>
      </c>
      <c r="C5427">
        <v>30</v>
      </c>
      <c r="D5427" t="s">
        <v>246</v>
      </c>
      <c r="E5427">
        <v>8.8000000000000007</v>
      </c>
      <c r="F5427">
        <v>11</v>
      </c>
      <c r="G5427">
        <v>7</v>
      </c>
      <c r="H5427">
        <v>4</v>
      </c>
      <c r="I5427">
        <v>1.5</v>
      </c>
      <c r="J5427">
        <v>1.5</v>
      </c>
      <c r="L5427">
        <v>1.115</v>
      </c>
      <c r="M5427">
        <v>1.333</v>
      </c>
    </row>
    <row r="5428" spans="1:13" customFormat="1" hidden="1" x14ac:dyDescent="0.25">
      <c r="A5428" t="s">
        <v>71</v>
      </c>
      <c r="B5428" s="5">
        <v>43515</v>
      </c>
      <c r="C5428">
        <v>30</v>
      </c>
      <c r="D5428" t="s">
        <v>247</v>
      </c>
      <c r="E5428">
        <v>8.8000000000000007</v>
      </c>
      <c r="F5428">
        <v>12</v>
      </c>
      <c r="G5428">
        <v>25</v>
      </c>
      <c r="H5428">
        <v>1</v>
      </c>
      <c r="I5428">
        <v>1.5</v>
      </c>
      <c r="J5428">
        <v>1.5</v>
      </c>
      <c r="L5428">
        <v>0.27</v>
      </c>
      <c r="M5428">
        <v>0.21199999999999999</v>
      </c>
    </row>
    <row r="5429" spans="1:13" customFormat="1" hidden="1" x14ac:dyDescent="0.25">
      <c r="A5429" t="s">
        <v>71</v>
      </c>
      <c r="B5429" s="5">
        <v>43515</v>
      </c>
      <c r="C5429">
        <v>30</v>
      </c>
      <c r="D5429" t="s">
        <v>248</v>
      </c>
      <c r="E5429">
        <v>8.8000000000000007</v>
      </c>
      <c r="F5429">
        <v>13</v>
      </c>
      <c r="G5429">
        <v>26</v>
      </c>
      <c r="H5429">
        <v>1</v>
      </c>
      <c r="I5429">
        <v>1.5</v>
      </c>
      <c r="J5429">
        <v>1.5</v>
      </c>
      <c r="L5429">
        <v>0.26200000000000001</v>
      </c>
      <c r="M5429">
        <v>0.21</v>
      </c>
    </row>
    <row r="5430" spans="1:13" customFormat="1" hidden="1" x14ac:dyDescent="0.25">
      <c r="A5430" t="s">
        <v>71</v>
      </c>
      <c r="B5430" s="5">
        <v>43515</v>
      </c>
      <c r="C5430">
        <v>30</v>
      </c>
      <c r="D5430" t="s">
        <v>241</v>
      </c>
      <c r="E5430">
        <v>8.8000000000000007</v>
      </c>
      <c r="F5430">
        <v>14</v>
      </c>
      <c r="G5430">
        <v>9</v>
      </c>
      <c r="H5430">
        <v>4</v>
      </c>
      <c r="I5430">
        <v>1.5</v>
      </c>
      <c r="J5430">
        <v>1.5</v>
      </c>
      <c r="L5430">
        <v>1.0229999999999999</v>
      </c>
      <c r="M5430">
        <v>1.204</v>
      </c>
    </row>
    <row r="5431" spans="1:13" customFormat="1" hidden="1" x14ac:dyDescent="0.25">
      <c r="A5431" t="s">
        <v>71</v>
      </c>
      <c r="B5431" s="5">
        <v>43515</v>
      </c>
      <c r="C5431">
        <v>30</v>
      </c>
      <c r="D5431" t="s">
        <v>249</v>
      </c>
      <c r="E5431">
        <v>8.8000000000000007</v>
      </c>
      <c r="F5431">
        <v>15</v>
      </c>
      <c r="G5431">
        <v>13</v>
      </c>
      <c r="H5431">
        <v>4</v>
      </c>
      <c r="I5431">
        <v>1.5</v>
      </c>
      <c r="J5431">
        <v>1.5</v>
      </c>
      <c r="L5431">
        <v>1</v>
      </c>
      <c r="M5431">
        <v>1.05</v>
      </c>
    </row>
    <row r="5432" spans="1:13" customFormat="1" hidden="1" x14ac:dyDescent="0.25">
      <c r="A5432" t="s">
        <v>71</v>
      </c>
      <c r="B5432" s="5">
        <v>43515</v>
      </c>
      <c r="C5432">
        <v>30</v>
      </c>
      <c r="D5432" t="s">
        <v>235</v>
      </c>
      <c r="E5432">
        <v>8.8000000000000007</v>
      </c>
      <c r="F5432">
        <v>16</v>
      </c>
      <c r="G5432">
        <v>14</v>
      </c>
      <c r="H5432">
        <v>4</v>
      </c>
      <c r="I5432">
        <v>1.5</v>
      </c>
      <c r="J5432">
        <v>1.5</v>
      </c>
      <c r="L5432">
        <v>0.97799999999999998</v>
      </c>
      <c r="M5432">
        <v>1.0229999999999999</v>
      </c>
    </row>
    <row r="5433" spans="1:13" customFormat="1" hidden="1" x14ac:dyDescent="0.25">
      <c r="A5433" t="s">
        <v>71</v>
      </c>
      <c r="B5433" s="5">
        <v>43515</v>
      </c>
      <c r="C5433">
        <v>30</v>
      </c>
      <c r="D5433" t="s">
        <v>250</v>
      </c>
      <c r="E5433">
        <v>8.1</v>
      </c>
      <c r="F5433">
        <v>17</v>
      </c>
      <c r="G5433">
        <v>15</v>
      </c>
      <c r="H5433">
        <v>1</v>
      </c>
      <c r="I5433">
        <v>1.5</v>
      </c>
      <c r="J5433">
        <v>1.5</v>
      </c>
      <c r="L5433">
        <v>0.23899999999999999</v>
      </c>
      <c r="M5433">
        <v>0.25</v>
      </c>
    </row>
    <row r="5434" spans="1:13" customFormat="1" hidden="1" x14ac:dyDescent="0.25">
      <c r="A5434" t="s">
        <v>71</v>
      </c>
      <c r="B5434" s="5">
        <v>43515</v>
      </c>
      <c r="C5434">
        <v>30</v>
      </c>
      <c r="D5434" t="s">
        <v>245</v>
      </c>
      <c r="E5434">
        <v>7.8</v>
      </c>
      <c r="F5434">
        <v>18</v>
      </c>
      <c r="G5434">
        <v>12</v>
      </c>
      <c r="H5434">
        <v>4</v>
      </c>
      <c r="I5434">
        <v>1.5</v>
      </c>
      <c r="J5434">
        <v>1.5</v>
      </c>
      <c r="L5434">
        <v>0.94099999999999995</v>
      </c>
      <c r="M5434">
        <v>1.08</v>
      </c>
    </row>
    <row r="5435" spans="1:13" customFormat="1" hidden="1" x14ac:dyDescent="0.25">
      <c r="A5435" t="s">
        <v>71</v>
      </c>
      <c r="B5435" s="5">
        <v>43515</v>
      </c>
      <c r="C5435">
        <v>30</v>
      </c>
      <c r="D5435" t="s">
        <v>237</v>
      </c>
      <c r="E5435">
        <v>6.5</v>
      </c>
      <c r="F5435">
        <v>19</v>
      </c>
      <c r="G5435">
        <v>1</v>
      </c>
      <c r="H5435">
        <v>4</v>
      </c>
      <c r="I5435">
        <v>1</v>
      </c>
      <c r="J5435">
        <v>1</v>
      </c>
      <c r="L5435">
        <v>0.92500000000000004</v>
      </c>
      <c r="M5435">
        <v>4</v>
      </c>
    </row>
    <row r="5436" spans="1:13" customFormat="1" hidden="1" x14ac:dyDescent="0.25">
      <c r="A5436" t="s">
        <v>71</v>
      </c>
      <c r="B5436" s="5">
        <v>43515</v>
      </c>
      <c r="C5436">
        <v>30</v>
      </c>
      <c r="D5436" t="s">
        <v>251</v>
      </c>
      <c r="E5436">
        <v>6.5</v>
      </c>
      <c r="F5436">
        <v>20</v>
      </c>
      <c r="G5436">
        <v>24</v>
      </c>
      <c r="H5436">
        <v>1</v>
      </c>
      <c r="I5436">
        <v>1</v>
      </c>
      <c r="J5436">
        <v>1</v>
      </c>
      <c r="L5436">
        <v>0.22700000000000001</v>
      </c>
      <c r="M5436">
        <v>0.215</v>
      </c>
    </row>
    <row r="5437" spans="1:13" customFormat="1" hidden="1" x14ac:dyDescent="0.25">
      <c r="A5437" t="s">
        <v>71</v>
      </c>
      <c r="B5437" s="5">
        <v>43515</v>
      </c>
      <c r="C5437">
        <v>30</v>
      </c>
      <c r="D5437" t="s">
        <v>252</v>
      </c>
      <c r="E5437">
        <v>6.5</v>
      </c>
      <c r="F5437">
        <v>21</v>
      </c>
      <c r="G5437">
        <v>4</v>
      </c>
      <c r="H5437">
        <v>4</v>
      </c>
      <c r="I5437">
        <v>1</v>
      </c>
      <c r="J5437">
        <v>1</v>
      </c>
      <c r="L5437">
        <v>0.89600000000000002</v>
      </c>
      <c r="M5437">
        <v>1.722</v>
      </c>
    </row>
    <row r="5438" spans="1:13" customFormat="1" hidden="1" x14ac:dyDescent="0.25">
      <c r="A5438" t="s">
        <v>71</v>
      </c>
      <c r="B5438" s="5">
        <v>43515</v>
      </c>
      <c r="C5438">
        <v>30</v>
      </c>
      <c r="D5438" t="s">
        <v>253</v>
      </c>
      <c r="E5438">
        <v>6.5</v>
      </c>
      <c r="F5438">
        <v>22</v>
      </c>
      <c r="G5438">
        <v>5</v>
      </c>
      <c r="H5438">
        <v>4</v>
      </c>
      <c r="I5438">
        <v>1</v>
      </c>
      <c r="J5438">
        <v>1</v>
      </c>
      <c r="L5438">
        <v>0.88400000000000001</v>
      </c>
      <c r="M5438">
        <v>1.5469999999999999</v>
      </c>
    </row>
    <row r="5439" spans="1:13" customFormat="1" hidden="1" x14ac:dyDescent="0.25">
      <c r="A5439" t="s">
        <v>71</v>
      </c>
      <c r="B5439" s="5">
        <v>43515</v>
      </c>
      <c r="C5439">
        <v>30</v>
      </c>
      <c r="D5439" t="s">
        <v>231</v>
      </c>
      <c r="E5439">
        <v>6.5</v>
      </c>
      <c r="F5439">
        <v>23</v>
      </c>
      <c r="G5439">
        <v>8</v>
      </c>
      <c r="H5439">
        <v>4</v>
      </c>
      <c r="I5439">
        <v>1</v>
      </c>
      <c r="J5439">
        <v>1</v>
      </c>
      <c r="L5439">
        <v>0.872</v>
      </c>
      <c r="M5439">
        <v>1.2609999999999999</v>
      </c>
    </row>
    <row r="5440" spans="1:13" customFormat="1" hidden="1" x14ac:dyDescent="0.25">
      <c r="A5440" t="s">
        <v>71</v>
      </c>
      <c r="B5440" s="5">
        <v>43515</v>
      </c>
      <c r="C5440">
        <v>30</v>
      </c>
      <c r="D5440" t="s">
        <v>254</v>
      </c>
      <c r="E5440">
        <v>6.5</v>
      </c>
      <c r="F5440">
        <v>24</v>
      </c>
      <c r="G5440">
        <v>27</v>
      </c>
      <c r="H5440">
        <v>1</v>
      </c>
      <c r="I5440">
        <v>1</v>
      </c>
      <c r="J5440">
        <v>1</v>
      </c>
      <c r="L5440">
        <v>0.215</v>
      </c>
      <c r="M5440">
        <v>0.20799999999999999</v>
      </c>
    </row>
    <row r="5441" spans="1:13" customFormat="1" hidden="1" x14ac:dyDescent="0.25">
      <c r="A5441" t="s">
        <v>71</v>
      </c>
      <c r="B5441" s="5">
        <v>43515</v>
      </c>
      <c r="C5441">
        <v>30</v>
      </c>
      <c r="D5441" t="s">
        <v>255</v>
      </c>
      <c r="E5441">
        <v>6.5</v>
      </c>
      <c r="F5441">
        <v>25</v>
      </c>
      <c r="G5441">
        <v>28</v>
      </c>
      <c r="H5441">
        <v>1</v>
      </c>
      <c r="I5441">
        <v>1</v>
      </c>
      <c r="J5441">
        <v>1</v>
      </c>
      <c r="L5441">
        <v>0.21199999999999999</v>
      </c>
      <c r="M5441">
        <v>0.20499999999999999</v>
      </c>
    </row>
    <row r="5442" spans="1:13" customFormat="1" hidden="1" x14ac:dyDescent="0.25">
      <c r="A5442" t="s">
        <v>71</v>
      </c>
      <c r="B5442" s="5">
        <v>43515</v>
      </c>
      <c r="C5442">
        <v>30</v>
      </c>
      <c r="D5442" t="s">
        <v>256</v>
      </c>
      <c r="E5442">
        <v>6.5</v>
      </c>
      <c r="F5442">
        <v>26</v>
      </c>
      <c r="G5442">
        <v>29</v>
      </c>
      <c r="H5442">
        <v>1</v>
      </c>
      <c r="I5442">
        <v>1</v>
      </c>
      <c r="J5442">
        <v>1</v>
      </c>
      <c r="L5442">
        <v>0.21</v>
      </c>
      <c r="M5442">
        <v>0.20300000000000001</v>
      </c>
    </row>
    <row r="5443" spans="1:13" customFormat="1" hidden="1" x14ac:dyDescent="0.25">
      <c r="A5443" t="s">
        <v>71</v>
      </c>
      <c r="B5443" s="5">
        <v>43515</v>
      </c>
      <c r="C5443">
        <v>30</v>
      </c>
      <c r="D5443" t="s">
        <v>233</v>
      </c>
      <c r="E5443">
        <v>6.5</v>
      </c>
      <c r="F5443">
        <v>27</v>
      </c>
      <c r="G5443">
        <v>10</v>
      </c>
      <c r="H5443">
        <v>4</v>
      </c>
      <c r="I5443">
        <v>1</v>
      </c>
      <c r="J5443">
        <v>1</v>
      </c>
      <c r="L5443">
        <v>0.83199999999999996</v>
      </c>
      <c r="M5443">
        <v>1.1559999999999999</v>
      </c>
    </row>
    <row r="5444" spans="1:13" customFormat="1" hidden="1" x14ac:dyDescent="0.25">
      <c r="A5444" t="s">
        <v>71</v>
      </c>
      <c r="B5444" s="5">
        <v>43515</v>
      </c>
      <c r="C5444">
        <v>30</v>
      </c>
      <c r="D5444" t="s">
        <v>257</v>
      </c>
      <c r="E5444">
        <v>6.5</v>
      </c>
      <c r="F5444">
        <v>28</v>
      </c>
      <c r="G5444">
        <v>30</v>
      </c>
      <c r="H5444">
        <v>1</v>
      </c>
      <c r="I5444">
        <v>1</v>
      </c>
      <c r="J5444">
        <v>1</v>
      </c>
      <c r="L5444">
        <v>0.20499999999999999</v>
      </c>
      <c r="M5444">
        <v>0.20100000000000001</v>
      </c>
    </row>
    <row r="5445" spans="1:13" customFormat="1" hidden="1" x14ac:dyDescent="0.25">
      <c r="A5445" t="s">
        <v>71</v>
      </c>
      <c r="B5445" s="5">
        <v>43515</v>
      </c>
      <c r="C5445">
        <v>30</v>
      </c>
      <c r="D5445" t="s">
        <v>239</v>
      </c>
      <c r="E5445">
        <v>5.5</v>
      </c>
      <c r="F5445">
        <v>29</v>
      </c>
      <c r="G5445">
        <v>3</v>
      </c>
      <c r="H5445">
        <v>4</v>
      </c>
      <c r="I5445">
        <v>1</v>
      </c>
      <c r="J5445">
        <v>1</v>
      </c>
      <c r="L5445">
        <v>0.81499999999999995</v>
      </c>
      <c r="M5445">
        <v>2</v>
      </c>
    </row>
    <row r="5446" spans="1:13" customFormat="1" hidden="1" x14ac:dyDescent="0.25">
      <c r="A5446" t="s">
        <v>71</v>
      </c>
      <c r="B5446" s="5">
        <v>43515</v>
      </c>
      <c r="C5446">
        <v>30</v>
      </c>
      <c r="D5446" t="s">
        <v>243</v>
      </c>
      <c r="E5446">
        <v>4.3</v>
      </c>
      <c r="F5446">
        <v>30</v>
      </c>
      <c r="G5446">
        <v>11</v>
      </c>
      <c r="H5446">
        <v>4</v>
      </c>
      <c r="I5446">
        <v>1</v>
      </c>
      <c r="J5446">
        <v>1</v>
      </c>
      <c r="L5446">
        <v>0.80700000000000005</v>
      </c>
      <c r="M5446">
        <v>1.115</v>
      </c>
    </row>
    <row r="5447" spans="1:13" customFormat="1" hidden="1" x14ac:dyDescent="0.25">
      <c r="A5447" t="s">
        <v>71</v>
      </c>
      <c r="B5447" s="5">
        <v>43522</v>
      </c>
      <c r="C5447">
        <v>40</v>
      </c>
      <c r="D5447" t="s">
        <v>258</v>
      </c>
      <c r="E5447">
        <v>9.8000000000000007</v>
      </c>
      <c r="F5447">
        <v>1</v>
      </c>
      <c r="G5447">
        <v>2</v>
      </c>
      <c r="H5447">
        <v>4</v>
      </c>
      <c r="I5447">
        <v>3</v>
      </c>
      <c r="J5447">
        <v>3</v>
      </c>
      <c r="L5447">
        <v>4</v>
      </c>
      <c r="M5447">
        <v>2.5230000000000001</v>
      </c>
    </row>
    <row r="5448" spans="1:13" customFormat="1" hidden="1" x14ac:dyDescent="0.25">
      <c r="A5448" t="s">
        <v>71</v>
      </c>
      <c r="B5448" s="5">
        <v>43522</v>
      </c>
      <c r="C5448">
        <v>40</v>
      </c>
      <c r="D5448" t="s">
        <v>260</v>
      </c>
      <c r="E5448">
        <v>9.8000000000000007</v>
      </c>
      <c r="F5448">
        <v>2</v>
      </c>
      <c r="G5448">
        <v>31</v>
      </c>
      <c r="H5448">
        <v>1</v>
      </c>
      <c r="I5448">
        <v>3</v>
      </c>
      <c r="J5448">
        <v>3</v>
      </c>
      <c r="L5448">
        <v>0.63</v>
      </c>
      <c r="M5448">
        <v>0.2</v>
      </c>
    </row>
    <row r="5449" spans="1:13" customFormat="1" hidden="1" x14ac:dyDescent="0.25">
      <c r="A5449" t="s">
        <v>71</v>
      </c>
      <c r="B5449" s="5">
        <v>43522</v>
      </c>
      <c r="C5449">
        <v>40</v>
      </c>
      <c r="D5449" t="s">
        <v>262</v>
      </c>
      <c r="E5449">
        <v>9.8000000000000007</v>
      </c>
      <c r="F5449">
        <v>3</v>
      </c>
      <c r="G5449">
        <v>10</v>
      </c>
      <c r="H5449">
        <v>4</v>
      </c>
      <c r="I5449">
        <v>3</v>
      </c>
      <c r="J5449">
        <v>3</v>
      </c>
      <c r="L5449">
        <v>2</v>
      </c>
      <c r="M5449">
        <v>1.1559999999999999</v>
      </c>
    </row>
    <row r="5450" spans="1:13" customFormat="1" hidden="1" x14ac:dyDescent="0.25">
      <c r="A5450" t="s">
        <v>71</v>
      </c>
      <c r="B5450" s="5">
        <v>43522</v>
      </c>
      <c r="C5450">
        <v>40</v>
      </c>
      <c r="D5450" t="s">
        <v>264</v>
      </c>
      <c r="E5450">
        <v>9.8000000000000007</v>
      </c>
      <c r="F5450">
        <v>4</v>
      </c>
      <c r="G5450">
        <v>12</v>
      </c>
      <c r="H5450">
        <v>4</v>
      </c>
      <c r="I5450">
        <v>3</v>
      </c>
      <c r="J5450">
        <v>3</v>
      </c>
      <c r="L5450">
        <v>1.722</v>
      </c>
      <c r="M5450">
        <v>1.08</v>
      </c>
    </row>
    <row r="5451" spans="1:13" customFormat="1" hidden="1" x14ac:dyDescent="0.25">
      <c r="A5451" t="s">
        <v>71</v>
      </c>
      <c r="B5451" s="5">
        <v>43522</v>
      </c>
      <c r="C5451">
        <v>40</v>
      </c>
      <c r="D5451" t="s">
        <v>266</v>
      </c>
      <c r="E5451">
        <v>9.8000000000000007</v>
      </c>
      <c r="F5451">
        <v>5</v>
      </c>
      <c r="G5451">
        <v>35</v>
      </c>
      <c r="H5451">
        <v>1</v>
      </c>
      <c r="I5451">
        <v>3</v>
      </c>
      <c r="J5451">
        <v>3</v>
      </c>
      <c r="L5451">
        <v>0.38600000000000001</v>
      </c>
      <c r="M5451">
        <v>0.193</v>
      </c>
    </row>
    <row r="5452" spans="1:13" customFormat="1" hidden="1" x14ac:dyDescent="0.25">
      <c r="A5452" t="s">
        <v>71</v>
      </c>
      <c r="B5452" s="5">
        <v>43522</v>
      </c>
      <c r="C5452">
        <v>40</v>
      </c>
      <c r="D5452" t="s">
        <v>268</v>
      </c>
      <c r="E5452">
        <v>9.8000000000000007</v>
      </c>
      <c r="F5452">
        <v>6</v>
      </c>
      <c r="G5452">
        <v>13</v>
      </c>
      <c r="H5452">
        <v>4</v>
      </c>
      <c r="I5452">
        <v>3</v>
      </c>
      <c r="J5452">
        <v>3</v>
      </c>
      <c r="L5452">
        <v>1.4239999999999999</v>
      </c>
      <c r="M5452">
        <v>1.05</v>
      </c>
    </row>
    <row r="5453" spans="1:13" customFormat="1" hidden="1" x14ac:dyDescent="0.25">
      <c r="A5453" t="s">
        <v>71</v>
      </c>
      <c r="B5453" s="5">
        <v>43522</v>
      </c>
      <c r="C5453">
        <v>40</v>
      </c>
      <c r="D5453" t="s">
        <v>270</v>
      </c>
      <c r="E5453">
        <v>9.8000000000000007</v>
      </c>
      <c r="F5453">
        <v>7</v>
      </c>
      <c r="G5453">
        <v>17</v>
      </c>
      <c r="H5453">
        <v>4</v>
      </c>
      <c r="I5453">
        <v>3</v>
      </c>
      <c r="J5453">
        <v>3</v>
      </c>
      <c r="L5453">
        <v>1.333</v>
      </c>
      <c r="M5453">
        <v>0.95899999999999996</v>
      </c>
    </row>
    <row r="5454" spans="1:13" customFormat="1" hidden="1" x14ac:dyDescent="0.25">
      <c r="A5454" t="s">
        <v>71</v>
      </c>
      <c r="B5454" s="5">
        <v>43522</v>
      </c>
      <c r="C5454">
        <v>40</v>
      </c>
      <c r="D5454" t="s">
        <v>272</v>
      </c>
      <c r="E5454">
        <v>8.8000000000000007</v>
      </c>
      <c r="F5454">
        <v>8</v>
      </c>
      <c r="G5454">
        <v>1</v>
      </c>
      <c r="H5454">
        <v>4</v>
      </c>
      <c r="I5454">
        <v>1.5</v>
      </c>
      <c r="J5454">
        <v>1.5</v>
      </c>
      <c r="L5454">
        <v>1.2609999999999999</v>
      </c>
      <c r="M5454">
        <v>4</v>
      </c>
    </row>
    <row r="5455" spans="1:13" customFormat="1" hidden="1" x14ac:dyDescent="0.25">
      <c r="A5455" t="s">
        <v>71</v>
      </c>
      <c r="B5455" s="5">
        <v>43522</v>
      </c>
      <c r="C5455">
        <v>40</v>
      </c>
      <c r="D5455" t="s">
        <v>274</v>
      </c>
      <c r="E5455">
        <v>8.8000000000000007</v>
      </c>
      <c r="F5455">
        <v>9</v>
      </c>
      <c r="G5455">
        <v>30</v>
      </c>
      <c r="H5455">
        <v>1</v>
      </c>
      <c r="I5455">
        <v>1.5</v>
      </c>
      <c r="J5455">
        <v>1.5</v>
      </c>
      <c r="L5455">
        <v>0.30099999999999999</v>
      </c>
      <c r="M5455">
        <v>0.20100000000000001</v>
      </c>
    </row>
    <row r="5456" spans="1:13" customFormat="1" hidden="1" x14ac:dyDescent="0.25">
      <c r="A5456" t="s">
        <v>71</v>
      </c>
      <c r="B5456" s="5">
        <v>43522</v>
      </c>
      <c r="C5456">
        <v>40</v>
      </c>
      <c r="D5456" t="s">
        <v>276</v>
      </c>
      <c r="E5456">
        <v>8.8000000000000007</v>
      </c>
      <c r="F5456">
        <v>10</v>
      </c>
      <c r="G5456">
        <v>11</v>
      </c>
      <c r="H5456">
        <v>4</v>
      </c>
      <c r="I5456">
        <v>1.5</v>
      </c>
      <c r="J5456">
        <v>1.5</v>
      </c>
      <c r="L5456">
        <v>1.1559999999999999</v>
      </c>
      <c r="M5456">
        <v>1.115</v>
      </c>
    </row>
    <row r="5457" spans="1:13" customFormat="1" hidden="1" x14ac:dyDescent="0.25">
      <c r="A5457" t="s">
        <v>71</v>
      </c>
      <c r="B5457" s="5">
        <v>43522</v>
      </c>
      <c r="C5457">
        <v>40</v>
      </c>
      <c r="D5457" t="s">
        <v>278</v>
      </c>
      <c r="E5457">
        <v>8.8000000000000007</v>
      </c>
      <c r="F5457">
        <v>11</v>
      </c>
      <c r="G5457">
        <v>16</v>
      </c>
      <c r="H5457">
        <v>4</v>
      </c>
      <c r="I5457">
        <v>1.5</v>
      </c>
      <c r="J5457">
        <v>1.5</v>
      </c>
      <c r="L5457">
        <v>1.115</v>
      </c>
      <c r="M5457">
        <v>0.97799999999999998</v>
      </c>
    </row>
    <row r="5458" spans="1:13" customFormat="1" hidden="1" x14ac:dyDescent="0.25">
      <c r="A5458" t="s">
        <v>71</v>
      </c>
      <c r="B5458" s="5">
        <v>43522</v>
      </c>
      <c r="C5458">
        <v>40</v>
      </c>
      <c r="D5458" t="s">
        <v>280</v>
      </c>
      <c r="E5458">
        <v>8.8000000000000007</v>
      </c>
      <c r="F5458">
        <v>12</v>
      </c>
      <c r="G5458">
        <v>37</v>
      </c>
      <c r="H5458">
        <v>1</v>
      </c>
      <c r="I5458">
        <v>1.5</v>
      </c>
      <c r="J5458">
        <v>1.5</v>
      </c>
      <c r="L5458">
        <v>0.27</v>
      </c>
      <c r="M5458">
        <v>0.19</v>
      </c>
    </row>
    <row r="5459" spans="1:13" customFormat="1" hidden="1" x14ac:dyDescent="0.25">
      <c r="A5459" t="s">
        <v>71</v>
      </c>
      <c r="B5459" s="5">
        <v>43522</v>
      </c>
      <c r="C5459">
        <v>40</v>
      </c>
      <c r="D5459" t="s">
        <v>282</v>
      </c>
      <c r="E5459">
        <v>8.8000000000000007</v>
      </c>
      <c r="F5459">
        <v>13</v>
      </c>
      <c r="G5459">
        <v>38</v>
      </c>
      <c r="H5459">
        <v>1</v>
      </c>
      <c r="I5459">
        <v>1.5</v>
      </c>
      <c r="J5459">
        <v>1.5</v>
      </c>
      <c r="L5459">
        <v>0.26200000000000001</v>
      </c>
      <c r="M5459">
        <v>0.189</v>
      </c>
    </row>
    <row r="5460" spans="1:13" customFormat="1" hidden="1" x14ac:dyDescent="0.25">
      <c r="A5460" t="s">
        <v>71</v>
      </c>
      <c r="B5460" s="5">
        <v>43522</v>
      </c>
      <c r="C5460">
        <v>40</v>
      </c>
      <c r="D5460" t="s">
        <v>284</v>
      </c>
      <c r="E5460">
        <v>8.8000000000000007</v>
      </c>
      <c r="F5460">
        <v>14</v>
      </c>
      <c r="G5460">
        <v>39</v>
      </c>
      <c r="H5460">
        <v>1</v>
      </c>
      <c r="I5460">
        <v>1.5</v>
      </c>
      <c r="J5460">
        <v>1.5</v>
      </c>
      <c r="L5460">
        <v>0.255</v>
      </c>
      <c r="M5460">
        <v>0.187</v>
      </c>
    </row>
    <row r="5461" spans="1:13" customFormat="1" hidden="1" x14ac:dyDescent="0.25">
      <c r="A5461" t="s">
        <v>71</v>
      </c>
      <c r="B5461" s="5">
        <v>43522</v>
      </c>
      <c r="C5461">
        <v>40</v>
      </c>
      <c r="D5461" t="s">
        <v>275</v>
      </c>
      <c r="E5461">
        <v>8.8000000000000007</v>
      </c>
      <c r="F5461">
        <v>15</v>
      </c>
      <c r="G5461">
        <v>19</v>
      </c>
      <c r="H5461">
        <v>4</v>
      </c>
      <c r="I5461">
        <v>1.5</v>
      </c>
      <c r="J5461">
        <v>1.5</v>
      </c>
      <c r="L5461">
        <v>1</v>
      </c>
      <c r="M5461">
        <v>0.92500000000000004</v>
      </c>
    </row>
    <row r="5462" spans="1:13" customFormat="1" hidden="1" x14ac:dyDescent="0.25">
      <c r="A5462" t="s">
        <v>71</v>
      </c>
      <c r="B5462" s="5">
        <v>43522</v>
      </c>
      <c r="C5462">
        <v>40</v>
      </c>
      <c r="D5462" t="s">
        <v>287</v>
      </c>
      <c r="E5462">
        <v>8.8000000000000007</v>
      </c>
      <c r="F5462">
        <v>16</v>
      </c>
      <c r="G5462">
        <v>21</v>
      </c>
      <c r="H5462">
        <v>4</v>
      </c>
      <c r="I5462">
        <v>1.5</v>
      </c>
      <c r="J5462">
        <v>1.5</v>
      </c>
      <c r="L5462">
        <v>0.97799999999999998</v>
      </c>
      <c r="M5462">
        <v>0.89600000000000002</v>
      </c>
    </row>
    <row r="5463" spans="1:13" customFormat="1" hidden="1" x14ac:dyDescent="0.25">
      <c r="A5463" t="s">
        <v>71</v>
      </c>
      <c r="B5463" s="5">
        <v>43522</v>
      </c>
      <c r="C5463">
        <v>40</v>
      </c>
      <c r="D5463" t="s">
        <v>289</v>
      </c>
      <c r="E5463">
        <v>8.8000000000000007</v>
      </c>
      <c r="F5463">
        <v>17</v>
      </c>
      <c r="G5463">
        <v>22</v>
      </c>
      <c r="H5463">
        <v>4</v>
      </c>
      <c r="I5463">
        <v>1.5</v>
      </c>
      <c r="J5463">
        <v>1.5</v>
      </c>
      <c r="K5463">
        <v>1</v>
      </c>
      <c r="L5463">
        <v>0.95899999999999996</v>
      </c>
      <c r="M5463">
        <v>0.88400000000000001</v>
      </c>
    </row>
    <row r="5464" spans="1:13" customFormat="1" hidden="1" x14ac:dyDescent="0.25">
      <c r="A5464" t="s">
        <v>71</v>
      </c>
      <c r="B5464" s="5">
        <v>43522</v>
      </c>
      <c r="C5464">
        <v>40</v>
      </c>
      <c r="D5464" t="s">
        <v>235</v>
      </c>
      <c r="E5464">
        <v>8.8000000000000007</v>
      </c>
      <c r="F5464">
        <v>18</v>
      </c>
      <c r="G5464">
        <v>29</v>
      </c>
      <c r="H5464">
        <v>4</v>
      </c>
      <c r="I5464">
        <v>1.5</v>
      </c>
      <c r="J5464">
        <v>1.5</v>
      </c>
      <c r="L5464">
        <v>0.94099999999999995</v>
      </c>
      <c r="M5464">
        <v>0.81499999999999995</v>
      </c>
    </row>
    <row r="5465" spans="1:13" customFormat="1" hidden="1" x14ac:dyDescent="0.25">
      <c r="A5465" t="s">
        <v>71</v>
      </c>
      <c r="B5465" s="5">
        <v>43522</v>
      </c>
      <c r="C5465">
        <v>40</v>
      </c>
      <c r="D5465" t="s">
        <v>291</v>
      </c>
      <c r="E5465">
        <v>7.5</v>
      </c>
      <c r="F5465">
        <v>19</v>
      </c>
      <c r="G5465">
        <v>3</v>
      </c>
      <c r="H5465">
        <v>4</v>
      </c>
      <c r="I5465">
        <v>1.5</v>
      </c>
      <c r="J5465">
        <v>1.5</v>
      </c>
      <c r="L5465">
        <v>0.92500000000000004</v>
      </c>
      <c r="M5465">
        <v>2</v>
      </c>
    </row>
    <row r="5466" spans="1:13" customFormat="1" hidden="1" x14ac:dyDescent="0.25">
      <c r="A5466" t="s">
        <v>71</v>
      </c>
      <c r="B5466" s="5">
        <v>43522</v>
      </c>
      <c r="C5466">
        <v>40</v>
      </c>
      <c r="D5466" t="s">
        <v>292</v>
      </c>
      <c r="E5466">
        <v>7.5</v>
      </c>
      <c r="F5466">
        <v>20</v>
      </c>
      <c r="G5466">
        <v>32</v>
      </c>
      <c r="H5466">
        <v>1</v>
      </c>
      <c r="I5466">
        <v>1.5</v>
      </c>
      <c r="J5466">
        <v>1.5</v>
      </c>
      <c r="L5466">
        <v>0.22700000000000001</v>
      </c>
      <c r="M5466">
        <v>0.19800000000000001</v>
      </c>
    </row>
    <row r="5467" spans="1:13" customFormat="1" hidden="1" x14ac:dyDescent="0.25">
      <c r="A5467" t="s">
        <v>71</v>
      </c>
      <c r="B5467" s="5">
        <v>43522</v>
      </c>
      <c r="C5467">
        <v>40</v>
      </c>
      <c r="D5467" t="s">
        <v>265</v>
      </c>
      <c r="E5467">
        <v>7.5</v>
      </c>
      <c r="F5467">
        <v>21</v>
      </c>
      <c r="G5467">
        <v>8</v>
      </c>
      <c r="H5467">
        <v>4</v>
      </c>
      <c r="I5467">
        <v>1.5</v>
      </c>
      <c r="J5467">
        <v>1.5</v>
      </c>
      <c r="L5467">
        <v>0.89600000000000002</v>
      </c>
      <c r="M5467">
        <v>1.2609999999999999</v>
      </c>
    </row>
    <row r="5468" spans="1:13" customFormat="1" hidden="1" x14ac:dyDescent="0.25">
      <c r="A5468" t="s">
        <v>71</v>
      </c>
      <c r="B5468" s="5">
        <v>43522</v>
      </c>
      <c r="C5468">
        <v>40</v>
      </c>
      <c r="D5468" t="s">
        <v>283</v>
      </c>
      <c r="E5468">
        <v>7.5</v>
      </c>
      <c r="F5468">
        <v>22</v>
      </c>
      <c r="G5468">
        <v>25</v>
      </c>
      <c r="H5468">
        <v>4</v>
      </c>
      <c r="I5468">
        <v>1.5</v>
      </c>
      <c r="J5468">
        <v>1.5</v>
      </c>
      <c r="L5468">
        <v>0.88400000000000001</v>
      </c>
      <c r="M5468">
        <v>0.85</v>
      </c>
    </row>
    <row r="5469" spans="1:13" customFormat="1" hidden="1" x14ac:dyDescent="0.25">
      <c r="A5469" t="s">
        <v>71</v>
      </c>
      <c r="B5469" s="5">
        <v>43522</v>
      </c>
      <c r="C5469">
        <v>40</v>
      </c>
      <c r="D5469" t="s">
        <v>290</v>
      </c>
      <c r="E5469">
        <v>7.1</v>
      </c>
      <c r="F5469">
        <v>23</v>
      </c>
      <c r="G5469">
        <v>5</v>
      </c>
      <c r="H5469">
        <v>4</v>
      </c>
      <c r="I5469">
        <v>1.5</v>
      </c>
      <c r="J5469">
        <v>1.5</v>
      </c>
      <c r="L5469">
        <v>0.872</v>
      </c>
      <c r="M5469">
        <v>1.5469999999999999</v>
      </c>
    </row>
    <row r="5470" spans="1:13" customFormat="1" hidden="1" x14ac:dyDescent="0.25">
      <c r="A5470" t="s">
        <v>71</v>
      </c>
      <c r="B5470" s="5">
        <v>43522</v>
      </c>
      <c r="C5470">
        <v>40</v>
      </c>
      <c r="D5470" t="s">
        <v>259</v>
      </c>
      <c r="E5470">
        <v>6.5</v>
      </c>
      <c r="F5470">
        <v>24</v>
      </c>
      <c r="G5470">
        <v>4</v>
      </c>
      <c r="H5470">
        <v>4</v>
      </c>
      <c r="I5470">
        <v>1</v>
      </c>
      <c r="J5470">
        <v>1</v>
      </c>
      <c r="L5470">
        <v>0.86099999999999999</v>
      </c>
      <c r="M5470">
        <v>1.722</v>
      </c>
    </row>
    <row r="5471" spans="1:13" customFormat="1" hidden="1" x14ac:dyDescent="0.25">
      <c r="A5471" t="s">
        <v>71</v>
      </c>
      <c r="B5471" s="5">
        <v>43522</v>
      </c>
      <c r="C5471">
        <v>40</v>
      </c>
      <c r="D5471" t="s">
        <v>293</v>
      </c>
      <c r="E5471">
        <v>6.5</v>
      </c>
      <c r="F5471">
        <v>25</v>
      </c>
      <c r="G5471">
        <v>33</v>
      </c>
      <c r="H5471">
        <v>1</v>
      </c>
      <c r="I5471">
        <v>1</v>
      </c>
      <c r="J5471">
        <v>1</v>
      </c>
      <c r="L5471">
        <v>0.21199999999999999</v>
      </c>
      <c r="M5471">
        <v>0.19600000000000001</v>
      </c>
    </row>
    <row r="5472" spans="1:13" customFormat="1" hidden="1" x14ac:dyDescent="0.25">
      <c r="A5472" t="s">
        <v>71</v>
      </c>
      <c r="B5472" s="5">
        <v>43522</v>
      </c>
      <c r="C5472">
        <v>40</v>
      </c>
      <c r="D5472" t="s">
        <v>267</v>
      </c>
      <c r="E5472">
        <v>6.5</v>
      </c>
      <c r="F5472">
        <v>26</v>
      </c>
      <c r="G5472">
        <v>9</v>
      </c>
      <c r="H5472">
        <v>4</v>
      </c>
      <c r="I5472">
        <v>1</v>
      </c>
      <c r="J5472">
        <v>1</v>
      </c>
      <c r="L5472">
        <v>0.84099999999999997</v>
      </c>
      <c r="M5472">
        <v>1.204</v>
      </c>
    </row>
    <row r="5473" spans="1:13" customFormat="1" hidden="1" x14ac:dyDescent="0.25">
      <c r="A5473" t="s">
        <v>71</v>
      </c>
      <c r="B5473" s="5">
        <v>43522</v>
      </c>
      <c r="C5473">
        <v>40</v>
      </c>
      <c r="D5473" t="s">
        <v>269</v>
      </c>
      <c r="E5473">
        <v>6.5</v>
      </c>
      <c r="F5473">
        <v>27</v>
      </c>
      <c r="G5473">
        <v>14</v>
      </c>
      <c r="H5473">
        <v>4</v>
      </c>
      <c r="I5473">
        <v>1</v>
      </c>
      <c r="J5473">
        <v>1</v>
      </c>
      <c r="L5473">
        <v>0.83199999999999996</v>
      </c>
      <c r="M5473">
        <v>1.0229999999999999</v>
      </c>
    </row>
    <row r="5474" spans="1:13" customFormat="1" hidden="1" x14ac:dyDescent="0.25">
      <c r="A5474" t="s">
        <v>71</v>
      </c>
      <c r="B5474" s="5">
        <v>43522</v>
      </c>
      <c r="C5474">
        <v>40</v>
      </c>
      <c r="D5474" t="s">
        <v>271</v>
      </c>
      <c r="E5474">
        <v>6.5</v>
      </c>
      <c r="F5474">
        <v>28</v>
      </c>
      <c r="G5474">
        <v>15</v>
      </c>
      <c r="H5474">
        <v>4</v>
      </c>
      <c r="I5474">
        <v>1</v>
      </c>
      <c r="J5474">
        <v>1</v>
      </c>
      <c r="L5474">
        <v>0.82299999999999995</v>
      </c>
      <c r="M5474">
        <v>1</v>
      </c>
    </row>
    <row r="5475" spans="1:13" customFormat="1" hidden="1" x14ac:dyDescent="0.25">
      <c r="A5475" t="s">
        <v>71</v>
      </c>
      <c r="B5475" s="5">
        <v>43522</v>
      </c>
      <c r="C5475">
        <v>40</v>
      </c>
      <c r="D5475" t="s">
        <v>295</v>
      </c>
      <c r="E5475">
        <v>6.5</v>
      </c>
      <c r="F5475">
        <v>29</v>
      </c>
      <c r="G5475">
        <v>36</v>
      </c>
      <c r="H5475">
        <v>1</v>
      </c>
      <c r="I5475">
        <v>1</v>
      </c>
      <c r="J5475">
        <v>1</v>
      </c>
      <c r="L5475">
        <v>0.20300000000000001</v>
      </c>
      <c r="M5475">
        <v>0.191</v>
      </c>
    </row>
    <row r="5476" spans="1:13" customFormat="1" hidden="1" x14ac:dyDescent="0.25">
      <c r="A5476" t="s">
        <v>71</v>
      </c>
      <c r="B5476" s="5">
        <v>43522</v>
      </c>
      <c r="C5476">
        <v>40</v>
      </c>
      <c r="D5476" t="s">
        <v>273</v>
      </c>
      <c r="E5476">
        <v>6.5</v>
      </c>
      <c r="F5476">
        <v>30</v>
      </c>
      <c r="G5476">
        <v>18</v>
      </c>
      <c r="H5476">
        <v>4</v>
      </c>
      <c r="I5476">
        <v>1</v>
      </c>
      <c r="J5476">
        <v>1</v>
      </c>
      <c r="L5476">
        <v>0.80700000000000005</v>
      </c>
      <c r="M5476">
        <v>0.94099999999999995</v>
      </c>
    </row>
    <row r="5477" spans="1:13" customFormat="1" hidden="1" x14ac:dyDescent="0.25">
      <c r="A5477" t="s">
        <v>71</v>
      </c>
      <c r="B5477" s="5">
        <v>43522</v>
      </c>
      <c r="C5477">
        <v>40</v>
      </c>
      <c r="D5477" t="s">
        <v>277</v>
      </c>
      <c r="E5477">
        <v>6.5</v>
      </c>
      <c r="F5477">
        <v>31</v>
      </c>
      <c r="G5477">
        <v>20</v>
      </c>
      <c r="H5477">
        <v>4</v>
      </c>
      <c r="I5477">
        <v>1</v>
      </c>
      <c r="J5477">
        <v>1</v>
      </c>
      <c r="L5477">
        <v>0.8</v>
      </c>
      <c r="M5477">
        <v>0.91</v>
      </c>
    </row>
    <row r="5478" spans="1:13" customFormat="1" hidden="1" x14ac:dyDescent="0.25">
      <c r="A5478" t="s">
        <v>71</v>
      </c>
      <c r="B5478" s="5">
        <v>43522</v>
      </c>
      <c r="C5478">
        <v>40</v>
      </c>
      <c r="D5478" t="s">
        <v>279</v>
      </c>
      <c r="E5478">
        <v>6.5</v>
      </c>
      <c r="F5478">
        <v>32</v>
      </c>
      <c r="G5478">
        <v>23</v>
      </c>
      <c r="H5478">
        <v>4</v>
      </c>
      <c r="I5478">
        <v>1</v>
      </c>
      <c r="J5478">
        <v>1</v>
      </c>
      <c r="L5478">
        <v>0.79200000000000004</v>
      </c>
      <c r="M5478">
        <v>0.872</v>
      </c>
    </row>
    <row r="5479" spans="1:13" customFormat="1" hidden="1" x14ac:dyDescent="0.25">
      <c r="A5479" t="s">
        <v>71</v>
      </c>
      <c r="B5479" s="5">
        <v>43522</v>
      </c>
      <c r="C5479">
        <v>40</v>
      </c>
      <c r="D5479" t="s">
        <v>281</v>
      </c>
      <c r="E5479">
        <v>6.5</v>
      </c>
      <c r="F5479">
        <v>33</v>
      </c>
      <c r="G5479">
        <v>24</v>
      </c>
      <c r="H5479">
        <v>4</v>
      </c>
      <c r="I5479">
        <v>1</v>
      </c>
      <c r="J5479">
        <v>1</v>
      </c>
      <c r="L5479">
        <v>0.78600000000000003</v>
      </c>
      <c r="M5479">
        <v>0.86099999999999999</v>
      </c>
    </row>
    <row r="5480" spans="1:13" customFormat="1" hidden="1" x14ac:dyDescent="0.25">
      <c r="A5480" t="s">
        <v>71</v>
      </c>
      <c r="B5480" s="5">
        <v>43522</v>
      </c>
      <c r="C5480">
        <v>40</v>
      </c>
      <c r="D5480" t="s">
        <v>286</v>
      </c>
      <c r="E5480">
        <v>6.5</v>
      </c>
      <c r="F5480">
        <v>34</v>
      </c>
      <c r="G5480">
        <v>27</v>
      </c>
      <c r="H5480">
        <v>4</v>
      </c>
      <c r="I5480">
        <v>1</v>
      </c>
      <c r="J5480">
        <v>1</v>
      </c>
      <c r="L5480">
        <v>0.77900000000000003</v>
      </c>
      <c r="M5480">
        <v>0.83199999999999996</v>
      </c>
    </row>
    <row r="5481" spans="1:13" customFormat="1" hidden="1" x14ac:dyDescent="0.25">
      <c r="A5481" t="s">
        <v>71</v>
      </c>
      <c r="B5481" s="5">
        <v>43522</v>
      </c>
      <c r="C5481">
        <v>40</v>
      </c>
      <c r="D5481" t="s">
        <v>525</v>
      </c>
      <c r="E5481">
        <v>6.5</v>
      </c>
      <c r="F5481">
        <v>35</v>
      </c>
      <c r="G5481">
        <v>40</v>
      </c>
      <c r="H5481">
        <v>1</v>
      </c>
      <c r="I5481">
        <v>1</v>
      </c>
      <c r="J5481">
        <v>1</v>
      </c>
      <c r="L5481">
        <v>0.193</v>
      </c>
      <c r="M5481">
        <v>0.186</v>
      </c>
    </row>
    <row r="5482" spans="1:13" customFormat="1" hidden="1" x14ac:dyDescent="0.25">
      <c r="A5482" t="s">
        <v>71</v>
      </c>
      <c r="B5482" s="5">
        <v>43522</v>
      </c>
      <c r="C5482">
        <v>40</v>
      </c>
      <c r="D5482" t="s">
        <v>288</v>
      </c>
      <c r="E5482">
        <v>5.4</v>
      </c>
      <c r="F5482">
        <v>36</v>
      </c>
      <c r="G5482">
        <v>28</v>
      </c>
      <c r="H5482">
        <v>4</v>
      </c>
      <c r="I5482">
        <v>1</v>
      </c>
      <c r="J5482">
        <v>1</v>
      </c>
      <c r="L5482">
        <v>0.76700000000000002</v>
      </c>
      <c r="M5482">
        <v>0.82299999999999995</v>
      </c>
    </row>
    <row r="5483" spans="1:13" customFormat="1" hidden="1" x14ac:dyDescent="0.25">
      <c r="A5483" t="s">
        <v>71</v>
      </c>
      <c r="B5483" s="5">
        <v>43522</v>
      </c>
      <c r="C5483">
        <v>40</v>
      </c>
      <c r="D5483" t="s">
        <v>263</v>
      </c>
      <c r="E5483">
        <v>5.3</v>
      </c>
      <c r="F5483">
        <v>37</v>
      </c>
      <c r="G5483">
        <v>7</v>
      </c>
      <c r="H5483">
        <v>4</v>
      </c>
      <c r="I5483">
        <v>1</v>
      </c>
      <c r="J5483">
        <v>1</v>
      </c>
      <c r="L5483">
        <v>0.76200000000000001</v>
      </c>
      <c r="M5483">
        <v>1.333</v>
      </c>
    </row>
    <row r="5484" spans="1:13" customFormat="1" hidden="1" x14ac:dyDescent="0.25">
      <c r="A5484" t="s">
        <v>71</v>
      </c>
      <c r="B5484" s="5">
        <v>43522</v>
      </c>
      <c r="C5484">
        <v>40</v>
      </c>
      <c r="D5484" t="s">
        <v>294</v>
      </c>
      <c r="E5484">
        <v>5.3</v>
      </c>
      <c r="F5484">
        <v>38</v>
      </c>
      <c r="G5484">
        <v>34</v>
      </c>
      <c r="H5484">
        <v>1</v>
      </c>
      <c r="I5484">
        <v>1</v>
      </c>
      <c r="J5484">
        <v>1</v>
      </c>
      <c r="L5484">
        <v>0.189</v>
      </c>
      <c r="M5484">
        <v>0.19400000000000001</v>
      </c>
    </row>
    <row r="5485" spans="1:13" customFormat="1" hidden="1" x14ac:dyDescent="0.25">
      <c r="A5485" t="s">
        <v>71</v>
      </c>
      <c r="B5485" s="5">
        <v>43522</v>
      </c>
      <c r="C5485">
        <v>40</v>
      </c>
      <c r="D5485" t="s">
        <v>261</v>
      </c>
      <c r="E5485">
        <v>4.3</v>
      </c>
      <c r="F5485">
        <v>39</v>
      </c>
      <c r="G5485">
        <v>6</v>
      </c>
      <c r="H5485">
        <v>4</v>
      </c>
      <c r="I5485">
        <v>1</v>
      </c>
      <c r="J5485">
        <v>1</v>
      </c>
      <c r="L5485">
        <v>0.751</v>
      </c>
      <c r="M5485">
        <v>1.4239999999999999</v>
      </c>
    </row>
    <row r="5486" spans="1:13" customFormat="1" hidden="1" x14ac:dyDescent="0.25">
      <c r="A5486" t="s">
        <v>71</v>
      </c>
      <c r="B5486" s="5">
        <v>43522</v>
      </c>
      <c r="C5486">
        <v>40</v>
      </c>
      <c r="D5486" t="s">
        <v>285</v>
      </c>
      <c r="E5486">
        <v>4.3</v>
      </c>
      <c r="F5486">
        <v>40</v>
      </c>
      <c r="G5486">
        <v>26</v>
      </c>
      <c r="H5486">
        <v>4</v>
      </c>
      <c r="I5486">
        <v>1</v>
      </c>
      <c r="J5486">
        <v>1</v>
      </c>
      <c r="L5486">
        <v>0.746</v>
      </c>
      <c r="M5486">
        <v>0.84099999999999997</v>
      </c>
    </row>
    <row r="5487" spans="1:13" customFormat="1" hidden="1" x14ac:dyDescent="0.25">
      <c r="A5487" t="s">
        <v>71</v>
      </c>
      <c r="B5487" s="5">
        <v>43529</v>
      </c>
      <c r="C5487">
        <v>7</v>
      </c>
      <c r="D5487" t="s">
        <v>296</v>
      </c>
      <c r="E5487">
        <v>9.8000000000000007</v>
      </c>
      <c r="F5487">
        <v>1</v>
      </c>
      <c r="G5487">
        <v>2</v>
      </c>
      <c r="H5487">
        <v>4</v>
      </c>
      <c r="I5487">
        <v>3</v>
      </c>
      <c r="J5487">
        <v>3</v>
      </c>
      <c r="L5487">
        <v>4</v>
      </c>
      <c r="M5487">
        <v>2.5230000000000001</v>
      </c>
    </row>
    <row r="5488" spans="1:13" customFormat="1" hidden="1" x14ac:dyDescent="0.25">
      <c r="A5488" t="s">
        <v>71</v>
      </c>
      <c r="B5488" s="5">
        <v>43529</v>
      </c>
      <c r="C5488">
        <v>7</v>
      </c>
      <c r="D5488" t="s">
        <v>299</v>
      </c>
      <c r="E5488">
        <v>8.8000000000000007</v>
      </c>
      <c r="F5488">
        <v>2</v>
      </c>
      <c r="G5488">
        <v>1</v>
      </c>
      <c r="H5488">
        <v>4</v>
      </c>
      <c r="I5488">
        <v>1.5</v>
      </c>
      <c r="J5488">
        <v>1.5</v>
      </c>
      <c r="L5488">
        <v>2.5230000000000001</v>
      </c>
      <c r="M5488">
        <v>4</v>
      </c>
    </row>
    <row r="5489" spans="1:13" customFormat="1" hidden="1" x14ac:dyDescent="0.25">
      <c r="A5489" t="s">
        <v>71</v>
      </c>
      <c r="B5489" s="5">
        <v>43529</v>
      </c>
      <c r="C5489">
        <v>7</v>
      </c>
      <c r="D5489" t="s">
        <v>301</v>
      </c>
      <c r="E5489">
        <v>8.8000000000000007</v>
      </c>
      <c r="F5489">
        <v>3</v>
      </c>
      <c r="G5489">
        <v>3</v>
      </c>
      <c r="H5489">
        <v>4</v>
      </c>
      <c r="I5489">
        <v>1.5</v>
      </c>
      <c r="J5489">
        <v>1.5</v>
      </c>
      <c r="L5489">
        <v>2</v>
      </c>
      <c r="M5489">
        <v>2</v>
      </c>
    </row>
    <row r="5490" spans="1:13" customFormat="1" hidden="1" x14ac:dyDescent="0.25">
      <c r="A5490" t="s">
        <v>71</v>
      </c>
      <c r="B5490" s="5">
        <v>43529</v>
      </c>
      <c r="C5490">
        <v>7</v>
      </c>
      <c r="D5490" t="s">
        <v>303</v>
      </c>
      <c r="E5490">
        <v>8.8000000000000007</v>
      </c>
      <c r="F5490">
        <v>4</v>
      </c>
      <c r="G5490">
        <v>4</v>
      </c>
      <c r="H5490">
        <v>4</v>
      </c>
      <c r="I5490">
        <v>1.5</v>
      </c>
      <c r="J5490">
        <v>1.5</v>
      </c>
      <c r="L5490">
        <v>1.722</v>
      </c>
      <c r="M5490">
        <v>1.722</v>
      </c>
    </row>
    <row r="5491" spans="1:13" customFormat="1" hidden="1" x14ac:dyDescent="0.25">
      <c r="A5491" t="s">
        <v>71</v>
      </c>
      <c r="B5491" s="5">
        <v>43529</v>
      </c>
      <c r="C5491">
        <v>7</v>
      </c>
      <c r="D5491" t="s">
        <v>300</v>
      </c>
      <c r="E5491">
        <v>8.8000000000000007</v>
      </c>
      <c r="F5491">
        <v>5</v>
      </c>
      <c r="G5491">
        <v>5</v>
      </c>
      <c r="H5491">
        <v>4</v>
      </c>
      <c r="I5491">
        <v>1.5</v>
      </c>
      <c r="J5491">
        <v>1.5</v>
      </c>
      <c r="L5491">
        <v>1.5469999999999999</v>
      </c>
      <c r="M5491">
        <v>1.5469999999999999</v>
      </c>
    </row>
    <row r="5492" spans="1:13" customFormat="1" hidden="1" x14ac:dyDescent="0.25">
      <c r="A5492" t="s">
        <v>71</v>
      </c>
      <c r="B5492" s="5">
        <v>43529</v>
      </c>
      <c r="C5492">
        <v>7</v>
      </c>
      <c r="D5492" t="s">
        <v>304</v>
      </c>
      <c r="E5492">
        <v>8.6</v>
      </c>
      <c r="F5492">
        <v>6</v>
      </c>
      <c r="G5492">
        <v>7</v>
      </c>
      <c r="H5492">
        <v>1</v>
      </c>
      <c r="I5492">
        <v>1.5</v>
      </c>
      <c r="J5492">
        <v>1.5</v>
      </c>
      <c r="L5492">
        <v>0.35599999999999998</v>
      </c>
      <c r="M5492">
        <v>0.33300000000000002</v>
      </c>
    </row>
    <row r="5493" spans="1:13" customFormat="1" hidden="1" x14ac:dyDescent="0.25">
      <c r="A5493" t="s">
        <v>71</v>
      </c>
      <c r="B5493" s="5">
        <v>43529</v>
      </c>
      <c r="C5493">
        <v>7</v>
      </c>
      <c r="D5493" t="s">
        <v>302</v>
      </c>
      <c r="E5493">
        <v>5.9</v>
      </c>
      <c r="F5493">
        <v>7</v>
      </c>
      <c r="G5493">
        <v>6</v>
      </c>
      <c r="H5493">
        <v>4</v>
      </c>
      <c r="I5493">
        <v>1</v>
      </c>
      <c r="J5493">
        <v>1</v>
      </c>
      <c r="L5493">
        <v>1.333</v>
      </c>
      <c r="M5493">
        <v>1.4239999999999999</v>
      </c>
    </row>
    <row r="5494" spans="1:13" customFormat="1" hidden="1" x14ac:dyDescent="0.25">
      <c r="A5494" t="s">
        <v>71</v>
      </c>
      <c r="B5494" s="5">
        <v>43536</v>
      </c>
      <c r="C5494">
        <v>5</v>
      </c>
      <c r="D5494" t="s">
        <v>262</v>
      </c>
      <c r="E5494">
        <v>9.8000000000000007</v>
      </c>
      <c r="F5494">
        <v>1</v>
      </c>
      <c r="G5494">
        <v>1</v>
      </c>
      <c r="H5494">
        <v>4</v>
      </c>
      <c r="I5494">
        <v>3</v>
      </c>
      <c r="J5494">
        <v>3</v>
      </c>
      <c r="L5494">
        <v>4</v>
      </c>
      <c r="M5494">
        <v>4</v>
      </c>
    </row>
    <row r="5495" spans="1:13" customFormat="1" hidden="1" x14ac:dyDescent="0.25">
      <c r="A5495" t="s">
        <v>71</v>
      </c>
      <c r="B5495" s="5">
        <v>43536</v>
      </c>
      <c r="C5495">
        <v>5</v>
      </c>
      <c r="D5495" t="s">
        <v>306</v>
      </c>
      <c r="E5495">
        <v>9.8000000000000007</v>
      </c>
      <c r="F5495">
        <v>2</v>
      </c>
      <c r="G5495">
        <v>2</v>
      </c>
      <c r="H5495">
        <v>4</v>
      </c>
      <c r="I5495">
        <v>3</v>
      </c>
      <c r="J5495">
        <v>3</v>
      </c>
      <c r="L5495">
        <v>2.5230000000000001</v>
      </c>
      <c r="M5495">
        <v>2.5230000000000001</v>
      </c>
    </row>
    <row r="5496" spans="1:13" customFormat="1" hidden="1" x14ac:dyDescent="0.25">
      <c r="A5496" t="s">
        <v>71</v>
      </c>
      <c r="B5496" s="5">
        <v>43536</v>
      </c>
      <c r="C5496">
        <v>5</v>
      </c>
      <c r="D5496" t="s">
        <v>307</v>
      </c>
      <c r="E5496">
        <v>8.8000000000000007</v>
      </c>
      <c r="F5496">
        <v>3</v>
      </c>
      <c r="G5496">
        <v>4</v>
      </c>
      <c r="H5496">
        <v>4</v>
      </c>
      <c r="I5496">
        <v>1.5</v>
      </c>
      <c r="J5496">
        <v>1.5</v>
      </c>
      <c r="L5496">
        <v>2</v>
      </c>
      <c r="M5496">
        <v>1.722</v>
      </c>
    </row>
    <row r="5497" spans="1:13" customFormat="1" hidden="1" x14ac:dyDescent="0.25">
      <c r="A5497" t="s">
        <v>71</v>
      </c>
      <c r="B5497" s="5">
        <v>43536</v>
      </c>
      <c r="C5497">
        <v>5</v>
      </c>
      <c r="D5497" t="s">
        <v>3103</v>
      </c>
      <c r="E5497">
        <v>7.8</v>
      </c>
      <c r="F5497">
        <v>4</v>
      </c>
      <c r="G5497">
        <v>5</v>
      </c>
      <c r="H5497">
        <v>4</v>
      </c>
      <c r="I5497">
        <v>1.5</v>
      </c>
      <c r="J5497">
        <v>1.5</v>
      </c>
      <c r="L5497">
        <v>1.722</v>
      </c>
      <c r="M5497">
        <v>1.5469999999999999</v>
      </c>
    </row>
    <row r="5498" spans="1:13" customFormat="1" hidden="1" x14ac:dyDescent="0.25">
      <c r="A5498" t="s">
        <v>71</v>
      </c>
      <c r="B5498" s="5">
        <v>43536</v>
      </c>
      <c r="C5498">
        <v>5</v>
      </c>
      <c r="D5498" t="s">
        <v>305</v>
      </c>
      <c r="E5498">
        <v>7.5</v>
      </c>
      <c r="F5498">
        <v>5</v>
      </c>
      <c r="G5498">
        <v>3</v>
      </c>
      <c r="H5498">
        <v>4</v>
      </c>
      <c r="I5498">
        <v>1.5</v>
      </c>
      <c r="J5498">
        <v>1.5</v>
      </c>
      <c r="L5498">
        <v>1.5469999999999999</v>
      </c>
      <c r="M5498">
        <v>2</v>
      </c>
    </row>
    <row r="5499" spans="1:13" customFormat="1" hidden="1" x14ac:dyDescent="0.25">
      <c r="A5499" t="s">
        <v>71</v>
      </c>
      <c r="B5499" s="5">
        <v>43543</v>
      </c>
      <c r="C5499">
        <v>1</v>
      </c>
      <c r="D5499" t="s">
        <v>308</v>
      </c>
      <c r="E5499">
        <v>8</v>
      </c>
      <c r="F5499">
        <v>1</v>
      </c>
      <c r="G5499">
        <v>1</v>
      </c>
      <c r="H5499">
        <v>1</v>
      </c>
      <c r="I5499">
        <v>1.5</v>
      </c>
      <c r="J5499">
        <v>1.5</v>
      </c>
      <c r="K5499">
        <v>1</v>
      </c>
      <c r="L5499">
        <v>1</v>
      </c>
      <c r="M5499">
        <v>1</v>
      </c>
    </row>
    <row r="5500" spans="1:13" customFormat="1" hidden="1" x14ac:dyDescent="0.25">
      <c r="A5500" t="s">
        <v>71</v>
      </c>
      <c r="B5500" s="5">
        <v>43557</v>
      </c>
      <c r="C5500">
        <v>2</v>
      </c>
      <c r="D5500" t="s">
        <v>221</v>
      </c>
      <c r="E5500">
        <v>9.8000000000000007</v>
      </c>
      <c r="F5500">
        <v>1</v>
      </c>
      <c r="G5500">
        <v>2</v>
      </c>
      <c r="H5500">
        <v>1</v>
      </c>
      <c r="I5500">
        <v>3</v>
      </c>
      <c r="J5500">
        <v>3</v>
      </c>
      <c r="L5500">
        <v>1</v>
      </c>
      <c r="M5500">
        <v>0.63</v>
      </c>
    </row>
    <row r="5501" spans="1:13" customFormat="1" hidden="1" x14ac:dyDescent="0.25">
      <c r="A5501" t="s">
        <v>71</v>
      </c>
      <c r="B5501" s="5">
        <v>43557</v>
      </c>
      <c r="C5501">
        <v>2</v>
      </c>
      <c r="D5501" t="s">
        <v>222</v>
      </c>
      <c r="E5501">
        <v>9.8000000000000007</v>
      </c>
      <c r="F5501">
        <v>2</v>
      </c>
      <c r="G5501">
        <v>1</v>
      </c>
      <c r="H5501">
        <v>4</v>
      </c>
      <c r="I5501">
        <v>3</v>
      </c>
      <c r="J5501">
        <v>3</v>
      </c>
      <c r="L5501">
        <v>2.5230000000000001</v>
      </c>
      <c r="M5501">
        <v>4</v>
      </c>
    </row>
    <row r="5502" spans="1:13" customFormat="1" hidden="1" x14ac:dyDescent="0.25">
      <c r="A5502" t="s">
        <v>71</v>
      </c>
      <c r="B5502" s="5">
        <v>43564</v>
      </c>
      <c r="C5502">
        <v>4</v>
      </c>
      <c r="D5502" t="s">
        <v>309</v>
      </c>
      <c r="E5502">
        <v>7.8</v>
      </c>
      <c r="F5502">
        <v>1</v>
      </c>
      <c r="G5502">
        <v>2</v>
      </c>
      <c r="H5502">
        <v>1</v>
      </c>
      <c r="I5502">
        <v>1.5</v>
      </c>
      <c r="J5502">
        <v>1.5</v>
      </c>
      <c r="L5502">
        <v>1</v>
      </c>
      <c r="M5502">
        <v>0.63</v>
      </c>
    </row>
    <row r="5503" spans="1:13" customFormat="1" hidden="1" x14ac:dyDescent="0.25">
      <c r="A5503" t="s">
        <v>71</v>
      </c>
      <c r="B5503" s="5">
        <v>43564</v>
      </c>
      <c r="C5503">
        <v>4</v>
      </c>
      <c r="D5503" t="s">
        <v>311</v>
      </c>
      <c r="E5503">
        <v>7.8</v>
      </c>
      <c r="F5503">
        <v>2</v>
      </c>
      <c r="G5503">
        <v>3</v>
      </c>
      <c r="H5503">
        <v>1</v>
      </c>
      <c r="I5503">
        <v>1.5</v>
      </c>
      <c r="J5503">
        <v>1.5</v>
      </c>
      <c r="L5503">
        <v>0.63</v>
      </c>
      <c r="M5503">
        <v>0.5</v>
      </c>
    </row>
    <row r="5504" spans="1:13" customFormat="1" hidden="1" x14ac:dyDescent="0.25">
      <c r="A5504" t="s">
        <v>71</v>
      </c>
      <c r="B5504" s="5">
        <v>43564</v>
      </c>
      <c r="C5504">
        <v>4</v>
      </c>
      <c r="D5504" t="s">
        <v>313</v>
      </c>
      <c r="E5504">
        <v>7.8</v>
      </c>
      <c r="F5504">
        <v>3</v>
      </c>
      <c r="G5504">
        <v>4</v>
      </c>
      <c r="H5504">
        <v>1</v>
      </c>
      <c r="I5504">
        <v>1.5</v>
      </c>
      <c r="J5504">
        <v>1.5</v>
      </c>
      <c r="L5504">
        <v>0.5</v>
      </c>
      <c r="M5504">
        <v>0.43</v>
      </c>
    </row>
    <row r="5505" spans="1:13" customFormat="1" hidden="1" x14ac:dyDescent="0.25">
      <c r="A5505" t="s">
        <v>71</v>
      </c>
      <c r="B5505" s="5">
        <v>43564</v>
      </c>
      <c r="C5505">
        <v>4</v>
      </c>
      <c r="D5505" t="s">
        <v>314</v>
      </c>
      <c r="E5505">
        <v>7.8</v>
      </c>
      <c r="F5505">
        <v>4</v>
      </c>
      <c r="G5505">
        <v>1</v>
      </c>
      <c r="H5505">
        <v>4</v>
      </c>
      <c r="I5505">
        <v>1.5</v>
      </c>
      <c r="J5505">
        <v>1.5</v>
      </c>
      <c r="L5505">
        <v>1.722</v>
      </c>
      <c r="M5505">
        <v>4</v>
      </c>
    </row>
    <row r="5506" spans="1:13" customFormat="1" hidden="1" x14ac:dyDescent="0.25">
      <c r="A5506" t="s">
        <v>71</v>
      </c>
      <c r="B5506" s="5">
        <v>43571</v>
      </c>
      <c r="C5506">
        <v>7</v>
      </c>
      <c r="D5506" t="s">
        <v>230</v>
      </c>
      <c r="E5506">
        <v>8.8000000000000007</v>
      </c>
      <c r="F5506">
        <v>1</v>
      </c>
      <c r="G5506">
        <v>6</v>
      </c>
      <c r="H5506">
        <v>1</v>
      </c>
      <c r="I5506">
        <v>1.5</v>
      </c>
      <c r="J5506">
        <v>1.5</v>
      </c>
      <c r="L5506">
        <v>1</v>
      </c>
      <c r="M5506">
        <v>0.35599999999999998</v>
      </c>
    </row>
    <row r="5507" spans="1:13" customFormat="1" hidden="1" x14ac:dyDescent="0.25">
      <c r="A5507" t="s">
        <v>71</v>
      </c>
      <c r="B5507" s="5">
        <v>43571</v>
      </c>
      <c r="C5507">
        <v>7</v>
      </c>
      <c r="D5507" t="s">
        <v>232</v>
      </c>
      <c r="E5507">
        <v>8.8000000000000007</v>
      </c>
      <c r="F5507">
        <v>2</v>
      </c>
      <c r="G5507">
        <v>7</v>
      </c>
      <c r="H5507">
        <v>1</v>
      </c>
      <c r="I5507">
        <v>1.5</v>
      </c>
      <c r="J5507">
        <v>1.5</v>
      </c>
      <c r="L5507">
        <v>0.63</v>
      </c>
      <c r="M5507">
        <v>0.33300000000000002</v>
      </c>
    </row>
    <row r="5508" spans="1:13" customFormat="1" hidden="1" x14ac:dyDescent="0.25">
      <c r="A5508" t="s">
        <v>71</v>
      </c>
      <c r="B5508" s="5">
        <v>43571</v>
      </c>
      <c r="C5508">
        <v>7</v>
      </c>
      <c r="D5508" t="s">
        <v>240</v>
      </c>
      <c r="E5508">
        <v>8.8000000000000007</v>
      </c>
      <c r="F5508">
        <v>3</v>
      </c>
      <c r="G5508">
        <v>1</v>
      </c>
      <c r="H5508">
        <v>4</v>
      </c>
      <c r="I5508">
        <v>1.5</v>
      </c>
      <c r="J5508">
        <v>1.5</v>
      </c>
      <c r="L5508">
        <v>2</v>
      </c>
      <c r="M5508">
        <v>4</v>
      </c>
    </row>
    <row r="5509" spans="1:13" customFormat="1" hidden="1" x14ac:dyDescent="0.25">
      <c r="A5509" t="s">
        <v>71</v>
      </c>
      <c r="B5509" s="5">
        <v>43571</v>
      </c>
      <c r="C5509">
        <v>7</v>
      </c>
      <c r="D5509" t="s">
        <v>229</v>
      </c>
      <c r="E5509">
        <v>8.8000000000000007</v>
      </c>
      <c r="F5509">
        <v>4</v>
      </c>
      <c r="G5509">
        <v>2</v>
      </c>
      <c r="H5509">
        <v>4</v>
      </c>
      <c r="I5509">
        <v>1.5</v>
      </c>
      <c r="J5509">
        <v>1.5</v>
      </c>
      <c r="L5509">
        <v>1.722</v>
      </c>
      <c r="M5509">
        <v>2.5230000000000001</v>
      </c>
    </row>
    <row r="5510" spans="1:13" customFormat="1" hidden="1" x14ac:dyDescent="0.25">
      <c r="A5510" t="s">
        <v>71</v>
      </c>
      <c r="B5510" s="5">
        <v>43571</v>
      </c>
      <c r="C5510">
        <v>7</v>
      </c>
      <c r="D5510" t="s">
        <v>246</v>
      </c>
      <c r="E5510">
        <v>8.8000000000000007</v>
      </c>
      <c r="F5510">
        <v>5</v>
      </c>
      <c r="G5510">
        <v>3</v>
      </c>
      <c r="H5510">
        <v>4</v>
      </c>
      <c r="I5510">
        <v>1.5</v>
      </c>
      <c r="J5510">
        <v>1.5</v>
      </c>
      <c r="L5510">
        <v>1.5469999999999999</v>
      </c>
      <c r="M5510">
        <v>2</v>
      </c>
    </row>
    <row r="5511" spans="1:13" customFormat="1" hidden="1" x14ac:dyDescent="0.25">
      <c r="A5511" t="s">
        <v>71</v>
      </c>
      <c r="B5511" s="5">
        <v>43571</v>
      </c>
      <c r="C5511">
        <v>7</v>
      </c>
      <c r="D5511" t="s">
        <v>250</v>
      </c>
      <c r="E5511">
        <v>8.1</v>
      </c>
      <c r="F5511">
        <v>6</v>
      </c>
      <c r="G5511">
        <v>5</v>
      </c>
      <c r="H5511">
        <v>1</v>
      </c>
      <c r="I5511">
        <v>1.5</v>
      </c>
      <c r="J5511">
        <v>1.5</v>
      </c>
      <c r="L5511">
        <v>0.35599999999999998</v>
      </c>
      <c r="M5511">
        <v>0.38600000000000001</v>
      </c>
    </row>
    <row r="5512" spans="1:13" customFormat="1" hidden="1" x14ac:dyDescent="0.25">
      <c r="A5512" t="s">
        <v>71</v>
      </c>
      <c r="B5512" s="5">
        <v>43571</v>
      </c>
      <c r="C5512">
        <v>7</v>
      </c>
      <c r="D5512" t="s">
        <v>233</v>
      </c>
      <c r="E5512">
        <v>6.5</v>
      </c>
      <c r="F5512">
        <v>7</v>
      </c>
      <c r="G5512">
        <v>4</v>
      </c>
      <c r="H5512">
        <v>4</v>
      </c>
      <c r="I5512">
        <v>1</v>
      </c>
      <c r="J5512">
        <v>1</v>
      </c>
      <c r="L5512">
        <v>1.333</v>
      </c>
      <c r="M5512">
        <v>1.722</v>
      </c>
    </row>
    <row r="5513" spans="1:13" customFormat="1" hidden="1" x14ac:dyDescent="0.25">
      <c r="A5513" t="s">
        <v>71</v>
      </c>
      <c r="B5513" s="5">
        <v>43578</v>
      </c>
      <c r="C5513">
        <v>27</v>
      </c>
      <c r="D5513" t="s">
        <v>315</v>
      </c>
      <c r="E5513">
        <v>9.8000000000000007</v>
      </c>
      <c r="F5513">
        <v>1</v>
      </c>
      <c r="G5513">
        <v>16</v>
      </c>
      <c r="H5513">
        <v>1</v>
      </c>
      <c r="I5513">
        <v>3</v>
      </c>
      <c r="J5513">
        <v>3</v>
      </c>
      <c r="L5513">
        <v>1</v>
      </c>
      <c r="M5513">
        <v>0.24399999999999999</v>
      </c>
    </row>
    <row r="5514" spans="1:13" customFormat="1" hidden="1" x14ac:dyDescent="0.25">
      <c r="A5514" t="s">
        <v>71</v>
      </c>
      <c r="B5514" s="5">
        <v>43578</v>
      </c>
      <c r="C5514">
        <v>27</v>
      </c>
      <c r="D5514" t="s">
        <v>317</v>
      </c>
      <c r="E5514">
        <v>9.8000000000000007</v>
      </c>
      <c r="F5514">
        <v>2</v>
      </c>
      <c r="G5514">
        <v>17</v>
      </c>
      <c r="H5514">
        <v>1</v>
      </c>
      <c r="I5514">
        <v>3</v>
      </c>
      <c r="J5514">
        <v>3</v>
      </c>
      <c r="L5514">
        <v>0.63</v>
      </c>
      <c r="M5514">
        <v>0.23899999999999999</v>
      </c>
    </row>
    <row r="5515" spans="1:13" customFormat="1" hidden="1" x14ac:dyDescent="0.25">
      <c r="A5515" t="s">
        <v>71</v>
      </c>
      <c r="B5515" s="5">
        <v>43578</v>
      </c>
      <c r="C5515">
        <v>27</v>
      </c>
      <c r="D5515" t="s">
        <v>319</v>
      </c>
      <c r="E5515">
        <v>9.8000000000000007</v>
      </c>
      <c r="F5515">
        <v>3</v>
      </c>
      <c r="G5515">
        <v>18</v>
      </c>
      <c r="H5515">
        <v>1</v>
      </c>
      <c r="I5515">
        <v>3</v>
      </c>
      <c r="J5515">
        <v>3</v>
      </c>
      <c r="L5515">
        <v>0.5</v>
      </c>
      <c r="M5515">
        <v>0.23499999999999999</v>
      </c>
    </row>
    <row r="5516" spans="1:13" customFormat="1" hidden="1" x14ac:dyDescent="0.25">
      <c r="A5516" t="s">
        <v>71</v>
      </c>
      <c r="B5516" s="5">
        <v>43578</v>
      </c>
      <c r="C5516">
        <v>27</v>
      </c>
      <c r="D5516" t="s">
        <v>321</v>
      </c>
      <c r="E5516">
        <v>9.8000000000000007</v>
      </c>
      <c r="F5516">
        <v>4</v>
      </c>
      <c r="G5516">
        <v>19</v>
      </c>
      <c r="H5516">
        <v>1</v>
      </c>
      <c r="I5516">
        <v>3</v>
      </c>
      <c r="J5516">
        <v>3</v>
      </c>
      <c r="L5516">
        <v>0.43</v>
      </c>
      <c r="M5516">
        <v>0.23100000000000001</v>
      </c>
    </row>
    <row r="5517" spans="1:13" customFormat="1" hidden="1" x14ac:dyDescent="0.25">
      <c r="A5517" t="s">
        <v>71</v>
      </c>
      <c r="B5517" s="5">
        <v>43578</v>
      </c>
      <c r="C5517">
        <v>27</v>
      </c>
      <c r="D5517" t="s">
        <v>323</v>
      </c>
      <c r="E5517">
        <v>9.8000000000000007</v>
      </c>
      <c r="F5517">
        <v>5</v>
      </c>
      <c r="G5517">
        <v>20</v>
      </c>
      <c r="H5517">
        <v>1</v>
      </c>
      <c r="I5517">
        <v>3</v>
      </c>
      <c r="J5517">
        <v>3</v>
      </c>
      <c r="L5517">
        <v>0.38600000000000001</v>
      </c>
      <c r="M5517">
        <v>0.22700000000000001</v>
      </c>
    </row>
    <row r="5518" spans="1:13" customFormat="1" hidden="1" x14ac:dyDescent="0.25">
      <c r="A5518" t="s">
        <v>71</v>
      </c>
      <c r="B5518" s="5">
        <v>43578</v>
      </c>
      <c r="C5518">
        <v>27</v>
      </c>
      <c r="D5518" t="s">
        <v>325</v>
      </c>
      <c r="E5518">
        <v>9.8000000000000007</v>
      </c>
      <c r="F5518">
        <v>6</v>
      </c>
      <c r="G5518">
        <v>5</v>
      </c>
      <c r="H5518">
        <v>4</v>
      </c>
      <c r="I5518">
        <v>3</v>
      </c>
      <c r="J5518">
        <v>3</v>
      </c>
      <c r="L5518">
        <v>1.4239999999999999</v>
      </c>
      <c r="M5518">
        <v>1.5469999999999999</v>
      </c>
    </row>
    <row r="5519" spans="1:13" customFormat="1" hidden="1" x14ac:dyDescent="0.25">
      <c r="A5519" t="s">
        <v>71</v>
      </c>
      <c r="B5519" s="5">
        <v>43578</v>
      </c>
      <c r="C5519">
        <v>27</v>
      </c>
      <c r="D5519" t="s">
        <v>327</v>
      </c>
      <c r="E5519">
        <v>9.8000000000000007</v>
      </c>
      <c r="F5519">
        <v>7</v>
      </c>
      <c r="G5519">
        <v>21</v>
      </c>
      <c r="H5519">
        <v>1</v>
      </c>
      <c r="I5519">
        <v>3</v>
      </c>
      <c r="J5519">
        <v>3</v>
      </c>
      <c r="L5519">
        <v>0.33300000000000002</v>
      </c>
      <c r="M5519">
        <v>0.224</v>
      </c>
    </row>
    <row r="5520" spans="1:13" customFormat="1" hidden="1" x14ac:dyDescent="0.25">
      <c r="A5520" t="s">
        <v>71</v>
      </c>
      <c r="B5520" s="5">
        <v>43578</v>
      </c>
      <c r="C5520">
        <v>27</v>
      </c>
      <c r="D5520" t="s">
        <v>329</v>
      </c>
      <c r="E5520">
        <v>9.8000000000000007</v>
      </c>
      <c r="F5520">
        <v>8</v>
      </c>
      <c r="G5520">
        <v>22</v>
      </c>
      <c r="H5520">
        <v>1</v>
      </c>
      <c r="I5520">
        <v>3</v>
      </c>
      <c r="J5520">
        <v>3</v>
      </c>
      <c r="L5520">
        <v>0.315</v>
      </c>
      <c r="M5520">
        <v>0.221</v>
      </c>
    </row>
    <row r="5521" spans="1:13" customFormat="1" hidden="1" x14ac:dyDescent="0.25">
      <c r="A5521" t="s">
        <v>71</v>
      </c>
      <c r="B5521" s="5">
        <v>43578</v>
      </c>
      <c r="C5521">
        <v>27</v>
      </c>
      <c r="D5521" t="s">
        <v>331</v>
      </c>
      <c r="E5521">
        <v>9.8000000000000007</v>
      </c>
      <c r="F5521">
        <v>9</v>
      </c>
      <c r="G5521">
        <v>12</v>
      </c>
      <c r="H5521">
        <v>4</v>
      </c>
      <c r="I5521">
        <v>3</v>
      </c>
      <c r="J5521">
        <v>3</v>
      </c>
      <c r="L5521">
        <v>1.204</v>
      </c>
      <c r="M5521">
        <v>1.08</v>
      </c>
    </row>
    <row r="5522" spans="1:13" customFormat="1" hidden="1" x14ac:dyDescent="0.25">
      <c r="A5522" t="s">
        <v>71</v>
      </c>
      <c r="B5522" s="5">
        <v>43578</v>
      </c>
      <c r="C5522">
        <v>27</v>
      </c>
      <c r="D5522" t="s">
        <v>332</v>
      </c>
      <c r="E5522">
        <v>9.8000000000000007</v>
      </c>
      <c r="F5522">
        <v>10</v>
      </c>
      <c r="G5522">
        <v>23</v>
      </c>
      <c r="H5522">
        <v>1</v>
      </c>
      <c r="I5522">
        <v>3</v>
      </c>
      <c r="J5522">
        <v>3</v>
      </c>
      <c r="L5522">
        <v>0.28899999999999998</v>
      </c>
      <c r="M5522">
        <v>0.218</v>
      </c>
    </row>
    <row r="5523" spans="1:13" customFormat="1" hidden="1" x14ac:dyDescent="0.25">
      <c r="A5523" t="s">
        <v>71</v>
      </c>
      <c r="B5523" s="5">
        <v>43578</v>
      </c>
      <c r="C5523">
        <v>27</v>
      </c>
      <c r="D5523" t="s">
        <v>333</v>
      </c>
      <c r="E5523">
        <v>8.8000000000000007</v>
      </c>
      <c r="F5523">
        <v>11</v>
      </c>
      <c r="G5523">
        <v>26</v>
      </c>
      <c r="H5523">
        <v>1</v>
      </c>
      <c r="I5523">
        <v>1.5</v>
      </c>
      <c r="J5523">
        <v>1.5</v>
      </c>
      <c r="L5523">
        <v>0.27800000000000002</v>
      </c>
      <c r="M5523">
        <v>0.21</v>
      </c>
    </row>
    <row r="5524" spans="1:13" customFormat="1" hidden="1" x14ac:dyDescent="0.25">
      <c r="A5524" t="s">
        <v>71</v>
      </c>
      <c r="B5524" s="5">
        <v>43578</v>
      </c>
      <c r="C5524">
        <v>27</v>
      </c>
      <c r="D5524" t="s">
        <v>334</v>
      </c>
      <c r="E5524">
        <v>8.8000000000000007</v>
      </c>
      <c r="F5524">
        <v>12</v>
      </c>
      <c r="G5524">
        <v>27</v>
      </c>
      <c r="H5524">
        <v>1</v>
      </c>
      <c r="I5524">
        <v>1.5</v>
      </c>
      <c r="J5524">
        <v>1.5</v>
      </c>
      <c r="L5524">
        <v>0.27</v>
      </c>
      <c r="M5524">
        <v>0.20799999999999999</v>
      </c>
    </row>
    <row r="5525" spans="1:13" customFormat="1" hidden="1" x14ac:dyDescent="0.25">
      <c r="A5525" t="s">
        <v>71</v>
      </c>
      <c r="B5525" s="5">
        <v>43578</v>
      </c>
      <c r="C5525">
        <v>27</v>
      </c>
      <c r="D5525" t="s">
        <v>335</v>
      </c>
      <c r="E5525">
        <v>7.5</v>
      </c>
      <c r="F5525">
        <v>13</v>
      </c>
      <c r="G5525">
        <v>3</v>
      </c>
      <c r="H5525">
        <v>4</v>
      </c>
      <c r="I5525">
        <v>1.5</v>
      </c>
      <c r="J5525">
        <v>1.5</v>
      </c>
      <c r="L5525">
        <v>1.05</v>
      </c>
      <c r="M5525">
        <v>2</v>
      </c>
    </row>
    <row r="5526" spans="1:13" customFormat="1" hidden="1" x14ac:dyDescent="0.25">
      <c r="A5526" t="s">
        <v>71</v>
      </c>
      <c r="B5526" s="5">
        <v>43578</v>
      </c>
      <c r="C5526">
        <v>27</v>
      </c>
      <c r="D5526" t="s">
        <v>324</v>
      </c>
      <c r="E5526">
        <v>7.5</v>
      </c>
      <c r="F5526">
        <v>14</v>
      </c>
      <c r="G5526">
        <v>8</v>
      </c>
      <c r="H5526">
        <v>4</v>
      </c>
      <c r="I5526">
        <v>1.5</v>
      </c>
      <c r="J5526">
        <v>1.5</v>
      </c>
      <c r="L5526">
        <v>1.0229999999999999</v>
      </c>
      <c r="M5526">
        <v>1.2609999999999999</v>
      </c>
    </row>
    <row r="5527" spans="1:13" customFormat="1" hidden="1" x14ac:dyDescent="0.25">
      <c r="A5527" t="s">
        <v>71</v>
      </c>
      <c r="B5527" s="5">
        <v>43578</v>
      </c>
      <c r="C5527">
        <v>27</v>
      </c>
      <c r="D5527" t="s">
        <v>337</v>
      </c>
      <c r="E5527">
        <v>7.5</v>
      </c>
      <c r="F5527">
        <v>15</v>
      </c>
      <c r="G5527">
        <v>10</v>
      </c>
      <c r="H5527">
        <v>4</v>
      </c>
      <c r="I5527">
        <v>1.5</v>
      </c>
      <c r="J5527">
        <v>1.5</v>
      </c>
      <c r="L5527">
        <v>1</v>
      </c>
      <c r="M5527">
        <v>1.1559999999999999</v>
      </c>
    </row>
    <row r="5528" spans="1:13" customFormat="1" hidden="1" x14ac:dyDescent="0.25">
      <c r="A5528" t="s">
        <v>71</v>
      </c>
      <c r="B5528" s="5">
        <v>43578</v>
      </c>
      <c r="C5528">
        <v>27</v>
      </c>
      <c r="D5528" t="s">
        <v>338</v>
      </c>
      <c r="E5528">
        <v>7.5</v>
      </c>
      <c r="F5528">
        <v>16</v>
      </c>
      <c r="G5528">
        <v>24</v>
      </c>
      <c r="H5528">
        <v>1</v>
      </c>
      <c r="I5528">
        <v>1.5</v>
      </c>
      <c r="J5528">
        <v>1.5</v>
      </c>
      <c r="L5528">
        <v>0.24399999999999999</v>
      </c>
      <c r="M5528">
        <v>0.215</v>
      </c>
    </row>
    <row r="5529" spans="1:13" customFormat="1" hidden="1" x14ac:dyDescent="0.25">
      <c r="A5529" t="s">
        <v>71</v>
      </c>
      <c r="B5529" s="5">
        <v>43578</v>
      </c>
      <c r="C5529">
        <v>27</v>
      </c>
      <c r="D5529" t="s">
        <v>339</v>
      </c>
      <c r="E5529">
        <v>7.5</v>
      </c>
      <c r="F5529">
        <v>17</v>
      </c>
      <c r="G5529">
        <v>25</v>
      </c>
      <c r="H5529">
        <v>1</v>
      </c>
      <c r="I5529">
        <v>1.5</v>
      </c>
      <c r="J5529">
        <v>1.5</v>
      </c>
      <c r="L5529">
        <v>0.23899999999999999</v>
      </c>
      <c r="M5529">
        <v>0.21199999999999999</v>
      </c>
    </row>
    <row r="5530" spans="1:13" customFormat="1" hidden="1" x14ac:dyDescent="0.25">
      <c r="A5530" t="s">
        <v>71</v>
      </c>
      <c r="B5530" s="5">
        <v>43578</v>
      </c>
      <c r="C5530">
        <v>27</v>
      </c>
      <c r="D5530" t="s">
        <v>340</v>
      </c>
      <c r="E5530">
        <v>7.4</v>
      </c>
      <c r="F5530">
        <v>18</v>
      </c>
      <c r="G5530">
        <v>7</v>
      </c>
      <c r="H5530">
        <v>4</v>
      </c>
      <c r="I5530">
        <v>1.5</v>
      </c>
      <c r="J5530">
        <v>1.5</v>
      </c>
      <c r="L5530">
        <v>0.94099999999999995</v>
      </c>
      <c r="M5530">
        <v>1.333</v>
      </c>
    </row>
    <row r="5531" spans="1:13" customFormat="1" hidden="1" x14ac:dyDescent="0.25">
      <c r="A5531" t="s">
        <v>71</v>
      </c>
      <c r="B5531" s="5">
        <v>43578</v>
      </c>
      <c r="C5531">
        <v>27</v>
      </c>
      <c r="D5531" t="s">
        <v>326</v>
      </c>
      <c r="E5531">
        <v>7.4</v>
      </c>
      <c r="F5531">
        <v>19</v>
      </c>
      <c r="G5531">
        <v>11</v>
      </c>
      <c r="H5531">
        <v>4</v>
      </c>
      <c r="I5531">
        <v>1.5</v>
      </c>
      <c r="J5531">
        <v>1.5</v>
      </c>
      <c r="L5531">
        <v>0.92500000000000004</v>
      </c>
      <c r="M5531">
        <v>1.115</v>
      </c>
    </row>
    <row r="5532" spans="1:13" customFormat="1" hidden="1" x14ac:dyDescent="0.25">
      <c r="A5532" t="s">
        <v>71</v>
      </c>
      <c r="B5532" s="5">
        <v>43578</v>
      </c>
      <c r="C5532">
        <v>27</v>
      </c>
      <c r="D5532" t="s">
        <v>341</v>
      </c>
      <c r="E5532">
        <v>6.5</v>
      </c>
      <c r="F5532">
        <v>20</v>
      </c>
      <c r="G5532">
        <v>15</v>
      </c>
      <c r="H5532">
        <v>1</v>
      </c>
      <c r="I5532">
        <v>1</v>
      </c>
      <c r="J5532">
        <v>1</v>
      </c>
      <c r="L5532">
        <v>0.22700000000000001</v>
      </c>
      <c r="M5532">
        <v>0.25</v>
      </c>
    </row>
    <row r="5533" spans="1:13" customFormat="1" hidden="1" x14ac:dyDescent="0.25">
      <c r="A5533" t="s">
        <v>71</v>
      </c>
      <c r="B5533" s="5">
        <v>43578</v>
      </c>
      <c r="C5533">
        <v>27</v>
      </c>
      <c r="D5533" t="s">
        <v>322</v>
      </c>
      <c r="E5533">
        <v>6.1</v>
      </c>
      <c r="F5533">
        <v>21</v>
      </c>
      <c r="G5533">
        <v>2</v>
      </c>
      <c r="H5533">
        <v>4</v>
      </c>
      <c r="I5533">
        <v>1</v>
      </c>
      <c r="J5533">
        <v>1</v>
      </c>
      <c r="L5533">
        <v>0.89600000000000002</v>
      </c>
      <c r="M5533">
        <v>2.5230000000000001</v>
      </c>
    </row>
    <row r="5534" spans="1:13" customFormat="1" hidden="1" x14ac:dyDescent="0.25">
      <c r="A5534" t="s">
        <v>71</v>
      </c>
      <c r="B5534" s="5">
        <v>43578</v>
      </c>
      <c r="C5534">
        <v>27</v>
      </c>
      <c r="D5534" t="s">
        <v>336</v>
      </c>
      <c r="E5534">
        <v>5.9</v>
      </c>
      <c r="F5534">
        <v>22</v>
      </c>
      <c r="G5534">
        <v>4</v>
      </c>
      <c r="H5534">
        <v>4</v>
      </c>
      <c r="I5534">
        <v>1</v>
      </c>
      <c r="J5534">
        <v>1</v>
      </c>
      <c r="L5534">
        <v>0.88400000000000001</v>
      </c>
      <c r="M5534">
        <v>1.722</v>
      </c>
    </row>
    <row r="5535" spans="1:13" customFormat="1" hidden="1" x14ac:dyDescent="0.25">
      <c r="A5535" t="s">
        <v>71</v>
      </c>
      <c r="B5535" s="5">
        <v>43578</v>
      </c>
      <c r="C5535">
        <v>27</v>
      </c>
      <c r="D5535" t="s">
        <v>316</v>
      </c>
      <c r="E5535">
        <v>5.3</v>
      </c>
      <c r="F5535">
        <v>23</v>
      </c>
      <c r="G5535">
        <v>6</v>
      </c>
      <c r="H5535">
        <v>4</v>
      </c>
      <c r="I5535">
        <v>1</v>
      </c>
      <c r="J5535">
        <v>1</v>
      </c>
      <c r="L5535">
        <v>0.872</v>
      </c>
      <c r="M5535">
        <v>1.4239999999999999</v>
      </c>
    </row>
    <row r="5536" spans="1:13" customFormat="1" hidden="1" x14ac:dyDescent="0.25">
      <c r="A5536" t="s">
        <v>71</v>
      </c>
      <c r="B5536" s="5">
        <v>43578</v>
      </c>
      <c r="C5536">
        <v>27</v>
      </c>
      <c r="D5536" t="s">
        <v>318</v>
      </c>
      <c r="E5536">
        <v>5.3</v>
      </c>
      <c r="F5536">
        <v>24</v>
      </c>
      <c r="G5536">
        <v>9</v>
      </c>
      <c r="H5536">
        <v>4</v>
      </c>
      <c r="I5536">
        <v>1</v>
      </c>
      <c r="J5536">
        <v>1</v>
      </c>
      <c r="L5536">
        <v>0.86099999999999999</v>
      </c>
      <c r="M5536">
        <v>1.204</v>
      </c>
    </row>
    <row r="5537" spans="1:13" customFormat="1" hidden="1" x14ac:dyDescent="0.25">
      <c r="A5537" t="s">
        <v>71</v>
      </c>
      <c r="B5537" s="5">
        <v>43578</v>
      </c>
      <c r="C5537">
        <v>27</v>
      </c>
      <c r="D5537" t="s">
        <v>330</v>
      </c>
      <c r="E5537">
        <v>5.3</v>
      </c>
      <c r="F5537">
        <v>25</v>
      </c>
      <c r="G5537">
        <v>14</v>
      </c>
      <c r="H5537">
        <v>4</v>
      </c>
      <c r="I5537">
        <v>1</v>
      </c>
      <c r="J5537">
        <v>1</v>
      </c>
      <c r="L5537">
        <v>0.85</v>
      </c>
      <c r="M5537">
        <v>1.0229999999999999</v>
      </c>
    </row>
    <row r="5538" spans="1:13" customFormat="1" hidden="1" x14ac:dyDescent="0.25">
      <c r="A5538" t="s">
        <v>71</v>
      </c>
      <c r="B5538" s="5">
        <v>43578</v>
      </c>
      <c r="C5538">
        <v>27</v>
      </c>
      <c r="D5538" t="s">
        <v>320</v>
      </c>
      <c r="E5538">
        <v>4.3</v>
      </c>
      <c r="F5538">
        <v>26</v>
      </c>
      <c r="G5538">
        <v>1</v>
      </c>
      <c r="H5538">
        <v>4</v>
      </c>
      <c r="I5538">
        <v>1</v>
      </c>
      <c r="J5538">
        <v>1</v>
      </c>
      <c r="L5538">
        <v>0.84099999999999997</v>
      </c>
      <c r="M5538">
        <v>4</v>
      </c>
    </row>
    <row r="5539" spans="1:13" customFormat="1" hidden="1" x14ac:dyDescent="0.25">
      <c r="A5539" t="s">
        <v>71</v>
      </c>
      <c r="B5539" s="5">
        <v>43578</v>
      </c>
      <c r="C5539">
        <v>27</v>
      </c>
      <c r="D5539" t="s">
        <v>328</v>
      </c>
      <c r="E5539">
        <v>4.3</v>
      </c>
      <c r="F5539">
        <v>27</v>
      </c>
      <c r="G5539">
        <v>13</v>
      </c>
      <c r="H5539">
        <v>4</v>
      </c>
      <c r="I5539">
        <v>1</v>
      </c>
      <c r="J5539">
        <v>1</v>
      </c>
      <c r="L5539">
        <v>0.83199999999999996</v>
      </c>
      <c r="M5539">
        <v>1.05</v>
      </c>
    </row>
    <row r="5540" spans="1:13" customFormat="1" hidden="1" x14ac:dyDescent="0.25">
      <c r="A5540" t="s">
        <v>71</v>
      </c>
      <c r="B5540" s="5">
        <v>43585</v>
      </c>
      <c r="C5540">
        <v>3</v>
      </c>
      <c r="D5540" t="s">
        <v>331</v>
      </c>
      <c r="E5540">
        <v>9.8000000000000007</v>
      </c>
      <c r="F5540">
        <v>1</v>
      </c>
      <c r="G5540">
        <v>2</v>
      </c>
      <c r="H5540">
        <v>4</v>
      </c>
      <c r="I5540">
        <v>3</v>
      </c>
      <c r="J5540">
        <v>3</v>
      </c>
      <c r="L5540">
        <v>4</v>
      </c>
      <c r="M5540">
        <v>2.5230000000000001</v>
      </c>
    </row>
    <row r="5541" spans="1:13" customFormat="1" hidden="1" x14ac:dyDescent="0.25">
      <c r="A5541" t="s">
        <v>71</v>
      </c>
      <c r="B5541" s="5">
        <v>43585</v>
      </c>
      <c r="C5541">
        <v>3</v>
      </c>
      <c r="D5541" t="s">
        <v>342</v>
      </c>
      <c r="E5541">
        <v>8.8000000000000007</v>
      </c>
      <c r="F5541">
        <v>2</v>
      </c>
      <c r="G5541">
        <v>3</v>
      </c>
      <c r="H5541">
        <v>1</v>
      </c>
      <c r="I5541">
        <v>1.5</v>
      </c>
      <c r="J5541">
        <v>1.5</v>
      </c>
      <c r="K5541">
        <v>1</v>
      </c>
      <c r="L5541">
        <v>0.63</v>
      </c>
      <c r="M5541">
        <v>0.5</v>
      </c>
    </row>
    <row r="5542" spans="1:13" customFormat="1" hidden="1" x14ac:dyDescent="0.25">
      <c r="A5542" t="s">
        <v>71</v>
      </c>
      <c r="B5542" s="5">
        <v>43585</v>
      </c>
      <c r="C5542">
        <v>3</v>
      </c>
      <c r="D5542" t="s">
        <v>326</v>
      </c>
      <c r="E5542">
        <v>7.4</v>
      </c>
      <c r="F5542">
        <v>3</v>
      </c>
      <c r="G5542">
        <v>1</v>
      </c>
      <c r="H5542">
        <v>4</v>
      </c>
      <c r="I5542">
        <v>1.5</v>
      </c>
      <c r="J5542">
        <v>1.5</v>
      </c>
      <c r="L5542">
        <v>2</v>
      </c>
      <c r="M5542">
        <v>4</v>
      </c>
    </row>
    <row r="5543" spans="1:13" customFormat="1" hidden="1" x14ac:dyDescent="0.25">
      <c r="A5543" t="s">
        <v>71</v>
      </c>
      <c r="B5543" s="5">
        <v>43606</v>
      </c>
      <c r="C5543">
        <v>193</v>
      </c>
      <c r="D5543" t="s">
        <v>349</v>
      </c>
      <c r="E5543">
        <v>9.8000000000000007</v>
      </c>
      <c r="F5543">
        <v>1</v>
      </c>
      <c r="G5543">
        <v>101</v>
      </c>
      <c r="H5543">
        <v>1</v>
      </c>
      <c r="I5543">
        <v>3</v>
      </c>
      <c r="J5543">
        <v>3</v>
      </c>
      <c r="L5543">
        <v>1</v>
      </c>
      <c r="M5543">
        <v>0.14899999999999999</v>
      </c>
    </row>
    <row r="5544" spans="1:13" customFormat="1" hidden="1" x14ac:dyDescent="0.25">
      <c r="A5544" t="s">
        <v>71</v>
      </c>
      <c r="B5544" s="5">
        <v>43606</v>
      </c>
      <c r="C5544">
        <v>193</v>
      </c>
      <c r="D5544" t="s">
        <v>351</v>
      </c>
      <c r="E5544">
        <v>9.8000000000000007</v>
      </c>
      <c r="F5544">
        <v>2</v>
      </c>
      <c r="G5544">
        <v>102</v>
      </c>
      <c r="H5544">
        <v>1</v>
      </c>
      <c r="I5544">
        <v>3</v>
      </c>
      <c r="J5544">
        <v>3</v>
      </c>
      <c r="L5544">
        <v>0.63</v>
      </c>
      <c r="M5544">
        <v>0.14899999999999999</v>
      </c>
    </row>
    <row r="5545" spans="1:13" customFormat="1" hidden="1" x14ac:dyDescent="0.25">
      <c r="A5545" t="s">
        <v>71</v>
      </c>
      <c r="B5545" s="5">
        <v>43606</v>
      </c>
      <c r="C5545">
        <v>193</v>
      </c>
      <c r="D5545" t="s">
        <v>353</v>
      </c>
      <c r="E5545">
        <v>9.8000000000000007</v>
      </c>
      <c r="F5545">
        <v>3</v>
      </c>
      <c r="G5545">
        <v>15</v>
      </c>
      <c r="H5545">
        <v>4</v>
      </c>
      <c r="I5545">
        <v>3</v>
      </c>
      <c r="J5545">
        <v>3</v>
      </c>
      <c r="L5545">
        <v>2</v>
      </c>
      <c r="M5545">
        <v>1</v>
      </c>
    </row>
    <row r="5546" spans="1:13" customFormat="1" hidden="1" x14ac:dyDescent="0.25">
      <c r="A5546" t="s">
        <v>71</v>
      </c>
      <c r="B5546" s="5">
        <v>43606</v>
      </c>
      <c r="C5546">
        <v>193</v>
      </c>
      <c r="D5546" t="s">
        <v>355</v>
      </c>
      <c r="E5546">
        <v>9.8000000000000007</v>
      </c>
      <c r="F5546">
        <v>4</v>
      </c>
      <c r="G5546">
        <v>103</v>
      </c>
      <c r="H5546">
        <v>1</v>
      </c>
      <c r="I5546">
        <v>3</v>
      </c>
      <c r="J5546">
        <v>3</v>
      </c>
      <c r="L5546">
        <v>0.43</v>
      </c>
      <c r="M5546">
        <v>0.14899999999999999</v>
      </c>
    </row>
    <row r="5547" spans="1:13" customFormat="1" hidden="1" x14ac:dyDescent="0.25">
      <c r="A5547" t="s">
        <v>71</v>
      </c>
      <c r="B5547" s="5">
        <v>43606</v>
      </c>
      <c r="C5547">
        <v>193</v>
      </c>
      <c r="D5547" t="s">
        <v>357</v>
      </c>
      <c r="E5547">
        <v>9.8000000000000007</v>
      </c>
      <c r="F5547">
        <v>5</v>
      </c>
      <c r="G5547">
        <v>104</v>
      </c>
      <c r="H5547">
        <v>1</v>
      </c>
      <c r="I5547">
        <v>3</v>
      </c>
      <c r="J5547">
        <v>3</v>
      </c>
      <c r="L5547">
        <v>0.38600000000000001</v>
      </c>
      <c r="M5547">
        <v>0.14799999999999999</v>
      </c>
    </row>
    <row r="5548" spans="1:13" customFormat="1" hidden="1" x14ac:dyDescent="0.25">
      <c r="A5548" t="s">
        <v>71</v>
      </c>
      <c r="B5548" s="5">
        <v>43606</v>
      </c>
      <c r="C5548">
        <v>193</v>
      </c>
      <c r="D5548" t="s">
        <v>359</v>
      </c>
      <c r="E5548">
        <v>9.8000000000000007</v>
      </c>
      <c r="F5548">
        <v>6</v>
      </c>
      <c r="G5548">
        <v>105</v>
      </c>
      <c r="H5548">
        <v>1</v>
      </c>
      <c r="I5548">
        <v>3</v>
      </c>
      <c r="J5548">
        <v>3</v>
      </c>
      <c r="L5548">
        <v>0.35599999999999998</v>
      </c>
      <c r="M5548">
        <v>0.14799999999999999</v>
      </c>
    </row>
    <row r="5549" spans="1:13" customFormat="1" hidden="1" x14ac:dyDescent="0.25">
      <c r="A5549" t="s">
        <v>71</v>
      </c>
      <c r="B5549" s="5">
        <v>43606</v>
      </c>
      <c r="C5549">
        <v>193</v>
      </c>
      <c r="D5549" t="s">
        <v>361</v>
      </c>
      <c r="E5549">
        <v>9.8000000000000007</v>
      </c>
      <c r="F5549">
        <v>7</v>
      </c>
      <c r="G5549">
        <v>106</v>
      </c>
      <c r="H5549">
        <v>1</v>
      </c>
      <c r="I5549">
        <v>3</v>
      </c>
      <c r="J5549">
        <v>3</v>
      </c>
      <c r="L5549">
        <v>0.33300000000000002</v>
      </c>
      <c r="M5549">
        <v>0.14799999999999999</v>
      </c>
    </row>
    <row r="5550" spans="1:13" customFormat="1" hidden="1" x14ac:dyDescent="0.25">
      <c r="A5550" t="s">
        <v>71</v>
      </c>
      <c r="B5550" s="5">
        <v>43606</v>
      </c>
      <c r="C5550">
        <v>193</v>
      </c>
      <c r="D5550" t="s">
        <v>363</v>
      </c>
      <c r="E5550">
        <v>9.8000000000000007</v>
      </c>
      <c r="F5550">
        <v>8</v>
      </c>
      <c r="G5550">
        <v>107</v>
      </c>
      <c r="H5550">
        <v>1</v>
      </c>
      <c r="I5550">
        <v>3</v>
      </c>
      <c r="J5550">
        <v>3</v>
      </c>
      <c r="L5550">
        <v>0.315</v>
      </c>
      <c r="M5550">
        <v>0.14799999999999999</v>
      </c>
    </row>
    <row r="5551" spans="1:13" customFormat="1" hidden="1" x14ac:dyDescent="0.25">
      <c r="A5551" t="s">
        <v>71</v>
      </c>
      <c r="B5551" s="5">
        <v>43606</v>
      </c>
      <c r="C5551">
        <v>193</v>
      </c>
      <c r="D5551" t="s">
        <v>365</v>
      </c>
      <c r="E5551">
        <v>9.8000000000000007</v>
      </c>
      <c r="F5551">
        <v>9</v>
      </c>
      <c r="G5551">
        <v>108</v>
      </c>
      <c r="H5551">
        <v>1</v>
      </c>
      <c r="I5551">
        <v>3</v>
      </c>
      <c r="J5551">
        <v>3</v>
      </c>
      <c r="L5551">
        <v>0.30099999999999999</v>
      </c>
      <c r="M5551">
        <v>0.14699999999999999</v>
      </c>
    </row>
    <row r="5552" spans="1:13" customFormat="1" hidden="1" x14ac:dyDescent="0.25">
      <c r="A5552" t="s">
        <v>71</v>
      </c>
      <c r="B5552" s="5">
        <v>43606</v>
      </c>
      <c r="C5552">
        <v>193</v>
      </c>
      <c r="D5552" t="s">
        <v>366</v>
      </c>
      <c r="E5552">
        <v>9.8000000000000007</v>
      </c>
      <c r="F5552">
        <v>10</v>
      </c>
      <c r="G5552">
        <v>109</v>
      </c>
      <c r="H5552">
        <v>1</v>
      </c>
      <c r="I5552">
        <v>3</v>
      </c>
      <c r="J5552">
        <v>3</v>
      </c>
      <c r="L5552">
        <v>0.28899999999999998</v>
      </c>
      <c r="M5552">
        <v>0.14699999999999999</v>
      </c>
    </row>
    <row r="5553" spans="1:13" customFormat="1" hidden="1" x14ac:dyDescent="0.25">
      <c r="A5553" t="s">
        <v>71</v>
      </c>
      <c r="B5553" s="5">
        <v>43606</v>
      </c>
      <c r="C5553">
        <v>193</v>
      </c>
      <c r="D5553" t="s">
        <v>367</v>
      </c>
      <c r="E5553">
        <v>9.8000000000000007</v>
      </c>
      <c r="F5553">
        <v>11</v>
      </c>
      <c r="G5553">
        <v>110</v>
      </c>
      <c r="H5553">
        <v>1</v>
      </c>
      <c r="I5553">
        <v>3</v>
      </c>
      <c r="J5553">
        <v>3</v>
      </c>
      <c r="L5553">
        <v>0.27800000000000002</v>
      </c>
      <c r="M5553">
        <v>0.14699999999999999</v>
      </c>
    </row>
    <row r="5554" spans="1:13" customFormat="1" hidden="1" x14ac:dyDescent="0.25">
      <c r="A5554" t="s">
        <v>71</v>
      </c>
      <c r="B5554" s="5">
        <v>43606</v>
      </c>
      <c r="C5554">
        <v>193</v>
      </c>
      <c r="D5554" t="s">
        <v>368</v>
      </c>
      <c r="E5554">
        <v>9.8000000000000007</v>
      </c>
      <c r="F5554">
        <v>12</v>
      </c>
      <c r="G5554">
        <v>30</v>
      </c>
      <c r="H5554">
        <v>4</v>
      </c>
      <c r="I5554">
        <v>3</v>
      </c>
      <c r="J5554">
        <v>3</v>
      </c>
      <c r="L5554">
        <v>1.08</v>
      </c>
      <c r="M5554">
        <v>0.80700000000000005</v>
      </c>
    </row>
    <row r="5555" spans="1:13" customFormat="1" hidden="1" x14ac:dyDescent="0.25">
      <c r="A5555" t="s">
        <v>71</v>
      </c>
      <c r="B5555" s="5">
        <v>43606</v>
      </c>
      <c r="C5555">
        <v>193</v>
      </c>
      <c r="D5555" t="s">
        <v>370</v>
      </c>
      <c r="E5555">
        <v>9.8000000000000007</v>
      </c>
      <c r="F5555">
        <v>13</v>
      </c>
      <c r="G5555">
        <v>115</v>
      </c>
      <c r="H5555">
        <v>1</v>
      </c>
      <c r="I5555">
        <v>3</v>
      </c>
      <c r="J5555">
        <v>3</v>
      </c>
      <c r="L5555">
        <v>0.26200000000000001</v>
      </c>
      <c r="M5555">
        <v>0.14499999999999999</v>
      </c>
    </row>
    <row r="5556" spans="1:13" customFormat="1" hidden="1" x14ac:dyDescent="0.25">
      <c r="A5556" t="s">
        <v>71</v>
      </c>
      <c r="B5556" s="5">
        <v>43606</v>
      </c>
      <c r="C5556">
        <v>193</v>
      </c>
      <c r="D5556" t="s">
        <v>372</v>
      </c>
      <c r="E5556">
        <v>9.8000000000000007</v>
      </c>
      <c r="F5556">
        <v>14</v>
      </c>
      <c r="G5556">
        <v>33</v>
      </c>
      <c r="H5556">
        <v>4</v>
      </c>
      <c r="I5556">
        <v>3</v>
      </c>
      <c r="J5556">
        <v>3</v>
      </c>
      <c r="L5556">
        <v>1.0229999999999999</v>
      </c>
      <c r="M5556">
        <v>0.78600000000000003</v>
      </c>
    </row>
    <row r="5557" spans="1:13" customFormat="1" hidden="1" x14ac:dyDescent="0.25">
      <c r="A5557" t="s">
        <v>71</v>
      </c>
      <c r="B5557" s="5">
        <v>43606</v>
      </c>
      <c r="C5557">
        <v>193</v>
      </c>
      <c r="D5557" t="s">
        <v>374</v>
      </c>
      <c r="E5557">
        <v>9.8000000000000007</v>
      </c>
      <c r="F5557">
        <v>15</v>
      </c>
      <c r="G5557">
        <v>116</v>
      </c>
      <c r="H5557">
        <v>1</v>
      </c>
      <c r="I5557">
        <v>3</v>
      </c>
      <c r="J5557">
        <v>3</v>
      </c>
      <c r="L5557">
        <v>0.25</v>
      </c>
      <c r="M5557">
        <v>0.14499999999999999</v>
      </c>
    </row>
    <row r="5558" spans="1:13" customFormat="1" hidden="1" x14ac:dyDescent="0.25">
      <c r="A5558" t="s">
        <v>71</v>
      </c>
      <c r="B5558" s="5">
        <v>43606</v>
      </c>
      <c r="C5558">
        <v>193</v>
      </c>
      <c r="D5558" t="s">
        <v>376</v>
      </c>
      <c r="E5558">
        <v>9.8000000000000007</v>
      </c>
      <c r="F5558">
        <v>16</v>
      </c>
      <c r="G5558">
        <v>35</v>
      </c>
      <c r="H5558">
        <v>4</v>
      </c>
      <c r="I5558">
        <v>3</v>
      </c>
      <c r="J5558">
        <v>3</v>
      </c>
      <c r="L5558">
        <v>0.97799999999999998</v>
      </c>
      <c r="M5558">
        <v>0.77300000000000002</v>
      </c>
    </row>
    <row r="5559" spans="1:13" customFormat="1" hidden="1" x14ac:dyDescent="0.25">
      <c r="A5559" t="s">
        <v>71</v>
      </c>
      <c r="B5559" s="5">
        <v>43606</v>
      </c>
      <c r="C5559">
        <v>193</v>
      </c>
      <c r="D5559" t="s">
        <v>377</v>
      </c>
      <c r="E5559">
        <v>9.8000000000000007</v>
      </c>
      <c r="F5559">
        <v>17</v>
      </c>
      <c r="G5559">
        <v>117</v>
      </c>
      <c r="H5559">
        <v>1</v>
      </c>
      <c r="I5559">
        <v>3</v>
      </c>
      <c r="J5559">
        <v>3</v>
      </c>
      <c r="L5559">
        <v>0.23899999999999999</v>
      </c>
      <c r="M5559">
        <v>0.14499999999999999</v>
      </c>
    </row>
    <row r="5560" spans="1:13" customFormat="1" hidden="1" x14ac:dyDescent="0.25">
      <c r="A5560" t="s">
        <v>71</v>
      </c>
      <c r="B5560" s="5">
        <v>43606</v>
      </c>
      <c r="C5560">
        <v>193</v>
      </c>
      <c r="D5560" t="s">
        <v>378</v>
      </c>
      <c r="E5560">
        <v>9.8000000000000007</v>
      </c>
      <c r="F5560">
        <v>18</v>
      </c>
      <c r="G5560">
        <v>118</v>
      </c>
      <c r="H5560">
        <v>1</v>
      </c>
      <c r="I5560">
        <v>3</v>
      </c>
      <c r="J5560">
        <v>3</v>
      </c>
      <c r="L5560">
        <v>0.23499999999999999</v>
      </c>
      <c r="M5560">
        <v>0.14499999999999999</v>
      </c>
    </row>
    <row r="5561" spans="1:13" customFormat="1" hidden="1" x14ac:dyDescent="0.25">
      <c r="A5561" t="s">
        <v>71</v>
      </c>
      <c r="B5561" s="5">
        <v>43606</v>
      </c>
      <c r="C5561">
        <v>193</v>
      </c>
      <c r="D5561" t="s">
        <v>379</v>
      </c>
      <c r="E5561">
        <v>9.8000000000000007</v>
      </c>
      <c r="F5561">
        <v>19</v>
      </c>
      <c r="G5561">
        <v>45</v>
      </c>
      <c r="H5561">
        <v>4</v>
      </c>
      <c r="I5561">
        <v>3</v>
      </c>
      <c r="J5561">
        <v>3</v>
      </c>
      <c r="L5561">
        <v>0.92500000000000004</v>
      </c>
      <c r="M5561">
        <v>0.72399999999999998</v>
      </c>
    </row>
    <row r="5562" spans="1:13" customFormat="1" hidden="1" x14ac:dyDescent="0.25">
      <c r="A5562" t="s">
        <v>71</v>
      </c>
      <c r="B5562" s="5">
        <v>43606</v>
      </c>
      <c r="C5562">
        <v>193</v>
      </c>
      <c r="D5562" t="s">
        <v>381</v>
      </c>
      <c r="E5562">
        <v>9.8000000000000007</v>
      </c>
      <c r="F5562">
        <v>20</v>
      </c>
      <c r="G5562">
        <v>119</v>
      </c>
      <c r="H5562">
        <v>1</v>
      </c>
      <c r="I5562">
        <v>3</v>
      </c>
      <c r="J5562">
        <v>3</v>
      </c>
      <c r="L5562">
        <v>0.22700000000000001</v>
      </c>
      <c r="M5562">
        <v>0.14399999999999999</v>
      </c>
    </row>
    <row r="5563" spans="1:13" customFormat="1" hidden="1" x14ac:dyDescent="0.25">
      <c r="A5563" t="s">
        <v>71</v>
      </c>
      <c r="B5563" s="5">
        <v>43606</v>
      </c>
      <c r="C5563">
        <v>193</v>
      </c>
      <c r="D5563" t="s">
        <v>382</v>
      </c>
      <c r="E5563">
        <v>9.8000000000000007</v>
      </c>
      <c r="F5563">
        <v>21</v>
      </c>
      <c r="G5563">
        <v>50</v>
      </c>
      <c r="H5563">
        <v>4</v>
      </c>
      <c r="I5563">
        <v>3</v>
      </c>
      <c r="J5563">
        <v>3</v>
      </c>
      <c r="L5563">
        <v>0.89600000000000002</v>
      </c>
      <c r="M5563">
        <v>0.70499999999999996</v>
      </c>
    </row>
    <row r="5564" spans="1:13" customFormat="1" hidden="1" x14ac:dyDescent="0.25">
      <c r="A5564" t="s">
        <v>71</v>
      </c>
      <c r="B5564" s="5">
        <v>43606</v>
      </c>
      <c r="C5564">
        <v>193</v>
      </c>
      <c r="D5564" t="s">
        <v>384</v>
      </c>
      <c r="E5564">
        <v>9.8000000000000007</v>
      </c>
      <c r="F5564">
        <v>22</v>
      </c>
      <c r="G5564">
        <v>127</v>
      </c>
      <c r="H5564">
        <v>1</v>
      </c>
      <c r="I5564">
        <v>3</v>
      </c>
      <c r="J5564">
        <v>3</v>
      </c>
      <c r="L5564">
        <v>0.221</v>
      </c>
      <c r="M5564">
        <v>0.14199999999999999</v>
      </c>
    </row>
    <row r="5565" spans="1:13" customFormat="1" hidden="1" x14ac:dyDescent="0.25">
      <c r="A5565" t="s">
        <v>71</v>
      </c>
      <c r="B5565" s="5">
        <v>43606</v>
      </c>
      <c r="C5565">
        <v>193</v>
      </c>
      <c r="D5565" t="s">
        <v>385</v>
      </c>
      <c r="E5565">
        <v>9.8000000000000007</v>
      </c>
      <c r="F5565">
        <v>23</v>
      </c>
      <c r="G5565">
        <v>128</v>
      </c>
      <c r="H5565">
        <v>1</v>
      </c>
      <c r="I5565">
        <v>3</v>
      </c>
      <c r="J5565">
        <v>3</v>
      </c>
      <c r="L5565">
        <v>0.218</v>
      </c>
      <c r="M5565">
        <v>0.14199999999999999</v>
      </c>
    </row>
    <row r="5566" spans="1:13" customFormat="1" hidden="1" x14ac:dyDescent="0.25">
      <c r="A5566" t="s">
        <v>71</v>
      </c>
      <c r="B5566" s="5">
        <v>43606</v>
      </c>
      <c r="C5566">
        <v>193</v>
      </c>
      <c r="D5566" t="s">
        <v>387</v>
      </c>
      <c r="E5566">
        <v>9.8000000000000007</v>
      </c>
      <c r="F5566">
        <v>24</v>
      </c>
      <c r="G5566">
        <v>129</v>
      </c>
      <c r="H5566">
        <v>1</v>
      </c>
      <c r="I5566">
        <v>3</v>
      </c>
      <c r="J5566">
        <v>3</v>
      </c>
      <c r="L5566">
        <v>0.215</v>
      </c>
      <c r="M5566">
        <v>0.14199999999999999</v>
      </c>
    </row>
    <row r="5567" spans="1:13" customFormat="1" hidden="1" x14ac:dyDescent="0.25">
      <c r="A5567" t="s">
        <v>71</v>
      </c>
      <c r="B5567" s="5">
        <v>43606</v>
      </c>
      <c r="C5567">
        <v>193</v>
      </c>
      <c r="D5567" t="s">
        <v>389</v>
      </c>
      <c r="E5567">
        <v>9.8000000000000007</v>
      </c>
      <c r="F5567">
        <v>25</v>
      </c>
      <c r="G5567">
        <v>130</v>
      </c>
      <c r="H5567">
        <v>1</v>
      </c>
      <c r="I5567">
        <v>3</v>
      </c>
      <c r="J5567">
        <v>3</v>
      </c>
      <c r="L5567">
        <v>0.21199999999999999</v>
      </c>
      <c r="M5567">
        <v>0.14199999999999999</v>
      </c>
    </row>
    <row r="5568" spans="1:13" customFormat="1" hidden="1" x14ac:dyDescent="0.25">
      <c r="A5568" t="s">
        <v>71</v>
      </c>
      <c r="B5568" s="5">
        <v>43606</v>
      </c>
      <c r="C5568">
        <v>193</v>
      </c>
      <c r="D5568" t="s">
        <v>391</v>
      </c>
      <c r="E5568">
        <v>9.8000000000000007</v>
      </c>
      <c r="F5568">
        <v>26</v>
      </c>
      <c r="G5568">
        <v>52</v>
      </c>
      <c r="H5568">
        <v>4</v>
      </c>
      <c r="I5568">
        <v>3</v>
      </c>
      <c r="J5568">
        <v>3</v>
      </c>
      <c r="L5568">
        <v>0.84099999999999997</v>
      </c>
      <c r="M5568">
        <v>0.69799999999999995</v>
      </c>
    </row>
    <row r="5569" spans="1:13" customFormat="1" hidden="1" x14ac:dyDescent="0.25">
      <c r="A5569" t="s">
        <v>71</v>
      </c>
      <c r="B5569" s="5">
        <v>43606</v>
      </c>
      <c r="C5569">
        <v>193</v>
      </c>
      <c r="D5569" t="s">
        <v>393</v>
      </c>
      <c r="E5569">
        <v>9.8000000000000007</v>
      </c>
      <c r="F5569">
        <v>27</v>
      </c>
      <c r="G5569">
        <v>131</v>
      </c>
      <c r="H5569">
        <v>1</v>
      </c>
      <c r="I5569">
        <v>3</v>
      </c>
      <c r="J5569">
        <v>3</v>
      </c>
      <c r="L5569">
        <v>0.20799999999999999</v>
      </c>
      <c r="M5569">
        <v>0.14099999999999999</v>
      </c>
    </row>
    <row r="5570" spans="1:13" customFormat="1" hidden="1" x14ac:dyDescent="0.25">
      <c r="A5570" t="s">
        <v>71</v>
      </c>
      <c r="B5570" s="5">
        <v>43606</v>
      </c>
      <c r="C5570">
        <v>193</v>
      </c>
      <c r="D5570" t="s">
        <v>395</v>
      </c>
      <c r="E5570">
        <v>9.8000000000000007</v>
      </c>
      <c r="F5570">
        <v>28</v>
      </c>
      <c r="G5570">
        <v>132</v>
      </c>
      <c r="H5570">
        <v>1</v>
      </c>
      <c r="I5570">
        <v>3</v>
      </c>
      <c r="J5570">
        <v>3</v>
      </c>
      <c r="L5570">
        <v>0.20499999999999999</v>
      </c>
      <c r="M5570">
        <v>0.14099999999999999</v>
      </c>
    </row>
    <row r="5571" spans="1:13" customFormat="1" hidden="1" x14ac:dyDescent="0.25">
      <c r="A5571" t="s">
        <v>71</v>
      </c>
      <c r="B5571" s="5">
        <v>43606</v>
      </c>
      <c r="C5571">
        <v>193</v>
      </c>
      <c r="D5571" t="s">
        <v>396</v>
      </c>
      <c r="E5571">
        <v>9.8000000000000007</v>
      </c>
      <c r="F5571">
        <v>29</v>
      </c>
      <c r="G5571">
        <v>133</v>
      </c>
      <c r="H5571">
        <v>1</v>
      </c>
      <c r="I5571">
        <v>3</v>
      </c>
      <c r="J5571">
        <v>3</v>
      </c>
      <c r="L5571">
        <v>0.20300000000000001</v>
      </c>
      <c r="M5571">
        <v>0.14099999999999999</v>
      </c>
    </row>
    <row r="5572" spans="1:13" customFormat="1" hidden="1" x14ac:dyDescent="0.25">
      <c r="A5572" t="s">
        <v>71</v>
      </c>
      <c r="B5572" s="5">
        <v>43606</v>
      </c>
      <c r="C5572">
        <v>193</v>
      </c>
      <c r="D5572" t="s">
        <v>526</v>
      </c>
      <c r="E5572">
        <v>9.8000000000000007</v>
      </c>
      <c r="F5572">
        <v>30</v>
      </c>
      <c r="G5572">
        <v>136</v>
      </c>
      <c r="H5572">
        <v>1</v>
      </c>
      <c r="I5572">
        <v>3</v>
      </c>
      <c r="J5572">
        <v>3</v>
      </c>
      <c r="L5572">
        <v>0.20100000000000001</v>
      </c>
      <c r="M5572">
        <v>0.14000000000000001</v>
      </c>
    </row>
    <row r="5573" spans="1:13" customFormat="1" hidden="1" x14ac:dyDescent="0.25">
      <c r="A5573" t="s">
        <v>71</v>
      </c>
      <c r="B5573" s="5">
        <v>43606</v>
      </c>
      <c r="C5573">
        <v>193</v>
      </c>
      <c r="D5573" t="s">
        <v>527</v>
      </c>
      <c r="E5573">
        <v>9.8000000000000007</v>
      </c>
      <c r="F5573">
        <v>31</v>
      </c>
      <c r="G5573">
        <v>137</v>
      </c>
      <c r="H5573">
        <v>1</v>
      </c>
      <c r="I5573">
        <v>3</v>
      </c>
      <c r="J5573">
        <v>3</v>
      </c>
      <c r="L5573">
        <v>0.2</v>
      </c>
      <c r="M5573">
        <v>0.14000000000000001</v>
      </c>
    </row>
    <row r="5574" spans="1:13" customFormat="1" hidden="1" x14ac:dyDescent="0.25">
      <c r="A5574" t="s">
        <v>71</v>
      </c>
      <c r="B5574" s="5">
        <v>43606</v>
      </c>
      <c r="C5574">
        <v>193</v>
      </c>
      <c r="D5574" t="s">
        <v>528</v>
      </c>
      <c r="E5574">
        <v>9.8000000000000007</v>
      </c>
      <c r="F5574">
        <v>32</v>
      </c>
      <c r="G5574">
        <v>138</v>
      </c>
      <c r="H5574">
        <v>1</v>
      </c>
      <c r="I5574">
        <v>3</v>
      </c>
      <c r="J5574">
        <v>3</v>
      </c>
      <c r="L5574">
        <v>0.19800000000000001</v>
      </c>
      <c r="M5574">
        <v>0.14000000000000001</v>
      </c>
    </row>
    <row r="5575" spans="1:13" customFormat="1" hidden="1" x14ac:dyDescent="0.25">
      <c r="A5575" t="s">
        <v>71</v>
      </c>
      <c r="B5575" s="5">
        <v>43606</v>
      </c>
      <c r="C5575">
        <v>193</v>
      </c>
      <c r="D5575" t="s">
        <v>529</v>
      </c>
      <c r="E5575">
        <v>9.8000000000000007</v>
      </c>
      <c r="F5575">
        <v>33</v>
      </c>
      <c r="G5575">
        <v>139</v>
      </c>
      <c r="H5575">
        <v>1</v>
      </c>
      <c r="I5575">
        <v>3</v>
      </c>
      <c r="J5575">
        <v>3</v>
      </c>
      <c r="L5575">
        <v>0.19600000000000001</v>
      </c>
      <c r="M5575">
        <v>0.14000000000000001</v>
      </c>
    </row>
    <row r="5576" spans="1:13" customFormat="1" hidden="1" x14ac:dyDescent="0.25">
      <c r="A5576" t="s">
        <v>71</v>
      </c>
      <c r="B5576" s="5">
        <v>43606</v>
      </c>
      <c r="C5576">
        <v>193</v>
      </c>
      <c r="D5576" t="s">
        <v>530</v>
      </c>
      <c r="E5576">
        <v>9.8000000000000007</v>
      </c>
      <c r="F5576">
        <v>34</v>
      </c>
      <c r="G5576">
        <v>140</v>
      </c>
      <c r="H5576">
        <v>1</v>
      </c>
      <c r="I5576">
        <v>3</v>
      </c>
      <c r="J5576">
        <v>3</v>
      </c>
      <c r="L5576">
        <v>0.19400000000000001</v>
      </c>
      <c r="M5576">
        <v>0.14000000000000001</v>
      </c>
    </row>
    <row r="5577" spans="1:13" customFormat="1" hidden="1" x14ac:dyDescent="0.25">
      <c r="A5577" t="s">
        <v>71</v>
      </c>
      <c r="B5577" s="5">
        <v>43606</v>
      </c>
      <c r="C5577">
        <v>193</v>
      </c>
      <c r="D5577" t="s">
        <v>531</v>
      </c>
      <c r="E5577">
        <v>9.8000000000000007</v>
      </c>
      <c r="F5577">
        <v>35</v>
      </c>
      <c r="G5577">
        <v>141</v>
      </c>
      <c r="H5577">
        <v>1</v>
      </c>
      <c r="I5577">
        <v>3</v>
      </c>
      <c r="J5577">
        <v>3</v>
      </c>
      <c r="L5577">
        <v>0.193</v>
      </c>
      <c r="M5577">
        <v>0.13900000000000001</v>
      </c>
    </row>
    <row r="5578" spans="1:13" customFormat="1" hidden="1" x14ac:dyDescent="0.25">
      <c r="A5578" t="s">
        <v>71</v>
      </c>
      <c r="B5578" s="5">
        <v>43606</v>
      </c>
      <c r="C5578">
        <v>193</v>
      </c>
      <c r="D5578" t="s">
        <v>532</v>
      </c>
      <c r="E5578">
        <v>9.8000000000000007</v>
      </c>
      <c r="F5578">
        <v>36</v>
      </c>
      <c r="G5578">
        <v>142</v>
      </c>
      <c r="H5578">
        <v>1</v>
      </c>
      <c r="I5578">
        <v>3</v>
      </c>
      <c r="J5578">
        <v>3</v>
      </c>
      <c r="L5578">
        <v>0.191</v>
      </c>
      <c r="M5578">
        <v>0.13900000000000001</v>
      </c>
    </row>
    <row r="5579" spans="1:13" customFormat="1" hidden="1" x14ac:dyDescent="0.25">
      <c r="A5579" t="s">
        <v>71</v>
      </c>
      <c r="B5579" s="5">
        <v>43606</v>
      </c>
      <c r="C5579">
        <v>193</v>
      </c>
      <c r="D5579" t="s">
        <v>533</v>
      </c>
      <c r="E5579">
        <v>9.8000000000000007</v>
      </c>
      <c r="F5579">
        <v>37</v>
      </c>
      <c r="G5579">
        <v>144</v>
      </c>
      <c r="H5579">
        <v>1</v>
      </c>
      <c r="I5579">
        <v>3</v>
      </c>
      <c r="J5579">
        <v>3</v>
      </c>
      <c r="L5579">
        <v>0.19</v>
      </c>
      <c r="M5579">
        <v>0.13900000000000001</v>
      </c>
    </row>
    <row r="5580" spans="1:13" customFormat="1" hidden="1" x14ac:dyDescent="0.25">
      <c r="A5580" t="s">
        <v>71</v>
      </c>
      <c r="B5580" s="5">
        <v>43606</v>
      </c>
      <c r="C5580">
        <v>193</v>
      </c>
      <c r="D5580" t="s">
        <v>534</v>
      </c>
      <c r="E5580">
        <v>9.8000000000000007</v>
      </c>
      <c r="F5580">
        <v>38</v>
      </c>
      <c r="G5580">
        <v>148</v>
      </c>
      <c r="H5580">
        <v>1</v>
      </c>
      <c r="I5580">
        <v>3</v>
      </c>
      <c r="J5580">
        <v>3</v>
      </c>
      <c r="L5580">
        <v>0.189</v>
      </c>
      <c r="M5580">
        <v>0.13800000000000001</v>
      </c>
    </row>
    <row r="5581" spans="1:13" customFormat="1" hidden="1" x14ac:dyDescent="0.25">
      <c r="A5581" t="s">
        <v>71</v>
      </c>
      <c r="B5581" s="5">
        <v>43606</v>
      </c>
      <c r="C5581">
        <v>193</v>
      </c>
      <c r="D5581" t="s">
        <v>535</v>
      </c>
      <c r="E5581">
        <v>9.8000000000000007</v>
      </c>
      <c r="F5581">
        <v>39</v>
      </c>
      <c r="G5581">
        <v>149</v>
      </c>
      <c r="H5581">
        <v>1</v>
      </c>
      <c r="I5581">
        <v>3</v>
      </c>
      <c r="J5581">
        <v>3</v>
      </c>
      <c r="L5581">
        <v>0.187</v>
      </c>
      <c r="M5581">
        <v>0.13800000000000001</v>
      </c>
    </row>
    <row r="5582" spans="1:13" customFormat="1" hidden="1" x14ac:dyDescent="0.25">
      <c r="A5582" t="s">
        <v>71</v>
      </c>
      <c r="B5582" s="5">
        <v>43606</v>
      </c>
      <c r="C5582">
        <v>193</v>
      </c>
      <c r="D5582" t="s">
        <v>536</v>
      </c>
      <c r="E5582">
        <v>9.8000000000000007</v>
      </c>
      <c r="F5582">
        <v>40</v>
      </c>
      <c r="G5582">
        <v>150</v>
      </c>
      <c r="H5582">
        <v>1</v>
      </c>
      <c r="I5582">
        <v>3</v>
      </c>
      <c r="J5582">
        <v>3</v>
      </c>
      <c r="L5582">
        <v>0.186</v>
      </c>
      <c r="M5582">
        <v>0.13800000000000001</v>
      </c>
    </row>
    <row r="5583" spans="1:13" customFormat="1" hidden="1" x14ac:dyDescent="0.25">
      <c r="A5583" t="s">
        <v>71</v>
      </c>
      <c r="B5583" s="5">
        <v>43606</v>
      </c>
      <c r="C5583">
        <v>193</v>
      </c>
      <c r="D5583" t="s">
        <v>537</v>
      </c>
      <c r="E5583">
        <v>9.8000000000000007</v>
      </c>
      <c r="F5583">
        <v>41</v>
      </c>
      <c r="G5583">
        <v>151</v>
      </c>
      <c r="H5583">
        <v>1</v>
      </c>
      <c r="I5583">
        <v>3</v>
      </c>
      <c r="J5583">
        <v>3</v>
      </c>
      <c r="L5583">
        <v>0.185</v>
      </c>
      <c r="M5583">
        <v>0.13700000000000001</v>
      </c>
    </row>
    <row r="5584" spans="1:13" customFormat="1" hidden="1" x14ac:dyDescent="0.25">
      <c r="A5584" t="s">
        <v>71</v>
      </c>
      <c r="B5584" s="5">
        <v>43606</v>
      </c>
      <c r="C5584">
        <v>193</v>
      </c>
      <c r="D5584" t="s">
        <v>538</v>
      </c>
      <c r="E5584">
        <v>9.8000000000000007</v>
      </c>
      <c r="F5584">
        <v>42</v>
      </c>
      <c r="G5584">
        <v>152</v>
      </c>
      <c r="H5584">
        <v>1</v>
      </c>
      <c r="I5584">
        <v>3</v>
      </c>
      <c r="J5584">
        <v>3</v>
      </c>
      <c r="L5584">
        <v>0.184</v>
      </c>
      <c r="M5584">
        <v>0.13700000000000001</v>
      </c>
    </row>
    <row r="5585" spans="1:13" customFormat="1" hidden="1" x14ac:dyDescent="0.25">
      <c r="A5585" t="s">
        <v>71</v>
      </c>
      <c r="B5585" s="5">
        <v>43606</v>
      </c>
      <c r="C5585">
        <v>193</v>
      </c>
      <c r="D5585" t="s">
        <v>539</v>
      </c>
      <c r="E5585">
        <v>9.8000000000000007</v>
      </c>
      <c r="F5585">
        <v>43</v>
      </c>
      <c r="G5585">
        <v>153</v>
      </c>
      <c r="H5585">
        <v>1</v>
      </c>
      <c r="I5585">
        <v>3</v>
      </c>
      <c r="J5585">
        <v>3</v>
      </c>
      <c r="L5585">
        <v>0.183</v>
      </c>
      <c r="M5585">
        <v>0.13700000000000001</v>
      </c>
    </row>
    <row r="5586" spans="1:13" customFormat="1" hidden="1" x14ac:dyDescent="0.25">
      <c r="A5586" t="s">
        <v>71</v>
      </c>
      <c r="B5586" s="5">
        <v>43606</v>
      </c>
      <c r="C5586">
        <v>193</v>
      </c>
      <c r="D5586" t="s">
        <v>540</v>
      </c>
      <c r="E5586">
        <v>9.8000000000000007</v>
      </c>
      <c r="F5586">
        <v>44</v>
      </c>
      <c r="G5586">
        <v>154</v>
      </c>
      <c r="H5586">
        <v>1</v>
      </c>
      <c r="I5586">
        <v>3</v>
      </c>
      <c r="J5586">
        <v>3</v>
      </c>
      <c r="L5586">
        <v>0.182</v>
      </c>
      <c r="M5586">
        <v>0.13700000000000001</v>
      </c>
    </row>
    <row r="5587" spans="1:13" customFormat="1" hidden="1" x14ac:dyDescent="0.25">
      <c r="A5587" t="s">
        <v>71</v>
      </c>
      <c r="B5587" s="5">
        <v>43606</v>
      </c>
      <c r="C5587">
        <v>193</v>
      </c>
      <c r="D5587" t="s">
        <v>541</v>
      </c>
      <c r="E5587">
        <v>9.8000000000000007</v>
      </c>
      <c r="F5587">
        <v>45</v>
      </c>
      <c r="G5587">
        <v>155</v>
      </c>
      <c r="H5587">
        <v>1</v>
      </c>
      <c r="I5587">
        <v>3</v>
      </c>
      <c r="J5587">
        <v>3</v>
      </c>
      <c r="L5587">
        <v>0.18099999999999999</v>
      </c>
      <c r="M5587">
        <v>0.13700000000000001</v>
      </c>
    </row>
    <row r="5588" spans="1:13" customFormat="1" hidden="1" x14ac:dyDescent="0.25">
      <c r="A5588" t="s">
        <v>71</v>
      </c>
      <c r="B5588" s="5">
        <v>43606</v>
      </c>
      <c r="C5588">
        <v>193</v>
      </c>
      <c r="D5588" t="s">
        <v>542</v>
      </c>
      <c r="E5588">
        <v>9.8000000000000007</v>
      </c>
      <c r="F5588">
        <v>46</v>
      </c>
      <c r="G5588">
        <v>156</v>
      </c>
      <c r="H5588">
        <v>1</v>
      </c>
      <c r="I5588">
        <v>3</v>
      </c>
      <c r="J5588">
        <v>3</v>
      </c>
      <c r="L5588">
        <v>0.18</v>
      </c>
      <c r="M5588">
        <v>0.13700000000000001</v>
      </c>
    </row>
    <row r="5589" spans="1:13" customFormat="1" hidden="1" x14ac:dyDescent="0.25">
      <c r="A5589" t="s">
        <v>71</v>
      </c>
      <c r="B5589" s="5">
        <v>43606</v>
      </c>
      <c r="C5589">
        <v>193</v>
      </c>
      <c r="D5589" t="s">
        <v>543</v>
      </c>
      <c r="E5589">
        <v>9.8000000000000007</v>
      </c>
      <c r="F5589">
        <v>47</v>
      </c>
      <c r="G5589">
        <v>157</v>
      </c>
      <c r="H5589">
        <v>1</v>
      </c>
      <c r="I5589">
        <v>3</v>
      </c>
      <c r="J5589">
        <v>3</v>
      </c>
      <c r="L5589">
        <v>0.17899999999999999</v>
      </c>
      <c r="M5589">
        <v>0.13600000000000001</v>
      </c>
    </row>
    <row r="5590" spans="1:13" customFormat="1" hidden="1" x14ac:dyDescent="0.25">
      <c r="A5590" t="s">
        <v>71</v>
      </c>
      <c r="B5590" s="5">
        <v>43606</v>
      </c>
      <c r="C5590">
        <v>193</v>
      </c>
      <c r="D5590" t="s">
        <v>544</v>
      </c>
      <c r="E5590">
        <v>9.8000000000000007</v>
      </c>
      <c r="F5590">
        <v>48</v>
      </c>
      <c r="G5590">
        <v>158</v>
      </c>
      <c r="H5590">
        <v>1</v>
      </c>
      <c r="I5590">
        <v>3</v>
      </c>
      <c r="J5590">
        <v>3</v>
      </c>
      <c r="L5590">
        <v>0.17799999999999999</v>
      </c>
      <c r="M5590">
        <v>0.13600000000000001</v>
      </c>
    </row>
    <row r="5591" spans="1:13" customFormat="1" hidden="1" x14ac:dyDescent="0.25">
      <c r="A5591" t="s">
        <v>71</v>
      </c>
      <c r="B5591" s="5">
        <v>43606</v>
      </c>
      <c r="C5591">
        <v>193</v>
      </c>
      <c r="D5591" t="s">
        <v>545</v>
      </c>
      <c r="E5591">
        <v>9.8000000000000007</v>
      </c>
      <c r="F5591">
        <v>49</v>
      </c>
      <c r="G5591">
        <v>159</v>
      </c>
      <c r="H5591">
        <v>1</v>
      </c>
      <c r="I5591">
        <v>3</v>
      </c>
      <c r="J5591">
        <v>3</v>
      </c>
      <c r="L5591">
        <v>0.17699999999999999</v>
      </c>
      <c r="M5591">
        <v>0.13600000000000001</v>
      </c>
    </row>
    <row r="5592" spans="1:13" customFormat="1" hidden="1" x14ac:dyDescent="0.25">
      <c r="A5592" t="s">
        <v>71</v>
      </c>
      <c r="B5592" s="5">
        <v>43606</v>
      </c>
      <c r="C5592">
        <v>193</v>
      </c>
      <c r="D5592" t="s">
        <v>546</v>
      </c>
      <c r="E5592">
        <v>9.8000000000000007</v>
      </c>
      <c r="F5592">
        <v>50</v>
      </c>
      <c r="G5592">
        <v>160</v>
      </c>
      <c r="H5592">
        <v>1</v>
      </c>
      <c r="I5592">
        <v>3</v>
      </c>
      <c r="J5592">
        <v>3</v>
      </c>
      <c r="L5592">
        <v>0.17599999999999999</v>
      </c>
      <c r="M5592">
        <v>0.13600000000000001</v>
      </c>
    </row>
    <row r="5593" spans="1:13" customFormat="1" hidden="1" x14ac:dyDescent="0.25">
      <c r="A5593" t="s">
        <v>71</v>
      </c>
      <c r="B5593" s="5">
        <v>43606</v>
      </c>
      <c r="C5593">
        <v>193</v>
      </c>
      <c r="D5593" t="s">
        <v>547</v>
      </c>
      <c r="E5593">
        <v>9.8000000000000007</v>
      </c>
      <c r="F5593">
        <v>51</v>
      </c>
      <c r="G5593">
        <v>163</v>
      </c>
      <c r="H5593">
        <v>1</v>
      </c>
      <c r="I5593">
        <v>3</v>
      </c>
      <c r="J5593">
        <v>3</v>
      </c>
      <c r="L5593">
        <v>0.17499999999999999</v>
      </c>
      <c r="M5593">
        <v>0.13500000000000001</v>
      </c>
    </row>
    <row r="5594" spans="1:13" customFormat="1" hidden="1" x14ac:dyDescent="0.25">
      <c r="A5594" t="s">
        <v>71</v>
      </c>
      <c r="B5594" s="5">
        <v>43606</v>
      </c>
      <c r="C5594">
        <v>193</v>
      </c>
      <c r="D5594" t="s">
        <v>548</v>
      </c>
      <c r="E5594">
        <v>9.8000000000000007</v>
      </c>
      <c r="F5594">
        <v>52</v>
      </c>
      <c r="G5594">
        <v>164</v>
      </c>
      <c r="H5594">
        <v>1</v>
      </c>
      <c r="I5594">
        <v>3</v>
      </c>
      <c r="J5594">
        <v>3</v>
      </c>
      <c r="L5594">
        <v>0.17399999999999999</v>
      </c>
      <c r="M5594">
        <v>0.13500000000000001</v>
      </c>
    </row>
    <row r="5595" spans="1:13" customFormat="1" hidden="1" x14ac:dyDescent="0.25">
      <c r="A5595" t="s">
        <v>71</v>
      </c>
      <c r="B5595" s="5">
        <v>43606</v>
      </c>
      <c r="C5595">
        <v>193</v>
      </c>
      <c r="D5595" t="s">
        <v>549</v>
      </c>
      <c r="E5595">
        <v>9.8000000000000007</v>
      </c>
      <c r="F5595">
        <v>53</v>
      </c>
      <c r="G5595">
        <v>165</v>
      </c>
      <c r="H5595">
        <v>1</v>
      </c>
      <c r="I5595">
        <v>3</v>
      </c>
      <c r="J5595">
        <v>3</v>
      </c>
      <c r="L5595">
        <v>0.17299999999999999</v>
      </c>
      <c r="M5595">
        <v>0.13500000000000001</v>
      </c>
    </row>
    <row r="5596" spans="1:13" customFormat="1" hidden="1" x14ac:dyDescent="0.25">
      <c r="A5596" t="s">
        <v>71</v>
      </c>
      <c r="B5596" s="5">
        <v>43606</v>
      </c>
      <c r="C5596">
        <v>193</v>
      </c>
      <c r="D5596" t="s">
        <v>550</v>
      </c>
      <c r="E5596">
        <v>9.8000000000000007</v>
      </c>
      <c r="F5596">
        <v>54</v>
      </c>
      <c r="G5596">
        <v>169</v>
      </c>
      <c r="H5596">
        <v>1</v>
      </c>
      <c r="I5596">
        <v>3</v>
      </c>
      <c r="J5596">
        <v>3</v>
      </c>
      <c r="L5596">
        <v>0.17199999999999999</v>
      </c>
      <c r="M5596">
        <v>0.13400000000000001</v>
      </c>
    </row>
    <row r="5597" spans="1:13" customFormat="1" hidden="1" x14ac:dyDescent="0.25">
      <c r="A5597" t="s">
        <v>71</v>
      </c>
      <c r="B5597" s="5">
        <v>43606</v>
      </c>
      <c r="C5597">
        <v>193</v>
      </c>
      <c r="D5597" t="s">
        <v>551</v>
      </c>
      <c r="E5597">
        <v>9.8000000000000007</v>
      </c>
      <c r="F5597">
        <v>55</v>
      </c>
      <c r="G5597">
        <v>170</v>
      </c>
      <c r="H5597">
        <v>1</v>
      </c>
      <c r="I5597">
        <v>3</v>
      </c>
      <c r="J5597">
        <v>3</v>
      </c>
      <c r="L5597">
        <v>0.17199999999999999</v>
      </c>
      <c r="M5597">
        <v>0.13400000000000001</v>
      </c>
    </row>
    <row r="5598" spans="1:13" customFormat="1" hidden="1" x14ac:dyDescent="0.25">
      <c r="A5598" t="s">
        <v>71</v>
      </c>
      <c r="B5598" s="5">
        <v>43606</v>
      </c>
      <c r="C5598">
        <v>193</v>
      </c>
      <c r="D5598" t="s">
        <v>552</v>
      </c>
      <c r="E5598">
        <v>9.8000000000000007</v>
      </c>
      <c r="F5598">
        <v>56</v>
      </c>
      <c r="G5598">
        <v>171</v>
      </c>
      <c r="H5598">
        <v>1</v>
      </c>
      <c r="I5598">
        <v>3</v>
      </c>
      <c r="J5598">
        <v>3</v>
      </c>
      <c r="L5598">
        <v>0.17100000000000001</v>
      </c>
      <c r="M5598">
        <v>0.13400000000000001</v>
      </c>
    </row>
    <row r="5599" spans="1:13" customFormat="1" hidden="1" x14ac:dyDescent="0.25">
      <c r="A5599" t="s">
        <v>71</v>
      </c>
      <c r="B5599" s="5">
        <v>43606</v>
      </c>
      <c r="C5599">
        <v>193</v>
      </c>
      <c r="D5599" t="s">
        <v>553</v>
      </c>
      <c r="E5599">
        <v>9.8000000000000007</v>
      </c>
      <c r="F5599">
        <v>57</v>
      </c>
      <c r="G5599">
        <v>172</v>
      </c>
      <c r="H5599">
        <v>1</v>
      </c>
      <c r="I5599">
        <v>3</v>
      </c>
      <c r="J5599">
        <v>3</v>
      </c>
      <c r="L5599">
        <v>0.17</v>
      </c>
      <c r="M5599">
        <v>0.13400000000000001</v>
      </c>
    </row>
    <row r="5600" spans="1:13" customFormat="1" hidden="1" x14ac:dyDescent="0.25">
      <c r="A5600" t="s">
        <v>71</v>
      </c>
      <c r="B5600" s="5">
        <v>43606</v>
      </c>
      <c r="C5600">
        <v>193</v>
      </c>
      <c r="D5600" t="s">
        <v>554</v>
      </c>
      <c r="E5600">
        <v>9.8000000000000007</v>
      </c>
      <c r="F5600">
        <v>58</v>
      </c>
      <c r="G5600">
        <v>173</v>
      </c>
      <c r="H5600">
        <v>1</v>
      </c>
      <c r="I5600">
        <v>3</v>
      </c>
      <c r="J5600">
        <v>3</v>
      </c>
      <c r="L5600">
        <v>0.16900000000000001</v>
      </c>
      <c r="M5600">
        <v>0.13400000000000001</v>
      </c>
    </row>
    <row r="5601" spans="1:13" customFormat="1" hidden="1" x14ac:dyDescent="0.25">
      <c r="A5601" t="s">
        <v>71</v>
      </c>
      <c r="B5601" s="5">
        <v>43606</v>
      </c>
      <c r="C5601">
        <v>193</v>
      </c>
      <c r="D5601" t="s">
        <v>555</v>
      </c>
      <c r="E5601">
        <v>9.8000000000000007</v>
      </c>
      <c r="F5601">
        <v>59</v>
      </c>
      <c r="G5601">
        <v>190</v>
      </c>
      <c r="H5601">
        <v>1</v>
      </c>
      <c r="I5601">
        <v>3</v>
      </c>
      <c r="J5601">
        <v>3</v>
      </c>
      <c r="L5601">
        <v>0.16900000000000001</v>
      </c>
      <c r="M5601">
        <v>0.13100000000000001</v>
      </c>
    </row>
    <row r="5602" spans="1:13" customFormat="1" hidden="1" x14ac:dyDescent="0.25">
      <c r="A5602" t="s">
        <v>71</v>
      </c>
      <c r="B5602" s="5">
        <v>43606</v>
      </c>
      <c r="C5602">
        <v>193</v>
      </c>
      <c r="D5602" t="s">
        <v>556</v>
      </c>
      <c r="E5602">
        <v>9.8000000000000007</v>
      </c>
      <c r="F5602">
        <v>60</v>
      </c>
      <c r="G5602">
        <v>191</v>
      </c>
      <c r="H5602">
        <v>1</v>
      </c>
      <c r="I5602">
        <v>3</v>
      </c>
      <c r="J5602">
        <v>3</v>
      </c>
      <c r="L5602">
        <v>0.16800000000000001</v>
      </c>
      <c r="M5602">
        <v>0.13100000000000001</v>
      </c>
    </row>
    <row r="5603" spans="1:13" customFormat="1" hidden="1" x14ac:dyDescent="0.25">
      <c r="A5603" t="s">
        <v>71</v>
      </c>
      <c r="B5603" s="5">
        <v>43606</v>
      </c>
      <c r="C5603">
        <v>193</v>
      </c>
      <c r="D5603" t="s">
        <v>557</v>
      </c>
      <c r="E5603">
        <v>9.8000000000000007</v>
      </c>
      <c r="F5603">
        <v>61</v>
      </c>
      <c r="G5603">
        <v>192</v>
      </c>
      <c r="H5603">
        <v>1</v>
      </c>
      <c r="I5603">
        <v>3</v>
      </c>
      <c r="J5603">
        <v>3</v>
      </c>
      <c r="L5603">
        <v>0.16700000000000001</v>
      </c>
      <c r="M5603">
        <v>0.13100000000000001</v>
      </c>
    </row>
    <row r="5604" spans="1:13" customFormat="1" hidden="1" x14ac:dyDescent="0.25">
      <c r="A5604" t="s">
        <v>71</v>
      </c>
      <c r="B5604" s="5">
        <v>43606</v>
      </c>
      <c r="C5604">
        <v>193</v>
      </c>
      <c r="D5604" t="s">
        <v>558</v>
      </c>
      <c r="E5604">
        <v>9.8000000000000007</v>
      </c>
      <c r="F5604">
        <v>62</v>
      </c>
      <c r="G5604">
        <v>193</v>
      </c>
      <c r="H5604">
        <v>1</v>
      </c>
      <c r="I5604">
        <v>3</v>
      </c>
      <c r="J5604">
        <v>3</v>
      </c>
      <c r="L5604">
        <v>0.16700000000000001</v>
      </c>
      <c r="M5604">
        <v>0.13100000000000001</v>
      </c>
    </row>
    <row r="5605" spans="1:13" customFormat="1" hidden="1" x14ac:dyDescent="0.25">
      <c r="A5605" t="s">
        <v>71</v>
      </c>
      <c r="B5605" s="5">
        <v>43606</v>
      </c>
      <c r="C5605">
        <v>193</v>
      </c>
      <c r="D5605" t="s">
        <v>559</v>
      </c>
      <c r="E5605">
        <v>8.8000000000000007</v>
      </c>
      <c r="F5605">
        <v>63</v>
      </c>
      <c r="G5605">
        <v>98</v>
      </c>
      <c r="H5605">
        <v>1</v>
      </c>
      <c r="I5605">
        <v>1.5</v>
      </c>
      <c r="J5605">
        <v>1.5</v>
      </c>
      <c r="L5605">
        <v>0.16600000000000001</v>
      </c>
      <c r="M5605">
        <v>0.15</v>
      </c>
    </row>
    <row r="5606" spans="1:13" customFormat="1" hidden="1" x14ac:dyDescent="0.25">
      <c r="A5606" t="s">
        <v>71</v>
      </c>
      <c r="B5606" s="5">
        <v>43606</v>
      </c>
      <c r="C5606">
        <v>193</v>
      </c>
      <c r="D5606" t="s">
        <v>560</v>
      </c>
      <c r="E5606">
        <v>8.8000000000000007</v>
      </c>
      <c r="F5606">
        <v>64</v>
      </c>
      <c r="G5606">
        <v>1</v>
      </c>
      <c r="H5606">
        <v>4</v>
      </c>
      <c r="I5606">
        <v>1.5</v>
      </c>
      <c r="J5606">
        <v>1.5</v>
      </c>
      <c r="L5606">
        <v>0.66400000000000003</v>
      </c>
      <c r="M5606">
        <v>4</v>
      </c>
    </row>
    <row r="5607" spans="1:13" customFormat="1" hidden="1" x14ac:dyDescent="0.25">
      <c r="A5607" t="s">
        <v>71</v>
      </c>
      <c r="B5607" s="5">
        <v>43606</v>
      </c>
      <c r="C5607">
        <v>193</v>
      </c>
      <c r="D5607" t="s">
        <v>561</v>
      </c>
      <c r="E5607">
        <v>8.8000000000000007</v>
      </c>
      <c r="F5607">
        <v>65</v>
      </c>
      <c r="G5607">
        <v>2</v>
      </c>
      <c r="H5607">
        <v>4</v>
      </c>
      <c r="I5607">
        <v>1.5</v>
      </c>
      <c r="J5607">
        <v>1.5</v>
      </c>
      <c r="L5607">
        <v>0.66100000000000003</v>
      </c>
      <c r="M5607">
        <v>2.5230000000000001</v>
      </c>
    </row>
    <row r="5608" spans="1:13" customFormat="1" hidden="1" x14ac:dyDescent="0.25">
      <c r="A5608" t="s">
        <v>71</v>
      </c>
      <c r="B5608" s="5">
        <v>43606</v>
      </c>
      <c r="C5608">
        <v>193</v>
      </c>
      <c r="D5608" t="s">
        <v>562</v>
      </c>
      <c r="E5608">
        <v>8.8000000000000007</v>
      </c>
      <c r="F5608">
        <v>66</v>
      </c>
      <c r="G5608">
        <v>3</v>
      </c>
      <c r="H5608">
        <v>4</v>
      </c>
      <c r="I5608">
        <v>1.5</v>
      </c>
      <c r="J5608">
        <v>1.5</v>
      </c>
      <c r="L5608">
        <v>0.65900000000000003</v>
      </c>
      <c r="M5608">
        <v>2</v>
      </c>
    </row>
    <row r="5609" spans="1:13" customFormat="1" hidden="1" x14ac:dyDescent="0.25">
      <c r="A5609" t="s">
        <v>71</v>
      </c>
      <c r="B5609" s="5">
        <v>43606</v>
      </c>
      <c r="C5609">
        <v>193</v>
      </c>
      <c r="D5609" t="s">
        <v>563</v>
      </c>
      <c r="E5609">
        <v>8.8000000000000007</v>
      </c>
      <c r="F5609">
        <v>67</v>
      </c>
      <c r="G5609">
        <v>4</v>
      </c>
      <c r="H5609">
        <v>4</v>
      </c>
      <c r="I5609">
        <v>1.5</v>
      </c>
      <c r="J5609">
        <v>1.5</v>
      </c>
      <c r="L5609">
        <v>0.65700000000000003</v>
      </c>
      <c r="M5609">
        <v>1.722</v>
      </c>
    </row>
    <row r="5610" spans="1:13" customFormat="1" hidden="1" x14ac:dyDescent="0.25">
      <c r="A5610" t="s">
        <v>71</v>
      </c>
      <c r="B5610" s="5">
        <v>43606</v>
      </c>
      <c r="C5610">
        <v>193</v>
      </c>
      <c r="D5610" t="s">
        <v>564</v>
      </c>
      <c r="E5610">
        <v>8.8000000000000007</v>
      </c>
      <c r="F5610">
        <v>68</v>
      </c>
      <c r="G5610">
        <v>5</v>
      </c>
      <c r="H5610">
        <v>4</v>
      </c>
      <c r="I5610">
        <v>1.5</v>
      </c>
      <c r="J5610">
        <v>1.5</v>
      </c>
      <c r="L5610">
        <v>0.65400000000000003</v>
      </c>
      <c r="M5610">
        <v>1.5469999999999999</v>
      </c>
    </row>
    <row r="5611" spans="1:13" customFormat="1" hidden="1" x14ac:dyDescent="0.25">
      <c r="A5611" t="s">
        <v>71</v>
      </c>
      <c r="B5611" s="5">
        <v>43606</v>
      </c>
      <c r="C5611">
        <v>193</v>
      </c>
      <c r="D5611" t="s">
        <v>565</v>
      </c>
      <c r="E5611">
        <v>8.8000000000000007</v>
      </c>
      <c r="F5611">
        <v>69</v>
      </c>
      <c r="G5611">
        <v>7</v>
      </c>
      <c r="H5611">
        <v>4</v>
      </c>
      <c r="I5611">
        <v>1.5</v>
      </c>
      <c r="J5611">
        <v>1.5</v>
      </c>
      <c r="L5611">
        <v>0.65200000000000002</v>
      </c>
      <c r="M5611">
        <v>1.333</v>
      </c>
    </row>
    <row r="5612" spans="1:13" customFormat="1" hidden="1" x14ac:dyDescent="0.25">
      <c r="A5612" t="s">
        <v>71</v>
      </c>
      <c r="B5612" s="5">
        <v>43606</v>
      </c>
      <c r="C5612">
        <v>193</v>
      </c>
      <c r="D5612" t="s">
        <v>566</v>
      </c>
      <c r="E5612">
        <v>8.8000000000000007</v>
      </c>
      <c r="F5612">
        <v>70</v>
      </c>
      <c r="G5612">
        <v>111</v>
      </c>
      <c r="H5612">
        <v>1</v>
      </c>
      <c r="I5612">
        <v>1.5</v>
      </c>
      <c r="J5612">
        <v>1.5</v>
      </c>
      <c r="L5612">
        <v>0.16200000000000001</v>
      </c>
      <c r="M5612">
        <v>0.14599999999999999</v>
      </c>
    </row>
    <row r="5613" spans="1:13" customFormat="1" hidden="1" x14ac:dyDescent="0.25">
      <c r="A5613" t="s">
        <v>71</v>
      </c>
      <c r="B5613" s="5">
        <v>43606</v>
      </c>
      <c r="C5613">
        <v>193</v>
      </c>
      <c r="D5613" t="s">
        <v>567</v>
      </c>
      <c r="E5613">
        <v>8.8000000000000007</v>
      </c>
      <c r="F5613">
        <v>71</v>
      </c>
      <c r="G5613">
        <v>28</v>
      </c>
      <c r="H5613">
        <v>4</v>
      </c>
      <c r="I5613">
        <v>1.5</v>
      </c>
      <c r="J5613">
        <v>1.5</v>
      </c>
      <c r="L5613">
        <v>0.64800000000000002</v>
      </c>
      <c r="M5613">
        <v>0.82299999999999995</v>
      </c>
    </row>
    <row r="5614" spans="1:13" customFormat="1" hidden="1" x14ac:dyDescent="0.25">
      <c r="A5614" t="s">
        <v>71</v>
      </c>
      <c r="B5614" s="5">
        <v>43606</v>
      </c>
      <c r="C5614">
        <v>193</v>
      </c>
      <c r="D5614" t="s">
        <v>568</v>
      </c>
      <c r="E5614">
        <v>8.8000000000000007</v>
      </c>
      <c r="F5614">
        <v>72</v>
      </c>
      <c r="G5614">
        <v>112</v>
      </c>
      <c r="H5614">
        <v>1</v>
      </c>
      <c r="I5614">
        <v>1.5</v>
      </c>
      <c r="J5614">
        <v>1.5</v>
      </c>
      <c r="L5614">
        <v>0.161</v>
      </c>
      <c r="M5614">
        <v>0.14599999999999999</v>
      </c>
    </row>
    <row r="5615" spans="1:13" customFormat="1" hidden="1" x14ac:dyDescent="0.25">
      <c r="A5615" t="s">
        <v>71</v>
      </c>
      <c r="B5615" s="5">
        <v>43606</v>
      </c>
      <c r="C5615">
        <v>193</v>
      </c>
      <c r="D5615" t="s">
        <v>569</v>
      </c>
      <c r="E5615">
        <v>8.8000000000000007</v>
      </c>
      <c r="F5615">
        <v>73</v>
      </c>
      <c r="G5615">
        <v>113</v>
      </c>
      <c r="H5615">
        <v>1</v>
      </c>
      <c r="I5615">
        <v>1.5</v>
      </c>
      <c r="J5615">
        <v>1.5</v>
      </c>
      <c r="L5615">
        <v>0.161</v>
      </c>
      <c r="M5615">
        <v>0.14599999999999999</v>
      </c>
    </row>
    <row r="5616" spans="1:13" customFormat="1" hidden="1" x14ac:dyDescent="0.25">
      <c r="A5616" t="s">
        <v>71</v>
      </c>
      <c r="B5616" s="5">
        <v>43606</v>
      </c>
      <c r="C5616">
        <v>193</v>
      </c>
      <c r="D5616" t="s">
        <v>570</v>
      </c>
      <c r="E5616">
        <v>8.8000000000000007</v>
      </c>
      <c r="F5616">
        <v>74</v>
      </c>
      <c r="G5616">
        <v>114</v>
      </c>
      <c r="H5616">
        <v>1</v>
      </c>
      <c r="I5616">
        <v>1.5</v>
      </c>
      <c r="J5616">
        <v>1.5</v>
      </c>
      <c r="L5616">
        <v>0.16</v>
      </c>
      <c r="M5616">
        <v>0.14599999999999999</v>
      </c>
    </row>
    <row r="5617" spans="1:13" customFormat="1" hidden="1" x14ac:dyDescent="0.25">
      <c r="A5617" t="s">
        <v>71</v>
      </c>
      <c r="B5617" s="5">
        <v>43606</v>
      </c>
      <c r="C5617">
        <v>193</v>
      </c>
      <c r="D5617" t="s">
        <v>571</v>
      </c>
      <c r="E5617">
        <v>8.8000000000000007</v>
      </c>
      <c r="F5617">
        <v>75</v>
      </c>
      <c r="G5617">
        <v>120</v>
      </c>
      <c r="H5617">
        <v>1</v>
      </c>
      <c r="I5617">
        <v>1.5</v>
      </c>
      <c r="J5617">
        <v>1.5</v>
      </c>
      <c r="L5617">
        <v>0.16</v>
      </c>
      <c r="M5617">
        <v>0.14399999999999999</v>
      </c>
    </row>
    <row r="5618" spans="1:13" customFormat="1" hidden="1" x14ac:dyDescent="0.25">
      <c r="A5618" t="s">
        <v>71</v>
      </c>
      <c r="B5618" s="5">
        <v>43606</v>
      </c>
      <c r="C5618">
        <v>193</v>
      </c>
      <c r="D5618" t="s">
        <v>572</v>
      </c>
      <c r="E5618">
        <v>8.8000000000000007</v>
      </c>
      <c r="F5618">
        <v>76</v>
      </c>
      <c r="G5618">
        <v>121</v>
      </c>
      <c r="H5618">
        <v>1</v>
      </c>
      <c r="I5618">
        <v>1.5</v>
      </c>
      <c r="J5618">
        <v>1.5</v>
      </c>
      <c r="L5618">
        <v>0.159</v>
      </c>
      <c r="M5618">
        <v>0.14399999999999999</v>
      </c>
    </row>
    <row r="5619" spans="1:13" customFormat="1" hidden="1" x14ac:dyDescent="0.25">
      <c r="A5619" t="s">
        <v>71</v>
      </c>
      <c r="B5619" s="5">
        <v>43606</v>
      </c>
      <c r="C5619">
        <v>193</v>
      </c>
      <c r="D5619" t="s">
        <v>573</v>
      </c>
      <c r="E5619">
        <v>8.8000000000000007</v>
      </c>
      <c r="F5619">
        <v>77</v>
      </c>
      <c r="G5619">
        <v>122</v>
      </c>
      <c r="H5619">
        <v>1</v>
      </c>
      <c r="I5619">
        <v>1.5</v>
      </c>
      <c r="J5619">
        <v>1.5</v>
      </c>
      <c r="L5619">
        <v>0.159</v>
      </c>
      <c r="M5619">
        <v>0.14399999999999999</v>
      </c>
    </row>
    <row r="5620" spans="1:13" customFormat="1" hidden="1" x14ac:dyDescent="0.25">
      <c r="A5620" t="s">
        <v>71</v>
      </c>
      <c r="B5620" s="5">
        <v>43606</v>
      </c>
      <c r="C5620">
        <v>193</v>
      </c>
      <c r="D5620" t="s">
        <v>574</v>
      </c>
      <c r="E5620">
        <v>8.8000000000000007</v>
      </c>
      <c r="F5620">
        <v>78</v>
      </c>
      <c r="G5620">
        <v>124</v>
      </c>
      <c r="H5620">
        <v>1</v>
      </c>
      <c r="I5620">
        <v>1.5</v>
      </c>
      <c r="J5620">
        <v>1.5</v>
      </c>
      <c r="L5620">
        <v>0.158</v>
      </c>
      <c r="M5620">
        <v>0.14299999999999999</v>
      </c>
    </row>
    <row r="5621" spans="1:13" customFormat="1" hidden="1" x14ac:dyDescent="0.25">
      <c r="A5621" t="s">
        <v>71</v>
      </c>
      <c r="B5621" s="5">
        <v>43606</v>
      </c>
      <c r="C5621">
        <v>193</v>
      </c>
      <c r="D5621" t="s">
        <v>575</v>
      </c>
      <c r="E5621">
        <v>8.8000000000000007</v>
      </c>
      <c r="F5621">
        <v>79</v>
      </c>
      <c r="G5621">
        <v>125</v>
      </c>
      <c r="H5621">
        <v>1</v>
      </c>
      <c r="I5621">
        <v>1.5</v>
      </c>
      <c r="J5621">
        <v>1.5</v>
      </c>
      <c r="L5621">
        <v>0.158</v>
      </c>
      <c r="M5621">
        <v>0.14299999999999999</v>
      </c>
    </row>
    <row r="5622" spans="1:13" customFormat="1" hidden="1" x14ac:dyDescent="0.25">
      <c r="A5622" t="s">
        <v>71</v>
      </c>
      <c r="B5622" s="5">
        <v>43606</v>
      </c>
      <c r="C5622">
        <v>193</v>
      </c>
      <c r="D5622" t="s">
        <v>576</v>
      </c>
      <c r="E5622">
        <v>8.8000000000000007</v>
      </c>
      <c r="F5622">
        <v>80</v>
      </c>
      <c r="G5622">
        <v>126</v>
      </c>
      <c r="H5622">
        <v>1</v>
      </c>
      <c r="I5622">
        <v>1.5</v>
      </c>
      <c r="J5622">
        <v>1.5</v>
      </c>
      <c r="L5622">
        <v>0.157</v>
      </c>
      <c r="M5622">
        <v>0.14299999999999999</v>
      </c>
    </row>
    <row r="5623" spans="1:13" customFormat="1" hidden="1" x14ac:dyDescent="0.25">
      <c r="A5623" t="s">
        <v>71</v>
      </c>
      <c r="B5623" s="5">
        <v>43606</v>
      </c>
      <c r="C5623">
        <v>193</v>
      </c>
      <c r="D5623" t="s">
        <v>577</v>
      </c>
      <c r="E5623">
        <v>8.8000000000000007</v>
      </c>
      <c r="F5623">
        <v>81</v>
      </c>
      <c r="G5623">
        <v>135</v>
      </c>
      <c r="H5623">
        <v>1</v>
      </c>
      <c r="I5623">
        <v>1.5</v>
      </c>
      <c r="J5623">
        <v>1.5</v>
      </c>
      <c r="L5623">
        <v>0.157</v>
      </c>
      <c r="M5623">
        <v>0.14099999999999999</v>
      </c>
    </row>
    <row r="5624" spans="1:13" customFormat="1" hidden="1" x14ac:dyDescent="0.25">
      <c r="A5624" t="s">
        <v>71</v>
      </c>
      <c r="B5624" s="5">
        <v>43606</v>
      </c>
      <c r="C5624">
        <v>193</v>
      </c>
      <c r="D5624" t="s">
        <v>578</v>
      </c>
      <c r="E5624">
        <v>8.8000000000000007</v>
      </c>
      <c r="F5624">
        <v>82</v>
      </c>
      <c r="G5624">
        <v>143</v>
      </c>
      <c r="H5624">
        <v>1</v>
      </c>
      <c r="I5624">
        <v>1.5</v>
      </c>
      <c r="J5624">
        <v>1.5</v>
      </c>
      <c r="L5624">
        <v>0.156</v>
      </c>
      <c r="M5624">
        <v>0.13900000000000001</v>
      </c>
    </row>
    <row r="5625" spans="1:13" customFormat="1" hidden="1" x14ac:dyDescent="0.25">
      <c r="A5625" t="s">
        <v>71</v>
      </c>
      <c r="B5625" s="5">
        <v>43606</v>
      </c>
      <c r="C5625">
        <v>193</v>
      </c>
      <c r="D5625" t="s">
        <v>579</v>
      </c>
      <c r="E5625">
        <v>8.8000000000000007</v>
      </c>
      <c r="F5625">
        <v>83</v>
      </c>
      <c r="G5625">
        <v>66</v>
      </c>
      <c r="H5625">
        <v>4</v>
      </c>
      <c r="I5625">
        <v>1.5</v>
      </c>
      <c r="J5625">
        <v>1.5</v>
      </c>
      <c r="L5625">
        <v>0.625</v>
      </c>
      <c r="M5625">
        <v>0.65900000000000003</v>
      </c>
    </row>
    <row r="5626" spans="1:13" customFormat="1" hidden="1" x14ac:dyDescent="0.25">
      <c r="A5626" t="s">
        <v>71</v>
      </c>
      <c r="B5626" s="5">
        <v>43606</v>
      </c>
      <c r="C5626">
        <v>193</v>
      </c>
      <c r="D5626" t="s">
        <v>580</v>
      </c>
      <c r="E5626">
        <v>8.8000000000000007</v>
      </c>
      <c r="F5626">
        <v>84</v>
      </c>
      <c r="G5626">
        <v>145</v>
      </c>
      <c r="H5626">
        <v>1</v>
      </c>
      <c r="I5626">
        <v>1.5</v>
      </c>
      <c r="J5626">
        <v>1.5</v>
      </c>
      <c r="L5626">
        <v>0.156</v>
      </c>
      <c r="M5626">
        <v>0.13900000000000001</v>
      </c>
    </row>
    <row r="5627" spans="1:13" customFormat="1" hidden="1" x14ac:dyDescent="0.25">
      <c r="A5627" t="s">
        <v>71</v>
      </c>
      <c r="B5627" s="5">
        <v>43606</v>
      </c>
      <c r="C5627">
        <v>193</v>
      </c>
      <c r="D5627" t="s">
        <v>581</v>
      </c>
      <c r="E5627">
        <v>8.8000000000000007</v>
      </c>
      <c r="F5627">
        <v>85</v>
      </c>
      <c r="G5627">
        <v>146</v>
      </c>
      <c r="H5627">
        <v>1</v>
      </c>
      <c r="I5627">
        <v>1.5</v>
      </c>
      <c r="J5627">
        <v>1.5</v>
      </c>
      <c r="L5627">
        <v>0.155</v>
      </c>
      <c r="M5627">
        <v>0.13800000000000001</v>
      </c>
    </row>
    <row r="5628" spans="1:13" customFormat="1" hidden="1" x14ac:dyDescent="0.25">
      <c r="A5628" t="s">
        <v>71</v>
      </c>
      <c r="B5628" s="5">
        <v>43606</v>
      </c>
      <c r="C5628">
        <v>193</v>
      </c>
      <c r="D5628" t="s">
        <v>582</v>
      </c>
      <c r="E5628">
        <v>8.8000000000000007</v>
      </c>
      <c r="F5628">
        <v>86</v>
      </c>
      <c r="G5628">
        <v>147</v>
      </c>
      <c r="H5628">
        <v>1</v>
      </c>
      <c r="I5628">
        <v>1.5</v>
      </c>
      <c r="J5628">
        <v>1.5</v>
      </c>
      <c r="L5628">
        <v>0.155</v>
      </c>
      <c r="M5628">
        <v>0.13800000000000001</v>
      </c>
    </row>
    <row r="5629" spans="1:13" customFormat="1" hidden="1" x14ac:dyDescent="0.25">
      <c r="A5629" t="s">
        <v>71</v>
      </c>
      <c r="B5629" s="5">
        <v>43606</v>
      </c>
      <c r="C5629">
        <v>193</v>
      </c>
      <c r="D5629" t="s">
        <v>583</v>
      </c>
      <c r="E5629">
        <v>8.8000000000000007</v>
      </c>
      <c r="F5629">
        <v>87</v>
      </c>
      <c r="G5629">
        <v>162</v>
      </c>
      <c r="H5629">
        <v>1</v>
      </c>
      <c r="I5629">
        <v>1.5</v>
      </c>
      <c r="J5629">
        <v>1.5</v>
      </c>
      <c r="L5629">
        <v>0.154</v>
      </c>
      <c r="M5629">
        <v>0.13600000000000001</v>
      </c>
    </row>
    <row r="5630" spans="1:13" customFormat="1" hidden="1" x14ac:dyDescent="0.25">
      <c r="A5630" t="s">
        <v>71</v>
      </c>
      <c r="B5630" s="5">
        <v>43606</v>
      </c>
      <c r="C5630">
        <v>193</v>
      </c>
      <c r="D5630" t="s">
        <v>584</v>
      </c>
      <c r="E5630">
        <v>8.8000000000000007</v>
      </c>
      <c r="F5630">
        <v>88</v>
      </c>
      <c r="G5630">
        <v>166</v>
      </c>
      <c r="H5630">
        <v>1</v>
      </c>
      <c r="I5630">
        <v>1.5</v>
      </c>
      <c r="J5630">
        <v>1.5</v>
      </c>
      <c r="L5630">
        <v>0.154</v>
      </c>
      <c r="M5630">
        <v>0.13500000000000001</v>
      </c>
    </row>
    <row r="5631" spans="1:13" customFormat="1" hidden="1" x14ac:dyDescent="0.25">
      <c r="A5631" t="s">
        <v>71</v>
      </c>
      <c r="B5631" s="5">
        <v>43606</v>
      </c>
      <c r="C5631">
        <v>193</v>
      </c>
      <c r="D5631" t="s">
        <v>585</v>
      </c>
      <c r="E5631">
        <v>8.8000000000000007</v>
      </c>
      <c r="F5631">
        <v>89</v>
      </c>
      <c r="G5631">
        <v>167</v>
      </c>
      <c r="H5631">
        <v>1</v>
      </c>
      <c r="I5631">
        <v>1.5</v>
      </c>
      <c r="J5631">
        <v>1.5</v>
      </c>
      <c r="L5631">
        <v>0.154</v>
      </c>
      <c r="M5631">
        <v>0.13500000000000001</v>
      </c>
    </row>
    <row r="5632" spans="1:13" customFormat="1" hidden="1" x14ac:dyDescent="0.25">
      <c r="A5632" t="s">
        <v>71</v>
      </c>
      <c r="B5632" s="5">
        <v>43606</v>
      </c>
      <c r="C5632">
        <v>193</v>
      </c>
      <c r="D5632" t="s">
        <v>586</v>
      </c>
      <c r="E5632">
        <v>8.8000000000000007</v>
      </c>
      <c r="F5632">
        <v>90</v>
      </c>
      <c r="G5632">
        <v>86</v>
      </c>
      <c r="H5632">
        <v>4</v>
      </c>
      <c r="I5632">
        <v>1.5</v>
      </c>
      <c r="J5632">
        <v>1.5</v>
      </c>
      <c r="L5632">
        <v>0.61399999999999999</v>
      </c>
      <c r="M5632">
        <v>0.62</v>
      </c>
    </row>
    <row r="5633" spans="1:13" customFormat="1" hidden="1" x14ac:dyDescent="0.25">
      <c r="A5633" t="s">
        <v>71</v>
      </c>
      <c r="B5633" s="5">
        <v>43606</v>
      </c>
      <c r="C5633">
        <v>193</v>
      </c>
      <c r="D5633" t="s">
        <v>587</v>
      </c>
      <c r="E5633">
        <v>8.8000000000000007</v>
      </c>
      <c r="F5633">
        <v>91</v>
      </c>
      <c r="G5633">
        <v>168</v>
      </c>
      <c r="H5633">
        <v>1</v>
      </c>
      <c r="I5633">
        <v>1.5</v>
      </c>
      <c r="J5633">
        <v>1.5</v>
      </c>
      <c r="L5633">
        <v>0.153</v>
      </c>
      <c r="M5633">
        <v>0.13500000000000001</v>
      </c>
    </row>
    <row r="5634" spans="1:13" customFormat="1" hidden="1" x14ac:dyDescent="0.25">
      <c r="A5634" t="s">
        <v>71</v>
      </c>
      <c r="B5634" s="5">
        <v>43606</v>
      </c>
      <c r="C5634">
        <v>193</v>
      </c>
      <c r="D5634" t="s">
        <v>588</v>
      </c>
      <c r="E5634">
        <v>8.8000000000000007</v>
      </c>
      <c r="F5634">
        <v>92</v>
      </c>
      <c r="G5634">
        <v>175</v>
      </c>
      <c r="H5634">
        <v>1</v>
      </c>
      <c r="I5634">
        <v>1.5</v>
      </c>
      <c r="J5634">
        <v>1.5</v>
      </c>
      <c r="L5634">
        <v>0.152</v>
      </c>
      <c r="M5634">
        <v>0.13400000000000001</v>
      </c>
    </row>
    <row r="5635" spans="1:13" customFormat="1" hidden="1" x14ac:dyDescent="0.25">
      <c r="A5635" t="s">
        <v>71</v>
      </c>
      <c r="B5635" s="5">
        <v>43606</v>
      </c>
      <c r="C5635">
        <v>193</v>
      </c>
      <c r="D5635" t="s">
        <v>589</v>
      </c>
      <c r="E5635">
        <v>8.8000000000000007</v>
      </c>
      <c r="F5635">
        <v>93</v>
      </c>
      <c r="G5635">
        <v>177</v>
      </c>
      <c r="H5635">
        <v>1</v>
      </c>
      <c r="I5635">
        <v>1.5</v>
      </c>
      <c r="J5635">
        <v>1.5</v>
      </c>
      <c r="L5635">
        <v>0.152</v>
      </c>
      <c r="M5635">
        <v>0.13300000000000001</v>
      </c>
    </row>
    <row r="5636" spans="1:13" customFormat="1" hidden="1" x14ac:dyDescent="0.25">
      <c r="A5636" t="s">
        <v>71</v>
      </c>
      <c r="B5636" s="5">
        <v>43606</v>
      </c>
      <c r="C5636">
        <v>193</v>
      </c>
      <c r="D5636" t="s">
        <v>590</v>
      </c>
      <c r="E5636">
        <v>8.8000000000000007</v>
      </c>
      <c r="F5636">
        <v>94</v>
      </c>
      <c r="G5636">
        <v>178</v>
      </c>
      <c r="H5636">
        <v>1</v>
      </c>
      <c r="I5636">
        <v>1.5</v>
      </c>
      <c r="J5636">
        <v>1.5</v>
      </c>
      <c r="L5636">
        <v>0.152</v>
      </c>
      <c r="M5636">
        <v>0.13300000000000001</v>
      </c>
    </row>
    <row r="5637" spans="1:13" customFormat="1" hidden="1" x14ac:dyDescent="0.25">
      <c r="A5637" t="s">
        <v>71</v>
      </c>
      <c r="B5637" s="5">
        <v>43606</v>
      </c>
      <c r="C5637">
        <v>193</v>
      </c>
      <c r="D5637" t="s">
        <v>591</v>
      </c>
      <c r="E5637">
        <v>8.8000000000000007</v>
      </c>
      <c r="F5637">
        <v>95</v>
      </c>
      <c r="G5637">
        <v>179</v>
      </c>
      <c r="H5637">
        <v>1</v>
      </c>
      <c r="I5637">
        <v>1.5</v>
      </c>
      <c r="J5637">
        <v>1.5</v>
      </c>
      <c r="L5637">
        <v>0.151</v>
      </c>
      <c r="M5637">
        <v>0.13300000000000001</v>
      </c>
    </row>
    <row r="5638" spans="1:13" customFormat="1" hidden="1" x14ac:dyDescent="0.25">
      <c r="A5638" t="s">
        <v>71</v>
      </c>
      <c r="B5638" s="5">
        <v>43606</v>
      </c>
      <c r="C5638">
        <v>193</v>
      </c>
      <c r="D5638" t="s">
        <v>592</v>
      </c>
      <c r="E5638">
        <v>8.8000000000000007</v>
      </c>
      <c r="F5638">
        <v>96</v>
      </c>
      <c r="G5638">
        <v>181</v>
      </c>
      <c r="H5638">
        <v>1</v>
      </c>
      <c r="I5638">
        <v>1.5</v>
      </c>
      <c r="J5638">
        <v>1.5</v>
      </c>
      <c r="L5638">
        <v>0.151</v>
      </c>
      <c r="M5638">
        <v>0.13300000000000001</v>
      </c>
    </row>
    <row r="5639" spans="1:13" customFormat="1" hidden="1" x14ac:dyDescent="0.25">
      <c r="A5639" t="s">
        <v>71</v>
      </c>
      <c r="B5639" s="5">
        <v>43606</v>
      </c>
      <c r="C5639">
        <v>193</v>
      </c>
      <c r="D5639" t="s">
        <v>593</v>
      </c>
      <c r="E5639">
        <v>8.8000000000000007</v>
      </c>
      <c r="F5639">
        <v>97</v>
      </c>
      <c r="G5639">
        <v>183</v>
      </c>
      <c r="H5639">
        <v>1</v>
      </c>
      <c r="I5639">
        <v>1.5</v>
      </c>
      <c r="J5639">
        <v>1.5</v>
      </c>
      <c r="L5639">
        <v>0.151</v>
      </c>
      <c r="M5639">
        <v>0.13200000000000001</v>
      </c>
    </row>
    <row r="5640" spans="1:13" customFormat="1" hidden="1" x14ac:dyDescent="0.25">
      <c r="A5640" t="s">
        <v>71</v>
      </c>
      <c r="B5640" s="5">
        <v>43606</v>
      </c>
      <c r="C5640">
        <v>193</v>
      </c>
      <c r="D5640" t="s">
        <v>594</v>
      </c>
      <c r="E5640">
        <v>8.8000000000000007</v>
      </c>
      <c r="F5640">
        <v>98</v>
      </c>
      <c r="G5640">
        <v>184</v>
      </c>
      <c r="H5640">
        <v>1</v>
      </c>
      <c r="I5640">
        <v>1.5</v>
      </c>
      <c r="J5640">
        <v>1.5</v>
      </c>
      <c r="L5640">
        <v>0.15</v>
      </c>
      <c r="M5640">
        <v>0.13200000000000001</v>
      </c>
    </row>
    <row r="5641" spans="1:13" customFormat="1" hidden="1" x14ac:dyDescent="0.25">
      <c r="A5641" t="s">
        <v>71</v>
      </c>
      <c r="B5641" s="5">
        <v>43606</v>
      </c>
      <c r="C5641">
        <v>193</v>
      </c>
      <c r="D5641" t="s">
        <v>595</v>
      </c>
      <c r="E5641">
        <v>8.8000000000000007</v>
      </c>
      <c r="F5641">
        <v>99</v>
      </c>
      <c r="G5641">
        <v>95</v>
      </c>
      <c r="H5641">
        <v>4</v>
      </c>
      <c r="I5641">
        <v>1.5</v>
      </c>
      <c r="J5641">
        <v>1.5</v>
      </c>
      <c r="L5641">
        <v>0.60199999999999998</v>
      </c>
      <c r="M5641">
        <v>0.60699999999999998</v>
      </c>
    </row>
    <row r="5642" spans="1:13" customFormat="1" hidden="1" x14ac:dyDescent="0.25">
      <c r="A5642" t="s">
        <v>71</v>
      </c>
      <c r="B5642" s="5">
        <v>43606</v>
      </c>
      <c r="C5642">
        <v>193</v>
      </c>
      <c r="D5642" t="s">
        <v>596</v>
      </c>
      <c r="E5642">
        <v>8.8000000000000007</v>
      </c>
      <c r="F5642">
        <v>100</v>
      </c>
      <c r="G5642">
        <v>185</v>
      </c>
      <c r="H5642">
        <v>1</v>
      </c>
      <c r="I5642">
        <v>1.5</v>
      </c>
      <c r="J5642">
        <v>1.5</v>
      </c>
      <c r="L5642">
        <v>0.15</v>
      </c>
      <c r="M5642">
        <v>0.13200000000000001</v>
      </c>
    </row>
    <row r="5643" spans="1:13" customFormat="1" hidden="1" x14ac:dyDescent="0.25">
      <c r="A5643" t="s">
        <v>71</v>
      </c>
      <c r="B5643" s="5">
        <v>43606</v>
      </c>
      <c r="C5643">
        <v>193</v>
      </c>
      <c r="D5643" t="s">
        <v>597</v>
      </c>
      <c r="E5643">
        <v>8.8000000000000007</v>
      </c>
      <c r="F5643">
        <v>101</v>
      </c>
      <c r="G5643">
        <v>186</v>
      </c>
      <c r="H5643">
        <v>1</v>
      </c>
      <c r="I5643">
        <v>1.5</v>
      </c>
      <c r="J5643">
        <v>1.5</v>
      </c>
      <c r="L5643">
        <v>0.14899999999999999</v>
      </c>
      <c r="M5643">
        <v>0.13200000000000001</v>
      </c>
    </row>
    <row r="5644" spans="1:13" customFormat="1" hidden="1" x14ac:dyDescent="0.25">
      <c r="A5644" t="s">
        <v>71</v>
      </c>
      <c r="B5644" s="5">
        <v>43606</v>
      </c>
      <c r="C5644">
        <v>193</v>
      </c>
      <c r="D5644" t="s">
        <v>598</v>
      </c>
      <c r="E5644">
        <v>8.8000000000000007</v>
      </c>
      <c r="F5644">
        <v>102</v>
      </c>
      <c r="G5644">
        <v>187</v>
      </c>
      <c r="H5644">
        <v>1</v>
      </c>
      <c r="I5644">
        <v>1.5</v>
      </c>
      <c r="J5644">
        <v>1.5</v>
      </c>
      <c r="L5644">
        <v>0.14899999999999999</v>
      </c>
      <c r="M5644">
        <v>0.13200000000000001</v>
      </c>
    </row>
    <row r="5645" spans="1:13" customFormat="1" hidden="1" x14ac:dyDescent="0.25">
      <c r="A5645" t="s">
        <v>71</v>
      </c>
      <c r="B5645" s="5">
        <v>43606</v>
      </c>
      <c r="C5645">
        <v>193</v>
      </c>
      <c r="D5645" t="s">
        <v>599</v>
      </c>
      <c r="E5645">
        <v>8.8000000000000007</v>
      </c>
      <c r="F5645">
        <v>103</v>
      </c>
      <c r="G5645">
        <v>188</v>
      </c>
      <c r="H5645">
        <v>1</v>
      </c>
      <c r="I5645">
        <v>1.5</v>
      </c>
      <c r="J5645">
        <v>1.5</v>
      </c>
      <c r="L5645">
        <v>0.14899999999999999</v>
      </c>
      <c r="M5645">
        <v>0.13200000000000001</v>
      </c>
    </row>
    <row r="5646" spans="1:13" customFormat="1" hidden="1" x14ac:dyDescent="0.25">
      <c r="A5646" t="s">
        <v>71</v>
      </c>
      <c r="B5646" s="5">
        <v>43606</v>
      </c>
      <c r="C5646">
        <v>193</v>
      </c>
      <c r="D5646" t="s">
        <v>600</v>
      </c>
      <c r="E5646">
        <v>8.8000000000000007</v>
      </c>
      <c r="F5646">
        <v>104</v>
      </c>
      <c r="G5646">
        <v>189</v>
      </c>
      <c r="H5646">
        <v>1</v>
      </c>
      <c r="I5646">
        <v>1.5</v>
      </c>
      <c r="J5646">
        <v>1.5</v>
      </c>
      <c r="L5646">
        <v>0.14799999999999999</v>
      </c>
      <c r="M5646">
        <v>0.13200000000000001</v>
      </c>
    </row>
    <row r="5647" spans="1:13" customFormat="1" hidden="1" x14ac:dyDescent="0.25">
      <c r="A5647" t="s">
        <v>71</v>
      </c>
      <c r="B5647" s="5">
        <v>43606</v>
      </c>
      <c r="C5647">
        <v>193</v>
      </c>
      <c r="D5647" t="s">
        <v>360</v>
      </c>
      <c r="E5647">
        <v>7.8</v>
      </c>
      <c r="F5647">
        <v>105</v>
      </c>
      <c r="G5647">
        <v>53</v>
      </c>
      <c r="H5647">
        <v>4</v>
      </c>
      <c r="I5647">
        <v>1.5</v>
      </c>
      <c r="J5647">
        <v>1.5</v>
      </c>
      <c r="L5647">
        <v>0.59399999999999997</v>
      </c>
      <c r="M5647">
        <v>0.69499999999999995</v>
      </c>
    </row>
    <row r="5648" spans="1:13" customFormat="1" hidden="1" x14ac:dyDescent="0.25">
      <c r="A5648" t="s">
        <v>71</v>
      </c>
      <c r="B5648" s="5">
        <v>43606</v>
      </c>
      <c r="C5648">
        <v>193</v>
      </c>
      <c r="D5648" t="s">
        <v>601</v>
      </c>
      <c r="E5648">
        <v>7.5</v>
      </c>
      <c r="F5648">
        <v>106</v>
      </c>
      <c r="G5648">
        <v>8</v>
      </c>
      <c r="H5648">
        <v>4</v>
      </c>
      <c r="I5648">
        <v>1.5</v>
      </c>
      <c r="J5648">
        <v>1.5</v>
      </c>
      <c r="L5648">
        <v>0.59299999999999997</v>
      </c>
      <c r="M5648">
        <v>1.2609999999999999</v>
      </c>
    </row>
    <row r="5649" spans="1:13" customFormat="1" hidden="1" x14ac:dyDescent="0.25">
      <c r="A5649" t="s">
        <v>71</v>
      </c>
      <c r="B5649" s="5">
        <v>43606</v>
      </c>
      <c r="C5649">
        <v>193</v>
      </c>
      <c r="D5649" t="s">
        <v>369</v>
      </c>
      <c r="E5649">
        <v>7.5</v>
      </c>
      <c r="F5649">
        <v>107</v>
      </c>
      <c r="G5649">
        <v>16</v>
      </c>
      <c r="H5649">
        <v>4</v>
      </c>
      <c r="I5649">
        <v>1.5</v>
      </c>
      <c r="J5649">
        <v>1.5</v>
      </c>
      <c r="L5649">
        <v>0.59199999999999997</v>
      </c>
      <c r="M5649">
        <v>0.97799999999999998</v>
      </c>
    </row>
    <row r="5650" spans="1:13" customFormat="1" hidden="1" x14ac:dyDescent="0.25">
      <c r="A5650" t="s">
        <v>71</v>
      </c>
      <c r="B5650" s="5">
        <v>43606</v>
      </c>
      <c r="C5650">
        <v>193</v>
      </c>
      <c r="D5650" t="s">
        <v>371</v>
      </c>
      <c r="E5650">
        <v>7.5</v>
      </c>
      <c r="F5650">
        <v>108</v>
      </c>
      <c r="G5650">
        <v>17</v>
      </c>
      <c r="H5650">
        <v>4</v>
      </c>
      <c r="I5650">
        <v>1.5</v>
      </c>
      <c r="J5650">
        <v>1.5</v>
      </c>
      <c r="L5650">
        <v>0.59099999999999997</v>
      </c>
      <c r="M5650">
        <v>0.95899999999999996</v>
      </c>
    </row>
    <row r="5651" spans="1:13" customFormat="1" hidden="1" x14ac:dyDescent="0.25">
      <c r="A5651" t="s">
        <v>71</v>
      </c>
      <c r="B5651" s="5">
        <v>43606</v>
      </c>
      <c r="C5651">
        <v>193</v>
      </c>
      <c r="D5651" t="s">
        <v>373</v>
      </c>
      <c r="E5651">
        <v>7.5</v>
      </c>
      <c r="F5651">
        <v>109</v>
      </c>
      <c r="G5651">
        <v>18</v>
      </c>
      <c r="H5651">
        <v>4</v>
      </c>
      <c r="I5651">
        <v>1.5</v>
      </c>
      <c r="J5651">
        <v>1.5</v>
      </c>
      <c r="L5651">
        <v>0.58899999999999997</v>
      </c>
      <c r="M5651">
        <v>0.94099999999999995</v>
      </c>
    </row>
    <row r="5652" spans="1:13" customFormat="1" hidden="1" x14ac:dyDescent="0.25">
      <c r="A5652" t="s">
        <v>71</v>
      </c>
      <c r="B5652" s="5">
        <v>43606</v>
      </c>
      <c r="C5652">
        <v>193</v>
      </c>
      <c r="D5652" t="s">
        <v>375</v>
      </c>
      <c r="E5652">
        <v>7.5</v>
      </c>
      <c r="F5652">
        <v>110</v>
      </c>
      <c r="G5652">
        <v>19</v>
      </c>
      <c r="H5652">
        <v>4</v>
      </c>
      <c r="I5652">
        <v>1.5</v>
      </c>
      <c r="J5652">
        <v>1.5</v>
      </c>
      <c r="L5652">
        <v>0.58799999999999997</v>
      </c>
      <c r="M5652">
        <v>0.92500000000000004</v>
      </c>
    </row>
    <row r="5653" spans="1:13" customFormat="1" hidden="1" x14ac:dyDescent="0.25">
      <c r="A5653" t="s">
        <v>71</v>
      </c>
      <c r="B5653" s="5">
        <v>43606</v>
      </c>
      <c r="C5653">
        <v>193</v>
      </c>
      <c r="D5653" t="s">
        <v>380</v>
      </c>
      <c r="E5653">
        <v>7.5</v>
      </c>
      <c r="F5653">
        <v>111</v>
      </c>
      <c r="G5653">
        <v>20</v>
      </c>
      <c r="H5653">
        <v>4</v>
      </c>
      <c r="I5653">
        <v>1.5</v>
      </c>
      <c r="J5653">
        <v>1.5</v>
      </c>
      <c r="L5653">
        <v>0.58699999999999997</v>
      </c>
      <c r="M5653">
        <v>0.91</v>
      </c>
    </row>
    <row r="5654" spans="1:13" customFormat="1" hidden="1" x14ac:dyDescent="0.25">
      <c r="A5654" t="s">
        <v>71</v>
      </c>
      <c r="B5654" s="5">
        <v>43606</v>
      </c>
      <c r="C5654">
        <v>193</v>
      </c>
      <c r="D5654" t="s">
        <v>383</v>
      </c>
      <c r="E5654">
        <v>7.5</v>
      </c>
      <c r="F5654">
        <v>112</v>
      </c>
      <c r="G5654">
        <v>21</v>
      </c>
      <c r="H5654">
        <v>4</v>
      </c>
      <c r="I5654">
        <v>1.5</v>
      </c>
      <c r="J5654">
        <v>1.5</v>
      </c>
      <c r="L5654">
        <v>0.58599999999999997</v>
      </c>
      <c r="M5654">
        <v>0.89600000000000002</v>
      </c>
    </row>
    <row r="5655" spans="1:13" customFormat="1" hidden="1" x14ac:dyDescent="0.25">
      <c r="A5655" t="s">
        <v>71</v>
      </c>
      <c r="B5655" s="5">
        <v>43606</v>
      </c>
      <c r="C5655">
        <v>193</v>
      </c>
      <c r="D5655" t="s">
        <v>386</v>
      </c>
      <c r="E5655">
        <v>7.5</v>
      </c>
      <c r="F5655">
        <v>113</v>
      </c>
      <c r="G5655">
        <v>22</v>
      </c>
      <c r="H5655">
        <v>4</v>
      </c>
      <c r="I5655">
        <v>1.5</v>
      </c>
      <c r="J5655">
        <v>1.5</v>
      </c>
      <c r="L5655">
        <v>0.58499999999999996</v>
      </c>
      <c r="M5655">
        <v>0.88400000000000001</v>
      </c>
    </row>
    <row r="5656" spans="1:13" customFormat="1" hidden="1" x14ac:dyDescent="0.25">
      <c r="A5656" t="s">
        <v>71</v>
      </c>
      <c r="B5656" s="5">
        <v>43606</v>
      </c>
      <c r="C5656">
        <v>193</v>
      </c>
      <c r="D5656" t="s">
        <v>388</v>
      </c>
      <c r="E5656">
        <v>7.5</v>
      </c>
      <c r="F5656">
        <v>114</v>
      </c>
      <c r="G5656">
        <v>23</v>
      </c>
      <c r="H5656">
        <v>4</v>
      </c>
      <c r="I5656">
        <v>1.5</v>
      </c>
      <c r="J5656">
        <v>1.5</v>
      </c>
      <c r="L5656">
        <v>0.58399999999999996</v>
      </c>
      <c r="M5656">
        <v>0.872</v>
      </c>
    </row>
    <row r="5657" spans="1:13" customFormat="1" hidden="1" x14ac:dyDescent="0.25">
      <c r="A5657" t="s">
        <v>71</v>
      </c>
      <c r="B5657" s="5">
        <v>43606</v>
      </c>
      <c r="C5657">
        <v>193</v>
      </c>
      <c r="D5657" t="s">
        <v>390</v>
      </c>
      <c r="E5657">
        <v>7.5</v>
      </c>
      <c r="F5657">
        <v>115</v>
      </c>
      <c r="G5657">
        <v>24</v>
      </c>
      <c r="H5657">
        <v>4</v>
      </c>
      <c r="I5657">
        <v>1.5</v>
      </c>
      <c r="J5657">
        <v>1.5</v>
      </c>
      <c r="L5657">
        <v>0.58299999999999996</v>
      </c>
      <c r="M5657">
        <v>0.86099999999999999</v>
      </c>
    </row>
    <row r="5658" spans="1:13" customFormat="1" hidden="1" x14ac:dyDescent="0.25">
      <c r="A5658" t="s">
        <v>71</v>
      </c>
      <c r="B5658" s="5">
        <v>43606</v>
      </c>
      <c r="C5658">
        <v>193</v>
      </c>
      <c r="D5658" t="s">
        <v>392</v>
      </c>
      <c r="E5658">
        <v>7.5</v>
      </c>
      <c r="F5658">
        <v>116</v>
      </c>
      <c r="G5658">
        <v>25</v>
      </c>
      <c r="H5658">
        <v>4</v>
      </c>
      <c r="I5658">
        <v>1.5</v>
      </c>
      <c r="J5658">
        <v>1.5</v>
      </c>
      <c r="L5658">
        <v>0.58199999999999996</v>
      </c>
      <c r="M5658">
        <v>0.85</v>
      </c>
    </row>
    <row r="5659" spans="1:13" customFormat="1" hidden="1" x14ac:dyDescent="0.25">
      <c r="A5659" t="s">
        <v>71</v>
      </c>
      <c r="B5659" s="5">
        <v>43606</v>
      </c>
      <c r="C5659">
        <v>193</v>
      </c>
      <c r="D5659" t="s">
        <v>394</v>
      </c>
      <c r="E5659">
        <v>7.5</v>
      </c>
      <c r="F5659">
        <v>117</v>
      </c>
      <c r="G5659">
        <v>26</v>
      </c>
      <c r="H5659">
        <v>4</v>
      </c>
      <c r="I5659">
        <v>1.5</v>
      </c>
      <c r="J5659">
        <v>1.5</v>
      </c>
      <c r="L5659">
        <v>0.58099999999999996</v>
      </c>
      <c r="M5659">
        <v>0.84099999999999997</v>
      </c>
    </row>
    <row r="5660" spans="1:13" customFormat="1" hidden="1" x14ac:dyDescent="0.25">
      <c r="A5660" t="s">
        <v>71</v>
      </c>
      <c r="B5660" s="5">
        <v>43606</v>
      </c>
      <c r="C5660">
        <v>193</v>
      </c>
      <c r="D5660" t="s">
        <v>397</v>
      </c>
      <c r="E5660">
        <v>7.5</v>
      </c>
      <c r="F5660">
        <v>118</v>
      </c>
      <c r="G5660">
        <v>27</v>
      </c>
      <c r="H5660">
        <v>4</v>
      </c>
      <c r="I5660">
        <v>1.5</v>
      </c>
      <c r="J5660">
        <v>1.5</v>
      </c>
      <c r="L5660">
        <v>0.57999999999999996</v>
      </c>
      <c r="M5660">
        <v>0.83199999999999996</v>
      </c>
    </row>
    <row r="5661" spans="1:13" customFormat="1" hidden="1" x14ac:dyDescent="0.25">
      <c r="A5661" t="s">
        <v>71</v>
      </c>
      <c r="B5661" s="5">
        <v>43606</v>
      </c>
      <c r="C5661">
        <v>193</v>
      </c>
      <c r="D5661" t="s">
        <v>602</v>
      </c>
      <c r="E5661">
        <v>7.5</v>
      </c>
      <c r="F5661">
        <v>119</v>
      </c>
      <c r="G5661">
        <v>31</v>
      </c>
      <c r="H5661">
        <v>4</v>
      </c>
      <c r="I5661">
        <v>1.5</v>
      </c>
      <c r="J5661">
        <v>1.5</v>
      </c>
      <c r="L5661">
        <v>0.57899999999999996</v>
      </c>
      <c r="M5661">
        <v>0.8</v>
      </c>
    </row>
    <row r="5662" spans="1:13" customFormat="1" hidden="1" x14ac:dyDescent="0.25">
      <c r="A5662" t="s">
        <v>71</v>
      </c>
      <c r="B5662" s="5">
        <v>43606</v>
      </c>
      <c r="C5662">
        <v>193</v>
      </c>
      <c r="D5662" t="s">
        <v>603</v>
      </c>
      <c r="E5662">
        <v>7.5</v>
      </c>
      <c r="F5662">
        <v>120</v>
      </c>
      <c r="G5662">
        <v>34</v>
      </c>
      <c r="H5662">
        <v>4</v>
      </c>
      <c r="I5662">
        <v>1.5</v>
      </c>
      <c r="J5662">
        <v>1.5</v>
      </c>
      <c r="L5662">
        <v>0.57799999999999996</v>
      </c>
      <c r="M5662">
        <v>0.77900000000000003</v>
      </c>
    </row>
    <row r="5663" spans="1:13" customFormat="1" hidden="1" x14ac:dyDescent="0.25">
      <c r="A5663" t="s">
        <v>71</v>
      </c>
      <c r="B5663" s="5">
        <v>43606</v>
      </c>
      <c r="C5663">
        <v>193</v>
      </c>
      <c r="D5663" t="s">
        <v>604</v>
      </c>
      <c r="E5663">
        <v>7.5</v>
      </c>
      <c r="F5663">
        <v>121</v>
      </c>
      <c r="G5663">
        <v>36</v>
      </c>
      <c r="H5663">
        <v>4</v>
      </c>
      <c r="I5663">
        <v>1.5</v>
      </c>
      <c r="J5663">
        <v>1.5</v>
      </c>
      <c r="L5663">
        <v>0.57699999999999996</v>
      </c>
      <c r="M5663">
        <v>0.76700000000000002</v>
      </c>
    </row>
    <row r="5664" spans="1:13" customFormat="1" hidden="1" x14ac:dyDescent="0.25">
      <c r="A5664" t="s">
        <v>71</v>
      </c>
      <c r="B5664" s="5">
        <v>43606</v>
      </c>
      <c r="C5664">
        <v>193</v>
      </c>
      <c r="D5664" t="s">
        <v>605</v>
      </c>
      <c r="E5664">
        <v>7.5</v>
      </c>
      <c r="F5664">
        <v>122</v>
      </c>
      <c r="G5664">
        <v>37</v>
      </c>
      <c r="H5664">
        <v>4</v>
      </c>
      <c r="I5664">
        <v>1.5</v>
      </c>
      <c r="J5664">
        <v>1.5</v>
      </c>
      <c r="L5664">
        <v>0.57599999999999996</v>
      </c>
      <c r="M5664">
        <v>0.76200000000000001</v>
      </c>
    </row>
    <row r="5665" spans="1:13" customFormat="1" hidden="1" x14ac:dyDescent="0.25">
      <c r="A5665" t="s">
        <v>71</v>
      </c>
      <c r="B5665" s="5">
        <v>43606</v>
      </c>
      <c r="C5665">
        <v>193</v>
      </c>
      <c r="D5665" t="s">
        <v>606</v>
      </c>
      <c r="E5665">
        <v>7.5</v>
      </c>
      <c r="F5665">
        <v>123</v>
      </c>
      <c r="G5665">
        <v>38</v>
      </c>
      <c r="H5665">
        <v>4</v>
      </c>
      <c r="I5665">
        <v>1.5</v>
      </c>
      <c r="J5665">
        <v>1.5</v>
      </c>
      <c r="L5665">
        <v>0.57499999999999996</v>
      </c>
      <c r="M5665">
        <v>0.75600000000000001</v>
      </c>
    </row>
    <row r="5666" spans="1:13" customFormat="1" hidden="1" x14ac:dyDescent="0.25">
      <c r="A5666" t="s">
        <v>71</v>
      </c>
      <c r="B5666" s="5">
        <v>43606</v>
      </c>
      <c r="C5666">
        <v>193</v>
      </c>
      <c r="D5666" t="s">
        <v>607</v>
      </c>
      <c r="E5666">
        <v>7.5</v>
      </c>
      <c r="F5666">
        <v>124</v>
      </c>
      <c r="G5666">
        <v>39</v>
      </c>
      <c r="H5666">
        <v>4</v>
      </c>
      <c r="I5666">
        <v>1.5</v>
      </c>
      <c r="J5666">
        <v>1.5</v>
      </c>
      <c r="L5666">
        <v>0.57399999999999995</v>
      </c>
      <c r="M5666">
        <v>0.751</v>
      </c>
    </row>
    <row r="5667" spans="1:13" customFormat="1" hidden="1" x14ac:dyDescent="0.25">
      <c r="A5667" t="s">
        <v>71</v>
      </c>
      <c r="B5667" s="5">
        <v>43606</v>
      </c>
      <c r="C5667">
        <v>193</v>
      </c>
      <c r="D5667" t="s">
        <v>608</v>
      </c>
      <c r="E5667">
        <v>7.5</v>
      </c>
      <c r="F5667">
        <v>125</v>
      </c>
      <c r="G5667">
        <v>40</v>
      </c>
      <c r="H5667">
        <v>4</v>
      </c>
      <c r="I5667">
        <v>1.5</v>
      </c>
      <c r="J5667">
        <v>1.5</v>
      </c>
      <c r="L5667">
        <v>0.57299999999999995</v>
      </c>
      <c r="M5667">
        <v>0.746</v>
      </c>
    </row>
    <row r="5668" spans="1:13" customFormat="1" hidden="1" x14ac:dyDescent="0.25">
      <c r="A5668" t="s">
        <v>71</v>
      </c>
      <c r="B5668" s="5">
        <v>43606</v>
      </c>
      <c r="C5668">
        <v>193</v>
      </c>
      <c r="D5668" t="s">
        <v>609</v>
      </c>
      <c r="E5668">
        <v>7.5</v>
      </c>
      <c r="F5668">
        <v>126</v>
      </c>
      <c r="G5668">
        <v>41</v>
      </c>
      <c r="H5668">
        <v>4</v>
      </c>
      <c r="I5668">
        <v>1.5</v>
      </c>
      <c r="J5668">
        <v>1.5</v>
      </c>
      <c r="L5668">
        <v>0.57199999999999995</v>
      </c>
      <c r="M5668">
        <v>0.74099999999999999</v>
      </c>
    </row>
    <row r="5669" spans="1:13" customFormat="1" hidden="1" x14ac:dyDescent="0.25">
      <c r="A5669" t="s">
        <v>71</v>
      </c>
      <c r="B5669" s="5">
        <v>43606</v>
      </c>
      <c r="C5669">
        <v>193</v>
      </c>
      <c r="D5669" t="s">
        <v>610</v>
      </c>
      <c r="E5669">
        <v>7.5</v>
      </c>
      <c r="F5669">
        <v>127</v>
      </c>
      <c r="G5669">
        <v>42</v>
      </c>
      <c r="H5669">
        <v>4</v>
      </c>
      <c r="I5669">
        <v>1.5</v>
      </c>
      <c r="J5669">
        <v>1.5</v>
      </c>
      <c r="L5669">
        <v>0.57099999999999995</v>
      </c>
      <c r="M5669">
        <v>0.73699999999999999</v>
      </c>
    </row>
    <row r="5670" spans="1:13" customFormat="1" hidden="1" x14ac:dyDescent="0.25">
      <c r="A5670" t="s">
        <v>71</v>
      </c>
      <c r="B5670" s="5">
        <v>43606</v>
      </c>
      <c r="C5670">
        <v>193</v>
      </c>
      <c r="D5670" t="s">
        <v>611</v>
      </c>
      <c r="E5670">
        <v>7.5</v>
      </c>
      <c r="F5670">
        <v>128</v>
      </c>
      <c r="G5670">
        <v>43</v>
      </c>
      <c r="H5670">
        <v>4</v>
      </c>
      <c r="I5670">
        <v>1.5</v>
      </c>
      <c r="J5670">
        <v>1.5</v>
      </c>
      <c r="L5670">
        <v>0.56999999999999995</v>
      </c>
      <c r="M5670">
        <v>0.73199999999999998</v>
      </c>
    </row>
    <row r="5671" spans="1:13" customFormat="1" hidden="1" x14ac:dyDescent="0.25">
      <c r="A5671" t="s">
        <v>71</v>
      </c>
      <c r="B5671" s="5">
        <v>43606</v>
      </c>
      <c r="C5671">
        <v>193</v>
      </c>
      <c r="D5671" t="s">
        <v>612</v>
      </c>
      <c r="E5671">
        <v>7.5</v>
      </c>
      <c r="F5671">
        <v>129</v>
      </c>
      <c r="G5671">
        <v>44</v>
      </c>
      <c r="H5671">
        <v>4</v>
      </c>
      <c r="I5671">
        <v>1.5</v>
      </c>
      <c r="J5671">
        <v>1.5</v>
      </c>
      <c r="L5671">
        <v>0.56899999999999995</v>
      </c>
      <c r="M5671">
        <v>0.72799999999999998</v>
      </c>
    </row>
    <row r="5672" spans="1:13" customFormat="1" hidden="1" x14ac:dyDescent="0.25">
      <c r="A5672" t="s">
        <v>71</v>
      </c>
      <c r="B5672" s="5">
        <v>43606</v>
      </c>
      <c r="C5672">
        <v>193</v>
      </c>
      <c r="D5672" t="s">
        <v>613</v>
      </c>
      <c r="E5672">
        <v>7.5</v>
      </c>
      <c r="F5672">
        <v>130</v>
      </c>
      <c r="G5672">
        <v>46</v>
      </c>
      <c r="H5672">
        <v>4</v>
      </c>
      <c r="I5672">
        <v>1.5</v>
      </c>
      <c r="J5672">
        <v>1.5</v>
      </c>
      <c r="L5672">
        <v>0.56799999999999995</v>
      </c>
      <c r="M5672">
        <v>0.72</v>
      </c>
    </row>
    <row r="5673" spans="1:13" customFormat="1" hidden="1" x14ac:dyDescent="0.25">
      <c r="A5673" t="s">
        <v>71</v>
      </c>
      <c r="B5673" s="5">
        <v>43606</v>
      </c>
      <c r="C5673">
        <v>193</v>
      </c>
      <c r="D5673" t="s">
        <v>614</v>
      </c>
      <c r="E5673">
        <v>7.5</v>
      </c>
      <c r="F5673">
        <v>131</v>
      </c>
      <c r="G5673">
        <v>51</v>
      </c>
      <c r="H5673">
        <v>4</v>
      </c>
      <c r="I5673">
        <v>1.5</v>
      </c>
      <c r="J5673">
        <v>1.5</v>
      </c>
      <c r="L5673">
        <v>0.56699999999999995</v>
      </c>
      <c r="M5673">
        <v>0.70099999999999996</v>
      </c>
    </row>
    <row r="5674" spans="1:13" customFormat="1" hidden="1" x14ac:dyDescent="0.25">
      <c r="A5674" t="s">
        <v>71</v>
      </c>
      <c r="B5674" s="5">
        <v>43606</v>
      </c>
      <c r="C5674">
        <v>193</v>
      </c>
      <c r="D5674" t="s">
        <v>615</v>
      </c>
      <c r="E5674">
        <v>7.5</v>
      </c>
      <c r="F5674">
        <v>132</v>
      </c>
      <c r="G5674">
        <v>134</v>
      </c>
      <c r="H5674">
        <v>1</v>
      </c>
      <c r="I5674">
        <v>1.5</v>
      </c>
      <c r="J5674">
        <v>1.5</v>
      </c>
      <c r="L5674">
        <v>0.14099999999999999</v>
      </c>
      <c r="M5674">
        <v>0.14099999999999999</v>
      </c>
    </row>
    <row r="5675" spans="1:13" customFormat="1" hidden="1" x14ac:dyDescent="0.25">
      <c r="A5675" t="s">
        <v>71</v>
      </c>
      <c r="B5675" s="5">
        <v>43606</v>
      </c>
      <c r="C5675">
        <v>193</v>
      </c>
      <c r="D5675" t="s">
        <v>617</v>
      </c>
      <c r="E5675">
        <v>7.5</v>
      </c>
      <c r="F5675">
        <v>133</v>
      </c>
      <c r="G5675">
        <v>56</v>
      </c>
      <c r="H5675">
        <v>4</v>
      </c>
      <c r="I5675">
        <v>1.5</v>
      </c>
      <c r="J5675">
        <v>1.5</v>
      </c>
      <c r="L5675">
        <v>0.56599999999999995</v>
      </c>
      <c r="M5675">
        <v>0.68500000000000005</v>
      </c>
    </row>
    <row r="5676" spans="1:13" customFormat="1" hidden="1" x14ac:dyDescent="0.25">
      <c r="A5676" t="s">
        <v>71</v>
      </c>
      <c r="B5676" s="5">
        <v>43606</v>
      </c>
      <c r="C5676">
        <v>193</v>
      </c>
      <c r="D5676" t="s">
        <v>618</v>
      </c>
      <c r="E5676">
        <v>7.5</v>
      </c>
      <c r="F5676">
        <v>134</v>
      </c>
      <c r="G5676">
        <v>57</v>
      </c>
      <c r="H5676">
        <v>4</v>
      </c>
      <c r="I5676">
        <v>1.5</v>
      </c>
      <c r="J5676">
        <v>1.5</v>
      </c>
      <c r="L5676">
        <v>0.56499999999999995</v>
      </c>
      <c r="M5676">
        <v>0.68200000000000005</v>
      </c>
    </row>
    <row r="5677" spans="1:13" customFormat="1" hidden="1" x14ac:dyDescent="0.25">
      <c r="A5677" t="s">
        <v>71</v>
      </c>
      <c r="B5677" s="5">
        <v>43606</v>
      </c>
      <c r="C5677">
        <v>193</v>
      </c>
      <c r="D5677" t="s">
        <v>619</v>
      </c>
      <c r="E5677">
        <v>7.5</v>
      </c>
      <c r="F5677">
        <v>135</v>
      </c>
      <c r="G5677">
        <v>58</v>
      </c>
      <c r="H5677">
        <v>4</v>
      </c>
      <c r="I5677">
        <v>1.5</v>
      </c>
      <c r="J5677">
        <v>1.5</v>
      </c>
      <c r="L5677">
        <v>0.56399999999999995</v>
      </c>
      <c r="M5677">
        <v>0.67900000000000005</v>
      </c>
    </row>
    <row r="5678" spans="1:13" customFormat="1" hidden="1" x14ac:dyDescent="0.25">
      <c r="A5678" t="s">
        <v>71</v>
      </c>
      <c r="B5678" s="5">
        <v>43606</v>
      </c>
      <c r="C5678">
        <v>193</v>
      </c>
      <c r="D5678" t="s">
        <v>620</v>
      </c>
      <c r="E5678">
        <v>7.5</v>
      </c>
      <c r="F5678">
        <v>136</v>
      </c>
      <c r="G5678">
        <v>59</v>
      </c>
      <c r="H5678">
        <v>4</v>
      </c>
      <c r="I5678">
        <v>1.5</v>
      </c>
      <c r="J5678">
        <v>1.5</v>
      </c>
      <c r="L5678">
        <v>0.56299999999999994</v>
      </c>
      <c r="M5678">
        <v>0.67700000000000005</v>
      </c>
    </row>
    <row r="5679" spans="1:13" customFormat="1" hidden="1" x14ac:dyDescent="0.25">
      <c r="A5679" t="s">
        <v>71</v>
      </c>
      <c r="B5679" s="5">
        <v>43606</v>
      </c>
      <c r="C5679">
        <v>193</v>
      </c>
      <c r="D5679" t="s">
        <v>621</v>
      </c>
      <c r="E5679">
        <v>7.5</v>
      </c>
      <c r="F5679">
        <v>137</v>
      </c>
      <c r="G5679">
        <v>60</v>
      </c>
      <c r="H5679">
        <v>4</v>
      </c>
      <c r="I5679">
        <v>1.5</v>
      </c>
      <c r="J5679">
        <v>1.5</v>
      </c>
      <c r="L5679">
        <v>0.56200000000000006</v>
      </c>
      <c r="M5679">
        <v>0.67400000000000004</v>
      </c>
    </row>
    <row r="5680" spans="1:13" customFormat="1" hidden="1" x14ac:dyDescent="0.25">
      <c r="A5680" t="s">
        <v>71</v>
      </c>
      <c r="B5680" s="5">
        <v>43606</v>
      </c>
      <c r="C5680">
        <v>193</v>
      </c>
      <c r="D5680" t="s">
        <v>622</v>
      </c>
      <c r="E5680">
        <v>7.5</v>
      </c>
      <c r="F5680">
        <v>138</v>
      </c>
      <c r="G5680">
        <v>61</v>
      </c>
      <c r="H5680">
        <v>4</v>
      </c>
      <c r="I5680">
        <v>1.5</v>
      </c>
      <c r="J5680">
        <v>1.5</v>
      </c>
      <c r="L5680">
        <v>0.56100000000000005</v>
      </c>
      <c r="M5680">
        <v>0.67100000000000004</v>
      </c>
    </row>
    <row r="5681" spans="1:13" customFormat="1" hidden="1" x14ac:dyDescent="0.25">
      <c r="A5681" t="s">
        <v>71</v>
      </c>
      <c r="B5681" s="5">
        <v>43606</v>
      </c>
      <c r="C5681">
        <v>193</v>
      </c>
      <c r="D5681" t="s">
        <v>623</v>
      </c>
      <c r="E5681">
        <v>7.5</v>
      </c>
      <c r="F5681">
        <v>139</v>
      </c>
      <c r="G5681">
        <v>65</v>
      </c>
      <c r="H5681">
        <v>4</v>
      </c>
      <c r="I5681">
        <v>1.5</v>
      </c>
      <c r="J5681">
        <v>1.5</v>
      </c>
      <c r="L5681">
        <v>0.56100000000000005</v>
      </c>
      <c r="M5681">
        <v>0.66100000000000003</v>
      </c>
    </row>
    <row r="5682" spans="1:13" customFormat="1" hidden="1" x14ac:dyDescent="0.25">
      <c r="A5682" t="s">
        <v>71</v>
      </c>
      <c r="B5682" s="5">
        <v>43606</v>
      </c>
      <c r="C5682">
        <v>193</v>
      </c>
      <c r="D5682" t="s">
        <v>624</v>
      </c>
      <c r="E5682">
        <v>7.5</v>
      </c>
      <c r="F5682">
        <v>140</v>
      </c>
      <c r="G5682">
        <v>70</v>
      </c>
      <c r="H5682">
        <v>4</v>
      </c>
      <c r="I5682">
        <v>1.5</v>
      </c>
      <c r="J5682">
        <v>1.5</v>
      </c>
      <c r="L5682">
        <v>0.56000000000000005</v>
      </c>
      <c r="M5682">
        <v>0.65</v>
      </c>
    </row>
    <row r="5683" spans="1:13" customFormat="1" hidden="1" x14ac:dyDescent="0.25">
      <c r="A5683" t="s">
        <v>71</v>
      </c>
      <c r="B5683" s="5">
        <v>43606</v>
      </c>
      <c r="C5683">
        <v>193</v>
      </c>
      <c r="D5683" t="s">
        <v>625</v>
      </c>
      <c r="E5683">
        <v>7.5</v>
      </c>
      <c r="F5683">
        <v>141</v>
      </c>
      <c r="G5683">
        <v>71</v>
      </c>
      <c r="H5683">
        <v>4</v>
      </c>
      <c r="I5683">
        <v>1.5</v>
      </c>
      <c r="J5683">
        <v>1.5</v>
      </c>
      <c r="L5683">
        <v>0.55900000000000005</v>
      </c>
      <c r="M5683">
        <v>0.64800000000000002</v>
      </c>
    </row>
    <row r="5684" spans="1:13" customFormat="1" hidden="1" x14ac:dyDescent="0.25">
      <c r="A5684" t="s">
        <v>71</v>
      </c>
      <c r="B5684" s="5">
        <v>43606</v>
      </c>
      <c r="C5684">
        <v>193</v>
      </c>
      <c r="D5684" t="s">
        <v>626</v>
      </c>
      <c r="E5684">
        <v>7.5</v>
      </c>
      <c r="F5684">
        <v>142</v>
      </c>
      <c r="G5684">
        <v>72</v>
      </c>
      <c r="H5684">
        <v>4</v>
      </c>
      <c r="I5684">
        <v>1.5</v>
      </c>
      <c r="J5684">
        <v>1.5</v>
      </c>
      <c r="L5684">
        <v>0.55800000000000005</v>
      </c>
      <c r="M5684">
        <v>0.64600000000000002</v>
      </c>
    </row>
    <row r="5685" spans="1:13" customFormat="1" hidden="1" x14ac:dyDescent="0.25">
      <c r="A5685" t="s">
        <v>71</v>
      </c>
      <c r="B5685" s="5">
        <v>43606</v>
      </c>
      <c r="C5685">
        <v>193</v>
      </c>
      <c r="D5685" t="s">
        <v>627</v>
      </c>
      <c r="E5685">
        <v>7.5</v>
      </c>
      <c r="F5685">
        <v>143</v>
      </c>
      <c r="G5685">
        <v>73</v>
      </c>
      <c r="H5685">
        <v>4</v>
      </c>
      <c r="I5685">
        <v>1.5</v>
      </c>
      <c r="J5685">
        <v>1.5</v>
      </c>
      <c r="L5685">
        <v>0.55700000000000005</v>
      </c>
      <c r="M5685">
        <v>0.64400000000000002</v>
      </c>
    </row>
    <row r="5686" spans="1:13" customFormat="1" hidden="1" x14ac:dyDescent="0.25">
      <c r="A5686" t="s">
        <v>71</v>
      </c>
      <c r="B5686" s="5">
        <v>43606</v>
      </c>
      <c r="C5686">
        <v>193</v>
      </c>
      <c r="D5686" t="s">
        <v>628</v>
      </c>
      <c r="E5686">
        <v>7.5</v>
      </c>
      <c r="F5686">
        <v>144</v>
      </c>
      <c r="G5686">
        <v>74</v>
      </c>
      <c r="H5686">
        <v>4</v>
      </c>
      <c r="I5686">
        <v>1.5</v>
      </c>
      <c r="J5686">
        <v>1.5</v>
      </c>
      <c r="L5686">
        <v>0.55700000000000005</v>
      </c>
      <c r="M5686">
        <v>0.64200000000000002</v>
      </c>
    </row>
    <row r="5687" spans="1:13" customFormat="1" hidden="1" x14ac:dyDescent="0.25">
      <c r="A5687" t="s">
        <v>71</v>
      </c>
      <c r="B5687" s="5">
        <v>43606</v>
      </c>
      <c r="C5687">
        <v>193</v>
      </c>
      <c r="D5687" t="s">
        <v>629</v>
      </c>
      <c r="E5687">
        <v>7.5</v>
      </c>
      <c r="F5687">
        <v>145</v>
      </c>
      <c r="G5687">
        <v>75</v>
      </c>
      <c r="H5687">
        <v>4</v>
      </c>
      <c r="I5687">
        <v>1.5</v>
      </c>
      <c r="J5687">
        <v>1.5</v>
      </c>
      <c r="L5687">
        <v>0.55600000000000005</v>
      </c>
      <c r="M5687">
        <v>0.64</v>
      </c>
    </row>
    <row r="5688" spans="1:13" customFormat="1" hidden="1" x14ac:dyDescent="0.25">
      <c r="A5688" t="s">
        <v>71</v>
      </c>
      <c r="B5688" s="5">
        <v>43606</v>
      </c>
      <c r="C5688">
        <v>193</v>
      </c>
      <c r="D5688" t="s">
        <v>630</v>
      </c>
      <c r="E5688">
        <v>7.5</v>
      </c>
      <c r="F5688">
        <v>146</v>
      </c>
      <c r="G5688">
        <v>76</v>
      </c>
      <c r="H5688">
        <v>4</v>
      </c>
      <c r="I5688">
        <v>1.5</v>
      </c>
      <c r="J5688">
        <v>1.5</v>
      </c>
      <c r="L5688">
        <v>0.55500000000000005</v>
      </c>
      <c r="M5688">
        <v>0.63800000000000001</v>
      </c>
    </row>
    <row r="5689" spans="1:13" customFormat="1" hidden="1" x14ac:dyDescent="0.25">
      <c r="A5689" t="s">
        <v>71</v>
      </c>
      <c r="B5689" s="5">
        <v>43606</v>
      </c>
      <c r="C5689">
        <v>193</v>
      </c>
      <c r="D5689" t="s">
        <v>631</v>
      </c>
      <c r="E5689">
        <v>7.5</v>
      </c>
      <c r="F5689">
        <v>147</v>
      </c>
      <c r="G5689">
        <v>77</v>
      </c>
      <c r="H5689">
        <v>4</v>
      </c>
      <c r="I5689">
        <v>1.5</v>
      </c>
      <c r="J5689">
        <v>1.5</v>
      </c>
      <c r="L5689">
        <v>0.55400000000000005</v>
      </c>
      <c r="M5689">
        <v>0.63600000000000001</v>
      </c>
    </row>
    <row r="5690" spans="1:13" customFormat="1" hidden="1" x14ac:dyDescent="0.25">
      <c r="A5690" t="s">
        <v>71</v>
      </c>
      <c r="B5690" s="5">
        <v>43606</v>
      </c>
      <c r="C5690">
        <v>193</v>
      </c>
      <c r="D5690" t="s">
        <v>632</v>
      </c>
      <c r="E5690">
        <v>7.5</v>
      </c>
      <c r="F5690">
        <v>148</v>
      </c>
      <c r="G5690">
        <v>78</v>
      </c>
      <c r="H5690">
        <v>4</v>
      </c>
      <c r="I5690">
        <v>1.5</v>
      </c>
      <c r="J5690">
        <v>1.5</v>
      </c>
      <c r="L5690">
        <v>0.55400000000000005</v>
      </c>
      <c r="M5690">
        <v>0.63400000000000001</v>
      </c>
    </row>
    <row r="5691" spans="1:13" customFormat="1" hidden="1" x14ac:dyDescent="0.25">
      <c r="A5691" t="s">
        <v>71</v>
      </c>
      <c r="B5691" s="5">
        <v>43606</v>
      </c>
      <c r="C5691">
        <v>193</v>
      </c>
      <c r="D5691" t="s">
        <v>633</v>
      </c>
      <c r="E5691">
        <v>7.5</v>
      </c>
      <c r="F5691">
        <v>149</v>
      </c>
      <c r="G5691">
        <v>79</v>
      </c>
      <c r="H5691">
        <v>4</v>
      </c>
      <c r="I5691">
        <v>1.5</v>
      </c>
      <c r="J5691">
        <v>1.5</v>
      </c>
      <c r="L5691">
        <v>0.55300000000000005</v>
      </c>
      <c r="M5691">
        <v>0.63200000000000001</v>
      </c>
    </row>
    <row r="5692" spans="1:13" customFormat="1" hidden="1" x14ac:dyDescent="0.25">
      <c r="A5692" t="s">
        <v>71</v>
      </c>
      <c r="B5692" s="5">
        <v>43606</v>
      </c>
      <c r="C5692">
        <v>193</v>
      </c>
      <c r="D5692" t="s">
        <v>634</v>
      </c>
      <c r="E5692">
        <v>7.5</v>
      </c>
      <c r="F5692">
        <v>150</v>
      </c>
      <c r="G5692">
        <v>81</v>
      </c>
      <c r="H5692">
        <v>4</v>
      </c>
      <c r="I5692">
        <v>1.5</v>
      </c>
      <c r="J5692">
        <v>1.5</v>
      </c>
      <c r="L5692">
        <v>0.55200000000000005</v>
      </c>
      <c r="M5692">
        <v>0.629</v>
      </c>
    </row>
    <row r="5693" spans="1:13" customFormat="1" hidden="1" x14ac:dyDescent="0.25">
      <c r="A5693" t="s">
        <v>71</v>
      </c>
      <c r="B5693" s="5">
        <v>43606</v>
      </c>
      <c r="C5693">
        <v>193</v>
      </c>
      <c r="D5693" t="s">
        <v>635</v>
      </c>
      <c r="E5693">
        <v>7.5</v>
      </c>
      <c r="F5693">
        <v>151</v>
      </c>
      <c r="G5693">
        <v>82</v>
      </c>
      <c r="H5693">
        <v>4</v>
      </c>
      <c r="I5693">
        <v>1.5</v>
      </c>
      <c r="J5693">
        <v>1.5</v>
      </c>
      <c r="L5693">
        <v>0.55100000000000005</v>
      </c>
      <c r="M5693">
        <v>0.627</v>
      </c>
    </row>
    <row r="5694" spans="1:13" customFormat="1" hidden="1" x14ac:dyDescent="0.25">
      <c r="A5694" t="s">
        <v>71</v>
      </c>
      <c r="B5694" s="5">
        <v>43606</v>
      </c>
      <c r="C5694">
        <v>193</v>
      </c>
      <c r="D5694" t="s">
        <v>636</v>
      </c>
      <c r="E5694">
        <v>7.5</v>
      </c>
      <c r="F5694">
        <v>152</v>
      </c>
      <c r="G5694">
        <v>83</v>
      </c>
      <c r="H5694">
        <v>4</v>
      </c>
      <c r="I5694">
        <v>1.5</v>
      </c>
      <c r="J5694">
        <v>1.5</v>
      </c>
      <c r="L5694">
        <v>0.55100000000000005</v>
      </c>
      <c r="M5694">
        <v>0.625</v>
      </c>
    </row>
    <row r="5695" spans="1:13" customFormat="1" hidden="1" x14ac:dyDescent="0.25">
      <c r="A5695" t="s">
        <v>71</v>
      </c>
      <c r="B5695" s="5">
        <v>43606</v>
      </c>
      <c r="C5695">
        <v>193</v>
      </c>
      <c r="D5695" t="s">
        <v>637</v>
      </c>
      <c r="E5695">
        <v>7.5</v>
      </c>
      <c r="F5695">
        <v>153</v>
      </c>
      <c r="G5695">
        <v>85</v>
      </c>
      <c r="H5695">
        <v>4</v>
      </c>
      <c r="I5695">
        <v>1.5</v>
      </c>
      <c r="J5695">
        <v>1.5</v>
      </c>
      <c r="L5695">
        <v>0.55000000000000004</v>
      </c>
      <c r="M5695">
        <v>0.622</v>
      </c>
    </row>
    <row r="5696" spans="1:13" customFormat="1" hidden="1" x14ac:dyDescent="0.25">
      <c r="A5696" t="s">
        <v>71</v>
      </c>
      <c r="B5696" s="5">
        <v>43606</v>
      </c>
      <c r="C5696">
        <v>193</v>
      </c>
      <c r="D5696" t="s">
        <v>638</v>
      </c>
      <c r="E5696">
        <v>7.5</v>
      </c>
      <c r="F5696">
        <v>154</v>
      </c>
      <c r="G5696">
        <v>92</v>
      </c>
      <c r="H5696">
        <v>4</v>
      </c>
      <c r="I5696">
        <v>1.5</v>
      </c>
      <c r="J5696">
        <v>1.5</v>
      </c>
      <c r="L5696">
        <v>0.54900000000000004</v>
      </c>
      <c r="M5696">
        <v>0.61099999999999999</v>
      </c>
    </row>
    <row r="5697" spans="1:13" customFormat="1" hidden="1" x14ac:dyDescent="0.25">
      <c r="A5697" t="s">
        <v>71</v>
      </c>
      <c r="B5697" s="5">
        <v>43606</v>
      </c>
      <c r="C5697">
        <v>193</v>
      </c>
      <c r="D5697" t="s">
        <v>639</v>
      </c>
      <c r="E5697">
        <v>7.5</v>
      </c>
      <c r="F5697">
        <v>155</v>
      </c>
      <c r="G5697">
        <v>93</v>
      </c>
      <c r="H5697">
        <v>4</v>
      </c>
      <c r="I5697">
        <v>1.5</v>
      </c>
      <c r="J5697">
        <v>1.5</v>
      </c>
      <c r="L5697">
        <v>0.54900000000000004</v>
      </c>
      <c r="M5697">
        <v>0.61</v>
      </c>
    </row>
    <row r="5698" spans="1:13" customFormat="1" hidden="1" x14ac:dyDescent="0.25">
      <c r="A5698" t="s">
        <v>71</v>
      </c>
      <c r="B5698" s="5">
        <v>43606</v>
      </c>
      <c r="C5698">
        <v>193</v>
      </c>
      <c r="D5698" t="s">
        <v>640</v>
      </c>
      <c r="E5698">
        <v>7.5</v>
      </c>
      <c r="F5698">
        <v>156</v>
      </c>
      <c r="G5698">
        <v>94</v>
      </c>
      <c r="H5698">
        <v>4</v>
      </c>
      <c r="I5698">
        <v>1.5</v>
      </c>
      <c r="J5698">
        <v>1.5</v>
      </c>
      <c r="L5698">
        <v>0.54800000000000004</v>
      </c>
      <c r="M5698">
        <v>0.60799999999999998</v>
      </c>
    </row>
    <row r="5699" spans="1:13" customFormat="1" hidden="1" x14ac:dyDescent="0.25">
      <c r="A5699" t="s">
        <v>71</v>
      </c>
      <c r="B5699" s="5">
        <v>43606</v>
      </c>
      <c r="C5699">
        <v>193</v>
      </c>
      <c r="D5699" t="s">
        <v>641</v>
      </c>
      <c r="E5699">
        <v>7.5</v>
      </c>
      <c r="F5699">
        <v>157</v>
      </c>
      <c r="G5699">
        <v>176</v>
      </c>
      <c r="H5699">
        <v>1</v>
      </c>
      <c r="I5699">
        <v>1.5</v>
      </c>
      <c r="J5699">
        <v>1.5</v>
      </c>
      <c r="L5699">
        <v>0.13600000000000001</v>
      </c>
      <c r="M5699">
        <v>0.13300000000000001</v>
      </c>
    </row>
    <row r="5700" spans="1:13" customFormat="1" hidden="1" x14ac:dyDescent="0.25">
      <c r="A5700" t="s">
        <v>71</v>
      </c>
      <c r="B5700" s="5">
        <v>43606</v>
      </c>
      <c r="C5700">
        <v>193</v>
      </c>
      <c r="D5700" t="s">
        <v>642</v>
      </c>
      <c r="E5700">
        <v>7.5</v>
      </c>
      <c r="F5700">
        <v>158</v>
      </c>
      <c r="G5700">
        <v>96</v>
      </c>
      <c r="H5700">
        <v>4</v>
      </c>
      <c r="I5700">
        <v>1.5</v>
      </c>
      <c r="J5700">
        <v>1.5</v>
      </c>
      <c r="L5700">
        <v>0.54600000000000004</v>
      </c>
      <c r="M5700">
        <v>0.60599999999999998</v>
      </c>
    </row>
    <row r="5701" spans="1:13" customFormat="1" hidden="1" x14ac:dyDescent="0.25">
      <c r="A5701" t="s">
        <v>71</v>
      </c>
      <c r="B5701" s="5">
        <v>43606</v>
      </c>
      <c r="C5701">
        <v>193</v>
      </c>
      <c r="D5701" t="s">
        <v>643</v>
      </c>
      <c r="E5701">
        <v>7.5</v>
      </c>
      <c r="F5701">
        <v>159</v>
      </c>
      <c r="G5701">
        <v>97</v>
      </c>
      <c r="H5701">
        <v>4</v>
      </c>
      <c r="I5701">
        <v>1.5</v>
      </c>
      <c r="J5701">
        <v>1.5</v>
      </c>
      <c r="L5701">
        <v>0.54600000000000004</v>
      </c>
      <c r="M5701">
        <v>0.60399999999999998</v>
      </c>
    </row>
    <row r="5702" spans="1:13" customFormat="1" hidden="1" x14ac:dyDescent="0.25">
      <c r="A5702" t="s">
        <v>71</v>
      </c>
      <c r="B5702" s="5">
        <v>43606</v>
      </c>
      <c r="C5702">
        <v>193</v>
      </c>
      <c r="D5702" t="s">
        <v>350</v>
      </c>
      <c r="E5702">
        <v>6.5</v>
      </c>
      <c r="F5702">
        <v>160</v>
      </c>
      <c r="G5702">
        <v>6</v>
      </c>
      <c r="H5702">
        <v>4</v>
      </c>
      <c r="I5702">
        <v>1</v>
      </c>
      <c r="J5702">
        <v>1</v>
      </c>
      <c r="L5702">
        <v>0.54500000000000004</v>
      </c>
      <c r="M5702">
        <v>1.4239999999999999</v>
      </c>
    </row>
    <row r="5703" spans="1:13" customFormat="1" hidden="1" x14ac:dyDescent="0.25">
      <c r="A5703" t="s">
        <v>71</v>
      </c>
      <c r="B5703" s="5">
        <v>43606</v>
      </c>
      <c r="C5703">
        <v>193</v>
      </c>
      <c r="D5703" t="s">
        <v>644</v>
      </c>
      <c r="E5703">
        <v>6.5</v>
      </c>
      <c r="F5703">
        <v>161</v>
      </c>
      <c r="G5703">
        <v>99</v>
      </c>
      <c r="H5703">
        <v>1</v>
      </c>
      <c r="I5703">
        <v>1</v>
      </c>
      <c r="J5703">
        <v>1</v>
      </c>
      <c r="L5703">
        <v>0.13600000000000001</v>
      </c>
      <c r="M5703">
        <v>0.15</v>
      </c>
    </row>
    <row r="5704" spans="1:13" customFormat="1" hidden="1" x14ac:dyDescent="0.25">
      <c r="A5704" t="s">
        <v>71</v>
      </c>
      <c r="B5704" s="5">
        <v>43606</v>
      </c>
      <c r="C5704">
        <v>193</v>
      </c>
      <c r="D5704" t="s">
        <v>362</v>
      </c>
      <c r="E5704">
        <v>6.5</v>
      </c>
      <c r="F5704">
        <v>162</v>
      </c>
      <c r="G5704">
        <v>9</v>
      </c>
      <c r="H5704">
        <v>4</v>
      </c>
      <c r="I5704">
        <v>1</v>
      </c>
      <c r="J5704">
        <v>1</v>
      </c>
      <c r="L5704">
        <v>0.54400000000000004</v>
      </c>
      <c r="M5704">
        <v>1.204</v>
      </c>
    </row>
    <row r="5705" spans="1:13" customFormat="1" hidden="1" x14ac:dyDescent="0.25">
      <c r="A5705" t="s">
        <v>71</v>
      </c>
      <c r="B5705" s="5">
        <v>43606</v>
      </c>
      <c r="C5705">
        <v>193</v>
      </c>
      <c r="D5705" t="s">
        <v>352</v>
      </c>
      <c r="E5705">
        <v>6.5</v>
      </c>
      <c r="F5705">
        <v>163</v>
      </c>
      <c r="G5705">
        <v>10</v>
      </c>
      <c r="H5705">
        <v>4</v>
      </c>
      <c r="I5705">
        <v>1</v>
      </c>
      <c r="J5705">
        <v>1</v>
      </c>
      <c r="L5705">
        <v>0.54300000000000004</v>
      </c>
      <c r="M5705">
        <v>1.1559999999999999</v>
      </c>
    </row>
    <row r="5706" spans="1:13" customFormat="1" hidden="1" x14ac:dyDescent="0.25">
      <c r="A5706" t="s">
        <v>71</v>
      </c>
      <c r="B5706" s="5">
        <v>43606</v>
      </c>
      <c r="C5706">
        <v>193</v>
      </c>
      <c r="D5706" t="s">
        <v>354</v>
      </c>
      <c r="E5706">
        <v>6.5</v>
      </c>
      <c r="F5706">
        <v>164</v>
      </c>
      <c r="G5706">
        <v>11</v>
      </c>
      <c r="H5706">
        <v>4</v>
      </c>
      <c r="I5706">
        <v>1</v>
      </c>
      <c r="J5706">
        <v>1</v>
      </c>
      <c r="L5706">
        <v>0.54300000000000004</v>
      </c>
      <c r="M5706">
        <v>1.115</v>
      </c>
    </row>
    <row r="5707" spans="1:13" customFormat="1" hidden="1" x14ac:dyDescent="0.25">
      <c r="A5707" t="s">
        <v>71</v>
      </c>
      <c r="B5707" s="5">
        <v>43606</v>
      </c>
      <c r="C5707">
        <v>193</v>
      </c>
      <c r="D5707" t="s">
        <v>356</v>
      </c>
      <c r="E5707">
        <v>6.5</v>
      </c>
      <c r="F5707">
        <v>165</v>
      </c>
      <c r="G5707">
        <v>12</v>
      </c>
      <c r="H5707">
        <v>4</v>
      </c>
      <c r="I5707">
        <v>1</v>
      </c>
      <c r="J5707">
        <v>1</v>
      </c>
      <c r="L5707">
        <v>0.54200000000000004</v>
      </c>
      <c r="M5707">
        <v>1.08</v>
      </c>
    </row>
    <row r="5708" spans="1:13" customFormat="1" hidden="1" x14ac:dyDescent="0.25">
      <c r="A5708" t="s">
        <v>71</v>
      </c>
      <c r="B5708" s="5">
        <v>43606</v>
      </c>
      <c r="C5708">
        <v>193</v>
      </c>
      <c r="D5708" t="s">
        <v>645</v>
      </c>
      <c r="E5708">
        <v>6.5</v>
      </c>
      <c r="F5708">
        <v>166</v>
      </c>
      <c r="G5708">
        <v>100</v>
      </c>
      <c r="H5708">
        <v>1</v>
      </c>
      <c r="I5708">
        <v>1</v>
      </c>
      <c r="J5708">
        <v>1</v>
      </c>
      <c r="L5708">
        <v>0.13500000000000001</v>
      </c>
      <c r="M5708">
        <v>0.15</v>
      </c>
    </row>
    <row r="5709" spans="1:13" customFormat="1" hidden="1" x14ac:dyDescent="0.25">
      <c r="A5709" t="s">
        <v>71</v>
      </c>
      <c r="B5709" s="5">
        <v>43606</v>
      </c>
      <c r="C5709">
        <v>193</v>
      </c>
      <c r="D5709" t="s">
        <v>358</v>
      </c>
      <c r="E5709">
        <v>6.5</v>
      </c>
      <c r="F5709">
        <v>167</v>
      </c>
      <c r="G5709">
        <v>13</v>
      </c>
      <c r="H5709">
        <v>4</v>
      </c>
      <c r="I5709">
        <v>1</v>
      </c>
      <c r="J5709">
        <v>1</v>
      </c>
      <c r="L5709">
        <v>0.54100000000000004</v>
      </c>
      <c r="M5709">
        <v>1.05</v>
      </c>
    </row>
    <row r="5710" spans="1:13" customFormat="1" hidden="1" x14ac:dyDescent="0.25">
      <c r="A5710" t="s">
        <v>71</v>
      </c>
      <c r="B5710" s="5">
        <v>43606</v>
      </c>
      <c r="C5710">
        <v>193</v>
      </c>
      <c r="D5710" t="s">
        <v>646</v>
      </c>
      <c r="E5710">
        <v>6.5</v>
      </c>
      <c r="F5710">
        <v>168</v>
      </c>
      <c r="G5710">
        <v>29</v>
      </c>
      <c r="H5710">
        <v>4</v>
      </c>
      <c r="I5710">
        <v>1</v>
      </c>
      <c r="J5710">
        <v>1</v>
      </c>
      <c r="L5710">
        <v>0.54</v>
      </c>
      <c r="M5710">
        <v>0.81499999999999995</v>
      </c>
    </row>
    <row r="5711" spans="1:13" customFormat="1" hidden="1" x14ac:dyDescent="0.25">
      <c r="A5711" t="s">
        <v>71</v>
      </c>
      <c r="B5711" s="5">
        <v>43606</v>
      </c>
      <c r="C5711">
        <v>193</v>
      </c>
      <c r="D5711" t="s">
        <v>647</v>
      </c>
      <c r="E5711">
        <v>6.5</v>
      </c>
      <c r="F5711">
        <v>169</v>
      </c>
      <c r="G5711">
        <v>32</v>
      </c>
      <c r="H5711">
        <v>4</v>
      </c>
      <c r="I5711">
        <v>1</v>
      </c>
      <c r="J5711">
        <v>1</v>
      </c>
      <c r="L5711">
        <v>0.53900000000000003</v>
      </c>
      <c r="M5711">
        <v>0.79200000000000004</v>
      </c>
    </row>
    <row r="5712" spans="1:13" customFormat="1" hidden="1" x14ac:dyDescent="0.25">
      <c r="A5712" t="s">
        <v>71</v>
      </c>
      <c r="B5712" s="5">
        <v>43606</v>
      </c>
      <c r="C5712">
        <v>193</v>
      </c>
      <c r="D5712" t="s">
        <v>648</v>
      </c>
      <c r="E5712">
        <v>6.5</v>
      </c>
      <c r="F5712">
        <v>170</v>
      </c>
      <c r="G5712">
        <v>47</v>
      </c>
      <c r="H5712">
        <v>4</v>
      </c>
      <c r="I5712">
        <v>1</v>
      </c>
      <c r="J5712">
        <v>1</v>
      </c>
      <c r="L5712">
        <v>0.53900000000000003</v>
      </c>
      <c r="M5712">
        <v>0.71599999999999997</v>
      </c>
    </row>
    <row r="5713" spans="1:13" customFormat="1" hidden="1" x14ac:dyDescent="0.25">
      <c r="A5713" t="s">
        <v>71</v>
      </c>
      <c r="B5713" s="5">
        <v>43606</v>
      </c>
      <c r="C5713">
        <v>193</v>
      </c>
      <c r="D5713" t="s">
        <v>649</v>
      </c>
      <c r="E5713">
        <v>6.5</v>
      </c>
      <c r="F5713">
        <v>171</v>
      </c>
      <c r="G5713">
        <v>48</v>
      </c>
      <c r="H5713">
        <v>4</v>
      </c>
      <c r="I5713">
        <v>1</v>
      </c>
      <c r="J5713">
        <v>1</v>
      </c>
      <c r="L5713">
        <v>0.53800000000000003</v>
      </c>
      <c r="M5713">
        <v>0.71199999999999997</v>
      </c>
    </row>
    <row r="5714" spans="1:13" customFormat="1" hidden="1" x14ac:dyDescent="0.25">
      <c r="A5714" t="s">
        <v>71</v>
      </c>
      <c r="B5714" s="5">
        <v>43606</v>
      </c>
      <c r="C5714">
        <v>193</v>
      </c>
      <c r="D5714" t="s">
        <v>650</v>
      </c>
      <c r="E5714">
        <v>6.5</v>
      </c>
      <c r="F5714">
        <v>172</v>
      </c>
      <c r="G5714">
        <v>49</v>
      </c>
      <c r="H5714">
        <v>4</v>
      </c>
      <c r="I5714">
        <v>1</v>
      </c>
      <c r="J5714">
        <v>1</v>
      </c>
      <c r="L5714">
        <v>0.53800000000000003</v>
      </c>
      <c r="M5714">
        <v>0.70799999999999996</v>
      </c>
    </row>
    <row r="5715" spans="1:13" customFormat="1" hidden="1" x14ac:dyDescent="0.25">
      <c r="A5715" t="s">
        <v>71</v>
      </c>
      <c r="B5715" s="5">
        <v>43606</v>
      </c>
      <c r="C5715">
        <v>193</v>
      </c>
      <c r="D5715" t="s">
        <v>651</v>
      </c>
      <c r="E5715">
        <v>6.5</v>
      </c>
      <c r="F5715">
        <v>173</v>
      </c>
      <c r="G5715">
        <v>123</v>
      </c>
      <c r="H5715">
        <v>1</v>
      </c>
      <c r="I5715">
        <v>1</v>
      </c>
      <c r="J5715">
        <v>1</v>
      </c>
      <c r="L5715">
        <v>0.13400000000000001</v>
      </c>
      <c r="M5715">
        <v>0.14299999999999999</v>
      </c>
    </row>
    <row r="5716" spans="1:13" customFormat="1" hidden="1" x14ac:dyDescent="0.25">
      <c r="A5716" t="s">
        <v>71</v>
      </c>
      <c r="B5716" s="5">
        <v>43606</v>
      </c>
      <c r="C5716">
        <v>193</v>
      </c>
      <c r="D5716" t="s">
        <v>652</v>
      </c>
      <c r="E5716">
        <v>6.5</v>
      </c>
      <c r="F5716">
        <v>174</v>
      </c>
      <c r="G5716">
        <v>54</v>
      </c>
      <c r="H5716">
        <v>4</v>
      </c>
      <c r="I5716">
        <v>1</v>
      </c>
      <c r="J5716">
        <v>1</v>
      </c>
      <c r="L5716">
        <v>0.53600000000000003</v>
      </c>
      <c r="M5716">
        <v>0.69099999999999995</v>
      </c>
    </row>
    <row r="5717" spans="1:13" customFormat="1" hidden="1" x14ac:dyDescent="0.25">
      <c r="A5717" t="s">
        <v>71</v>
      </c>
      <c r="B5717" s="5">
        <v>43606</v>
      </c>
      <c r="C5717">
        <v>193</v>
      </c>
      <c r="D5717" t="s">
        <v>653</v>
      </c>
      <c r="E5717">
        <v>6.5</v>
      </c>
      <c r="F5717">
        <v>175</v>
      </c>
      <c r="G5717">
        <v>55</v>
      </c>
      <c r="H5717">
        <v>4</v>
      </c>
      <c r="I5717">
        <v>1</v>
      </c>
      <c r="J5717">
        <v>1</v>
      </c>
      <c r="L5717">
        <v>0.53600000000000003</v>
      </c>
      <c r="M5717">
        <v>0.68799999999999994</v>
      </c>
    </row>
    <row r="5718" spans="1:13" customFormat="1" hidden="1" x14ac:dyDescent="0.25">
      <c r="A5718" t="s">
        <v>71</v>
      </c>
      <c r="B5718" s="5">
        <v>43606</v>
      </c>
      <c r="C5718">
        <v>193</v>
      </c>
      <c r="D5718" t="s">
        <v>654</v>
      </c>
      <c r="E5718">
        <v>6.5</v>
      </c>
      <c r="F5718">
        <v>176</v>
      </c>
      <c r="G5718">
        <v>62</v>
      </c>
      <c r="H5718">
        <v>4</v>
      </c>
      <c r="I5718">
        <v>1</v>
      </c>
      <c r="J5718">
        <v>1</v>
      </c>
      <c r="L5718">
        <v>0.53500000000000003</v>
      </c>
      <c r="M5718">
        <v>0.66900000000000004</v>
      </c>
    </row>
    <row r="5719" spans="1:13" customFormat="1" hidden="1" x14ac:dyDescent="0.25">
      <c r="A5719" t="s">
        <v>71</v>
      </c>
      <c r="B5719" s="5">
        <v>43606</v>
      </c>
      <c r="C5719">
        <v>193</v>
      </c>
      <c r="D5719" t="s">
        <v>655</v>
      </c>
      <c r="E5719">
        <v>6.5</v>
      </c>
      <c r="F5719">
        <v>177</v>
      </c>
      <c r="G5719">
        <v>63</v>
      </c>
      <c r="H5719">
        <v>4</v>
      </c>
      <c r="I5719">
        <v>1</v>
      </c>
      <c r="J5719">
        <v>1</v>
      </c>
      <c r="L5719">
        <v>0.53500000000000003</v>
      </c>
      <c r="M5719">
        <v>0.66600000000000004</v>
      </c>
    </row>
    <row r="5720" spans="1:13" customFormat="1" hidden="1" x14ac:dyDescent="0.25">
      <c r="A5720" t="s">
        <v>71</v>
      </c>
      <c r="B5720" s="5">
        <v>43606</v>
      </c>
      <c r="C5720">
        <v>193</v>
      </c>
      <c r="D5720" t="s">
        <v>656</v>
      </c>
      <c r="E5720">
        <v>6.5</v>
      </c>
      <c r="F5720">
        <v>178</v>
      </c>
      <c r="G5720">
        <v>64</v>
      </c>
      <c r="H5720">
        <v>4</v>
      </c>
      <c r="I5720">
        <v>1</v>
      </c>
      <c r="J5720">
        <v>1</v>
      </c>
      <c r="L5720">
        <v>0.53400000000000003</v>
      </c>
      <c r="M5720">
        <v>0.66400000000000003</v>
      </c>
    </row>
    <row r="5721" spans="1:13" customFormat="1" hidden="1" x14ac:dyDescent="0.25">
      <c r="A5721" t="s">
        <v>71</v>
      </c>
      <c r="B5721" s="5">
        <v>43606</v>
      </c>
      <c r="C5721">
        <v>193</v>
      </c>
      <c r="D5721" t="s">
        <v>657</v>
      </c>
      <c r="E5721">
        <v>6.5</v>
      </c>
      <c r="F5721">
        <v>179</v>
      </c>
      <c r="G5721">
        <v>67</v>
      </c>
      <c r="H5721">
        <v>4</v>
      </c>
      <c r="I5721">
        <v>1</v>
      </c>
      <c r="J5721">
        <v>1</v>
      </c>
      <c r="L5721">
        <v>0.53300000000000003</v>
      </c>
      <c r="M5721">
        <v>0.65700000000000003</v>
      </c>
    </row>
    <row r="5722" spans="1:13" customFormat="1" hidden="1" x14ac:dyDescent="0.25">
      <c r="A5722" t="s">
        <v>71</v>
      </c>
      <c r="B5722" s="5">
        <v>43606</v>
      </c>
      <c r="C5722">
        <v>193</v>
      </c>
      <c r="D5722" t="s">
        <v>658</v>
      </c>
      <c r="E5722">
        <v>6.5</v>
      </c>
      <c r="F5722">
        <v>180</v>
      </c>
      <c r="G5722">
        <v>68</v>
      </c>
      <c r="H5722">
        <v>4</v>
      </c>
      <c r="I5722">
        <v>1</v>
      </c>
      <c r="J5722">
        <v>1</v>
      </c>
      <c r="L5722">
        <v>0.53300000000000003</v>
      </c>
      <c r="M5722">
        <v>0.65400000000000003</v>
      </c>
    </row>
    <row r="5723" spans="1:13" customFormat="1" hidden="1" x14ac:dyDescent="0.25">
      <c r="A5723" t="s">
        <v>71</v>
      </c>
      <c r="B5723" s="5">
        <v>43606</v>
      </c>
      <c r="C5723">
        <v>193</v>
      </c>
      <c r="D5723" t="s">
        <v>659</v>
      </c>
      <c r="E5723">
        <v>6.5</v>
      </c>
      <c r="F5723">
        <v>181</v>
      </c>
      <c r="G5723">
        <v>69</v>
      </c>
      <c r="H5723">
        <v>4</v>
      </c>
      <c r="I5723">
        <v>1</v>
      </c>
      <c r="J5723">
        <v>1</v>
      </c>
      <c r="L5723">
        <v>0.53200000000000003</v>
      </c>
      <c r="M5723">
        <v>0.65200000000000002</v>
      </c>
    </row>
    <row r="5724" spans="1:13" customFormat="1" hidden="1" x14ac:dyDescent="0.25">
      <c r="A5724" t="s">
        <v>71</v>
      </c>
      <c r="B5724" s="5">
        <v>43606</v>
      </c>
      <c r="C5724">
        <v>193</v>
      </c>
      <c r="D5724" t="s">
        <v>660</v>
      </c>
      <c r="E5724">
        <v>6.5</v>
      </c>
      <c r="F5724">
        <v>182</v>
      </c>
      <c r="G5724">
        <v>161</v>
      </c>
      <c r="H5724">
        <v>1</v>
      </c>
      <c r="I5724">
        <v>1</v>
      </c>
      <c r="J5724">
        <v>1</v>
      </c>
      <c r="L5724">
        <v>0.13300000000000001</v>
      </c>
      <c r="M5724">
        <v>0.13600000000000001</v>
      </c>
    </row>
    <row r="5725" spans="1:13" customFormat="1" hidden="1" x14ac:dyDescent="0.25">
      <c r="A5725" t="s">
        <v>71</v>
      </c>
      <c r="B5725" s="5">
        <v>43606</v>
      </c>
      <c r="C5725">
        <v>193</v>
      </c>
      <c r="D5725" t="s">
        <v>661</v>
      </c>
      <c r="E5725">
        <v>6.5</v>
      </c>
      <c r="F5725">
        <v>183</v>
      </c>
      <c r="G5725">
        <v>80</v>
      </c>
      <c r="H5725">
        <v>4</v>
      </c>
      <c r="I5725">
        <v>1</v>
      </c>
      <c r="J5725">
        <v>1</v>
      </c>
      <c r="L5725">
        <v>0.53100000000000003</v>
      </c>
      <c r="M5725">
        <v>0.63</v>
      </c>
    </row>
    <row r="5726" spans="1:13" customFormat="1" hidden="1" x14ac:dyDescent="0.25">
      <c r="A5726" t="s">
        <v>71</v>
      </c>
      <c r="B5726" s="5">
        <v>43606</v>
      </c>
      <c r="C5726">
        <v>193</v>
      </c>
      <c r="D5726" t="s">
        <v>662</v>
      </c>
      <c r="E5726">
        <v>6.5</v>
      </c>
      <c r="F5726">
        <v>184</v>
      </c>
      <c r="G5726">
        <v>84</v>
      </c>
      <c r="H5726">
        <v>4</v>
      </c>
      <c r="I5726">
        <v>1</v>
      </c>
      <c r="J5726">
        <v>1</v>
      </c>
      <c r="L5726">
        <v>0.53100000000000003</v>
      </c>
      <c r="M5726">
        <v>0.624</v>
      </c>
    </row>
    <row r="5727" spans="1:13" customFormat="1" hidden="1" x14ac:dyDescent="0.25">
      <c r="A5727" t="s">
        <v>71</v>
      </c>
      <c r="B5727" s="5">
        <v>43606</v>
      </c>
      <c r="C5727">
        <v>193</v>
      </c>
      <c r="D5727" t="s">
        <v>663</v>
      </c>
      <c r="E5727">
        <v>6.5</v>
      </c>
      <c r="F5727">
        <v>185</v>
      </c>
      <c r="G5727">
        <v>87</v>
      </c>
      <c r="H5727">
        <v>4</v>
      </c>
      <c r="I5727">
        <v>1</v>
      </c>
      <c r="J5727">
        <v>1</v>
      </c>
      <c r="L5727">
        <v>0.53</v>
      </c>
      <c r="M5727">
        <v>0.61899999999999999</v>
      </c>
    </row>
    <row r="5728" spans="1:13" customFormat="1" hidden="1" x14ac:dyDescent="0.25">
      <c r="A5728" t="s">
        <v>71</v>
      </c>
      <c r="B5728" s="5">
        <v>43606</v>
      </c>
      <c r="C5728">
        <v>193</v>
      </c>
      <c r="D5728" t="s">
        <v>664</v>
      </c>
      <c r="E5728">
        <v>6.5</v>
      </c>
      <c r="F5728">
        <v>186</v>
      </c>
      <c r="G5728">
        <v>88</v>
      </c>
      <c r="H5728">
        <v>4</v>
      </c>
      <c r="I5728">
        <v>1</v>
      </c>
      <c r="J5728">
        <v>1</v>
      </c>
      <c r="L5728">
        <v>0.53</v>
      </c>
      <c r="M5728">
        <v>0.61699999999999999</v>
      </c>
    </row>
    <row r="5729" spans="1:13" customFormat="1" hidden="1" x14ac:dyDescent="0.25">
      <c r="A5729" t="s">
        <v>71</v>
      </c>
      <c r="B5729" s="5">
        <v>43606</v>
      </c>
      <c r="C5729">
        <v>193</v>
      </c>
      <c r="D5729" t="s">
        <v>665</v>
      </c>
      <c r="E5729">
        <v>6.5</v>
      </c>
      <c r="F5729">
        <v>187</v>
      </c>
      <c r="G5729">
        <v>89</v>
      </c>
      <c r="H5729">
        <v>4</v>
      </c>
      <c r="I5729">
        <v>1</v>
      </c>
      <c r="J5729">
        <v>1</v>
      </c>
      <c r="L5729">
        <v>0.52900000000000003</v>
      </c>
      <c r="M5729">
        <v>0.61599999999999999</v>
      </c>
    </row>
    <row r="5730" spans="1:13" customFormat="1" hidden="1" x14ac:dyDescent="0.25">
      <c r="A5730" t="s">
        <v>71</v>
      </c>
      <c r="B5730" s="5">
        <v>43606</v>
      </c>
      <c r="C5730">
        <v>193</v>
      </c>
      <c r="D5730" t="s">
        <v>666</v>
      </c>
      <c r="E5730">
        <v>6.5</v>
      </c>
      <c r="F5730">
        <v>188</v>
      </c>
      <c r="G5730">
        <v>90</v>
      </c>
      <c r="H5730">
        <v>4</v>
      </c>
      <c r="I5730">
        <v>1</v>
      </c>
      <c r="J5730">
        <v>1</v>
      </c>
      <c r="L5730">
        <v>0.52800000000000002</v>
      </c>
      <c r="M5730">
        <v>0.61399999999999999</v>
      </c>
    </row>
    <row r="5731" spans="1:13" customFormat="1" hidden="1" x14ac:dyDescent="0.25">
      <c r="A5731" t="s">
        <v>71</v>
      </c>
      <c r="B5731" s="5">
        <v>43606</v>
      </c>
      <c r="C5731">
        <v>193</v>
      </c>
      <c r="D5731" t="s">
        <v>667</v>
      </c>
      <c r="E5731">
        <v>6.5</v>
      </c>
      <c r="F5731">
        <v>189</v>
      </c>
      <c r="G5731">
        <v>174</v>
      </c>
      <c r="H5731">
        <v>1</v>
      </c>
      <c r="I5731">
        <v>1</v>
      </c>
      <c r="J5731">
        <v>1</v>
      </c>
      <c r="L5731">
        <v>0.13200000000000001</v>
      </c>
      <c r="M5731">
        <v>0.13400000000000001</v>
      </c>
    </row>
    <row r="5732" spans="1:13" customFormat="1" hidden="1" x14ac:dyDescent="0.25">
      <c r="A5732" t="s">
        <v>71</v>
      </c>
      <c r="B5732" s="5">
        <v>43606</v>
      </c>
      <c r="C5732">
        <v>193</v>
      </c>
      <c r="D5732" t="s">
        <v>668</v>
      </c>
      <c r="E5732">
        <v>6.5</v>
      </c>
      <c r="F5732">
        <v>190</v>
      </c>
      <c r="G5732">
        <v>91</v>
      </c>
      <c r="H5732">
        <v>4</v>
      </c>
      <c r="I5732">
        <v>1</v>
      </c>
      <c r="J5732">
        <v>1</v>
      </c>
      <c r="L5732">
        <v>0.52700000000000002</v>
      </c>
      <c r="M5732">
        <v>0.61299999999999999</v>
      </c>
    </row>
    <row r="5733" spans="1:13" customFormat="1" hidden="1" x14ac:dyDescent="0.25">
      <c r="A5733" t="s">
        <v>71</v>
      </c>
      <c r="B5733" s="5">
        <v>43606</v>
      </c>
      <c r="C5733">
        <v>193</v>
      </c>
      <c r="D5733" t="s">
        <v>669</v>
      </c>
      <c r="E5733">
        <v>6.5</v>
      </c>
      <c r="F5733">
        <v>191</v>
      </c>
      <c r="G5733">
        <v>180</v>
      </c>
      <c r="H5733">
        <v>1</v>
      </c>
      <c r="I5733">
        <v>1</v>
      </c>
      <c r="J5733">
        <v>1</v>
      </c>
      <c r="L5733">
        <v>0.13100000000000001</v>
      </c>
      <c r="M5733">
        <v>0.13300000000000001</v>
      </c>
    </row>
    <row r="5734" spans="1:13" customFormat="1" hidden="1" x14ac:dyDescent="0.25">
      <c r="A5734" t="s">
        <v>71</v>
      </c>
      <c r="B5734" s="5">
        <v>43606</v>
      </c>
      <c r="C5734">
        <v>193</v>
      </c>
      <c r="D5734" t="s">
        <v>670</v>
      </c>
      <c r="E5734">
        <v>6.5</v>
      </c>
      <c r="F5734">
        <v>192</v>
      </c>
      <c r="G5734">
        <v>182</v>
      </c>
      <c r="H5734">
        <v>1</v>
      </c>
      <c r="I5734">
        <v>1</v>
      </c>
      <c r="J5734">
        <v>1</v>
      </c>
      <c r="L5734">
        <v>0.13100000000000001</v>
      </c>
      <c r="M5734">
        <v>0.13300000000000001</v>
      </c>
    </row>
    <row r="5735" spans="1:13" customFormat="1" hidden="1" x14ac:dyDescent="0.25">
      <c r="A5735" t="s">
        <v>71</v>
      </c>
      <c r="B5735" s="5">
        <v>43606</v>
      </c>
      <c r="C5735">
        <v>193</v>
      </c>
      <c r="D5735" t="s">
        <v>364</v>
      </c>
      <c r="E5735">
        <v>5.5</v>
      </c>
      <c r="F5735">
        <v>193</v>
      </c>
      <c r="G5735">
        <v>14</v>
      </c>
      <c r="H5735">
        <v>4</v>
      </c>
      <c r="I5735">
        <v>1</v>
      </c>
      <c r="J5735">
        <v>1</v>
      </c>
      <c r="L5735">
        <v>0.52600000000000002</v>
      </c>
      <c r="M5735">
        <v>1.0229999999999999</v>
      </c>
    </row>
    <row r="5736" spans="1:13" customFormat="1" hidden="1" x14ac:dyDescent="0.25">
      <c r="A5736" t="s">
        <v>71</v>
      </c>
      <c r="B5736" s="5">
        <v>43627</v>
      </c>
      <c r="C5736">
        <v>1</v>
      </c>
      <c r="D5736" t="s">
        <v>403</v>
      </c>
      <c r="E5736">
        <v>6.5</v>
      </c>
      <c r="F5736">
        <v>1</v>
      </c>
      <c r="G5736">
        <v>1</v>
      </c>
      <c r="H5736">
        <v>4</v>
      </c>
      <c r="I5736">
        <v>1</v>
      </c>
      <c r="J5736">
        <v>1</v>
      </c>
      <c r="L5736">
        <v>4</v>
      </c>
      <c r="M5736">
        <v>4</v>
      </c>
    </row>
    <row r="5737" spans="1:13" customFormat="1" hidden="1" x14ac:dyDescent="0.25">
      <c r="A5737" t="s">
        <v>71</v>
      </c>
      <c r="B5737" s="5">
        <v>43634</v>
      </c>
      <c r="C5737">
        <v>1</v>
      </c>
      <c r="D5737" t="s">
        <v>406</v>
      </c>
      <c r="E5737">
        <v>9.8000000000000007</v>
      </c>
      <c r="F5737">
        <v>1</v>
      </c>
      <c r="G5737">
        <v>1</v>
      </c>
      <c r="H5737">
        <v>1</v>
      </c>
      <c r="I5737">
        <v>3</v>
      </c>
      <c r="J5737">
        <v>3</v>
      </c>
      <c r="L5737">
        <v>1</v>
      </c>
      <c r="M5737">
        <v>1</v>
      </c>
    </row>
    <row r="5738" spans="1:13" customFormat="1" hidden="1" x14ac:dyDescent="0.25">
      <c r="A5738" t="s">
        <v>71</v>
      </c>
      <c r="B5738" s="5">
        <v>43641</v>
      </c>
      <c r="C5738">
        <v>83</v>
      </c>
      <c r="D5738" t="s">
        <v>406</v>
      </c>
      <c r="E5738">
        <v>9.8000000000000007</v>
      </c>
      <c r="F5738">
        <v>1</v>
      </c>
      <c r="G5738">
        <v>60</v>
      </c>
      <c r="H5738">
        <v>1</v>
      </c>
      <c r="I5738">
        <v>3</v>
      </c>
      <c r="J5738">
        <v>3</v>
      </c>
      <c r="L5738">
        <v>1</v>
      </c>
      <c r="M5738">
        <v>0.16800000000000001</v>
      </c>
    </row>
    <row r="5739" spans="1:13" customFormat="1" hidden="1" x14ac:dyDescent="0.25">
      <c r="A5739" t="s">
        <v>71</v>
      </c>
      <c r="B5739" s="5">
        <v>43641</v>
      </c>
      <c r="C5739">
        <v>83</v>
      </c>
      <c r="D5739" t="s">
        <v>329</v>
      </c>
      <c r="E5739">
        <v>9.8000000000000007</v>
      </c>
      <c r="F5739">
        <v>2</v>
      </c>
      <c r="G5739">
        <v>83</v>
      </c>
      <c r="H5739">
        <v>1</v>
      </c>
      <c r="I5739">
        <v>3</v>
      </c>
      <c r="J5739">
        <v>3</v>
      </c>
      <c r="L5739">
        <v>0.63</v>
      </c>
      <c r="M5739">
        <v>0.156</v>
      </c>
    </row>
    <row r="5740" spans="1:13" customFormat="1" hidden="1" x14ac:dyDescent="0.25">
      <c r="A5740" t="s">
        <v>71</v>
      </c>
      <c r="B5740" s="5">
        <v>43641</v>
      </c>
      <c r="C5740">
        <v>83</v>
      </c>
      <c r="D5740" t="s">
        <v>409</v>
      </c>
      <c r="E5740">
        <v>8.8000000000000007</v>
      </c>
      <c r="F5740">
        <v>3</v>
      </c>
      <c r="G5740">
        <v>3</v>
      </c>
      <c r="H5740">
        <v>4</v>
      </c>
      <c r="I5740">
        <v>1.5</v>
      </c>
      <c r="J5740">
        <v>1.5</v>
      </c>
      <c r="L5740">
        <v>2</v>
      </c>
      <c r="M5740">
        <v>2</v>
      </c>
    </row>
    <row r="5741" spans="1:13" customFormat="1" hidden="1" x14ac:dyDescent="0.25">
      <c r="A5741" t="s">
        <v>71</v>
      </c>
      <c r="B5741" s="5">
        <v>43641</v>
      </c>
      <c r="C5741">
        <v>83</v>
      </c>
      <c r="D5741" t="s">
        <v>411</v>
      </c>
      <c r="E5741">
        <v>8.8000000000000007</v>
      </c>
      <c r="F5741">
        <v>4</v>
      </c>
      <c r="G5741">
        <v>9</v>
      </c>
      <c r="H5741">
        <v>4</v>
      </c>
      <c r="I5741">
        <v>1.5</v>
      </c>
      <c r="J5741">
        <v>1.5</v>
      </c>
      <c r="L5741">
        <v>1.722</v>
      </c>
      <c r="M5741">
        <v>1.204</v>
      </c>
    </row>
    <row r="5742" spans="1:13" customFormat="1" hidden="1" x14ac:dyDescent="0.25">
      <c r="A5742" t="s">
        <v>71</v>
      </c>
      <c r="B5742" s="5">
        <v>43641</v>
      </c>
      <c r="C5742">
        <v>83</v>
      </c>
      <c r="D5742" t="s">
        <v>413</v>
      </c>
      <c r="E5742">
        <v>8.8000000000000007</v>
      </c>
      <c r="F5742">
        <v>5</v>
      </c>
      <c r="G5742">
        <v>50</v>
      </c>
      <c r="H5742">
        <v>1</v>
      </c>
      <c r="I5742">
        <v>1.5</v>
      </c>
      <c r="J5742">
        <v>1.5</v>
      </c>
      <c r="L5742">
        <v>0.38600000000000001</v>
      </c>
      <c r="M5742">
        <v>0.17599999999999999</v>
      </c>
    </row>
    <row r="5743" spans="1:13" customFormat="1" hidden="1" x14ac:dyDescent="0.25">
      <c r="A5743" t="s">
        <v>71</v>
      </c>
      <c r="B5743" s="5">
        <v>43641</v>
      </c>
      <c r="C5743">
        <v>83</v>
      </c>
      <c r="D5743" t="s">
        <v>415</v>
      </c>
      <c r="E5743">
        <v>8.8000000000000007</v>
      </c>
      <c r="F5743">
        <v>6</v>
      </c>
      <c r="G5743">
        <v>51</v>
      </c>
      <c r="H5743">
        <v>1</v>
      </c>
      <c r="I5743">
        <v>1.5</v>
      </c>
      <c r="J5743">
        <v>1.5</v>
      </c>
      <c r="L5743">
        <v>0.35599999999999998</v>
      </c>
      <c r="M5743">
        <v>0.17499999999999999</v>
      </c>
    </row>
    <row r="5744" spans="1:13" customFormat="1" hidden="1" x14ac:dyDescent="0.25">
      <c r="A5744" t="s">
        <v>71</v>
      </c>
      <c r="B5744" s="5">
        <v>43641</v>
      </c>
      <c r="C5744">
        <v>83</v>
      </c>
      <c r="D5744" t="s">
        <v>671</v>
      </c>
      <c r="E5744">
        <v>8.8000000000000007</v>
      </c>
      <c r="F5744">
        <v>7</v>
      </c>
      <c r="G5744">
        <v>11</v>
      </c>
      <c r="H5744">
        <v>4</v>
      </c>
      <c r="I5744">
        <v>1.5</v>
      </c>
      <c r="J5744">
        <v>1.5</v>
      </c>
      <c r="L5744">
        <v>1.333</v>
      </c>
      <c r="M5744">
        <v>1.115</v>
      </c>
    </row>
    <row r="5745" spans="1:13" customFormat="1" hidden="1" x14ac:dyDescent="0.25">
      <c r="A5745" t="s">
        <v>71</v>
      </c>
      <c r="B5745" s="5">
        <v>43641</v>
      </c>
      <c r="C5745">
        <v>83</v>
      </c>
      <c r="D5745" t="s">
        <v>672</v>
      </c>
      <c r="E5745">
        <v>8.8000000000000007</v>
      </c>
      <c r="F5745">
        <v>8</v>
      </c>
      <c r="G5745">
        <v>52</v>
      </c>
      <c r="H5745">
        <v>1</v>
      </c>
      <c r="I5745">
        <v>1.5</v>
      </c>
      <c r="J5745">
        <v>1.5</v>
      </c>
      <c r="L5745">
        <v>0.315</v>
      </c>
      <c r="M5745">
        <v>0.17399999999999999</v>
      </c>
    </row>
    <row r="5746" spans="1:13" customFormat="1" hidden="1" x14ac:dyDescent="0.25">
      <c r="A5746" t="s">
        <v>71</v>
      </c>
      <c r="B5746" s="5">
        <v>43641</v>
      </c>
      <c r="C5746">
        <v>83</v>
      </c>
      <c r="D5746" t="s">
        <v>673</v>
      </c>
      <c r="E5746">
        <v>8.8000000000000007</v>
      </c>
      <c r="F5746">
        <v>9</v>
      </c>
      <c r="G5746">
        <v>54</v>
      </c>
      <c r="H5746">
        <v>1</v>
      </c>
      <c r="I5746">
        <v>1.5</v>
      </c>
      <c r="J5746">
        <v>1.5</v>
      </c>
      <c r="L5746">
        <v>0.30099999999999999</v>
      </c>
      <c r="M5746">
        <v>0.17199999999999999</v>
      </c>
    </row>
    <row r="5747" spans="1:13" customFormat="1" hidden="1" x14ac:dyDescent="0.25">
      <c r="A5747" t="s">
        <v>71</v>
      </c>
      <c r="B5747" s="5">
        <v>43641</v>
      </c>
      <c r="C5747">
        <v>83</v>
      </c>
      <c r="D5747" t="s">
        <v>674</v>
      </c>
      <c r="E5747">
        <v>8.8000000000000007</v>
      </c>
      <c r="F5747">
        <v>10</v>
      </c>
      <c r="G5747">
        <v>55</v>
      </c>
      <c r="H5747">
        <v>1</v>
      </c>
      <c r="I5747">
        <v>1.5</v>
      </c>
      <c r="J5747">
        <v>1.5</v>
      </c>
      <c r="L5747">
        <v>0.28899999999999998</v>
      </c>
      <c r="M5747">
        <v>0.17199999999999999</v>
      </c>
    </row>
    <row r="5748" spans="1:13" customFormat="1" hidden="1" x14ac:dyDescent="0.25">
      <c r="A5748" t="s">
        <v>71</v>
      </c>
      <c r="B5748" s="5">
        <v>43641</v>
      </c>
      <c r="C5748">
        <v>83</v>
      </c>
      <c r="D5748" t="s">
        <v>675</v>
      </c>
      <c r="E5748">
        <v>8.8000000000000007</v>
      </c>
      <c r="F5748">
        <v>11</v>
      </c>
      <c r="G5748">
        <v>57</v>
      </c>
      <c r="H5748">
        <v>1</v>
      </c>
      <c r="I5748">
        <v>1.5</v>
      </c>
      <c r="J5748">
        <v>1.5</v>
      </c>
      <c r="L5748">
        <v>0.27800000000000002</v>
      </c>
      <c r="M5748">
        <v>0.17</v>
      </c>
    </row>
    <row r="5749" spans="1:13" customFormat="1" hidden="1" x14ac:dyDescent="0.25">
      <c r="A5749" t="s">
        <v>71</v>
      </c>
      <c r="B5749" s="5">
        <v>43641</v>
      </c>
      <c r="C5749">
        <v>83</v>
      </c>
      <c r="D5749" t="s">
        <v>676</v>
      </c>
      <c r="E5749">
        <v>8.8000000000000007</v>
      </c>
      <c r="F5749">
        <v>12</v>
      </c>
      <c r="G5749">
        <v>58</v>
      </c>
      <c r="H5749">
        <v>1</v>
      </c>
      <c r="I5749">
        <v>1.5</v>
      </c>
      <c r="J5749">
        <v>1.5</v>
      </c>
      <c r="L5749">
        <v>0.27</v>
      </c>
      <c r="M5749">
        <v>0.16900000000000001</v>
      </c>
    </row>
    <row r="5750" spans="1:13" customFormat="1" hidden="1" x14ac:dyDescent="0.25">
      <c r="A5750" t="s">
        <v>71</v>
      </c>
      <c r="B5750" s="5">
        <v>43641</v>
      </c>
      <c r="C5750">
        <v>83</v>
      </c>
      <c r="D5750" t="s">
        <v>677</v>
      </c>
      <c r="E5750">
        <v>8.8000000000000007</v>
      </c>
      <c r="F5750">
        <v>13</v>
      </c>
      <c r="G5750">
        <v>23</v>
      </c>
      <c r="H5750">
        <v>4</v>
      </c>
      <c r="I5750">
        <v>1.5</v>
      </c>
      <c r="J5750">
        <v>1.5</v>
      </c>
      <c r="L5750">
        <v>1.05</v>
      </c>
      <c r="M5750">
        <v>0.872</v>
      </c>
    </row>
    <row r="5751" spans="1:13" customFormat="1" hidden="1" x14ac:dyDescent="0.25">
      <c r="A5751" t="s">
        <v>71</v>
      </c>
      <c r="B5751" s="5">
        <v>43641</v>
      </c>
      <c r="C5751">
        <v>83</v>
      </c>
      <c r="D5751" t="s">
        <v>562</v>
      </c>
      <c r="E5751">
        <v>8.8000000000000007</v>
      </c>
      <c r="F5751">
        <v>14</v>
      </c>
      <c r="G5751">
        <v>27</v>
      </c>
      <c r="H5751">
        <v>4</v>
      </c>
      <c r="I5751">
        <v>1.5</v>
      </c>
      <c r="J5751">
        <v>1.5</v>
      </c>
      <c r="L5751">
        <v>1.0229999999999999</v>
      </c>
      <c r="M5751">
        <v>0.83199999999999996</v>
      </c>
    </row>
    <row r="5752" spans="1:13" customFormat="1" hidden="1" x14ac:dyDescent="0.25">
      <c r="A5752" t="s">
        <v>71</v>
      </c>
      <c r="B5752" s="5">
        <v>43641</v>
      </c>
      <c r="C5752">
        <v>83</v>
      </c>
      <c r="D5752" t="s">
        <v>564</v>
      </c>
      <c r="E5752">
        <v>8.8000000000000007</v>
      </c>
      <c r="F5752">
        <v>15</v>
      </c>
      <c r="G5752">
        <v>28</v>
      </c>
      <c r="H5752">
        <v>4</v>
      </c>
      <c r="I5752">
        <v>1.5</v>
      </c>
      <c r="J5752">
        <v>1.5</v>
      </c>
      <c r="L5752">
        <v>1</v>
      </c>
      <c r="M5752">
        <v>0.82299999999999995</v>
      </c>
    </row>
    <row r="5753" spans="1:13" customFormat="1" hidden="1" x14ac:dyDescent="0.25">
      <c r="A5753" t="s">
        <v>71</v>
      </c>
      <c r="B5753" s="5">
        <v>43641</v>
      </c>
      <c r="C5753">
        <v>83</v>
      </c>
      <c r="D5753" t="s">
        <v>565</v>
      </c>
      <c r="E5753">
        <v>8.8000000000000007</v>
      </c>
      <c r="F5753">
        <v>16</v>
      </c>
      <c r="G5753">
        <v>30</v>
      </c>
      <c r="H5753">
        <v>4</v>
      </c>
      <c r="I5753">
        <v>1.5</v>
      </c>
      <c r="J5753">
        <v>1.5</v>
      </c>
      <c r="L5753">
        <v>0.97799999999999998</v>
      </c>
      <c r="M5753">
        <v>0.80700000000000005</v>
      </c>
    </row>
    <row r="5754" spans="1:13" customFormat="1" hidden="1" x14ac:dyDescent="0.25">
      <c r="A5754" t="s">
        <v>71</v>
      </c>
      <c r="B5754" s="5">
        <v>43641</v>
      </c>
      <c r="C5754">
        <v>83</v>
      </c>
      <c r="D5754" t="s">
        <v>678</v>
      </c>
      <c r="E5754">
        <v>8.8000000000000007</v>
      </c>
      <c r="F5754">
        <v>17</v>
      </c>
      <c r="G5754">
        <v>35</v>
      </c>
      <c r="H5754">
        <v>4</v>
      </c>
      <c r="I5754">
        <v>1.5</v>
      </c>
      <c r="J5754">
        <v>1.5</v>
      </c>
      <c r="L5754">
        <v>0.95899999999999996</v>
      </c>
      <c r="M5754">
        <v>0.77300000000000002</v>
      </c>
    </row>
    <row r="5755" spans="1:13" customFormat="1" hidden="1" x14ac:dyDescent="0.25">
      <c r="A5755" t="s">
        <v>71</v>
      </c>
      <c r="B5755" s="5">
        <v>43641</v>
      </c>
      <c r="C5755">
        <v>83</v>
      </c>
      <c r="D5755" t="s">
        <v>679</v>
      </c>
      <c r="E5755">
        <v>8.8000000000000007</v>
      </c>
      <c r="F5755">
        <v>18</v>
      </c>
      <c r="G5755">
        <v>65</v>
      </c>
      <c r="H5755">
        <v>1</v>
      </c>
      <c r="I5755">
        <v>1.5</v>
      </c>
      <c r="J5755">
        <v>1.5</v>
      </c>
      <c r="L5755">
        <v>0.23499999999999999</v>
      </c>
      <c r="M5755">
        <v>0.16500000000000001</v>
      </c>
    </row>
    <row r="5756" spans="1:13" customFormat="1" hidden="1" x14ac:dyDescent="0.25">
      <c r="A5756" t="s">
        <v>71</v>
      </c>
      <c r="B5756" s="5">
        <v>43641</v>
      </c>
      <c r="C5756">
        <v>83</v>
      </c>
      <c r="D5756" t="s">
        <v>680</v>
      </c>
      <c r="E5756">
        <v>8.8000000000000007</v>
      </c>
      <c r="F5756">
        <v>19</v>
      </c>
      <c r="G5756">
        <v>66</v>
      </c>
      <c r="H5756">
        <v>1</v>
      </c>
      <c r="I5756">
        <v>1.5</v>
      </c>
      <c r="J5756">
        <v>1.5</v>
      </c>
      <c r="L5756">
        <v>0.23100000000000001</v>
      </c>
      <c r="M5756">
        <v>0.16400000000000001</v>
      </c>
    </row>
    <row r="5757" spans="1:13" customFormat="1" hidden="1" x14ac:dyDescent="0.25">
      <c r="A5757" t="s">
        <v>71</v>
      </c>
      <c r="B5757" s="5">
        <v>43641</v>
      </c>
      <c r="C5757">
        <v>83</v>
      </c>
      <c r="D5757" t="s">
        <v>681</v>
      </c>
      <c r="E5757">
        <v>8.8000000000000007</v>
      </c>
      <c r="F5757">
        <v>20</v>
      </c>
      <c r="G5757">
        <v>67</v>
      </c>
      <c r="H5757">
        <v>1</v>
      </c>
      <c r="I5757">
        <v>1.5</v>
      </c>
      <c r="J5757">
        <v>1.5</v>
      </c>
      <c r="L5757">
        <v>0.22700000000000001</v>
      </c>
      <c r="M5757">
        <v>0.16400000000000001</v>
      </c>
    </row>
    <row r="5758" spans="1:13" customFormat="1" hidden="1" x14ac:dyDescent="0.25">
      <c r="A5758" t="s">
        <v>71</v>
      </c>
      <c r="B5758" s="5">
        <v>43641</v>
      </c>
      <c r="C5758">
        <v>83</v>
      </c>
      <c r="D5758" t="s">
        <v>682</v>
      </c>
      <c r="E5758">
        <v>8.8000000000000007</v>
      </c>
      <c r="F5758">
        <v>21</v>
      </c>
      <c r="G5758">
        <v>68</v>
      </c>
      <c r="H5758">
        <v>1</v>
      </c>
      <c r="I5758">
        <v>1.5</v>
      </c>
      <c r="J5758">
        <v>1.5</v>
      </c>
      <c r="L5758">
        <v>0.224</v>
      </c>
      <c r="M5758">
        <v>0.16300000000000001</v>
      </c>
    </row>
    <row r="5759" spans="1:13" customFormat="1" hidden="1" x14ac:dyDescent="0.25">
      <c r="A5759" t="s">
        <v>71</v>
      </c>
      <c r="B5759" s="5">
        <v>43641</v>
      </c>
      <c r="C5759">
        <v>83</v>
      </c>
      <c r="D5759" t="s">
        <v>683</v>
      </c>
      <c r="E5759">
        <v>8.8000000000000007</v>
      </c>
      <c r="F5759">
        <v>22</v>
      </c>
      <c r="G5759">
        <v>70</v>
      </c>
      <c r="H5759">
        <v>1</v>
      </c>
      <c r="I5759">
        <v>1.5</v>
      </c>
      <c r="J5759">
        <v>1.5</v>
      </c>
      <c r="L5759">
        <v>0.221</v>
      </c>
      <c r="M5759">
        <v>0.16200000000000001</v>
      </c>
    </row>
    <row r="5760" spans="1:13" customFormat="1" hidden="1" x14ac:dyDescent="0.25">
      <c r="A5760" t="s">
        <v>71</v>
      </c>
      <c r="B5760" s="5">
        <v>43641</v>
      </c>
      <c r="C5760">
        <v>83</v>
      </c>
      <c r="D5760" t="s">
        <v>684</v>
      </c>
      <c r="E5760">
        <v>8.8000000000000007</v>
      </c>
      <c r="F5760">
        <v>23</v>
      </c>
      <c r="G5760">
        <v>38</v>
      </c>
      <c r="H5760">
        <v>4</v>
      </c>
      <c r="I5760">
        <v>1.5</v>
      </c>
      <c r="J5760">
        <v>1.5</v>
      </c>
      <c r="L5760">
        <v>0.872</v>
      </c>
      <c r="M5760">
        <v>0.75600000000000001</v>
      </c>
    </row>
    <row r="5761" spans="1:13" customFormat="1" hidden="1" x14ac:dyDescent="0.25">
      <c r="A5761" t="s">
        <v>71</v>
      </c>
      <c r="B5761" s="5">
        <v>43641</v>
      </c>
      <c r="C5761">
        <v>83</v>
      </c>
      <c r="D5761" t="s">
        <v>685</v>
      </c>
      <c r="E5761">
        <v>8.8000000000000007</v>
      </c>
      <c r="F5761">
        <v>24</v>
      </c>
      <c r="G5761">
        <v>71</v>
      </c>
      <c r="H5761">
        <v>1</v>
      </c>
      <c r="I5761">
        <v>1.5</v>
      </c>
      <c r="J5761">
        <v>1.5</v>
      </c>
      <c r="L5761">
        <v>0.215</v>
      </c>
      <c r="M5761">
        <v>0.16200000000000001</v>
      </c>
    </row>
    <row r="5762" spans="1:13" customFormat="1" hidden="1" x14ac:dyDescent="0.25">
      <c r="A5762" t="s">
        <v>71</v>
      </c>
      <c r="B5762" s="5">
        <v>43641</v>
      </c>
      <c r="C5762">
        <v>83</v>
      </c>
      <c r="D5762" t="s">
        <v>686</v>
      </c>
      <c r="E5762">
        <v>8.8000000000000007</v>
      </c>
      <c r="F5762">
        <v>25</v>
      </c>
      <c r="G5762">
        <v>40</v>
      </c>
      <c r="H5762">
        <v>4</v>
      </c>
      <c r="I5762">
        <v>1.5</v>
      </c>
      <c r="J5762">
        <v>1.5</v>
      </c>
      <c r="L5762">
        <v>0.85</v>
      </c>
      <c r="M5762">
        <v>0.746</v>
      </c>
    </row>
    <row r="5763" spans="1:13" customFormat="1" hidden="1" x14ac:dyDescent="0.25">
      <c r="A5763" t="s">
        <v>71</v>
      </c>
      <c r="B5763" s="5">
        <v>43641</v>
      </c>
      <c r="C5763">
        <v>83</v>
      </c>
      <c r="D5763" t="s">
        <v>687</v>
      </c>
      <c r="E5763">
        <v>8.8000000000000007</v>
      </c>
      <c r="F5763">
        <v>26</v>
      </c>
      <c r="G5763">
        <v>41</v>
      </c>
      <c r="H5763">
        <v>4</v>
      </c>
      <c r="I5763">
        <v>1.5</v>
      </c>
      <c r="J5763">
        <v>1.5</v>
      </c>
      <c r="L5763">
        <v>0.84099999999999997</v>
      </c>
      <c r="M5763">
        <v>0.74099999999999999</v>
      </c>
    </row>
    <row r="5764" spans="1:13" customFormat="1" hidden="1" x14ac:dyDescent="0.25">
      <c r="A5764" t="s">
        <v>71</v>
      </c>
      <c r="B5764" s="5">
        <v>43641</v>
      </c>
      <c r="C5764">
        <v>83</v>
      </c>
      <c r="D5764" t="s">
        <v>688</v>
      </c>
      <c r="E5764">
        <v>8.8000000000000007</v>
      </c>
      <c r="F5764">
        <v>27</v>
      </c>
      <c r="G5764">
        <v>42</v>
      </c>
      <c r="H5764">
        <v>4</v>
      </c>
      <c r="I5764">
        <v>1.5</v>
      </c>
      <c r="J5764">
        <v>1.5</v>
      </c>
      <c r="L5764">
        <v>0.83199999999999996</v>
      </c>
      <c r="M5764">
        <v>0.73699999999999999</v>
      </c>
    </row>
    <row r="5765" spans="1:13" customFormat="1" hidden="1" x14ac:dyDescent="0.25">
      <c r="A5765" t="s">
        <v>71</v>
      </c>
      <c r="B5765" s="5">
        <v>43641</v>
      </c>
      <c r="C5765">
        <v>83</v>
      </c>
      <c r="D5765" t="s">
        <v>689</v>
      </c>
      <c r="E5765">
        <v>8.8000000000000007</v>
      </c>
      <c r="F5765">
        <v>28</v>
      </c>
      <c r="G5765">
        <v>74</v>
      </c>
      <c r="H5765">
        <v>1</v>
      </c>
      <c r="I5765">
        <v>1.5</v>
      </c>
      <c r="J5765">
        <v>1.5</v>
      </c>
      <c r="L5765">
        <v>0.20499999999999999</v>
      </c>
      <c r="M5765">
        <v>0.16</v>
      </c>
    </row>
    <row r="5766" spans="1:13" customFormat="1" hidden="1" x14ac:dyDescent="0.25">
      <c r="A5766" t="s">
        <v>71</v>
      </c>
      <c r="B5766" s="5">
        <v>43641</v>
      </c>
      <c r="C5766">
        <v>83</v>
      </c>
      <c r="D5766" t="s">
        <v>690</v>
      </c>
      <c r="E5766">
        <v>8.8000000000000007</v>
      </c>
      <c r="F5766">
        <v>29</v>
      </c>
      <c r="G5766">
        <v>43</v>
      </c>
      <c r="H5766">
        <v>4</v>
      </c>
      <c r="I5766">
        <v>1.5</v>
      </c>
      <c r="J5766">
        <v>1.5</v>
      </c>
      <c r="L5766">
        <v>0.81499999999999995</v>
      </c>
      <c r="M5766">
        <v>0.73199999999999998</v>
      </c>
    </row>
    <row r="5767" spans="1:13" customFormat="1" hidden="1" x14ac:dyDescent="0.25">
      <c r="A5767" t="s">
        <v>71</v>
      </c>
      <c r="B5767" s="5">
        <v>43641</v>
      </c>
      <c r="C5767">
        <v>83</v>
      </c>
      <c r="D5767" t="s">
        <v>691</v>
      </c>
      <c r="E5767">
        <v>8.8000000000000007</v>
      </c>
      <c r="F5767">
        <v>30</v>
      </c>
      <c r="G5767">
        <v>75</v>
      </c>
      <c r="H5767">
        <v>1</v>
      </c>
      <c r="I5767">
        <v>1.5</v>
      </c>
      <c r="J5767">
        <v>1.5</v>
      </c>
      <c r="L5767">
        <v>0.20100000000000001</v>
      </c>
      <c r="M5767">
        <v>0.16</v>
      </c>
    </row>
    <row r="5768" spans="1:13" customFormat="1" hidden="1" x14ac:dyDescent="0.25">
      <c r="A5768" t="s">
        <v>71</v>
      </c>
      <c r="B5768" s="5">
        <v>43641</v>
      </c>
      <c r="C5768">
        <v>83</v>
      </c>
      <c r="D5768" t="s">
        <v>692</v>
      </c>
      <c r="E5768">
        <v>8.8000000000000007</v>
      </c>
      <c r="F5768">
        <v>31</v>
      </c>
      <c r="G5768">
        <v>44</v>
      </c>
      <c r="H5768">
        <v>4</v>
      </c>
      <c r="I5768">
        <v>1.5</v>
      </c>
      <c r="J5768">
        <v>1.5</v>
      </c>
      <c r="L5768">
        <v>0.8</v>
      </c>
      <c r="M5768">
        <v>0.72799999999999998</v>
      </c>
    </row>
    <row r="5769" spans="1:13" customFormat="1" hidden="1" x14ac:dyDescent="0.25">
      <c r="A5769" t="s">
        <v>71</v>
      </c>
      <c r="B5769" s="5">
        <v>43641</v>
      </c>
      <c r="C5769">
        <v>83</v>
      </c>
      <c r="D5769" t="s">
        <v>693</v>
      </c>
      <c r="E5769">
        <v>8.8000000000000007</v>
      </c>
      <c r="F5769">
        <v>32</v>
      </c>
      <c r="G5769">
        <v>77</v>
      </c>
      <c r="H5769">
        <v>1</v>
      </c>
      <c r="I5769">
        <v>1.5</v>
      </c>
      <c r="J5769">
        <v>1.5</v>
      </c>
      <c r="L5769">
        <v>0.19800000000000001</v>
      </c>
      <c r="M5769">
        <v>0.159</v>
      </c>
    </row>
    <row r="5770" spans="1:13" customFormat="1" hidden="1" x14ac:dyDescent="0.25">
      <c r="A5770" t="s">
        <v>71</v>
      </c>
      <c r="B5770" s="5">
        <v>43641</v>
      </c>
      <c r="C5770">
        <v>83</v>
      </c>
      <c r="D5770" t="s">
        <v>694</v>
      </c>
      <c r="E5770">
        <v>8.8000000000000007</v>
      </c>
      <c r="F5770">
        <v>33</v>
      </c>
      <c r="G5770">
        <v>80</v>
      </c>
      <c r="H5770">
        <v>1</v>
      </c>
      <c r="I5770">
        <v>1.5</v>
      </c>
      <c r="J5770">
        <v>1.5</v>
      </c>
      <c r="L5770">
        <v>0.19600000000000001</v>
      </c>
      <c r="M5770">
        <v>0.157</v>
      </c>
    </row>
    <row r="5771" spans="1:13" customFormat="1" hidden="1" x14ac:dyDescent="0.25">
      <c r="A5771" t="s">
        <v>71</v>
      </c>
      <c r="B5771" s="5">
        <v>43641</v>
      </c>
      <c r="C5771">
        <v>83</v>
      </c>
      <c r="D5771" t="s">
        <v>695</v>
      </c>
      <c r="E5771">
        <v>8.1</v>
      </c>
      <c r="F5771">
        <v>34</v>
      </c>
      <c r="G5771">
        <v>17</v>
      </c>
      <c r="H5771">
        <v>4</v>
      </c>
      <c r="I5771">
        <v>1.5</v>
      </c>
      <c r="J5771">
        <v>1.5</v>
      </c>
      <c r="L5771">
        <v>0.77900000000000003</v>
      </c>
      <c r="M5771">
        <v>0.95899999999999996</v>
      </c>
    </row>
    <row r="5772" spans="1:13" customFormat="1" hidden="1" x14ac:dyDescent="0.25">
      <c r="A5772" t="s">
        <v>71</v>
      </c>
      <c r="B5772" s="5">
        <v>43641</v>
      </c>
      <c r="C5772">
        <v>83</v>
      </c>
      <c r="D5772" t="s">
        <v>696</v>
      </c>
      <c r="E5772">
        <v>7.8</v>
      </c>
      <c r="F5772">
        <v>35</v>
      </c>
      <c r="G5772">
        <v>25</v>
      </c>
      <c r="H5772">
        <v>4</v>
      </c>
      <c r="I5772">
        <v>1.5</v>
      </c>
      <c r="J5772">
        <v>1.5</v>
      </c>
      <c r="L5772">
        <v>0.77300000000000002</v>
      </c>
      <c r="M5772">
        <v>0.85</v>
      </c>
    </row>
    <row r="5773" spans="1:13" customFormat="1" hidden="1" x14ac:dyDescent="0.25">
      <c r="A5773" t="s">
        <v>71</v>
      </c>
      <c r="B5773" s="5">
        <v>43641</v>
      </c>
      <c r="C5773">
        <v>83</v>
      </c>
      <c r="D5773" t="s">
        <v>697</v>
      </c>
      <c r="E5773">
        <v>7.3</v>
      </c>
      <c r="F5773">
        <v>36</v>
      </c>
      <c r="G5773">
        <v>39</v>
      </c>
      <c r="H5773">
        <v>4</v>
      </c>
      <c r="I5773">
        <v>1.5</v>
      </c>
      <c r="J5773">
        <v>1.5</v>
      </c>
      <c r="L5773">
        <v>0.76700000000000002</v>
      </c>
      <c r="M5773">
        <v>0.751</v>
      </c>
    </row>
    <row r="5774" spans="1:13" customFormat="1" hidden="1" x14ac:dyDescent="0.25">
      <c r="A5774" t="s">
        <v>71</v>
      </c>
      <c r="B5774" s="5">
        <v>43641</v>
      </c>
      <c r="C5774">
        <v>83</v>
      </c>
      <c r="D5774" t="s">
        <v>407</v>
      </c>
      <c r="E5774">
        <v>6.5</v>
      </c>
      <c r="F5774">
        <v>37</v>
      </c>
      <c r="G5774">
        <v>1</v>
      </c>
      <c r="H5774">
        <v>4</v>
      </c>
      <c r="I5774">
        <v>1</v>
      </c>
      <c r="J5774">
        <v>1</v>
      </c>
      <c r="L5774">
        <v>0.76200000000000001</v>
      </c>
      <c r="M5774">
        <v>4</v>
      </c>
    </row>
    <row r="5775" spans="1:13" customFormat="1" hidden="1" x14ac:dyDescent="0.25">
      <c r="A5775" t="s">
        <v>71</v>
      </c>
      <c r="B5775" s="5">
        <v>43641</v>
      </c>
      <c r="C5775">
        <v>83</v>
      </c>
      <c r="D5775" t="s">
        <v>698</v>
      </c>
      <c r="E5775">
        <v>6.5</v>
      </c>
      <c r="F5775">
        <v>38</v>
      </c>
      <c r="G5775">
        <v>2</v>
      </c>
      <c r="H5775">
        <v>4</v>
      </c>
      <c r="I5775">
        <v>1</v>
      </c>
      <c r="J5775">
        <v>1</v>
      </c>
      <c r="L5775">
        <v>0.75600000000000001</v>
      </c>
      <c r="M5775">
        <v>2.5230000000000001</v>
      </c>
    </row>
    <row r="5776" spans="1:13" customFormat="1" hidden="1" x14ac:dyDescent="0.25">
      <c r="A5776" t="s">
        <v>71</v>
      </c>
      <c r="B5776" s="5">
        <v>43641</v>
      </c>
      <c r="C5776">
        <v>83</v>
      </c>
      <c r="D5776" t="s">
        <v>408</v>
      </c>
      <c r="E5776">
        <v>6.5</v>
      </c>
      <c r="F5776">
        <v>39</v>
      </c>
      <c r="G5776">
        <v>4</v>
      </c>
      <c r="H5776">
        <v>4</v>
      </c>
      <c r="I5776">
        <v>1</v>
      </c>
      <c r="J5776">
        <v>1</v>
      </c>
      <c r="L5776">
        <v>0.751</v>
      </c>
      <c r="M5776">
        <v>1.722</v>
      </c>
    </row>
    <row r="5777" spans="1:13" customFormat="1" hidden="1" x14ac:dyDescent="0.25">
      <c r="A5777" t="s">
        <v>71</v>
      </c>
      <c r="B5777" s="5">
        <v>43641</v>
      </c>
      <c r="C5777">
        <v>83</v>
      </c>
      <c r="D5777" t="s">
        <v>410</v>
      </c>
      <c r="E5777">
        <v>6.5</v>
      </c>
      <c r="F5777">
        <v>40</v>
      </c>
      <c r="G5777">
        <v>5</v>
      </c>
      <c r="H5777">
        <v>4</v>
      </c>
      <c r="I5777">
        <v>1</v>
      </c>
      <c r="J5777">
        <v>1</v>
      </c>
      <c r="L5777">
        <v>0.746</v>
      </c>
      <c r="M5777">
        <v>1.5469999999999999</v>
      </c>
    </row>
    <row r="5778" spans="1:13" customFormat="1" hidden="1" x14ac:dyDescent="0.25">
      <c r="A5778" t="s">
        <v>71</v>
      </c>
      <c r="B5778" s="5">
        <v>43641</v>
      </c>
      <c r="C5778">
        <v>83</v>
      </c>
      <c r="D5778" t="s">
        <v>412</v>
      </c>
      <c r="E5778">
        <v>6.5</v>
      </c>
      <c r="F5778">
        <v>41</v>
      </c>
      <c r="G5778">
        <v>6</v>
      </c>
      <c r="H5778">
        <v>4</v>
      </c>
      <c r="I5778">
        <v>1</v>
      </c>
      <c r="J5778">
        <v>1</v>
      </c>
      <c r="L5778">
        <v>0.74099999999999999</v>
      </c>
      <c r="M5778">
        <v>1.4239999999999999</v>
      </c>
    </row>
    <row r="5779" spans="1:13" customFormat="1" hidden="1" x14ac:dyDescent="0.25">
      <c r="A5779" t="s">
        <v>71</v>
      </c>
      <c r="B5779" s="5">
        <v>43641</v>
      </c>
      <c r="C5779">
        <v>83</v>
      </c>
      <c r="D5779" t="s">
        <v>416</v>
      </c>
      <c r="E5779">
        <v>6.5</v>
      </c>
      <c r="F5779">
        <v>42</v>
      </c>
      <c r="G5779">
        <v>8</v>
      </c>
      <c r="H5779">
        <v>4</v>
      </c>
      <c r="I5779">
        <v>1</v>
      </c>
      <c r="J5779">
        <v>1</v>
      </c>
      <c r="L5779">
        <v>0.73699999999999999</v>
      </c>
      <c r="M5779">
        <v>1.2609999999999999</v>
      </c>
    </row>
    <row r="5780" spans="1:13" customFormat="1" hidden="1" x14ac:dyDescent="0.25">
      <c r="A5780" t="s">
        <v>71</v>
      </c>
      <c r="B5780" s="5">
        <v>43641</v>
      </c>
      <c r="C5780">
        <v>83</v>
      </c>
      <c r="D5780" t="s">
        <v>699</v>
      </c>
      <c r="E5780">
        <v>6.5</v>
      </c>
      <c r="F5780">
        <v>43</v>
      </c>
      <c r="G5780">
        <v>13</v>
      </c>
      <c r="H5780">
        <v>4</v>
      </c>
      <c r="I5780">
        <v>1</v>
      </c>
      <c r="J5780">
        <v>1</v>
      </c>
      <c r="L5780">
        <v>0.73199999999999998</v>
      </c>
      <c r="M5780">
        <v>1.05</v>
      </c>
    </row>
    <row r="5781" spans="1:13" customFormat="1" hidden="1" x14ac:dyDescent="0.25">
      <c r="A5781" t="s">
        <v>71</v>
      </c>
      <c r="B5781" s="5">
        <v>43641</v>
      </c>
      <c r="C5781">
        <v>83</v>
      </c>
      <c r="D5781" t="s">
        <v>700</v>
      </c>
      <c r="E5781">
        <v>6.5</v>
      </c>
      <c r="F5781">
        <v>44</v>
      </c>
      <c r="G5781">
        <v>14</v>
      </c>
      <c r="H5781">
        <v>4</v>
      </c>
      <c r="I5781">
        <v>1</v>
      </c>
      <c r="J5781">
        <v>1</v>
      </c>
      <c r="L5781">
        <v>0.72799999999999998</v>
      </c>
      <c r="M5781">
        <v>1.0229999999999999</v>
      </c>
    </row>
    <row r="5782" spans="1:13" customFormat="1" hidden="1" x14ac:dyDescent="0.25">
      <c r="A5782" t="s">
        <v>71</v>
      </c>
      <c r="B5782" s="5">
        <v>43641</v>
      </c>
      <c r="C5782">
        <v>83</v>
      </c>
      <c r="D5782" t="s">
        <v>701</v>
      </c>
      <c r="E5782">
        <v>6.5</v>
      </c>
      <c r="F5782">
        <v>45</v>
      </c>
      <c r="G5782">
        <v>15</v>
      </c>
      <c r="H5782">
        <v>4</v>
      </c>
      <c r="I5782">
        <v>1</v>
      </c>
      <c r="J5782">
        <v>1</v>
      </c>
      <c r="L5782">
        <v>0.72399999999999998</v>
      </c>
      <c r="M5782">
        <v>1</v>
      </c>
    </row>
    <row r="5783" spans="1:13" customFormat="1" hidden="1" x14ac:dyDescent="0.25">
      <c r="A5783" t="s">
        <v>71</v>
      </c>
      <c r="B5783" s="5">
        <v>43641</v>
      </c>
      <c r="C5783">
        <v>83</v>
      </c>
      <c r="D5783" t="s">
        <v>702</v>
      </c>
      <c r="E5783">
        <v>6.5</v>
      </c>
      <c r="F5783">
        <v>46</v>
      </c>
      <c r="G5783">
        <v>16</v>
      </c>
      <c r="H5783">
        <v>4</v>
      </c>
      <c r="I5783">
        <v>1</v>
      </c>
      <c r="J5783">
        <v>1</v>
      </c>
      <c r="L5783">
        <v>0.72</v>
      </c>
      <c r="M5783">
        <v>0.97799999999999998</v>
      </c>
    </row>
    <row r="5784" spans="1:13" customFormat="1" hidden="1" x14ac:dyDescent="0.25">
      <c r="A5784" t="s">
        <v>71</v>
      </c>
      <c r="B5784" s="5">
        <v>43641</v>
      </c>
      <c r="C5784">
        <v>83</v>
      </c>
      <c r="D5784" t="s">
        <v>703</v>
      </c>
      <c r="E5784">
        <v>6.5</v>
      </c>
      <c r="F5784">
        <v>47</v>
      </c>
      <c r="G5784">
        <v>18</v>
      </c>
      <c r="H5784">
        <v>4</v>
      </c>
      <c r="I5784">
        <v>1</v>
      </c>
      <c r="J5784">
        <v>1</v>
      </c>
      <c r="L5784">
        <v>0.71599999999999997</v>
      </c>
      <c r="M5784">
        <v>0.94099999999999995</v>
      </c>
    </row>
    <row r="5785" spans="1:13" customFormat="1" hidden="1" x14ac:dyDescent="0.25">
      <c r="A5785" t="s">
        <v>71</v>
      </c>
      <c r="B5785" s="5">
        <v>43641</v>
      </c>
      <c r="C5785">
        <v>83</v>
      </c>
      <c r="D5785" t="s">
        <v>704</v>
      </c>
      <c r="E5785">
        <v>6.5</v>
      </c>
      <c r="F5785">
        <v>48</v>
      </c>
      <c r="G5785">
        <v>20</v>
      </c>
      <c r="H5785">
        <v>4</v>
      </c>
      <c r="I5785">
        <v>1</v>
      </c>
      <c r="J5785">
        <v>1</v>
      </c>
      <c r="L5785">
        <v>0.71199999999999997</v>
      </c>
      <c r="M5785">
        <v>0.91</v>
      </c>
    </row>
    <row r="5786" spans="1:13" customFormat="1" hidden="1" x14ac:dyDescent="0.25">
      <c r="A5786" t="s">
        <v>71</v>
      </c>
      <c r="B5786" s="5">
        <v>43641</v>
      </c>
      <c r="C5786">
        <v>83</v>
      </c>
      <c r="D5786" t="s">
        <v>705</v>
      </c>
      <c r="E5786">
        <v>6.5</v>
      </c>
      <c r="F5786">
        <v>49</v>
      </c>
      <c r="G5786">
        <v>21</v>
      </c>
      <c r="H5786">
        <v>4</v>
      </c>
      <c r="I5786">
        <v>1</v>
      </c>
      <c r="J5786">
        <v>1</v>
      </c>
      <c r="L5786">
        <v>0.70799999999999996</v>
      </c>
      <c r="M5786">
        <v>0.89600000000000002</v>
      </c>
    </row>
    <row r="5787" spans="1:13" customFormat="1" hidden="1" x14ac:dyDescent="0.25">
      <c r="A5787" t="s">
        <v>71</v>
      </c>
      <c r="B5787" s="5">
        <v>43641</v>
      </c>
      <c r="C5787">
        <v>83</v>
      </c>
      <c r="D5787" t="s">
        <v>706</v>
      </c>
      <c r="E5787">
        <v>6.5</v>
      </c>
      <c r="F5787">
        <v>50</v>
      </c>
      <c r="G5787">
        <v>56</v>
      </c>
      <c r="H5787">
        <v>1</v>
      </c>
      <c r="I5787">
        <v>1</v>
      </c>
      <c r="J5787">
        <v>1</v>
      </c>
      <c r="L5787">
        <v>0.17599999999999999</v>
      </c>
      <c r="M5787">
        <v>0.17100000000000001</v>
      </c>
    </row>
    <row r="5788" spans="1:13" customFormat="1" hidden="1" x14ac:dyDescent="0.25">
      <c r="A5788" t="s">
        <v>71</v>
      </c>
      <c r="B5788" s="5">
        <v>43641</v>
      </c>
      <c r="C5788">
        <v>83</v>
      </c>
      <c r="D5788" t="s">
        <v>707</v>
      </c>
      <c r="E5788">
        <v>6.5</v>
      </c>
      <c r="F5788">
        <v>51</v>
      </c>
      <c r="G5788">
        <v>22</v>
      </c>
      <c r="H5788">
        <v>4</v>
      </c>
      <c r="I5788">
        <v>1</v>
      </c>
      <c r="J5788">
        <v>1</v>
      </c>
      <c r="L5788">
        <v>0.70099999999999996</v>
      </c>
      <c r="M5788">
        <v>0.88400000000000001</v>
      </c>
    </row>
    <row r="5789" spans="1:13" customFormat="1" hidden="1" x14ac:dyDescent="0.25">
      <c r="A5789" t="s">
        <v>71</v>
      </c>
      <c r="B5789" s="5">
        <v>43641</v>
      </c>
      <c r="C5789">
        <v>83</v>
      </c>
      <c r="D5789" t="s">
        <v>708</v>
      </c>
      <c r="E5789">
        <v>6.5</v>
      </c>
      <c r="F5789">
        <v>52</v>
      </c>
      <c r="G5789">
        <v>24</v>
      </c>
      <c r="H5789">
        <v>4</v>
      </c>
      <c r="I5789">
        <v>1</v>
      </c>
      <c r="J5789">
        <v>1</v>
      </c>
      <c r="L5789">
        <v>0.69799999999999995</v>
      </c>
      <c r="M5789">
        <v>0.86099999999999999</v>
      </c>
    </row>
    <row r="5790" spans="1:13" customFormat="1" hidden="1" x14ac:dyDescent="0.25">
      <c r="A5790" t="s">
        <v>71</v>
      </c>
      <c r="B5790" s="5">
        <v>43641</v>
      </c>
      <c r="C5790">
        <v>83</v>
      </c>
      <c r="D5790" t="s">
        <v>709</v>
      </c>
      <c r="E5790">
        <v>6.5</v>
      </c>
      <c r="F5790">
        <v>53</v>
      </c>
      <c r="G5790">
        <v>61</v>
      </c>
      <c r="H5790">
        <v>1</v>
      </c>
      <c r="I5790">
        <v>1</v>
      </c>
      <c r="J5790">
        <v>1</v>
      </c>
      <c r="L5790">
        <v>0.17299999999999999</v>
      </c>
      <c r="M5790">
        <v>0.16700000000000001</v>
      </c>
    </row>
    <row r="5791" spans="1:13" customFormat="1" hidden="1" x14ac:dyDescent="0.25">
      <c r="A5791" t="s">
        <v>71</v>
      </c>
      <c r="B5791" s="5">
        <v>43641</v>
      </c>
      <c r="C5791">
        <v>83</v>
      </c>
      <c r="D5791" t="s">
        <v>710</v>
      </c>
      <c r="E5791">
        <v>6.5</v>
      </c>
      <c r="F5791">
        <v>54</v>
      </c>
      <c r="G5791">
        <v>62</v>
      </c>
      <c r="H5791">
        <v>1</v>
      </c>
      <c r="I5791">
        <v>1</v>
      </c>
      <c r="J5791">
        <v>1</v>
      </c>
      <c r="L5791">
        <v>0.17199999999999999</v>
      </c>
      <c r="M5791">
        <v>0.16700000000000001</v>
      </c>
    </row>
    <row r="5792" spans="1:13" customFormat="1" hidden="1" x14ac:dyDescent="0.25">
      <c r="A5792" t="s">
        <v>71</v>
      </c>
      <c r="B5792" s="5">
        <v>43641</v>
      </c>
      <c r="C5792">
        <v>83</v>
      </c>
      <c r="D5792" t="s">
        <v>711</v>
      </c>
      <c r="E5792">
        <v>6.5</v>
      </c>
      <c r="F5792">
        <v>55</v>
      </c>
      <c r="G5792">
        <v>63</v>
      </c>
      <c r="H5792">
        <v>1</v>
      </c>
      <c r="I5792">
        <v>1</v>
      </c>
      <c r="J5792">
        <v>1</v>
      </c>
      <c r="L5792">
        <v>0.17199999999999999</v>
      </c>
      <c r="M5792">
        <v>0.16600000000000001</v>
      </c>
    </row>
    <row r="5793" spans="1:13" customFormat="1" hidden="1" x14ac:dyDescent="0.25">
      <c r="A5793" t="s">
        <v>71</v>
      </c>
      <c r="B5793" s="5">
        <v>43641</v>
      </c>
      <c r="C5793">
        <v>83</v>
      </c>
      <c r="D5793" t="s">
        <v>350</v>
      </c>
      <c r="E5793">
        <v>6.5</v>
      </c>
      <c r="F5793">
        <v>56</v>
      </c>
      <c r="G5793">
        <v>29</v>
      </c>
      <c r="H5793">
        <v>4</v>
      </c>
      <c r="I5793">
        <v>1</v>
      </c>
      <c r="J5793">
        <v>1</v>
      </c>
      <c r="L5793">
        <v>0.68500000000000005</v>
      </c>
      <c r="M5793">
        <v>0.81499999999999995</v>
      </c>
    </row>
    <row r="5794" spans="1:13" customFormat="1" hidden="1" x14ac:dyDescent="0.25">
      <c r="A5794" t="s">
        <v>71</v>
      </c>
      <c r="B5794" s="5">
        <v>43641</v>
      </c>
      <c r="C5794">
        <v>83</v>
      </c>
      <c r="D5794" t="s">
        <v>352</v>
      </c>
      <c r="E5794">
        <v>6.5</v>
      </c>
      <c r="F5794">
        <v>57</v>
      </c>
      <c r="G5794">
        <v>31</v>
      </c>
      <c r="H5794">
        <v>4</v>
      </c>
      <c r="I5794">
        <v>1</v>
      </c>
      <c r="J5794">
        <v>1</v>
      </c>
      <c r="L5794">
        <v>0.68200000000000005</v>
      </c>
      <c r="M5794">
        <v>0.8</v>
      </c>
    </row>
    <row r="5795" spans="1:13" customFormat="1" hidden="1" x14ac:dyDescent="0.25">
      <c r="A5795" t="s">
        <v>71</v>
      </c>
      <c r="B5795" s="5">
        <v>43641</v>
      </c>
      <c r="C5795">
        <v>83</v>
      </c>
      <c r="D5795" t="s">
        <v>354</v>
      </c>
      <c r="E5795">
        <v>6.5</v>
      </c>
      <c r="F5795">
        <v>58</v>
      </c>
      <c r="G5795">
        <v>32</v>
      </c>
      <c r="H5795">
        <v>4</v>
      </c>
      <c r="I5795">
        <v>1</v>
      </c>
      <c r="J5795">
        <v>1</v>
      </c>
      <c r="L5795">
        <v>0.67900000000000005</v>
      </c>
      <c r="M5795">
        <v>0.79200000000000004</v>
      </c>
    </row>
    <row r="5796" spans="1:13" customFormat="1" hidden="1" x14ac:dyDescent="0.25">
      <c r="A5796" t="s">
        <v>71</v>
      </c>
      <c r="B5796" s="5">
        <v>43641</v>
      </c>
      <c r="C5796">
        <v>83</v>
      </c>
      <c r="D5796" t="s">
        <v>356</v>
      </c>
      <c r="E5796">
        <v>6.5</v>
      </c>
      <c r="F5796">
        <v>59</v>
      </c>
      <c r="G5796">
        <v>33</v>
      </c>
      <c r="H5796">
        <v>4</v>
      </c>
      <c r="I5796">
        <v>1</v>
      </c>
      <c r="J5796">
        <v>1</v>
      </c>
      <c r="L5796">
        <v>0.67700000000000005</v>
      </c>
      <c r="M5796">
        <v>0.78600000000000003</v>
      </c>
    </row>
    <row r="5797" spans="1:13" customFormat="1" hidden="1" x14ac:dyDescent="0.25">
      <c r="A5797" t="s">
        <v>71</v>
      </c>
      <c r="B5797" s="5">
        <v>43641</v>
      </c>
      <c r="C5797">
        <v>83</v>
      </c>
      <c r="D5797" t="s">
        <v>358</v>
      </c>
      <c r="E5797">
        <v>6.5</v>
      </c>
      <c r="F5797">
        <v>60</v>
      </c>
      <c r="G5797">
        <v>34</v>
      </c>
      <c r="H5797">
        <v>4</v>
      </c>
      <c r="I5797">
        <v>1</v>
      </c>
      <c r="J5797">
        <v>1</v>
      </c>
      <c r="L5797">
        <v>0.67400000000000004</v>
      </c>
      <c r="M5797">
        <v>0.77900000000000003</v>
      </c>
    </row>
    <row r="5798" spans="1:13" customFormat="1" hidden="1" x14ac:dyDescent="0.25">
      <c r="A5798" t="s">
        <v>71</v>
      </c>
      <c r="B5798" s="5">
        <v>43641</v>
      </c>
      <c r="C5798">
        <v>83</v>
      </c>
      <c r="D5798" t="s">
        <v>712</v>
      </c>
      <c r="E5798">
        <v>6.5</v>
      </c>
      <c r="F5798">
        <v>61</v>
      </c>
      <c r="G5798">
        <v>64</v>
      </c>
      <c r="H5798">
        <v>1</v>
      </c>
      <c r="I5798">
        <v>1</v>
      </c>
      <c r="J5798">
        <v>1</v>
      </c>
      <c r="L5798">
        <v>0.16700000000000001</v>
      </c>
      <c r="M5798">
        <v>0.16600000000000001</v>
      </c>
    </row>
    <row r="5799" spans="1:13" customFormat="1" hidden="1" x14ac:dyDescent="0.25">
      <c r="A5799" t="s">
        <v>71</v>
      </c>
      <c r="B5799" s="5">
        <v>43641</v>
      </c>
      <c r="C5799">
        <v>83</v>
      </c>
      <c r="D5799" t="s">
        <v>713</v>
      </c>
      <c r="E5799">
        <v>6.5</v>
      </c>
      <c r="F5799">
        <v>62</v>
      </c>
      <c r="G5799">
        <v>36</v>
      </c>
      <c r="H5799">
        <v>4</v>
      </c>
      <c r="I5799">
        <v>1</v>
      </c>
      <c r="J5799">
        <v>1</v>
      </c>
      <c r="L5799">
        <v>0.66900000000000004</v>
      </c>
      <c r="M5799">
        <v>0.76700000000000002</v>
      </c>
    </row>
    <row r="5800" spans="1:13" customFormat="1" hidden="1" x14ac:dyDescent="0.25">
      <c r="A5800" t="s">
        <v>71</v>
      </c>
      <c r="B5800" s="5">
        <v>43641</v>
      </c>
      <c r="C5800">
        <v>83</v>
      </c>
      <c r="D5800" t="s">
        <v>714</v>
      </c>
      <c r="E5800">
        <v>6.5</v>
      </c>
      <c r="F5800">
        <v>63</v>
      </c>
      <c r="G5800">
        <v>69</v>
      </c>
      <c r="H5800">
        <v>1</v>
      </c>
      <c r="I5800">
        <v>1</v>
      </c>
      <c r="J5800">
        <v>1</v>
      </c>
      <c r="L5800">
        <v>0.16600000000000001</v>
      </c>
      <c r="M5800">
        <v>0.16300000000000001</v>
      </c>
    </row>
    <row r="5801" spans="1:13" customFormat="1" hidden="1" x14ac:dyDescent="0.25">
      <c r="A5801" t="s">
        <v>71</v>
      </c>
      <c r="B5801" s="5">
        <v>43641</v>
      </c>
      <c r="C5801">
        <v>83</v>
      </c>
      <c r="D5801" t="s">
        <v>715</v>
      </c>
      <c r="E5801">
        <v>6.5</v>
      </c>
      <c r="F5801">
        <v>64</v>
      </c>
      <c r="G5801">
        <v>37</v>
      </c>
      <c r="H5801">
        <v>4</v>
      </c>
      <c r="I5801">
        <v>1</v>
      </c>
      <c r="J5801">
        <v>1</v>
      </c>
      <c r="L5801">
        <v>0.66400000000000003</v>
      </c>
      <c r="M5801">
        <v>0.76200000000000001</v>
      </c>
    </row>
    <row r="5802" spans="1:13" customFormat="1" hidden="1" x14ac:dyDescent="0.25">
      <c r="A5802" t="s">
        <v>71</v>
      </c>
      <c r="B5802" s="5">
        <v>43641</v>
      </c>
      <c r="C5802">
        <v>83</v>
      </c>
      <c r="D5802" t="s">
        <v>716</v>
      </c>
      <c r="E5802">
        <v>6.5</v>
      </c>
      <c r="F5802">
        <v>65</v>
      </c>
      <c r="G5802">
        <v>72</v>
      </c>
      <c r="H5802">
        <v>1</v>
      </c>
      <c r="I5802">
        <v>1</v>
      </c>
      <c r="J5802">
        <v>1</v>
      </c>
      <c r="L5802">
        <v>0.16500000000000001</v>
      </c>
      <c r="M5802">
        <v>0.161</v>
      </c>
    </row>
    <row r="5803" spans="1:13" customFormat="1" hidden="1" x14ac:dyDescent="0.25">
      <c r="A5803" t="s">
        <v>71</v>
      </c>
      <c r="B5803" s="5">
        <v>43641</v>
      </c>
      <c r="C5803">
        <v>83</v>
      </c>
      <c r="D5803" t="s">
        <v>717</v>
      </c>
      <c r="E5803">
        <v>6.5</v>
      </c>
      <c r="F5803">
        <v>66</v>
      </c>
      <c r="G5803">
        <v>76</v>
      </c>
      <c r="H5803">
        <v>1</v>
      </c>
      <c r="I5803">
        <v>1</v>
      </c>
      <c r="J5803">
        <v>1</v>
      </c>
      <c r="L5803">
        <v>0.16400000000000001</v>
      </c>
      <c r="M5803">
        <v>0.159</v>
      </c>
    </row>
    <row r="5804" spans="1:13" customFormat="1" hidden="1" x14ac:dyDescent="0.25">
      <c r="A5804" t="s">
        <v>71</v>
      </c>
      <c r="B5804" s="5">
        <v>43641</v>
      </c>
      <c r="C5804">
        <v>83</v>
      </c>
      <c r="D5804" t="s">
        <v>718</v>
      </c>
      <c r="E5804">
        <v>6.5</v>
      </c>
      <c r="F5804">
        <v>67</v>
      </c>
      <c r="G5804">
        <v>78</v>
      </c>
      <c r="H5804">
        <v>1</v>
      </c>
      <c r="I5804">
        <v>1</v>
      </c>
      <c r="J5804">
        <v>1</v>
      </c>
      <c r="L5804">
        <v>0.16400000000000001</v>
      </c>
      <c r="M5804">
        <v>0.158</v>
      </c>
    </row>
    <row r="5805" spans="1:13" customFormat="1" hidden="1" x14ac:dyDescent="0.25">
      <c r="A5805" t="s">
        <v>71</v>
      </c>
      <c r="B5805" s="5">
        <v>43641</v>
      </c>
      <c r="C5805">
        <v>83</v>
      </c>
      <c r="D5805" t="s">
        <v>719</v>
      </c>
      <c r="E5805">
        <v>6.5</v>
      </c>
      <c r="F5805">
        <v>68</v>
      </c>
      <c r="G5805">
        <v>79</v>
      </c>
      <c r="H5805">
        <v>1</v>
      </c>
      <c r="I5805">
        <v>1</v>
      </c>
      <c r="J5805">
        <v>1</v>
      </c>
      <c r="L5805">
        <v>0.16300000000000001</v>
      </c>
      <c r="M5805">
        <v>0.158</v>
      </c>
    </row>
    <row r="5806" spans="1:13" customFormat="1" hidden="1" x14ac:dyDescent="0.25">
      <c r="A5806" t="s">
        <v>71</v>
      </c>
      <c r="B5806" s="5">
        <v>43641</v>
      </c>
      <c r="C5806">
        <v>83</v>
      </c>
      <c r="D5806" t="s">
        <v>720</v>
      </c>
      <c r="E5806">
        <v>6.5</v>
      </c>
      <c r="F5806">
        <v>69</v>
      </c>
      <c r="G5806">
        <v>45</v>
      </c>
      <c r="H5806">
        <v>4</v>
      </c>
      <c r="I5806">
        <v>1</v>
      </c>
      <c r="J5806">
        <v>1</v>
      </c>
      <c r="L5806">
        <v>0.65200000000000002</v>
      </c>
      <c r="M5806">
        <v>0.72399999999999998</v>
      </c>
    </row>
    <row r="5807" spans="1:13" customFormat="1" hidden="1" x14ac:dyDescent="0.25">
      <c r="A5807" t="s">
        <v>71</v>
      </c>
      <c r="B5807" s="5">
        <v>43641</v>
      </c>
      <c r="C5807">
        <v>83</v>
      </c>
      <c r="D5807" t="s">
        <v>721</v>
      </c>
      <c r="E5807">
        <v>6.5</v>
      </c>
      <c r="F5807">
        <v>70</v>
      </c>
      <c r="G5807">
        <v>46</v>
      </c>
      <c r="H5807">
        <v>4</v>
      </c>
      <c r="I5807">
        <v>1</v>
      </c>
      <c r="J5807">
        <v>1</v>
      </c>
      <c r="L5807">
        <v>0.65</v>
      </c>
      <c r="M5807">
        <v>0.72</v>
      </c>
    </row>
    <row r="5808" spans="1:13" customFormat="1" hidden="1" x14ac:dyDescent="0.25">
      <c r="A5808" t="s">
        <v>71</v>
      </c>
      <c r="B5808" s="5">
        <v>43641</v>
      </c>
      <c r="C5808">
        <v>83</v>
      </c>
      <c r="D5808" t="s">
        <v>722</v>
      </c>
      <c r="E5808">
        <v>6.5</v>
      </c>
      <c r="F5808">
        <v>71</v>
      </c>
      <c r="G5808">
        <v>81</v>
      </c>
      <c r="H5808">
        <v>1</v>
      </c>
      <c r="I5808">
        <v>1</v>
      </c>
      <c r="J5808">
        <v>1</v>
      </c>
      <c r="L5808">
        <v>0.16200000000000001</v>
      </c>
      <c r="M5808">
        <v>0.157</v>
      </c>
    </row>
    <row r="5809" spans="1:13" customFormat="1" hidden="1" x14ac:dyDescent="0.25">
      <c r="A5809" t="s">
        <v>71</v>
      </c>
      <c r="B5809" s="5">
        <v>43641</v>
      </c>
      <c r="C5809">
        <v>83</v>
      </c>
      <c r="D5809" t="s">
        <v>723</v>
      </c>
      <c r="E5809">
        <v>6.1</v>
      </c>
      <c r="F5809">
        <v>72</v>
      </c>
      <c r="G5809">
        <v>12</v>
      </c>
      <c r="H5809">
        <v>4</v>
      </c>
      <c r="I5809">
        <v>1</v>
      </c>
      <c r="J5809">
        <v>1</v>
      </c>
      <c r="L5809">
        <v>0.64600000000000002</v>
      </c>
      <c r="M5809">
        <v>1.08</v>
      </c>
    </row>
    <row r="5810" spans="1:13" customFormat="1" hidden="1" x14ac:dyDescent="0.25">
      <c r="A5810" t="s">
        <v>71</v>
      </c>
      <c r="B5810" s="5">
        <v>43641</v>
      </c>
      <c r="C5810">
        <v>83</v>
      </c>
      <c r="D5810" t="s">
        <v>724</v>
      </c>
      <c r="E5810">
        <v>6.1</v>
      </c>
      <c r="F5810">
        <v>73</v>
      </c>
      <c r="G5810">
        <v>19</v>
      </c>
      <c r="H5810">
        <v>4</v>
      </c>
      <c r="I5810">
        <v>1</v>
      </c>
      <c r="J5810">
        <v>1</v>
      </c>
      <c r="L5810">
        <v>0.64400000000000002</v>
      </c>
      <c r="M5810">
        <v>0.92500000000000004</v>
      </c>
    </row>
    <row r="5811" spans="1:13" customFormat="1" hidden="1" x14ac:dyDescent="0.25">
      <c r="A5811" t="s">
        <v>71</v>
      </c>
      <c r="B5811" s="5">
        <v>43641</v>
      </c>
      <c r="C5811">
        <v>83</v>
      </c>
      <c r="D5811" t="s">
        <v>725</v>
      </c>
      <c r="E5811">
        <v>5.7</v>
      </c>
      <c r="F5811">
        <v>74</v>
      </c>
      <c r="G5811">
        <v>59</v>
      </c>
      <c r="H5811">
        <v>1</v>
      </c>
      <c r="I5811">
        <v>1</v>
      </c>
      <c r="J5811">
        <v>1</v>
      </c>
      <c r="L5811">
        <v>0.16</v>
      </c>
      <c r="M5811">
        <v>0.16900000000000001</v>
      </c>
    </row>
    <row r="5812" spans="1:13" customFormat="1" hidden="1" x14ac:dyDescent="0.25">
      <c r="A5812" t="s">
        <v>71</v>
      </c>
      <c r="B5812" s="5">
        <v>43641</v>
      </c>
      <c r="C5812">
        <v>83</v>
      </c>
      <c r="D5812" t="s">
        <v>726</v>
      </c>
      <c r="E5812">
        <v>5.5</v>
      </c>
      <c r="F5812">
        <v>75</v>
      </c>
      <c r="G5812">
        <v>10</v>
      </c>
      <c r="H5812">
        <v>4</v>
      </c>
      <c r="I5812">
        <v>1</v>
      </c>
      <c r="J5812">
        <v>1</v>
      </c>
      <c r="L5812">
        <v>0.64</v>
      </c>
      <c r="M5812">
        <v>1.1559999999999999</v>
      </c>
    </row>
    <row r="5813" spans="1:13" customFormat="1" hidden="1" x14ac:dyDescent="0.25">
      <c r="A5813" t="s">
        <v>71</v>
      </c>
      <c r="B5813" s="5">
        <v>43641</v>
      </c>
      <c r="C5813">
        <v>83</v>
      </c>
      <c r="D5813" t="s">
        <v>414</v>
      </c>
      <c r="E5813">
        <v>5.4</v>
      </c>
      <c r="F5813">
        <v>76</v>
      </c>
      <c r="G5813">
        <v>7</v>
      </c>
      <c r="H5813">
        <v>4</v>
      </c>
      <c r="I5813">
        <v>1</v>
      </c>
      <c r="J5813">
        <v>1</v>
      </c>
      <c r="L5813">
        <v>0.63800000000000001</v>
      </c>
      <c r="M5813">
        <v>1.333</v>
      </c>
    </row>
    <row r="5814" spans="1:13" customFormat="1" hidden="1" x14ac:dyDescent="0.25">
      <c r="A5814" t="s">
        <v>71</v>
      </c>
      <c r="B5814" s="5">
        <v>43641</v>
      </c>
      <c r="C5814">
        <v>83</v>
      </c>
      <c r="D5814" t="s">
        <v>727</v>
      </c>
      <c r="E5814">
        <v>5.4</v>
      </c>
      <c r="F5814">
        <v>77</v>
      </c>
      <c r="G5814">
        <v>73</v>
      </c>
      <c r="H5814">
        <v>1</v>
      </c>
      <c r="I5814">
        <v>1</v>
      </c>
      <c r="J5814">
        <v>1</v>
      </c>
      <c r="L5814">
        <v>0.159</v>
      </c>
      <c r="M5814">
        <v>0.161</v>
      </c>
    </row>
    <row r="5815" spans="1:13" customFormat="1" hidden="1" x14ac:dyDescent="0.25">
      <c r="A5815" t="s">
        <v>71</v>
      </c>
      <c r="B5815" s="5">
        <v>43641</v>
      </c>
      <c r="C5815">
        <v>83</v>
      </c>
      <c r="D5815" t="s">
        <v>728</v>
      </c>
      <c r="E5815">
        <v>5.3</v>
      </c>
      <c r="F5815">
        <v>78</v>
      </c>
      <c r="G5815">
        <v>49</v>
      </c>
      <c r="H5815">
        <v>1</v>
      </c>
      <c r="I5815">
        <v>1</v>
      </c>
      <c r="J5815">
        <v>1</v>
      </c>
      <c r="L5815">
        <v>0.158</v>
      </c>
      <c r="M5815">
        <v>0.17699999999999999</v>
      </c>
    </row>
    <row r="5816" spans="1:13" customFormat="1" hidden="1" x14ac:dyDescent="0.25">
      <c r="A5816" t="s">
        <v>71</v>
      </c>
      <c r="B5816" s="5">
        <v>43641</v>
      </c>
      <c r="C5816">
        <v>83</v>
      </c>
      <c r="D5816" t="s">
        <v>729</v>
      </c>
      <c r="E5816">
        <v>4.3</v>
      </c>
      <c r="F5816">
        <v>79</v>
      </c>
      <c r="G5816">
        <v>53</v>
      </c>
      <c r="H5816">
        <v>1</v>
      </c>
      <c r="I5816">
        <v>1</v>
      </c>
      <c r="J5816">
        <v>1</v>
      </c>
      <c r="L5816">
        <v>0.158</v>
      </c>
      <c r="M5816">
        <v>0.17299999999999999</v>
      </c>
    </row>
    <row r="5817" spans="1:13" customFormat="1" hidden="1" x14ac:dyDescent="0.25">
      <c r="A5817" t="s">
        <v>71</v>
      </c>
      <c r="B5817" s="5">
        <v>43641</v>
      </c>
      <c r="C5817">
        <v>83</v>
      </c>
      <c r="D5817" t="s">
        <v>730</v>
      </c>
      <c r="E5817">
        <v>4.3</v>
      </c>
      <c r="F5817">
        <v>80</v>
      </c>
      <c r="G5817">
        <v>26</v>
      </c>
      <c r="H5817">
        <v>4</v>
      </c>
      <c r="I5817">
        <v>1</v>
      </c>
      <c r="J5817">
        <v>1</v>
      </c>
      <c r="L5817">
        <v>0.63</v>
      </c>
      <c r="M5817">
        <v>0.84099999999999997</v>
      </c>
    </row>
    <row r="5818" spans="1:13" customFormat="1" hidden="1" x14ac:dyDescent="0.25">
      <c r="A5818" t="s">
        <v>71</v>
      </c>
      <c r="B5818" s="5">
        <v>43641</v>
      </c>
      <c r="C5818">
        <v>83</v>
      </c>
      <c r="D5818" t="s">
        <v>731</v>
      </c>
      <c r="E5818">
        <v>4.3</v>
      </c>
      <c r="F5818">
        <v>81</v>
      </c>
      <c r="G5818">
        <v>82</v>
      </c>
      <c r="H5818">
        <v>1</v>
      </c>
      <c r="I5818">
        <v>1</v>
      </c>
      <c r="J5818">
        <v>1</v>
      </c>
      <c r="L5818">
        <v>0.157</v>
      </c>
      <c r="M5818">
        <v>0.156</v>
      </c>
    </row>
    <row r="5819" spans="1:13" customFormat="1" hidden="1" x14ac:dyDescent="0.25">
      <c r="A5819" t="s">
        <v>71</v>
      </c>
      <c r="B5819" s="5">
        <v>43641</v>
      </c>
      <c r="C5819">
        <v>83</v>
      </c>
      <c r="D5819" t="s">
        <v>732</v>
      </c>
      <c r="E5819">
        <v>4.3</v>
      </c>
      <c r="F5819">
        <v>82</v>
      </c>
      <c r="G5819">
        <v>47</v>
      </c>
      <c r="H5819">
        <v>4</v>
      </c>
      <c r="I5819">
        <v>1</v>
      </c>
      <c r="J5819">
        <v>1</v>
      </c>
      <c r="L5819">
        <v>0.627</v>
      </c>
      <c r="M5819">
        <v>0.71599999999999997</v>
      </c>
    </row>
    <row r="5820" spans="1:13" customFormat="1" hidden="1" x14ac:dyDescent="0.25">
      <c r="A5820" t="s">
        <v>71</v>
      </c>
      <c r="B5820" s="5">
        <v>43641</v>
      </c>
      <c r="C5820">
        <v>83</v>
      </c>
      <c r="D5820" t="s">
        <v>733</v>
      </c>
      <c r="E5820">
        <v>4.3</v>
      </c>
      <c r="F5820">
        <v>83</v>
      </c>
      <c r="G5820">
        <v>48</v>
      </c>
      <c r="H5820">
        <v>4</v>
      </c>
      <c r="I5820">
        <v>1</v>
      </c>
      <c r="J5820">
        <v>1</v>
      </c>
      <c r="L5820">
        <v>0.625</v>
      </c>
      <c r="M5820">
        <v>0.71199999999999997</v>
      </c>
    </row>
    <row r="5821" spans="1:13" customFormat="1" hidden="1" x14ac:dyDescent="0.25">
      <c r="A5821" t="s">
        <v>71</v>
      </c>
      <c r="B5821" s="5">
        <v>43648</v>
      </c>
      <c r="C5821">
        <v>4</v>
      </c>
      <c r="D5821" t="s">
        <v>673</v>
      </c>
      <c r="E5821">
        <v>8.8000000000000007</v>
      </c>
      <c r="F5821">
        <v>1</v>
      </c>
      <c r="G5821">
        <v>4</v>
      </c>
      <c r="H5821">
        <v>1</v>
      </c>
      <c r="I5821">
        <v>1.5</v>
      </c>
      <c r="J5821">
        <v>1.5</v>
      </c>
      <c r="L5821">
        <v>1</v>
      </c>
      <c r="M5821">
        <v>0.43</v>
      </c>
    </row>
    <row r="5822" spans="1:13" customFormat="1" hidden="1" x14ac:dyDescent="0.25">
      <c r="A5822" t="s">
        <v>71</v>
      </c>
      <c r="B5822" s="5">
        <v>43648</v>
      </c>
      <c r="C5822">
        <v>4</v>
      </c>
      <c r="D5822" t="s">
        <v>412</v>
      </c>
      <c r="E5822">
        <v>6.5</v>
      </c>
      <c r="F5822">
        <v>2</v>
      </c>
      <c r="G5822">
        <v>1</v>
      </c>
      <c r="H5822">
        <v>4</v>
      </c>
      <c r="I5822">
        <v>1</v>
      </c>
      <c r="J5822">
        <v>1</v>
      </c>
      <c r="L5822">
        <v>2.5230000000000001</v>
      </c>
      <c r="M5822">
        <v>4</v>
      </c>
    </row>
    <row r="5823" spans="1:13" customFormat="1" hidden="1" x14ac:dyDescent="0.25">
      <c r="A5823" t="s">
        <v>71</v>
      </c>
      <c r="B5823" s="5">
        <v>43648</v>
      </c>
      <c r="C5823">
        <v>4</v>
      </c>
      <c r="D5823" t="s">
        <v>704</v>
      </c>
      <c r="E5823">
        <v>6.5</v>
      </c>
      <c r="F5823">
        <v>3</v>
      </c>
      <c r="G5823">
        <v>3</v>
      </c>
      <c r="H5823">
        <v>4</v>
      </c>
      <c r="I5823">
        <v>1</v>
      </c>
      <c r="J5823">
        <v>1</v>
      </c>
      <c r="L5823">
        <v>2</v>
      </c>
      <c r="M5823">
        <v>2</v>
      </c>
    </row>
    <row r="5824" spans="1:13" customFormat="1" hidden="1" x14ac:dyDescent="0.25">
      <c r="A5824" t="s">
        <v>71</v>
      </c>
      <c r="B5824" s="5">
        <v>43648</v>
      </c>
      <c r="C5824">
        <v>4</v>
      </c>
      <c r="D5824" t="s">
        <v>724</v>
      </c>
      <c r="E5824">
        <v>6.1</v>
      </c>
      <c r="F5824">
        <v>4</v>
      </c>
      <c r="G5824">
        <v>2</v>
      </c>
      <c r="H5824">
        <v>4</v>
      </c>
      <c r="I5824">
        <v>1</v>
      </c>
      <c r="J5824">
        <v>1</v>
      </c>
      <c r="L5824">
        <v>1.722</v>
      </c>
      <c r="M5824">
        <v>2.5230000000000001</v>
      </c>
    </row>
    <row r="5825" spans="1:13" customFormat="1" hidden="1" x14ac:dyDescent="0.25">
      <c r="A5825" t="s">
        <v>71</v>
      </c>
      <c r="B5825" s="5">
        <v>43655</v>
      </c>
      <c r="C5825">
        <v>1</v>
      </c>
      <c r="D5825" t="s">
        <v>734</v>
      </c>
      <c r="E5825">
        <v>8.8000000000000007</v>
      </c>
      <c r="F5825">
        <v>1</v>
      </c>
      <c r="G5825">
        <v>1</v>
      </c>
      <c r="H5825">
        <v>1</v>
      </c>
      <c r="I5825">
        <v>1.5</v>
      </c>
      <c r="J5825">
        <v>1.5</v>
      </c>
      <c r="L5825">
        <v>1</v>
      </c>
      <c r="M5825">
        <v>1</v>
      </c>
    </row>
    <row r="5826" spans="1:13" customFormat="1" hidden="1" x14ac:dyDescent="0.25">
      <c r="A5826" t="s">
        <v>71</v>
      </c>
      <c r="B5826" s="5">
        <v>43662</v>
      </c>
      <c r="C5826">
        <v>2</v>
      </c>
      <c r="D5826" t="s">
        <v>735</v>
      </c>
      <c r="E5826">
        <v>9.8000000000000007</v>
      </c>
      <c r="F5826">
        <v>1</v>
      </c>
      <c r="G5826">
        <v>2</v>
      </c>
      <c r="H5826">
        <v>4</v>
      </c>
      <c r="I5826">
        <v>3</v>
      </c>
      <c r="J5826">
        <v>3</v>
      </c>
      <c r="L5826">
        <v>4</v>
      </c>
      <c r="M5826">
        <v>2.5230000000000001</v>
      </c>
    </row>
    <row r="5827" spans="1:13" customFormat="1" hidden="1" x14ac:dyDescent="0.25">
      <c r="A5827" t="s">
        <v>71</v>
      </c>
      <c r="B5827" s="5">
        <v>43662</v>
      </c>
      <c r="C5827">
        <v>2</v>
      </c>
      <c r="D5827" t="s">
        <v>737</v>
      </c>
      <c r="E5827">
        <v>5.5</v>
      </c>
      <c r="F5827">
        <v>2</v>
      </c>
      <c r="G5827">
        <v>1</v>
      </c>
      <c r="H5827">
        <v>4</v>
      </c>
      <c r="I5827">
        <v>1</v>
      </c>
      <c r="J5827">
        <v>1</v>
      </c>
      <c r="L5827">
        <v>2.5230000000000001</v>
      </c>
      <c r="M5827">
        <v>4</v>
      </c>
    </row>
    <row r="5828" spans="1:13" customFormat="1" hidden="1" x14ac:dyDescent="0.25">
      <c r="A5828" t="s">
        <v>71</v>
      </c>
      <c r="B5828" s="5">
        <v>43669</v>
      </c>
      <c r="C5828">
        <v>53</v>
      </c>
      <c r="D5828" t="s">
        <v>739</v>
      </c>
      <c r="E5828">
        <v>10</v>
      </c>
      <c r="F5828">
        <v>1</v>
      </c>
      <c r="G5828">
        <v>7</v>
      </c>
      <c r="H5828">
        <v>4</v>
      </c>
      <c r="I5828">
        <v>3</v>
      </c>
      <c r="J5828">
        <v>3</v>
      </c>
      <c r="L5828">
        <v>4</v>
      </c>
      <c r="M5828">
        <v>1.333</v>
      </c>
    </row>
    <row r="5829" spans="1:13" customFormat="1" hidden="1" x14ac:dyDescent="0.25">
      <c r="A5829" t="s">
        <v>71</v>
      </c>
      <c r="B5829" s="5">
        <v>43669</v>
      </c>
      <c r="C5829">
        <v>53</v>
      </c>
      <c r="D5829" t="s">
        <v>740</v>
      </c>
      <c r="E5829">
        <v>9.8000000000000007</v>
      </c>
      <c r="F5829">
        <v>2</v>
      </c>
      <c r="G5829">
        <v>30</v>
      </c>
      <c r="H5829">
        <v>1</v>
      </c>
      <c r="I5829">
        <v>3</v>
      </c>
      <c r="J5829">
        <v>3</v>
      </c>
      <c r="L5829">
        <v>0.63</v>
      </c>
      <c r="M5829">
        <v>0.20100000000000001</v>
      </c>
    </row>
    <row r="5830" spans="1:13" customFormat="1" hidden="1" x14ac:dyDescent="0.25">
      <c r="A5830" t="s">
        <v>71</v>
      </c>
      <c r="B5830" s="5">
        <v>43669</v>
      </c>
      <c r="C5830">
        <v>53</v>
      </c>
      <c r="D5830" t="s">
        <v>741</v>
      </c>
      <c r="E5830">
        <v>9.8000000000000007</v>
      </c>
      <c r="F5830">
        <v>3</v>
      </c>
      <c r="G5830">
        <v>31</v>
      </c>
      <c r="H5830">
        <v>1</v>
      </c>
      <c r="I5830">
        <v>3</v>
      </c>
      <c r="J5830">
        <v>3</v>
      </c>
      <c r="L5830">
        <v>0.5</v>
      </c>
      <c r="M5830">
        <v>0.2</v>
      </c>
    </row>
    <row r="5831" spans="1:13" customFormat="1" hidden="1" x14ac:dyDescent="0.25">
      <c r="A5831" t="s">
        <v>71</v>
      </c>
      <c r="B5831" s="5">
        <v>43669</v>
      </c>
      <c r="C5831">
        <v>53</v>
      </c>
      <c r="D5831" t="s">
        <v>742</v>
      </c>
      <c r="E5831">
        <v>9.8000000000000007</v>
      </c>
      <c r="F5831">
        <v>4</v>
      </c>
      <c r="G5831">
        <v>32</v>
      </c>
      <c r="H5831">
        <v>1</v>
      </c>
      <c r="I5831">
        <v>3</v>
      </c>
      <c r="J5831">
        <v>3</v>
      </c>
      <c r="L5831">
        <v>0.43</v>
      </c>
      <c r="M5831">
        <v>0.19800000000000001</v>
      </c>
    </row>
    <row r="5832" spans="1:13" customFormat="1" hidden="1" x14ac:dyDescent="0.25">
      <c r="A5832" t="s">
        <v>71</v>
      </c>
      <c r="B5832" s="5">
        <v>43669</v>
      </c>
      <c r="C5832">
        <v>53</v>
      </c>
      <c r="D5832" t="s">
        <v>743</v>
      </c>
      <c r="E5832">
        <v>9.8000000000000007</v>
      </c>
      <c r="F5832">
        <v>5</v>
      </c>
      <c r="G5832">
        <v>37</v>
      </c>
      <c r="H5832">
        <v>1</v>
      </c>
      <c r="I5832">
        <v>3</v>
      </c>
      <c r="J5832">
        <v>3</v>
      </c>
      <c r="L5832">
        <v>0.38600000000000001</v>
      </c>
      <c r="M5832">
        <v>0.19</v>
      </c>
    </row>
    <row r="5833" spans="1:13" customFormat="1" hidden="1" x14ac:dyDescent="0.25">
      <c r="A5833" t="s">
        <v>71</v>
      </c>
      <c r="B5833" s="5">
        <v>43669</v>
      </c>
      <c r="C5833">
        <v>53</v>
      </c>
      <c r="D5833" t="s">
        <v>744</v>
      </c>
      <c r="E5833">
        <v>9.8000000000000007</v>
      </c>
      <c r="F5833">
        <v>6</v>
      </c>
      <c r="G5833">
        <v>38</v>
      </c>
      <c r="H5833">
        <v>1</v>
      </c>
      <c r="I5833">
        <v>3</v>
      </c>
      <c r="J5833">
        <v>3</v>
      </c>
      <c r="L5833">
        <v>0.35599999999999998</v>
      </c>
      <c r="M5833">
        <v>0.189</v>
      </c>
    </row>
    <row r="5834" spans="1:13" customFormat="1" hidden="1" x14ac:dyDescent="0.25">
      <c r="A5834" t="s">
        <v>71</v>
      </c>
      <c r="B5834" s="5">
        <v>43669</v>
      </c>
      <c r="C5834">
        <v>53</v>
      </c>
      <c r="D5834" t="s">
        <v>745</v>
      </c>
      <c r="E5834">
        <v>9.8000000000000007</v>
      </c>
      <c r="F5834">
        <v>7</v>
      </c>
      <c r="G5834">
        <v>40</v>
      </c>
      <c r="H5834">
        <v>1</v>
      </c>
      <c r="I5834">
        <v>3</v>
      </c>
      <c r="J5834">
        <v>3</v>
      </c>
      <c r="L5834">
        <v>0.33300000000000002</v>
      </c>
      <c r="M5834">
        <v>0.186</v>
      </c>
    </row>
    <row r="5835" spans="1:13" customFormat="1" hidden="1" x14ac:dyDescent="0.25">
      <c r="A5835" t="s">
        <v>71</v>
      </c>
      <c r="B5835" s="5">
        <v>43669</v>
      </c>
      <c r="C5835">
        <v>53</v>
      </c>
      <c r="D5835" t="s">
        <v>746</v>
      </c>
      <c r="E5835">
        <v>9.8000000000000007</v>
      </c>
      <c r="F5835">
        <v>8</v>
      </c>
      <c r="G5835">
        <v>9</v>
      </c>
      <c r="H5835">
        <v>4</v>
      </c>
      <c r="I5835">
        <v>3</v>
      </c>
      <c r="J5835">
        <v>3</v>
      </c>
      <c r="L5835">
        <v>1.2609999999999999</v>
      </c>
      <c r="M5835">
        <v>1.204</v>
      </c>
    </row>
    <row r="5836" spans="1:13" customFormat="1" hidden="1" x14ac:dyDescent="0.25">
      <c r="A5836" t="s">
        <v>71</v>
      </c>
      <c r="B5836" s="5">
        <v>43669</v>
      </c>
      <c r="C5836">
        <v>53</v>
      </c>
      <c r="D5836" t="s">
        <v>747</v>
      </c>
      <c r="E5836">
        <v>9.8000000000000007</v>
      </c>
      <c r="F5836">
        <v>9</v>
      </c>
      <c r="G5836">
        <v>49</v>
      </c>
      <c r="H5836">
        <v>1</v>
      </c>
      <c r="I5836">
        <v>3</v>
      </c>
      <c r="J5836">
        <v>3</v>
      </c>
      <c r="L5836">
        <v>0.30099999999999999</v>
      </c>
      <c r="M5836">
        <v>0.17699999999999999</v>
      </c>
    </row>
    <row r="5837" spans="1:13" customFormat="1" hidden="1" x14ac:dyDescent="0.25">
      <c r="A5837" t="s">
        <v>71</v>
      </c>
      <c r="B5837" s="5">
        <v>43669</v>
      </c>
      <c r="C5837">
        <v>53</v>
      </c>
      <c r="D5837" t="s">
        <v>748</v>
      </c>
      <c r="E5837">
        <v>9.8000000000000007</v>
      </c>
      <c r="F5837">
        <v>10</v>
      </c>
      <c r="G5837">
        <v>50</v>
      </c>
      <c r="H5837">
        <v>1</v>
      </c>
      <c r="I5837">
        <v>3</v>
      </c>
      <c r="J5837">
        <v>3</v>
      </c>
      <c r="L5837">
        <v>0.28899999999999998</v>
      </c>
      <c r="M5837">
        <v>0.17599999999999999</v>
      </c>
    </row>
    <row r="5838" spans="1:13" customFormat="1" hidden="1" x14ac:dyDescent="0.25">
      <c r="A5838" t="s">
        <v>71</v>
      </c>
      <c r="B5838" s="5">
        <v>43669</v>
      </c>
      <c r="C5838">
        <v>53</v>
      </c>
      <c r="D5838" t="s">
        <v>749</v>
      </c>
      <c r="E5838">
        <v>9.8000000000000007</v>
      </c>
      <c r="F5838">
        <v>11</v>
      </c>
      <c r="G5838">
        <v>52</v>
      </c>
      <c r="H5838">
        <v>1</v>
      </c>
      <c r="I5838">
        <v>3</v>
      </c>
      <c r="J5838">
        <v>3</v>
      </c>
      <c r="L5838">
        <v>0.27800000000000002</v>
      </c>
      <c r="M5838">
        <v>0.17399999999999999</v>
      </c>
    </row>
    <row r="5839" spans="1:13" customFormat="1" hidden="1" x14ac:dyDescent="0.25">
      <c r="A5839" t="s">
        <v>71</v>
      </c>
      <c r="B5839" s="5">
        <v>43669</v>
      </c>
      <c r="C5839">
        <v>53</v>
      </c>
      <c r="D5839" t="s">
        <v>750</v>
      </c>
      <c r="E5839">
        <v>9.8000000000000007</v>
      </c>
      <c r="F5839">
        <v>12</v>
      </c>
      <c r="G5839">
        <v>53</v>
      </c>
      <c r="H5839">
        <v>1</v>
      </c>
      <c r="I5839">
        <v>3</v>
      </c>
      <c r="J5839">
        <v>3</v>
      </c>
      <c r="L5839">
        <v>0.27</v>
      </c>
      <c r="M5839">
        <v>0.17299999999999999</v>
      </c>
    </row>
    <row r="5840" spans="1:13" customFormat="1" hidden="1" x14ac:dyDescent="0.25">
      <c r="A5840" t="s">
        <v>71</v>
      </c>
      <c r="B5840" s="5">
        <v>43669</v>
      </c>
      <c r="C5840">
        <v>53</v>
      </c>
      <c r="D5840" t="s">
        <v>751</v>
      </c>
      <c r="E5840">
        <v>9.1</v>
      </c>
      <c r="F5840">
        <v>13</v>
      </c>
      <c r="G5840">
        <v>29</v>
      </c>
      <c r="H5840">
        <v>1</v>
      </c>
      <c r="I5840">
        <v>3</v>
      </c>
      <c r="J5840">
        <v>3</v>
      </c>
      <c r="L5840">
        <v>0.26200000000000001</v>
      </c>
      <c r="M5840">
        <v>0.20300000000000001</v>
      </c>
    </row>
    <row r="5841" spans="1:13" customFormat="1" hidden="1" x14ac:dyDescent="0.25">
      <c r="A5841" t="s">
        <v>71</v>
      </c>
      <c r="B5841" s="5">
        <v>43669</v>
      </c>
      <c r="C5841">
        <v>53</v>
      </c>
      <c r="D5841" t="s">
        <v>752</v>
      </c>
      <c r="E5841">
        <v>8.8000000000000007</v>
      </c>
      <c r="F5841">
        <v>14</v>
      </c>
      <c r="G5841">
        <v>36</v>
      </c>
      <c r="H5841">
        <v>1</v>
      </c>
      <c r="I5841">
        <v>1.5</v>
      </c>
      <c r="J5841">
        <v>1.5</v>
      </c>
      <c r="L5841">
        <v>0.255</v>
      </c>
      <c r="M5841">
        <v>0.191</v>
      </c>
    </row>
    <row r="5842" spans="1:13" customFormat="1" hidden="1" x14ac:dyDescent="0.25">
      <c r="A5842" t="s">
        <v>71</v>
      </c>
      <c r="B5842" s="5">
        <v>43669</v>
      </c>
      <c r="C5842">
        <v>53</v>
      </c>
      <c r="D5842" t="s">
        <v>753</v>
      </c>
      <c r="E5842">
        <v>8.8000000000000007</v>
      </c>
      <c r="F5842">
        <v>15</v>
      </c>
      <c r="G5842">
        <v>39</v>
      </c>
      <c r="H5842">
        <v>1</v>
      </c>
      <c r="I5842">
        <v>1.5</v>
      </c>
      <c r="J5842">
        <v>1.5</v>
      </c>
      <c r="L5842">
        <v>0.25</v>
      </c>
      <c r="M5842">
        <v>0.187</v>
      </c>
    </row>
    <row r="5843" spans="1:13" customFormat="1" hidden="1" x14ac:dyDescent="0.25">
      <c r="A5843" t="s">
        <v>71</v>
      </c>
      <c r="B5843" s="5">
        <v>43669</v>
      </c>
      <c r="C5843">
        <v>53</v>
      </c>
      <c r="D5843" t="s">
        <v>754</v>
      </c>
      <c r="E5843">
        <v>8.8000000000000007</v>
      </c>
      <c r="F5843">
        <v>16</v>
      </c>
      <c r="G5843">
        <v>8</v>
      </c>
      <c r="H5843">
        <v>4</v>
      </c>
      <c r="I5843">
        <v>1.5</v>
      </c>
      <c r="J5843">
        <v>1.5</v>
      </c>
      <c r="L5843">
        <v>0.97799999999999998</v>
      </c>
      <c r="M5843">
        <v>1.2609999999999999</v>
      </c>
    </row>
    <row r="5844" spans="1:13" customFormat="1" hidden="1" x14ac:dyDescent="0.25">
      <c r="A5844" t="s">
        <v>71</v>
      </c>
      <c r="B5844" s="5">
        <v>43669</v>
      </c>
      <c r="C5844">
        <v>53</v>
      </c>
      <c r="D5844" t="s">
        <v>682</v>
      </c>
      <c r="E5844">
        <v>8.8000000000000007</v>
      </c>
      <c r="F5844">
        <v>17</v>
      </c>
      <c r="G5844">
        <v>46</v>
      </c>
      <c r="H5844">
        <v>1</v>
      </c>
      <c r="I5844">
        <v>1.5</v>
      </c>
      <c r="J5844">
        <v>1.5</v>
      </c>
      <c r="L5844">
        <v>0.23899999999999999</v>
      </c>
      <c r="M5844">
        <v>0.18</v>
      </c>
    </row>
    <row r="5845" spans="1:13" customFormat="1" hidden="1" x14ac:dyDescent="0.25">
      <c r="A5845" t="s">
        <v>71</v>
      </c>
      <c r="B5845" s="5">
        <v>43669</v>
      </c>
      <c r="C5845">
        <v>53</v>
      </c>
      <c r="D5845" t="s">
        <v>684</v>
      </c>
      <c r="E5845">
        <v>8.8000000000000007</v>
      </c>
      <c r="F5845">
        <v>18</v>
      </c>
      <c r="G5845">
        <v>20</v>
      </c>
      <c r="H5845">
        <v>4</v>
      </c>
      <c r="I5845">
        <v>1.5</v>
      </c>
      <c r="J5845">
        <v>1.5</v>
      </c>
      <c r="L5845">
        <v>0.94099999999999995</v>
      </c>
      <c r="M5845">
        <v>0.91</v>
      </c>
    </row>
    <row r="5846" spans="1:13" customFormat="1" hidden="1" x14ac:dyDescent="0.25">
      <c r="A5846" t="s">
        <v>71</v>
      </c>
      <c r="B5846" s="5">
        <v>43669</v>
      </c>
      <c r="C5846">
        <v>53</v>
      </c>
      <c r="D5846" t="s">
        <v>688</v>
      </c>
      <c r="E5846">
        <v>8.8000000000000007</v>
      </c>
      <c r="F5846">
        <v>19</v>
      </c>
      <c r="G5846">
        <v>21</v>
      </c>
      <c r="H5846">
        <v>4</v>
      </c>
      <c r="I5846">
        <v>1.5</v>
      </c>
      <c r="J5846">
        <v>1.5</v>
      </c>
      <c r="L5846">
        <v>0.92500000000000004</v>
      </c>
      <c r="M5846">
        <v>0.89600000000000002</v>
      </c>
    </row>
    <row r="5847" spans="1:13" customFormat="1" hidden="1" x14ac:dyDescent="0.25">
      <c r="A5847" t="s">
        <v>71</v>
      </c>
      <c r="B5847" s="5">
        <v>43669</v>
      </c>
      <c r="C5847">
        <v>53</v>
      </c>
      <c r="D5847" t="s">
        <v>691</v>
      </c>
      <c r="E5847">
        <v>8.8000000000000007</v>
      </c>
      <c r="F5847">
        <v>20</v>
      </c>
      <c r="G5847">
        <v>48</v>
      </c>
      <c r="H5847">
        <v>1</v>
      </c>
      <c r="I5847">
        <v>1.5</v>
      </c>
      <c r="J5847">
        <v>1.5</v>
      </c>
      <c r="L5847">
        <v>0.22700000000000001</v>
      </c>
      <c r="M5847">
        <v>0.17799999999999999</v>
      </c>
    </row>
    <row r="5848" spans="1:13" customFormat="1" hidden="1" x14ac:dyDescent="0.25">
      <c r="A5848" t="s">
        <v>71</v>
      </c>
      <c r="B5848" s="5">
        <v>43669</v>
      </c>
      <c r="C5848">
        <v>53</v>
      </c>
      <c r="D5848" t="s">
        <v>755</v>
      </c>
      <c r="E5848">
        <v>8.3000000000000007</v>
      </c>
      <c r="F5848">
        <v>21</v>
      </c>
      <c r="G5848">
        <v>11</v>
      </c>
      <c r="H5848">
        <v>4</v>
      </c>
      <c r="I5848">
        <v>1.5</v>
      </c>
      <c r="J5848">
        <v>1.5</v>
      </c>
      <c r="L5848">
        <v>0.89600000000000002</v>
      </c>
      <c r="M5848">
        <v>1.115</v>
      </c>
    </row>
    <row r="5849" spans="1:13" customFormat="1" hidden="1" x14ac:dyDescent="0.25">
      <c r="A5849" t="s">
        <v>71</v>
      </c>
      <c r="B5849" s="5">
        <v>43669</v>
      </c>
      <c r="C5849">
        <v>53</v>
      </c>
      <c r="D5849" t="s">
        <v>756</v>
      </c>
      <c r="E5849">
        <v>8.3000000000000007</v>
      </c>
      <c r="F5849">
        <v>22</v>
      </c>
      <c r="G5849">
        <v>24</v>
      </c>
      <c r="H5849">
        <v>4</v>
      </c>
      <c r="I5849">
        <v>1.5</v>
      </c>
      <c r="J5849">
        <v>1.5</v>
      </c>
      <c r="L5849">
        <v>0.88400000000000001</v>
      </c>
      <c r="M5849">
        <v>0.86099999999999999</v>
      </c>
    </row>
    <row r="5850" spans="1:13" customFormat="1" hidden="1" x14ac:dyDescent="0.25">
      <c r="A5850" t="s">
        <v>71</v>
      </c>
      <c r="B5850" s="5">
        <v>43669</v>
      </c>
      <c r="C5850">
        <v>53</v>
      </c>
      <c r="D5850" t="s">
        <v>757</v>
      </c>
      <c r="E5850">
        <v>8.3000000000000007</v>
      </c>
      <c r="F5850">
        <v>23</v>
      </c>
      <c r="G5850">
        <v>27</v>
      </c>
      <c r="H5850">
        <v>4</v>
      </c>
      <c r="I5850">
        <v>1.5</v>
      </c>
      <c r="J5850">
        <v>1.5</v>
      </c>
      <c r="L5850">
        <v>0.872</v>
      </c>
      <c r="M5850">
        <v>0.83199999999999996</v>
      </c>
    </row>
    <row r="5851" spans="1:13" customFormat="1" hidden="1" x14ac:dyDescent="0.25">
      <c r="A5851" t="s">
        <v>71</v>
      </c>
      <c r="B5851" s="5">
        <v>43669</v>
      </c>
      <c r="C5851">
        <v>53</v>
      </c>
      <c r="D5851" t="s">
        <v>758</v>
      </c>
      <c r="E5851">
        <v>8.1</v>
      </c>
      <c r="F5851">
        <v>24</v>
      </c>
      <c r="G5851">
        <v>25</v>
      </c>
      <c r="H5851">
        <v>4</v>
      </c>
      <c r="I5851">
        <v>1.5</v>
      </c>
      <c r="J5851">
        <v>1.5</v>
      </c>
      <c r="L5851">
        <v>0.86099999999999999</v>
      </c>
      <c r="M5851">
        <v>0.85</v>
      </c>
    </row>
    <row r="5852" spans="1:13" customFormat="1" hidden="1" x14ac:dyDescent="0.25">
      <c r="A5852" t="s">
        <v>71</v>
      </c>
      <c r="B5852" s="5">
        <v>43669</v>
      </c>
      <c r="C5852">
        <v>53</v>
      </c>
      <c r="D5852" t="s">
        <v>759</v>
      </c>
      <c r="E5852">
        <v>8.1</v>
      </c>
      <c r="F5852">
        <v>25</v>
      </c>
      <c r="G5852">
        <v>28</v>
      </c>
      <c r="H5852">
        <v>4</v>
      </c>
      <c r="I5852">
        <v>1.5</v>
      </c>
      <c r="J5852">
        <v>1.5</v>
      </c>
      <c r="L5852">
        <v>0.85</v>
      </c>
      <c r="M5852">
        <v>0.82299999999999995</v>
      </c>
    </row>
    <row r="5853" spans="1:13" customFormat="1" hidden="1" x14ac:dyDescent="0.25">
      <c r="A5853" t="s">
        <v>71</v>
      </c>
      <c r="B5853" s="5">
        <v>43669</v>
      </c>
      <c r="C5853">
        <v>53</v>
      </c>
      <c r="D5853" t="s">
        <v>760</v>
      </c>
      <c r="E5853">
        <v>7.8</v>
      </c>
      <c r="F5853">
        <v>26</v>
      </c>
      <c r="G5853">
        <v>1</v>
      </c>
      <c r="H5853">
        <v>4</v>
      </c>
      <c r="I5853">
        <v>1.5</v>
      </c>
      <c r="J5853">
        <v>1.5</v>
      </c>
      <c r="L5853">
        <v>0.84099999999999997</v>
      </c>
      <c r="M5853">
        <v>4</v>
      </c>
    </row>
    <row r="5854" spans="1:13" customFormat="1" hidden="1" x14ac:dyDescent="0.25">
      <c r="A5854" t="s">
        <v>71</v>
      </c>
      <c r="B5854" s="5">
        <v>43669</v>
      </c>
      <c r="C5854">
        <v>53</v>
      </c>
      <c r="D5854" t="s">
        <v>3104</v>
      </c>
      <c r="E5854">
        <v>7.8</v>
      </c>
      <c r="F5854">
        <v>27</v>
      </c>
      <c r="G5854">
        <v>19</v>
      </c>
      <c r="H5854">
        <v>4</v>
      </c>
      <c r="I5854">
        <v>1.5</v>
      </c>
      <c r="J5854">
        <v>1.5</v>
      </c>
      <c r="L5854">
        <v>0.83199999999999996</v>
      </c>
      <c r="M5854">
        <v>0.92500000000000004</v>
      </c>
    </row>
    <row r="5855" spans="1:13" customFormat="1" hidden="1" x14ac:dyDescent="0.25">
      <c r="A5855" t="s">
        <v>71</v>
      </c>
      <c r="B5855" s="5">
        <v>43669</v>
      </c>
      <c r="C5855">
        <v>53</v>
      </c>
      <c r="D5855" t="s">
        <v>761</v>
      </c>
      <c r="E5855">
        <v>7.5</v>
      </c>
      <c r="F5855">
        <v>28</v>
      </c>
      <c r="G5855">
        <v>33</v>
      </c>
      <c r="H5855">
        <v>1</v>
      </c>
      <c r="I5855">
        <v>1.5</v>
      </c>
      <c r="J5855">
        <v>1.5</v>
      </c>
      <c r="L5855">
        <v>0.20499999999999999</v>
      </c>
      <c r="M5855">
        <v>0.19600000000000001</v>
      </c>
    </row>
    <row r="5856" spans="1:13" customFormat="1" hidden="1" x14ac:dyDescent="0.25">
      <c r="A5856" t="s">
        <v>71</v>
      </c>
      <c r="B5856" s="5">
        <v>43669</v>
      </c>
      <c r="C5856">
        <v>53</v>
      </c>
      <c r="D5856" t="s">
        <v>762</v>
      </c>
      <c r="E5856">
        <v>7.5</v>
      </c>
      <c r="F5856">
        <v>29</v>
      </c>
      <c r="G5856">
        <v>14</v>
      </c>
      <c r="H5856">
        <v>4</v>
      </c>
      <c r="I5856">
        <v>1.5</v>
      </c>
      <c r="J5856">
        <v>1.5</v>
      </c>
      <c r="L5856">
        <v>0.81499999999999995</v>
      </c>
      <c r="M5856">
        <v>1.0229999999999999</v>
      </c>
    </row>
    <row r="5857" spans="1:13" customFormat="1" hidden="1" x14ac:dyDescent="0.25">
      <c r="A5857" t="s">
        <v>71</v>
      </c>
      <c r="B5857" s="5">
        <v>43669</v>
      </c>
      <c r="C5857">
        <v>53</v>
      </c>
      <c r="D5857" t="s">
        <v>763</v>
      </c>
      <c r="E5857">
        <v>7.5</v>
      </c>
      <c r="F5857">
        <v>30</v>
      </c>
      <c r="G5857">
        <v>16</v>
      </c>
      <c r="H5857">
        <v>4</v>
      </c>
      <c r="I5857">
        <v>1.5</v>
      </c>
      <c r="J5857">
        <v>1.5</v>
      </c>
      <c r="L5857">
        <v>0.80700000000000005</v>
      </c>
      <c r="M5857">
        <v>0.97799999999999998</v>
      </c>
    </row>
    <row r="5858" spans="1:13" customFormat="1" hidden="1" x14ac:dyDescent="0.25">
      <c r="A5858" t="s">
        <v>71</v>
      </c>
      <c r="B5858" s="5">
        <v>43669</v>
      </c>
      <c r="C5858">
        <v>53</v>
      </c>
      <c r="D5858" t="s">
        <v>764</v>
      </c>
      <c r="E5858">
        <v>7.5</v>
      </c>
      <c r="F5858">
        <v>31</v>
      </c>
      <c r="G5858">
        <v>18</v>
      </c>
      <c r="H5858">
        <v>4</v>
      </c>
      <c r="I5858">
        <v>1.5</v>
      </c>
      <c r="J5858">
        <v>1.5</v>
      </c>
      <c r="L5858">
        <v>0.8</v>
      </c>
      <c r="M5858">
        <v>0.94099999999999995</v>
      </c>
    </row>
    <row r="5859" spans="1:13" customFormat="1" hidden="1" x14ac:dyDescent="0.25">
      <c r="A5859" t="s">
        <v>71</v>
      </c>
      <c r="B5859" s="5">
        <v>43669</v>
      </c>
      <c r="C5859">
        <v>53</v>
      </c>
      <c r="D5859" t="s">
        <v>765</v>
      </c>
      <c r="E5859">
        <v>6.5</v>
      </c>
      <c r="F5859">
        <v>32</v>
      </c>
      <c r="G5859">
        <v>2</v>
      </c>
      <c r="H5859">
        <v>4</v>
      </c>
      <c r="I5859">
        <v>1</v>
      </c>
      <c r="J5859">
        <v>1</v>
      </c>
      <c r="L5859">
        <v>0.79200000000000004</v>
      </c>
      <c r="M5859">
        <v>2.5230000000000001</v>
      </c>
    </row>
    <row r="5860" spans="1:13" customFormat="1" hidden="1" x14ac:dyDescent="0.25">
      <c r="A5860" t="s">
        <v>71</v>
      </c>
      <c r="B5860" s="5">
        <v>43669</v>
      </c>
      <c r="C5860">
        <v>53</v>
      </c>
      <c r="D5860" t="s">
        <v>766</v>
      </c>
      <c r="E5860">
        <v>6.5</v>
      </c>
      <c r="F5860">
        <v>33</v>
      </c>
      <c r="G5860">
        <v>35</v>
      </c>
      <c r="H5860">
        <v>1</v>
      </c>
      <c r="I5860">
        <v>1</v>
      </c>
      <c r="J5860">
        <v>1</v>
      </c>
      <c r="L5860">
        <v>0.19600000000000001</v>
      </c>
      <c r="M5860">
        <v>0.193</v>
      </c>
    </row>
    <row r="5861" spans="1:13" customFormat="1" hidden="1" x14ac:dyDescent="0.25">
      <c r="A5861" t="s">
        <v>71</v>
      </c>
      <c r="B5861" s="5">
        <v>43669</v>
      </c>
      <c r="C5861">
        <v>53</v>
      </c>
      <c r="D5861" t="s">
        <v>767</v>
      </c>
      <c r="E5861">
        <v>6.5</v>
      </c>
      <c r="F5861">
        <v>34</v>
      </c>
      <c r="G5861">
        <v>4</v>
      </c>
      <c r="H5861">
        <v>4</v>
      </c>
      <c r="I5861">
        <v>1</v>
      </c>
      <c r="J5861">
        <v>1</v>
      </c>
      <c r="L5861">
        <v>0.77900000000000003</v>
      </c>
      <c r="M5861">
        <v>1.722</v>
      </c>
    </row>
    <row r="5862" spans="1:13" customFormat="1" hidden="1" x14ac:dyDescent="0.25">
      <c r="A5862" t="s">
        <v>71</v>
      </c>
      <c r="B5862" s="5">
        <v>43669</v>
      </c>
      <c r="C5862">
        <v>53</v>
      </c>
      <c r="D5862" t="s">
        <v>768</v>
      </c>
      <c r="E5862">
        <v>6.5</v>
      </c>
      <c r="F5862">
        <v>35</v>
      </c>
      <c r="G5862">
        <v>6</v>
      </c>
      <c r="H5862">
        <v>4</v>
      </c>
      <c r="I5862">
        <v>1</v>
      </c>
      <c r="J5862">
        <v>1</v>
      </c>
      <c r="L5862">
        <v>0.77300000000000002</v>
      </c>
      <c r="M5862">
        <v>1.4239999999999999</v>
      </c>
    </row>
    <row r="5863" spans="1:13" customFormat="1" hidden="1" x14ac:dyDescent="0.25">
      <c r="A5863" t="s">
        <v>71</v>
      </c>
      <c r="B5863" s="5">
        <v>43669</v>
      </c>
      <c r="C5863">
        <v>53</v>
      </c>
      <c r="D5863" t="s">
        <v>769</v>
      </c>
      <c r="E5863">
        <v>6.5</v>
      </c>
      <c r="F5863">
        <v>36</v>
      </c>
      <c r="G5863">
        <v>41</v>
      </c>
      <c r="H5863">
        <v>1</v>
      </c>
      <c r="I5863">
        <v>1</v>
      </c>
      <c r="J5863">
        <v>1</v>
      </c>
      <c r="L5863">
        <v>0.191</v>
      </c>
      <c r="M5863">
        <v>0.185</v>
      </c>
    </row>
    <row r="5864" spans="1:13" customFormat="1" hidden="1" x14ac:dyDescent="0.25">
      <c r="A5864" t="s">
        <v>71</v>
      </c>
      <c r="B5864" s="5">
        <v>43669</v>
      </c>
      <c r="C5864">
        <v>53</v>
      </c>
      <c r="D5864" t="s">
        <v>770</v>
      </c>
      <c r="E5864">
        <v>6.5</v>
      </c>
      <c r="F5864">
        <v>37</v>
      </c>
      <c r="G5864">
        <v>43</v>
      </c>
      <c r="H5864">
        <v>1</v>
      </c>
      <c r="I5864">
        <v>1</v>
      </c>
      <c r="J5864">
        <v>1</v>
      </c>
      <c r="L5864">
        <v>0.19</v>
      </c>
      <c r="M5864">
        <v>0.183</v>
      </c>
    </row>
    <row r="5865" spans="1:13" customFormat="1" hidden="1" x14ac:dyDescent="0.25">
      <c r="A5865" t="s">
        <v>71</v>
      </c>
      <c r="B5865" s="5">
        <v>43669</v>
      </c>
      <c r="C5865">
        <v>53</v>
      </c>
      <c r="D5865" t="s">
        <v>771</v>
      </c>
      <c r="E5865">
        <v>6.5</v>
      </c>
      <c r="F5865">
        <v>38</v>
      </c>
      <c r="G5865">
        <v>45</v>
      </c>
      <c r="H5865">
        <v>1</v>
      </c>
      <c r="I5865">
        <v>1</v>
      </c>
      <c r="J5865">
        <v>1</v>
      </c>
      <c r="L5865">
        <v>0.189</v>
      </c>
      <c r="M5865">
        <v>0.18099999999999999</v>
      </c>
    </row>
    <row r="5866" spans="1:13" customFormat="1" hidden="1" x14ac:dyDescent="0.25">
      <c r="A5866" t="s">
        <v>71</v>
      </c>
      <c r="B5866" s="5">
        <v>43669</v>
      </c>
      <c r="C5866">
        <v>53</v>
      </c>
      <c r="D5866" t="s">
        <v>721</v>
      </c>
      <c r="E5866">
        <v>6.5</v>
      </c>
      <c r="F5866">
        <v>39</v>
      </c>
      <c r="G5866">
        <v>22</v>
      </c>
      <c r="H5866">
        <v>4</v>
      </c>
      <c r="I5866">
        <v>1</v>
      </c>
      <c r="J5866">
        <v>1</v>
      </c>
      <c r="L5866">
        <v>0.751</v>
      </c>
      <c r="M5866">
        <v>0.88400000000000001</v>
      </c>
    </row>
    <row r="5867" spans="1:13" customFormat="1" hidden="1" x14ac:dyDescent="0.25">
      <c r="A5867" t="s">
        <v>71</v>
      </c>
      <c r="B5867" s="5">
        <v>43669</v>
      </c>
      <c r="C5867">
        <v>53</v>
      </c>
      <c r="D5867" t="s">
        <v>772</v>
      </c>
      <c r="E5867">
        <v>6.1</v>
      </c>
      <c r="F5867">
        <v>40</v>
      </c>
      <c r="G5867">
        <v>5</v>
      </c>
      <c r="H5867">
        <v>4</v>
      </c>
      <c r="I5867">
        <v>1</v>
      </c>
      <c r="J5867">
        <v>1</v>
      </c>
      <c r="L5867">
        <v>0.746</v>
      </c>
      <c r="M5867">
        <v>1.5469999999999999</v>
      </c>
    </row>
    <row r="5868" spans="1:13" customFormat="1" hidden="1" x14ac:dyDescent="0.25">
      <c r="A5868" t="s">
        <v>71</v>
      </c>
      <c r="B5868" s="5">
        <v>43669</v>
      </c>
      <c r="C5868">
        <v>53</v>
      </c>
      <c r="D5868" t="s">
        <v>773</v>
      </c>
      <c r="E5868">
        <v>6.1</v>
      </c>
      <c r="F5868">
        <v>41</v>
      </c>
      <c r="G5868">
        <v>10</v>
      </c>
      <c r="H5868">
        <v>4</v>
      </c>
      <c r="I5868">
        <v>1</v>
      </c>
      <c r="J5868">
        <v>1</v>
      </c>
      <c r="L5868">
        <v>0.74099999999999999</v>
      </c>
      <c r="M5868">
        <v>1.1559999999999999</v>
      </c>
    </row>
    <row r="5869" spans="1:13" customFormat="1" hidden="1" x14ac:dyDescent="0.25">
      <c r="A5869" t="s">
        <v>71</v>
      </c>
      <c r="B5869" s="5">
        <v>43669</v>
      </c>
      <c r="C5869">
        <v>53</v>
      </c>
      <c r="D5869" t="s">
        <v>774</v>
      </c>
      <c r="E5869">
        <v>6.1</v>
      </c>
      <c r="F5869">
        <v>42</v>
      </c>
      <c r="G5869">
        <v>15</v>
      </c>
      <c r="H5869">
        <v>4</v>
      </c>
      <c r="I5869">
        <v>1</v>
      </c>
      <c r="J5869">
        <v>1</v>
      </c>
      <c r="L5869">
        <v>0.73699999999999999</v>
      </c>
      <c r="M5869">
        <v>1</v>
      </c>
    </row>
    <row r="5870" spans="1:13" customFormat="1" hidden="1" x14ac:dyDescent="0.25">
      <c r="A5870" t="s">
        <v>71</v>
      </c>
      <c r="B5870" s="5">
        <v>43669</v>
      </c>
      <c r="C5870">
        <v>53</v>
      </c>
      <c r="D5870" t="s">
        <v>775</v>
      </c>
      <c r="E5870">
        <v>6.1</v>
      </c>
      <c r="F5870">
        <v>43</v>
      </c>
      <c r="G5870">
        <v>42</v>
      </c>
      <c r="H5870">
        <v>1</v>
      </c>
      <c r="I5870">
        <v>1</v>
      </c>
      <c r="J5870">
        <v>1</v>
      </c>
      <c r="L5870">
        <v>0.183</v>
      </c>
      <c r="M5870">
        <v>0.184</v>
      </c>
    </row>
    <row r="5871" spans="1:13" customFormat="1" hidden="1" x14ac:dyDescent="0.25">
      <c r="A5871" t="s">
        <v>71</v>
      </c>
      <c r="B5871" s="5">
        <v>43669</v>
      </c>
      <c r="C5871">
        <v>53</v>
      </c>
      <c r="D5871" t="s">
        <v>776</v>
      </c>
      <c r="E5871">
        <v>5.9</v>
      </c>
      <c r="F5871">
        <v>44</v>
      </c>
      <c r="G5871">
        <v>51</v>
      </c>
      <c r="H5871">
        <v>1</v>
      </c>
      <c r="I5871">
        <v>1</v>
      </c>
      <c r="J5871">
        <v>1</v>
      </c>
      <c r="L5871">
        <v>0.182</v>
      </c>
      <c r="M5871">
        <v>0.17499999999999999</v>
      </c>
    </row>
    <row r="5872" spans="1:13" customFormat="1" hidden="1" x14ac:dyDescent="0.25">
      <c r="A5872" t="s">
        <v>71</v>
      </c>
      <c r="B5872" s="5">
        <v>43669</v>
      </c>
      <c r="C5872">
        <v>53</v>
      </c>
      <c r="D5872" t="s">
        <v>727</v>
      </c>
      <c r="E5872">
        <v>5.4</v>
      </c>
      <c r="F5872">
        <v>45</v>
      </c>
      <c r="G5872">
        <v>47</v>
      </c>
      <c r="H5872">
        <v>1</v>
      </c>
      <c r="I5872">
        <v>1</v>
      </c>
      <c r="J5872">
        <v>1</v>
      </c>
      <c r="L5872">
        <v>0.18099999999999999</v>
      </c>
      <c r="M5872">
        <v>0.17899999999999999</v>
      </c>
    </row>
    <row r="5873" spans="1:13" customFormat="1" hidden="1" x14ac:dyDescent="0.25">
      <c r="A5873" t="s">
        <v>71</v>
      </c>
      <c r="B5873" s="5">
        <v>43669</v>
      </c>
      <c r="C5873">
        <v>53</v>
      </c>
      <c r="D5873" t="s">
        <v>777</v>
      </c>
      <c r="E5873">
        <v>5.3</v>
      </c>
      <c r="F5873">
        <v>46</v>
      </c>
      <c r="G5873">
        <v>3</v>
      </c>
      <c r="H5873">
        <v>4</v>
      </c>
      <c r="I5873">
        <v>1</v>
      </c>
      <c r="J5873">
        <v>1</v>
      </c>
      <c r="L5873">
        <v>0.72</v>
      </c>
      <c r="M5873">
        <v>2</v>
      </c>
    </row>
    <row r="5874" spans="1:13" customFormat="1" hidden="1" x14ac:dyDescent="0.25">
      <c r="A5874" t="s">
        <v>71</v>
      </c>
      <c r="B5874" s="5">
        <v>43669</v>
      </c>
      <c r="C5874">
        <v>53</v>
      </c>
      <c r="D5874" t="s">
        <v>778</v>
      </c>
      <c r="E5874">
        <v>5.3</v>
      </c>
      <c r="F5874">
        <v>47</v>
      </c>
      <c r="G5874">
        <v>12</v>
      </c>
      <c r="H5874">
        <v>4</v>
      </c>
      <c r="I5874">
        <v>1</v>
      </c>
      <c r="J5874">
        <v>1</v>
      </c>
      <c r="L5874">
        <v>0.71599999999999997</v>
      </c>
      <c r="M5874">
        <v>1.08</v>
      </c>
    </row>
    <row r="5875" spans="1:13" customFormat="1" hidden="1" x14ac:dyDescent="0.25">
      <c r="A5875" t="s">
        <v>71</v>
      </c>
      <c r="B5875" s="5">
        <v>43669</v>
      </c>
      <c r="C5875">
        <v>53</v>
      </c>
      <c r="D5875" t="s">
        <v>779</v>
      </c>
      <c r="E5875">
        <v>5.3</v>
      </c>
      <c r="F5875">
        <v>48</v>
      </c>
      <c r="G5875">
        <v>13</v>
      </c>
      <c r="H5875">
        <v>4</v>
      </c>
      <c r="I5875">
        <v>1</v>
      </c>
      <c r="J5875">
        <v>1</v>
      </c>
      <c r="L5875">
        <v>0.71199999999999997</v>
      </c>
      <c r="M5875">
        <v>1.05</v>
      </c>
    </row>
    <row r="5876" spans="1:13" customFormat="1" hidden="1" x14ac:dyDescent="0.25">
      <c r="A5876" t="s">
        <v>71</v>
      </c>
      <c r="B5876" s="5">
        <v>43669</v>
      </c>
      <c r="C5876">
        <v>53</v>
      </c>
      <c r="D5876" t="s">
        <v>780</v>
      </c>
      <c r="E5876">
        <v>5.3</v>
      </c>
      <c r="F5876">
        <v>49</v>
      </c>
      <c r="G5876">
        <v>17</v>
      </c>
      <c r="H5876">
        <v>4</v>
      </c>
      <c r="I5876">
        <v>1</v>
      </c>
      <c r="J5876">
        <v>1</v>
      </c>
      <c r="L5876">
        <v>0.70799999999999996</v>
      </c>
      <c r="M5876">
        <v>0.95899999999999996</v>
      </c>
    </row>
    <row r="5877" spans="1:13" customFormat="1" hidden="1" x14ac:dyDescent="0.25">
      <c r="A5877" t="s">
        <v>71</v>
      </c>
      <c r="B5877" s="5">
        <v>43669</v>
      </c>
      <c r="C5877">
        <v>53</v>
      </c>
      <c r="D5877" t="s">
        <v>781</v>
      </c>
      <c r="E5877">
        <v>5.3</v>
      </c>
      <c r="F5877">
        <v>50</v>
      </c>
      <c r="G5877">
        <v>26</v>
      </c>
      <c r="H5877">
        <v>4</v>
      </c>
      <c r="I5877">
        <v>1</v>
      </c>
      <c r="J5877">
        <v>1</v>
      </c>
      <c r="L5877">
        <v>0.70499999999999996</v>
      </c>
      <c r="M5877">
        <v>0.84099999999999997</v>
      </c>
    </row>
    <row r="5878" spans="1:13" customFormat="1" hidden="1" x14ac:dyDescent="0.25">
      <c r="A5878" t="s">
        <v>71</v>
      </c>
      <c r="B5878" s="5">
        <v>43669</v>
      </c>
      <c r="C5878">
        <v>53</v>
      </c>
      <c r="D5878" t="s">
        <v>782</v>
      </c>
      <c r="E5878">
        <v>4.7</v>
      </c>
      <c r="F5878">
        <v>51</v>
      </c>
      <c r="G5878">
        <v>44</v>
      </c>
      <c r="H5878">
        <v>1</v>
      </c>
      <c r="I5878">
        <v>1</v>
      </c>
      <c r="J5878">
        <v>1</v>
      </c>
      <c r="L5878">
        <v>0.17499999999999999</v>
      </c>
      <c r="M5878">
        <v>0.182</v>
      </c>
    </row>
    <row r="5879" spans="1:13" customFormat="1" hidden="1" x14ac:dyDescent="0.25">
      <c r="A5879" t="s">
        <v>71</v>
      </c>
      <c r="B5879" s="5">
        <v>43669</v>
      </c>
      <c r="C5879">
        <v>53</v>
      </c>
      <c r="D5879" t="s">
        <v>783</v>
      </c>
      <c r="E5879">
        <v>4.3</v>
      </c>
      <c r="F5879">
        <v>52</v>
      </c>
      <c r="G5879">
        <v>34</v>
      </c>
      <c r="H5879">
        <v>1</v>
      </c>
      <c r="I5879">
        <v>1</v>
      </c>
      <c r="J5879">
        <v>1</v>
      </c>
      <c r="L5879">
        <v>0.17399999999999999</v>
      </c>
      <c r="M5879">
        <v>0.19400000000000001</v>
      </c>
    </row>
    <row r="5880" spans="1:13" customFormat="1" hidden="1" x14ac:dyDescent="0.25">
      <c r="A5880" t="s">
        <v>71</v>
      </c>
      <c r="B5880" s="5">
        <v>43669</v>
      </c>
      <c r="C5880">
        <v>53</v>
      </c>
      <c r="D5880" t="s">
        <v>732</v>
      </c>
      <c r="E5880">
        <v>4.3</v>
      </c>
      <c r="F5880">
        <v>53</v>
      </c>
      <c r="G5880">
        <v>23</v>
      </c>
      <c r="H5880">
        <v>4</v>
      </c>
      <c r="I5880">
        <v>1</v>
      </c>
      <c r="J5880">
        <v>1</v>
      </c>
      <c r="L5880">
        <v>0.69499999999999995</v>
      </c>
      <c r="M5880">
        <v>0.872</v>
      </c>
    </row>
    <row r="5881" spans="1:13" customFormat="1" hidden="1" x14ac:dyDescent="0.25">
      <c r="A5881" t="s">
        <v>71</v>
      </c>
      <c r="B5881" s="5">
        <v>43676</v>
      </c>
      <c r="C5881">
        <v>4</v>
      </c>
      <c r="D5881" t="s">
        <v>784</v>
      </c>
      <c r="E5881">
        <v>7.1</v>
      </c>
      <c r="F5881">
        <v>1</v>
      </c>
      <c r="G5881">
        <v>3</v>
      </c>
      <c r="H5881">
        <v>1</v>
      </c>
      <c r="I5881">
        <v>1.5</v>
      </c>
      <c r="J5881">
        <v>1.5</v>
      </c>
      <c r="L5881">
        <v>1</v>
      </c>
      <c r="M5881">
        <v>0.5</v>
      </c>
    </row>
    <row r="5882" spans="1:13" customFormat="1" hidden="1" x14ac:dyDescent="0.25">
      <c r="A5882" t="s">
        <v>71</v>
      </c>
      <c r="B5882" s="5">
        <v>43676</v>
      </c>
      <c r="C5882">
        <v>4</v>
      </c>
      <c r="D5882" t="s">
        <v>726</v>
      </c>
      <c r="E5882">
        <v>5.5</v>
      </c>
      <c r="F5882">
        <v>2</v>
      </c>
      <c r="G5882">
        <v>1</v>
      </c>
      <c r="H5882">
        <v>4</v>
      </c>
      <c r="I5882">
        <v>1</v>
      </c>
      <c r="J5882">
        <v>1</v>
      </c>
      <c r="L5882">
        <v>2.5230000000000001</v>
      </c>
      <c r="M5882">
        <v>4</v>
      </c>
    </row>
    <row r="5883" spans="1:13" customFormat="1" hidden="1" x14ac:dyDescent="0.25">
      <c r="A5883" t="s">
        <v>71</v>
      </c>
      <c r="B5883" s="5">
        <v>43676</v>
      </c>
      <c r="C5883">
        <v>4</v>
      </c>
      <c r="D5883" t="s">
        <v>785</v>
      </c>
      <c r="E5883">
        <v>5.5</v>
      </c>
      <c r="F5883">
        <v>3</v>
      </c>
      <c r="G5883">
        <v>4</v>
      </c>
      <c r="H5883">
        <v>1</v>
      </c>
      <c r="I5883">
        <v>1</v>
      </c>
      <c r="J5883">
        <v>1</v>
      </c>
      <c r="L5883">
        <v>0.5</v>
      </c>
      <c r="M5883">
        <v>0.43</v>
      </c>
    </row>
    <row r="5884" spans="1:13" customFormat="1" hidden="1" x14ac:dyDescent="0.25">
      <c r="A5884" t="s">
        <v>71</v>
      </c>
      <c r="B5884" s="5">
        <v>43676</v>
      </c>
      <c r="C5884">
        <v>4</v>
      </c>
      <c r="D5884" t="s">
        <v>780</v>
      </c>
      <c r="E5884">
        <v>5.3</v>
      </c>
      <c r="F5884">
        <v>4</v>
      </c>
      <c r="G5884">
        <v>2</v>
      </c>
      <c r="H5884">
        <v>4</v>
      </c>
      <c r="I5884">
        <v>1</v>
      </c>
      <c r="J5884">
        <v>1</v>
      </c>
      <c r="L5884">
        <v>1.722</v>
      </c>
      <c r="M5884">
        <v>2.5230000000000001</v>
      </c>
    </row>
    <row r="5885" spans="1:13" customFormat="1" hidden="1" x14ac:dyDescent="0.25">
      <c r="A5885" t="s">
        <v>71</v>
      </c>
      <c r="B5885" s="5">
        <v>43683</v>
      </c>
      <c r="C5885">
        <v>1</v>
      </c>
      <c r="D5885" t="s">
        <v>785</v>
      </c>
      <c r="E5885">
        <v>5.5</v>
      </c>
      <c r="F5885">
        <v>1</v>
      </c>
      <c r="G5885">
        <v>1</v>
      </c>
      <c r="H5885">
        <v>1</v>
      </c>
      <c r="I5885">
        <v>1</v>
      </c>
      <c r="J5885">
        <v>1</v>
      </c>
      <c r="L5885">
        <v>1</v>
      </c>
      <c r="M5885">
        <v>1</v>
      </c>
    </row>
    <row r="5886" spans="1:13" customFormat="1" hidden="1" x14ac:dyDescent="0.25">
      <c r="A5886" t="s">
        <v>71</v>
      </c>
      <c r="B5886" s="5">
        <v>43690</v>
      </c>
      <c r="C5886">
        <v>14</v>
      </c>
      <c r="D5886" t="s">
        <v>739</v>
      </c>
      <c r="E5886">
        <v>10</v>
      </c>
      <c r="F5886">
        <v>1</v>
      </c>
      <c r="G5886">
        <v>6</v>
      </c>
      <c r="H5886">
        <v>4</v>
      </c>
      <c r="I5886">
        <v>3</v>
      </c>
      <c r="J5886">
        <v>3</v>
      </c>
      <c r="L5886">
        <v>4</v>
      </c>
      <c r="M5886">
        <v>1.4239999999999999</v>
      </c>
    </row>
    <row r="5887" spans="1:13" customFormat="1" hidden="1" x14ac:dyDescent="0.25">
      <c r="A5887" t="s">
        <v>71</v>
      </c>
      <c r="B5887" s="5">
        <v>43690</v>
      </c>
      <c r="C5887">
        <v>14</v>
      </c>
      <c r="D5887" t="s">
        <v>746</v>
      </c>
      <c r="E5887">
        <v>9.8000000000000007</v>
      </c>
      <c r="F5887">
        <v>2</v>
      </c>
      <c r="G5887">
        <v>7</v>
      </c>
      <c r="H5887">
        <v>4</v>
      </c>
      <c r="I5887">
        <v>3</v>
      </c>
      <c r="J5887">
        <v>3</v>
      </c>
      <c r="L5887">
        <v>2.5230000000000001</v>
      </c>
      <c r="M5887">
        <v>1.333</v>
      </c>
    </row>
    <row r="5888" spans="1:13" customFormat="1" hidden="1" x14ac:dyDescent="0.25">
      <c r="A5888" t="s">
        <v>71</v>
      </c>
      <c r="B5888" s="5">
        <v>43690</v>
      </c>
      <c r="C5888">
        <v>14</v>
      </c>
      <c r="D5888" t="s">
        <v>786</v>
      </c>
      <c r="E5888">
        <v>9.8000000000000007</v>
      </c>
      <c r="F5888">
        <v>3</v>
      </c>
      <c r="G5888">
        <v>10</v>
      </c>
      <c r="H5888">
        <v>4</v>
      </c>
      <c r="I5888">
        <v>3</v>
      </c>
      <c r="J5888">
        <v>3</v>
      </c>
      <c r="L5888">
        <v>2</v>
      </c>
      <c r="M5888">
        <v>1.1559999999999999</v>
      </c>
    </row>
    <row r="5889" spans="1:13" customFormat="1" hidden="1" x14ac:dyDescent="0.25">
      <c r="A5889" t="s">
        <v>71</v>
      </c>
      <c r="B5889" s="5">
        <v>43690</v>
      </c>
      <c r="C5889">
        <v>14</v>
      </c>
      <c r="D5889" t="s">
        <v>787</v>
      </c>
      <c r="E5889">
        <v>9.8000000000000007</v>
      </c>
      <c r="F5889">
        <v>4</v>
      </c>
      <c r="G5889">
        <v>11</v>
      </c>
      <c r="H5889">
        <v>4</v>
      </c>
      <c r="I5889">
        <v>3</v>
      </c>
      <c r="J5889">
        <v>3</v>
      </c>
      <c r="L5889">
        <v>1.722</v>
      </c>
      <c r="M5889">
        <v>1.115</v>
      </c>
    </row>
    <row r="5890" spans="1:13" customFormat="1" hidden="1" x14ac:dyDescent="0.25">
      <c r="A5890" t="s">
        <v>71</v>
      </c>
      <c r="B5890" s="5">
        <v>43690</v>
      </c>
      <c r="C5890">
        <v>14</v>
      </c>
      <c r="D5890" t="s">
        <v>788</v>
      </c>
      <c r="E5890">
        <v>8.8000000000000007</v>
      </c>
      <c r="F5890">
        <v>5</v>
      </c>
      <c r="G5890">
        <v>12</v>
      </c>
      <c r="H5890">
        <v>1</v>
      </c>
      <c r="I5890">
        <v>1.5</v>
      </c>
      <c r="J5890">
        <v>1.5</v>
      </c>
      <c r="L5890">
        <v>0.38600000000000001</v>
      </c>
      <c r="M5890">
        <v>0.27</v>
      </c>
    </row>
    <row r="5891" spans="1:13" customFormat="1" hidden="1" x14ac:dyDescent="0.25">
      <c r="A5891" t="s">
        <v>71</v>
      </c>
      <c r="B5891" s="5">
        <v>43690</v>
      </c>
      <c r="C5891">
        <v>14</v>
      </c>
      <c r="D5891" t="s">
        <v>789</v>
      </c>
      <c r="E5891">
        <v>8.8000000000000007</v>
      </c>
      <c r="F5891">
        <v>6</v>
      </c>
      <c r="G5891">
        <v>1</v>
      </c>
      <c r="H5891">
        <v>4</v>
      </c>
      <c r="I5891">
        <v>1.5</v>
      </c>
      <c r="J5891">
        <v>1.5</v>
      </c>
      <c r="L5891">
        <v>1.4239999999999999</v>
      </c>
      <c r="M5891">
        <v>4</v>
      </c>
    </row>
    <row r="5892" spans="1:13" customFormat="1" hidden="1" x14ac:dyDescent="0.25">
      <c r="A5892" t="s">
        <v>71</v>
      </c>
      <c r="B5892" s="5">
        <v>43690</v>
      </c>
      <c r="C5892">
        <v>14</v>
      </c>
      <c r="D5892" t="s">
        <v>790</v>
      </c>
      <c r="E5892">
        <v>8.8000000000000007</v>
      </c>
      <c r="F5892">
        <v>7</v>
      </c>
      <c r="G5892">
        <v>3</v>
      </c>
      <c r="H5892">
        <v>4</v>
      </c>
      <c r="I5892">
        <v>1.5</v>
      </c>
      <c r="J5892">
        <v>1.5</v>
      </c>
      <c r="L5892">
        <v>1.333</v>
      </c>
      <c r="M5892">
        <v>2</v>
      </c>
    </row>
    <row r="5893" spans="1:13" customFormat="1" hidden="1" x14ac:dyDescent="0.25">
      <c r="A5893" t="s">
        <v>71</v>
      </c>
      <c r="B5893" s="5">
        <v>43690</v>
      </c>
      <c r="C5893">
        <v>14</v>
      </c>
      <c r="D5893" t="s">
        <v>791</v>
      </c>
      <c r="E5893">
        <v>8.8000000000000007</v>
      </c>
      <c r="F5893">
        <v>8</v>
      </c>
      <c r="G5893">
        <v>5</v>
      </c>
      <c r="H5893">
        <v>4</v>
      </c>
      <c r="I5893">
        <v>1.5</v>
      </c>
      <c r="J5893">
        <v>1.5</v>
      </c>
      <c r="L5893">
        <v>1.2609999999999999</v>
      </c>
      <c r="M5893">
        <v>1.5469999999999999</v>
      </c>
    </row>
    <row r="5894" spans="1:13" customFormat="1" hidden="1" x14ac:dyDescent="0.25">
      <c r="A5894" t="s">
        <v>71</v>
      </c>
      <c r="B5894" s="5">
        <v>43690</v>
      </c>
      <c r="C5894">
        <v>14</v>
      </c>
      <c r="D5894" t="s">
        <v>755</v>
      </c>
      <c r="E5894">
        <v>8.3000000000000007</v>
      </c>
      <c r="F5894">
        <v>9</v>
      </c>
      <c r="G5894">
        <v>8</v>
      </c>
      <c r="H5894">
        <v>4</v>
      </c>
      <c r="I5894">
        <v>1.5</v>
      </c>
      <c r="J5894">
        <v>1.5</v>
      </c>
      <c r="L5894">
        <v>1.204</v>
      </c>
      <c r="M5894">
        <v>1.2609999999999999</v>
      </c>
    </row>
    <row r="5895" spans="1:13" customFormat="1" hidden="1" x14ac:dyDescent="0.25">
      <c r="A5895" t="s">
        <v>71</v>
      </c>
      <c r="B5895" s="5">
        <v>43690</v>
      </c>
      <c r="C5895">
        <v>14</v>
      </c>
      <c r="D5895" t="s">
        <v>795</v>
      </c>
      <c r="E5895">
        <v>7.5</v>
      </c>
      <c r="F5895">
        <v>10</v>
      </c>
      <c r="G5895">
        <v>13</v>
      </c>
      <c r="H5895">
        <v>1</v>
      </c>
      <c r="I5895">
        <v>1.5</v>
      </c>
      <c r="J5895">
        <v>1.5</v>
      </c>
      <c r="L5895">
        <v>0.28899999999999998</v>
      </c>
      <c r="M5895">
        <v>0.26200000000000001</v>
      </c>
    </row>
    <row r="5896" spans="1:13" customFormat="1" hidden="1" x14ac:dyDescent="0.25">
      <c r="A5896" t="s">
        <v>71</v>
      </c>
      <c r="B5896" s="5">
        <v>43690</v>
      </c>
      <c r="C5896">
        <v>14</v>
      </c>
      <c r="D5896" t="s">
        <v>796</v>
      </c>
      <c r="E5896">
        <v>7.5</v>
      </c>
      <c r="F5896">
        <v>11</v>
      </c>
      <c r="G5896">
        <v>14</v>
      </c>
      <c r="H5896">
        <v>1</v>
      </c>
      <c r="I5896">
        <v>1.5</v>
      </c>
      <c r="J5896">
        <v>1.5</v>
      </c>
      <c r="L5896">
        <v>0.27800000000000002</v>
      </c>
      <c r="M5896">
        <v>0.255</v>
      </c>
    </row>
    <row r="5897" spans="1:13" customFormat="1" hidden="1" x14ac:dyDescent="0.25">
      <c r="A5897" t="s">
        <v>71</v>
      </c>
      <c r="B5897" s="5">
        <v>43690</v>
      </c>
      <c r="C5897">
        <v>14</v>
      </c>
      <c r="D5897" t="s">
        <v>797</v>
      </c>
      <c r="E5897">
        <v>6.5</v>
      </c>
      <c r="F5897">
        <v>12</v>
      </c>
      <c r="G5897">
        <v>2</v>
      </c>
      <c r="H5897">
        <v>4</v>
      </c>
      <c r="I5897">
        <v>1</v>
      </c>
      <c r="J5897">
        <v>1</v>
      </c>
      <c r="L5897">
        <v>1.08</v>
      </c>
      <c r="M5897">
        <v>2.5230000000000001</v>
      </c>
    </row>
    <row r="5898" spans="1:13" customFormat="1" hidden="1" x14ac:dyDescent="0.25">
      <c r="A5898" t="s">
        <v>71</v>
      </c>
      <c r="B5898" s="5">
        <v>43690</v>
      </c>
      <c r="C5898">
        <v>14</v>
      </c>
      <c r="D5898" t="s">
        <v>774</v>
      </c>
      <c r="E5898">
        <v>6.1</v>
      </c>
      <c r="F5898">
        <v>13</v>
      </c>
      <c r="G5898">
        <v>9</v>
      </c>
      <c r="H5898">
        <v>4</v>
      </c>
      <c r="I5898">
        <v>1</v>
      </c>
      <c r="J5898">
        <v>1</v>
      </c>
      <c r="L5898">
        <v>1.05</v>
      </c>
      <c r="M5898">
        <v>1.204</v>
      </c>
    </row>
    <row r="5899" spans="1:13" customFormat="1" hidden="1" x14ac:dyDescent="0.25">
      <c r="A5899" t="s">
        <v>71</v>
      </c>
      <c r="B5899" s="5">
        <v>43690</v>
      </c>
      <c r="C5899">
        <v>14</v>
      </c>
      <c r="D5899" t="s">
        <v>798</v>
      </c>
      <c r="E5899">
        <v>5.7</v>
      </c>
      <c r="F5899">
        <v>14</v>
      </c>
      <c r="G5899">
        <v>4</v>
      </c>
      <c r="H5899">
        <v>4</v>
      </c>
      <c r="I5899">
        <v>1</v>
      </c>
      <c r="J5899">
        <v>1</v>
      </c>
      <c r="L5899">
        <v>1.0229999999999999</v>
      </c>
      <c r="M5899">
        <v>1.722</v>
      </c>
    </row>
    <row r="5900" spans="1:13" customFormat="1" hidden="1" x14ac:dyDescent="0.25">
      <c r="A5900" t="s">
        <v>71</v>
      </c>
      <c r="B5900" s="5">
        <v>43697</v>
      </c>
      <c r="C5900">
        <v>442</v>
      </c>
      <c r="D5900" t="s">
        <v>801</v>
      </c>
      <c r="E5900">
        <v>9.8000000000000007</v>
      </c>
      <c r="F5900">
        <v>1</v>
      </c>
      <c r="G5900">
        <v>241</v>
      </c>
      <c r="H5900">
        <v>1</v>
      </c>
      <c r="I5900">
        <v>3</v>
      </c>
      <c r="J5900">
        <v>3</v>
      </c>
      <c r="L5900">
        <v>1</v>
      </c>
      <c r="M5900">
        <v>0.126</v>
      </c>
    </row>
    <row r="5901" spans="1:13" customFormat="1" hidden="1" x14ac:dyDescent="0.25">
      <c r="A5901" t="s">
        <v>71</v>
      </c>
      <c r="B5901" s="5">
        <v>43697</v>
      </c>
      <c r="C5901">
        <v>442</v>
      </c>
      <c r="D5901" t="s">
        <v>802</v>
      </c>
      <c r="E5901">
        <v>9.8000000000000007</v>
      </c>
      <c r="F5901">
        <v>2</v>
      </c>
      <c r="G5901">
        <v>242</v>
      </c>
      <c r="H5901">
        <v>1</v>
      </c>
      <c r="I5901">
        <v>3</v>
      </c>
      <c r="J5901">
        <v>3</v>
      </c>
      <c r="L5901">
        <v>0.63</v>
      </c>
      <c r="M5901">
        <v>0.126</v>
      </c>
    </row>
    <row r="5902" spans="1:13" customFormat="1" hidden="1" x14ac:dyDescent="0.25">
      <c r="A5902" t="s">
        <v>71</v>
      </c>
      <c r="B5902" s="5">
        <v>43697</v>
      </c>
      <c r="C5902">
        <v>442</v>
      </c>
      <c r="D5902" t="s">
        <v>803</v>
      </c>
      <c r="E5902">
        <v>9.8000000000000007</v>
      </c>
      <c r="F5902">
        <v>3</v>
      </c>
      <c r="G5902">
        <v>244</v>
      </c>
      <c r="H5902">
        <v>1</v>
      </c>
      <c r="I5902">
        <v>3</v>
      </c>
      <c r="J5902">
        <v>3</v>
      </c>
      <c r="L5902">
        <v>0.5</v>
      </c>
      <c r="M5902">
        <v>0.125</v>
      </c>
    </row>
    <row r="5903" spans="1:13" customFormat="1" hidden="1" x14ac:dyDescent="0.25">
      <c r="A5903" t="s">
        <v>71</v>
      </c>
      <c r="B5903" s="5">
        <v>43697</v>
      </c>
      <c r="C5903">
        <v>442</v>
      </c>
      <c r="D5903" t="s">
        <v>804</v>
      </c>
      <c r="E5903">
        <v>9.8000000000000007</v>
      </c>
      <c r="F5903">
        <v>4</v>
      </c>
      <c r="G5903">
        <v>251</v>
      </c>
      <c r="H5903">
        <v>1</v>
      </c>
      <c r="I5903">
        <v>3</v>
      </c>
      <c r="J5903">
        <v>3</v>
      </c>
      <c r="L5903">
        <v>0.43</v>
      </c>
      <c r="M5903">
        <v>0.125</v>
      </c>
    </row>
    <row r="5904" spans="1:13" customFormat="1" hidden="1" x14ac:dyDescent="0.25">
      <c r="A5904" t="s">
        <v>71</v>
      </c>
      <c r="B5904" s="5">
        <v>43697</v>
      </c>
      <c r="C5904">
        <v>442</v>
      </c>
      <c r="D5904" t="s">
        <v>805</v>
      </c>
      <c r="E5904">
        <v>9.8000000000000007</v>
      </c>
      <c r="F5904">
        <v>5</v>
      </c>
      <c r="G5904">
        <v>12</v>
      </c>
      <c r="H5904">
        <v>4</v>
      </c>
      <c r="I5904">
        <v>3</v>
      </c>
      <c r="J5904">
        <v>3</v>
      </c>
      <c r="L5904">
        <v>1.5469999999999999</v>
      </c>
      <c r="M5904">
        <v>1.08</v>
      </c>
    </row>
    <row r="5905" spans="1:13" customFormat="1" hidden="1" x14ac:dyDescent="0.25">
      <c r="A5905" t="s">
        <v>71</v>
      </c>
      <c r="B5905" s="5">
        <v>43697</v>
      </c>
      <c r="C5905">
        <v>442</v>
      </c>
      <c r="D5905" t="s">
        <v>806</v>
      </c>
      <c r="E5905">
        <v>9.8000000000000007</v>
      </c>
      <c r="F5905">
        <v>6</v>
      </c>
      <c r="G5905">
        <v>253</v>
      </c>
      <c r="H5905">
        <v>1</v>
      </c>
      <c r="I5905">
        <v>3</v>
      </c>
      <c r="J5905">
        <v>3</v>
      </c>
      <c r="L5905">
        <v>0.35599999999999998</v>
      </c>
      <c r="M5905">
        <v>0.125</v>
      </c>
    </row>
    <row r="5906" spans="1:13" customFormat="1" hidden="1" x14ac:dyDescent="0.25">
      <c r="A5906" t="s">
        <v>71</v>
      </c>
      <c r="B5906" s="5">
        <v>43697</v>
      </c>
      <c r="C5906">
        <v>442</v>
      </c>
      <c r="D5906" t="s">
        <v>807</v>
      </c>
      <c r="E5906">
        <v>9.8000000000000007</v>
      </c>
      <c r="F5906">
        <v>7</v>
      </c>
      <c r="G5906">
        <v>254</v>
      </c>
      <c r="H5906">
        <v>1</v>
      </c>
      <c r="I5906">
        <v>3</v>
      </c>
      <c r="J5906">
        <v>3</v>
      </c>
      <c r="L5906">
        <v>0.33300000000000002</v>
      </c>
      <c r="M5906">
        <v>0.125</v>
      </c>
    </row>
    <row r="5907" spans="1:13" customFormat="1" hidden="1" x14ac:dyDescent="0.25">
      <c r="A5907" t="s">
        <v>71</v>
      </c>
      <c r="B5907" s="5">
        <v>43697</v>
      </c>
      <c r="C5907">
        <v>442</v>
      </c>
      <c r="D5907" t="s">
        <v>808</v>
      </c>
      <c r="E5907">
        <v>9.8000000000000007</v>
      </c>
      <c r="F5907">
        <v>8</v>
      </c>
      <c r="G5907">
        <v>255</v>
      </c>
      <c r="H5907">
        <v>1</v>
      </c>
      <c r="I5907">
        <v>3</v>
      </c>
      <c r="J5907">
        <v>3</v>
      </c>
      <c r="L5907">
        <v>0.315</v>
      </c>
      <c r="M5907">
        <v>0.125</v>
      </c>
    </row>
    <row r="5908" spans="1:13" customFormat="1" hidden="1" x14ac:dyDescent="0.25">
      <c r="A5908" t="s">
        <v>71</v>
      </c>
      <c r="B5908" s="5">
        <v>43697</v>
      </c>
      <c r="C5908">
        <v>442</v>
      </c>
      <c r="D5908" t="s">
        <v>809</v>
      </c>
      <c r="E5908">
        <v>9.8000000000000007</v>
      </c>
      <c r="F5908">
        <v>9</v>
      </c>
      <c r="G5908">
        <v>261</v>
      </c>
      <c r="H5908">
        <v>1</v>
      </c>
      <c r="I5908">
        <v>3</v>
      </c>
      <c r="J5908">
        <v>3</v>
      </c>
      <c r="L5908">
        <v>0.30099999999999999</v>
      </c>
      <c r="M5908">
        <v>0.124</v>
      </c>
    </row>
    <row r="5909" spans="1:13" customFormat="1" hidden="1" x14ac:dyDescent="0.25">
      <c r="A5909" t="s">
        <v>71</v>
      </c>
      <c r="B5909" s="5">
        <v>43697</v>
      </c>
      <c r="C5909">
        <v>442</v>
      </c>
      <c r="D5909" t="s">
        <v>810</v>
      </c>
      <c r="E5909">
        <v>9.8000000000000007</v>
      </c>
      <c r="F5909">
        <v>10</v>
      </c>
      <c r="G5909">
        <v>262</v>
      </c>
      <c r="H5909">
        <v>1</v>
      </c>
      <c r="I5909">
        <v>3</v>
      </c>
      <c r="J5909">
        <v>3</v>
      </c>
      <c r="L5909">
        <v>0.28899999999999998</v>
      </c>
      <c r="M5909">
        <v>0.124</v>
      </c>
    </row>
    <row r="5910" spans="1:13" customFormat="1" hidden="1" x14ac:dyDescent="0.25">
      <c r="A5910" t="s">
        <v>71</v>
      </c>
      <c r="B5910" s="5">
        <v>43697</v>
      </c>
      <c r="C5910">
        <v>442</v>
      </c>
      <c r="D5910" t="s">
        <v>811</v>
      </c>
      <c r="E5910">
        <v>9.8000000000000007</v>
      </c>
      <c r="F5910">
        <v>11</v>
      </c>
      <c r="G5910">
        <v>263</v>
      </c>
      <c r="H5910">
        <v>1</v>
      </c>
      <c r="I5910">
        <v>3</v>
      </c>
      <c r="J5910">
        <v>3</v>
      </c>
      <c r="L5910">
        <v>0.27800000000000002</v>
      </c>
      <c r="M5910">
        <v>0.124</v>
      </c>
    </row>
    <row r="5911" spans="1:13" customFormat="1" hidden="1" x14ac:dyDescent="0.25">
      <c r="A5911" t="s">
        <v>71</v>
      </c>
      <c r="B5911" s="5">
        <v>43697</v>
      </c>
      <c r="C5911">
        <v>442</v>
      </c>
      <c r="D5911" t="s">
        <v>174</v>
      </c>
      <c r="E5911">
        <v>9.8000000000000007</v>
      </c>
      <c r="F5911">
        <v>12</v>
      </c>
      <c r="G5911">
        <v>297</v>
      </c>
      <c r="H5911">
        <v>1</v>
      </c>
      <c r="I5911">
        <v>3</v>
      </c>
      <c r="J5911">
        <v>3</v>
      </c>
      <c r="L5911">
        <v>0.27</v>
      </c>
      <c r="M5911">
        <v>0.121</v>
      </c>
    </row>
    <row r="5912" spans="1:13" customFormat="1" hidden="1" x14ac:dyDescent="0.25">
      <c r="A5912" t="s">
        <v>71</v>
      </c>
      <c r="B5912" s="5">
        <v>43697</v>
      </c>
      <c r="C5912">
        <v>442</v>
      </c>
      <c r="D5912" t="s">
        <v>176</v>
      </c>
      <c r="E5912">
        <v>9.8000000000000007</v>
      </c>
      <c r="F5912">
        <v>13</v>
      </c>
      <c r="G5912">
        <v>298</v>
      </c>
      <c r="H5912">
        <v>1</v>
      </c>
      <c r="I5912">
        <v>3</v>
      </c>
      <c r="J5912">
        <v>3</v>
      </c>
      <c r="L5912">
        <v>0.26200000000000001</v>
      </c>
      <c r="M5912">
        <v>0.121</v>
      </c>
    </row>
    <row r="5913" spans="1:13" customFormat="1" hidden="1" x14ac:dyDescent="0.25">
      <c r="A5913" t="s">
        <v>71</v>
      </c>
      <c r="B5913" s="5">
        <v>43697</v>
      </c>
      <c r="C5913">
        <v>442</v>
      </c>
      <c r="D5913" t="s">
        <v>177</v>
      </c>
      <c r="E5913">
        <v>9.8000000000000007</v>
      </c>
      <c r="F5913">
        <v>14</v>
      </c>
      <c r="G5913">
        <v>299</v>
      </c>
      <c r="H5913">
        <v>1</v>
      </c>
      <c r="I5913">
        <v>3</v>
      </c>
      <c r="J5913">
        <v>3</v>
      </c>
      <c r="L5913">
        <v>0.255</v>
      </c>
      <c r="M5913">
        <v>0.121</v>
      </c>
    </row>
    <row r="5914" spans="1:13" customFormat="1" hidden="1" x14ac:dyDescent="0.25">
      <c r="A5914" t="s">
        <v>71</v>
      </c>
      <c r="B5914" s="5">
        <v>43697</v>
      </c>
      <c r="C5914">
        <v>442</v>
      </c>
      <c r="D5914" t="s">
        <v>178</v>
      </c>
      <c r="E5914">
        <v>9.8000000000000007</v>
      </c>
      <c r="F5914">
        <v>15</v>
      </c>
      <c r="G5914">
        <v>300</v>
      </c>
      <c r="H5914">
        <v>1</v>
      </c>
      <c r="I5914">
        <v>3</v>
      </c>
      <c r="J5914">
        <v>3</v>
      </c>
      <c r="L5914">
        <v>0.25</v>
      </c>
      <c r="M5914">
        <v>0.121</v>
      </c>
    </row>
    <row r="5915" spans="1:13" customFormat="1" hidden="1" x14ac:dyDescent="0.25">
      <c r="A5915" t="s">
        <v>71</v>
      </c>
      <c r="B5915" s="5">
        <v>43697</v>
      </c>
      <c r="C5915">
        <v>442</v>
      </c>
      <c r="D5915" t="s">
        <v>179</v>
      </c>
      <c r="E5915">
        <v>9.8000000000000007</v>
      </c>
      <c r="F5915">
        <v>16</v>
      </c>
      <c r="G5915">
        <v>302</v>
      </c>
      <c r="H5915">
        <v>1</v>
      </c>
      <c r="I5915">
        <v>3</v>
      </c>
      <c r="J5915">
        <v>3</v>
      </c>
      <c r="L5915">
        <v>0.24399999999999999</v>
      </c>
      <c r="M5915">
        <v>0.121</v>
      </c>
    </row>
    <row r="5916" spans="1:13" customFormat="1" hidden="1" x14ac:dyDescent="0.25">
      <c r="A5916" t="s">
        <v>71</v>
      </c>
      <c r="B5916" s="5">
        <v>43697</v>
      </c>
      <c r="C5916">
        <v>442</v>
      </c>
      <c r="D5916" t="s">
        <v>180</v>
      </c>
      <c r="E5916">
        <v>9.8000000000000007</v>
      </c>
      <c r="F5916">
        <v>17</v>
      </c>
      <c r="G5916">
        <v>303</v>
      </c>
      <c r="H5916">
        <v>1</v>
      </c>
      <c r="I5916">
        <v>3</v>
      </c>
      <c r="J5916">
        <v>3</v>
      </c>
      <c r="L5916">
        <v>0.23899999999999999</v>
      </c>
      <c r="M5916">
        <v>0.121</v>
      </c>
    </row>
    <row r="5917" spans="1:13" customFormat="1" hidden="1" x14ac:dyDescent="0.25">
      <c r="A5917" t="s">
        <v>71</v>
      </c>
      <c r="B5917" s="5">
        <v>43697</v>
      </c>
      <c r="C5917">
        <v>442</v>
      </c>
      <c r="D5917" t="s">
        <v>181</v>
      </c>
      <c r="E5917">
        <v>9.8000000000000007</v>
      </c>
      <c r="F5917">
        <v>18</v>
      </c>
      <c r="G5917">
        <v>304</v>
      </c>
      <c r="H5917">
        <v>1</v>
      </c>
      <c r="I5917">
        <v>3</v>
      </c>
      <c r="J5917">
        <v>3</v>
      </c>
      <c r="L5917">
        <v>0.23499999999999999</v>
      </c>
      <c r="M5917">
        <v>0.121</v>
      </c>
    </row>
    <row r="5918" spans="1:13" customFormat="1" hidden="1" x14ac:dyDescent="0.25">
      <c r="A5918" t="s">
        <v>71</v>
      </c>
      <c r="B5918" s="5">
        <v>43697</v>
      </c>
      <c r="C5918">
        <v>442</v>
      </c>
      <c r="D5918" t="s">
        <v>182</v>
      </c>
      <c r="E5918">
        <v>9.8000000000000007</v>
      </c>
      <c r="F5918">
        <v>19</v>
      </c>
      <c r="G5918">
        <v>305</v>
      </c>
      <c r="H5918">
        <v>1</v>
      </c>
      <c r="I5918">
        <v>3</v>
      </c>
      <c r="J5918">
        <v>3</v>
      </c>
      <c r="L5918">
        <v>0.23100000000000001</v>
      </c>
      <c r="M5918">
        <v>0.121</v>
      </c>
    </row>
    <row r="5919" spans="1:13" customFormat="1" hidden="1" x14ac:dyDescent="0.25">
      <c r="A5919" t="s">
        <v>71</v>
      </c>
      <c r="B5919" s="5">
        <v>43697</v>
      </c>
      <c r="C5919">
        <v>442</v>
      </c>
      <c r="D5919" t="s">
        <v>183</v>
      </c>
      <c r="E5919">
        <v>9.8000000000000007</v>
      </c>
      <c r="F5919">
        <v>20</v>
      </c>
      <c r="G5919">
        <v>306</v>
      </c>
      <c r="H5919">
        <v>1</v>
      </c>
      <c r="I5919">
        <v>3</v>
      </c>
      <c r="J5919">
        <v>3</v>
      </c>
      <c r="L5919">
        <v>0.22700000000000001</v>
      </c>
      <c r="M5919">
        <v>0.121</v>
      </c>
    </row>
    <row r="5920" spans="1:13" customFormat="1" hidden="1" x14ac:dyDescent="0.25">
      <c r="A5920" t="s">
        <v>71</v>
      </c>
      <c r="B5920" s="5">
        <v>43697</v>
      </c>
      <c r="C5920">
        <v>442</v>
      </c>
      <c r="D5920" t="s">
        <v>184</v>
      </c>
      <c r="E5920">
        <v>9.8000000000000007</v>
      </c>
      <c r="F5920">
        <v>21</v>
      </c>
      <c r="G5920">
        <v>308</v>
      </c>
      <c r="H5920">
        <v>1</v>
      </c>
      <c r="I5920">
        <v>3</v>
      </c>
      <c r="J5920">
        <v>3</v>
      </c>
      <c r="L5920">
        <v>0.224</v>
      </c>
      <c r="M5920">
        <v>0.12</v>
      </c>
    </row>
    <row r="5921" spans="1:13" customFormat="1" hidden="1" x14ac:dyDescent="0.25">
      <c r="A5921" t="s">
        <v>71</v>
      </c>
      <c r="B5921" s="5">
        <v>43697</v>
      </c>
      <c r="C5921">
        <v>442</v>
      </c>
      <c r="D5921" t="s">
        <v>812</v>
      </c>
      <c r="E5921">
        <v>9.8000000000000007</v>
      </c>
      <c r="F5921">
        <v>22</v>
      </c>
      <c r="G5921">
        <v>310</v>
      </c>
      <c r="H5921">
        <v>1</v>
      </c>
      <c r="I5921">
        <v>3</v>
      </c>
      <c r="J5921">
        <v>3</v>
      </c>
      <c r="L5921">
        <v>0.221</v>
      </c>
      <c r="M5921">
        <v>0.12</v>
      </c>
    </row>
    <row r="5922" spans="1:13" customFormat="1" hidden="1" x14ac:dyDescent="0.25">
      <c r="A5922" t="s">
        <v>71</v>
      </c>
      <c r="B5922" s="5">
        <v>43697</v>
      </c>
      <c r="C5922">
        <v>442</v>
      </c>
      <c r="D5922" t="s">
        <v>813</v>
      </c>
      <c r="E5922">
        <v>9.8000000000000007</v>
      </c>
      <c r="F5922">
        <v>23</v>
      </c>
      <c r="G5922">
        <v>314</v>
      </c>
      <c r="H5922">
        <v>1</v>
      </c>
      <c r="I5922">
        <v>3</v>
      </c>
      <c r="J5922">
        <v>3</v>
      </c>
      <c r="L5922">
        <v>0.218</v>
      </c>
      <c r="M5922">
        <v>0.12</v>
      </c>
    </row>
    <row r="5923" spans="1:13" customFormat="1" hidden="1" x14ac:dyDescent="0.25">
      <c r="A5923" t="s">
        <v>71</v>
      </c>
      <c r="B5923" s="5">
        <v>43697</v>
      </c>
      <c r="C5923">
        <v>442</v>
      </c>
      <c r="D5923" t="s">
        <v>814</v>
      </c>
      <c r="E5923">
        <v>9.8000000000000007</v>
      </c>
      <c r="F5923">
        <v>24</v>
      </c>
      <c r="G5923">
        <v>315</v>
      </c>
      <c r="H5923">
        <v>1</v>
      </c>
      <c r="I5923">
        <v>3</v>
      </c>
      <c r="J5923">
        <v>3</v>
      </c>
      <c r="L5923">
        <v>0.215</v>
      </c>
      <c r="M5923">
        <v>0.12</v>
      </c>
    </row>
    <row r="5924" spans="1:13" customFormat="1" hidden="1" x14ac:dyDescent="0.25">
      <c r="A5924" t="s">
        <v>71</v>
      </c>
      <c r="B5924" s="5">
        <v>43697</v>
      </c>
      <c r="C5924">
        <v>442</v>
      </c>
      <c r="D5924" t="s">
        <v>815</v>
      </c>
      <c r="E5924">
        <v>9.8000000000000007</v>
      </c>
      <c r="F5924">
        <v>25</v>
      </c>
      <c r="G5924">
        <v>316</v>
      </c>
      <c r="H5924">
        <v>1</v>
      </c>
      <c r="I5924">
        <v>3</v>
      </c>
      <c r="J5924">
        <v>3</v>
      </c>
      <c r="L5924">
        <v>0.21199999999999999</v>
      </c>
      <c r="M5924">
        <v>0.12</v>
      </c>
    </row>
    <row r="5925" spans="1:13" customFormat="1" hidden="1" x14ac:dyDescent="0.25">
      <c r="A5925" t="s">
        <v>71</v>
      </c>
      <c r="B5925" s="5">
        <v>43697</v>
      </c>
      <c r="C5925">
        <v>442</v>
      </c>
      <c r="D5925" t="s">
        <v>816</v>
      </c>
      <c r="E5925">
        <v>9.8000000000000007</v>
      </c>
      <c r="F5925">
        <v>26</v>
      </c>
      <c r="G5925">
        <v>319</v>
      </c>
      <c r="H5925">
        <v>1</v>
      </c>
      <c r="I5925">
        <v>3</v>
      </c>
      <c r="J5925">
        <v>3</v>
      </c>
      <c r="L5925">
        <v>0.21</v>
      </c>
      <c r="M5925">
        <v>0.12</v>
      </c>
    </row>
    <row r="5926" spans="1:13" customFormat="1" hidden="1" x14ac:dyDescent="0.25">
      <c r="A5926" t="s">
        <v>71</v>
      </c>
      <c r="B5926" s="5">
        <v>43697</v>
      </c>
      <c r="C5926">
        <v>442</v>
      </c>
      <c r="D5926" t="s">
        <v>817</v>
      </c>
      <c r="E5926">
        <v>9.8000000000000007</v>
      </c>
      <c r="F5926">
        <v>27</v>
      </c>
      <c r="G5926">
        <v>321</v>
      </c>
      <c r="H5926">
        <v>1</v>
      </c>
      <c r="I5926">
        <v>3</v>
      </c>
      <c r="J5926">
        <v>3</v>
      </c>
      <c r="L5926">
        <v>0.20799999999999999</v>
      </c>
      <c r="M5926">
        <v>0.12</v>
      </c>
    </row>
    <row r="5927" spans="1:13" customFormat="1" hidden="1" x14ac:dyDescent="0.25">
      <c r="A5927" t="s">
        <v>71</v>
      </c>
      <c r="B5927" s="5">
        <v>43697</v>
      </c>
      <c r="C5927">
        <v>442</v>
      </c>
      <c r="D5927" t="s">
        <v>818</v>
      </c>
      <c r="E5927">
        <v>9.8000000000000007</v>
      </c>
      <c r="F5927">
        <v>28</v>
      </c>
      <c r="G5927">
        <v>322</v>
      </c>
      <c r="H5927">
        <v>1</v>
      </c>
      <c r="I5927">
        <v>3</v>
      </c>
      <c r="J5927">
        <v>3</v>
      </c>
      <c r="L5927">
        <v>0.20499999999999999</v>
      </c>
      <c r="M5927">
        <v>0.11899999999999999</v>
      </c>
    </row>
    <row r="5928" spans="1:13" customFormat="1" hidden="1" x14ac:dyDescent="0.25">
      <c r="A5928" t="s">
        <v>71</v>
      </c>
      <c r="B5928" s="5">
        <v>43697</v>
      </c>
      <c r="C5928">
        <v>442</v>
      </c>
      <c r="D5928" t="s">
        <v>819</v>
      </c>
      <c r="E5928">
        <v>9.8000000000000007</v>
      </c>
      <c r="F5928">
        <v>29</v>
      </c>
      <c r="G5928">
        <v>323</v>
      </c>
      <c r="H5928">
        <v>1</v>
      </c>
      <c r="I5928">
        <v>3</v>
      </c>
      <c r="J5928">
        <v>3</v>
      </c>
      <c r="L5928">
        <v>0.20300000000000001</v>
      </c>
      <c r="M5928">
        <v>0.11899999999999999</v>
      </c>
    </row>
    <row r="5929" spans="1:13" customFormat="1" hidden="1" x14ac:dyDescent="0.25">
      <c r="A5929" t="s">
        <v>71</v>
      </c>
      <c r="B5929" s="5">
        <v>43697</v>
      </c>
      <c r="C5929">
        <v>442</v>
      </c>
      <c r="D5929" t="s">
        <v>820</v>
      </c>
      <c r="E5929">
        <v>9.8000000000000007</v>
      </c>
      <c r="F5929">
        <v>30</v>
      </c>
      <c r="G5929">
        <v>324</v>
      </c>
      <c r="H5929">
        <v>1</v>
      </c>
      <c r="I5929">
        <v>3</v>
      </c>
      <c r="J5929">
        <v>3</v>
      </c>
      <c r="L5929">
        <v>0.20100000000000001</v>
      </c>
      <c r="M5929">
        <v>0.11899999999999999</v>
      </c>
    </row>
    <row r="5930" spans="1:13" customFormat="1" hidden="1" x14ac:dyDescent="0.25">
      <c r="A5930" t="s">
        <v>71</v>
      </c>
      <c r="B5930" s="5">
        <v>43697</v>
      </c>
      <c r="C5930">
        <v>442</v>
      </c>
      <c r="D5930" t="s">
        <v>821</v>
      </c>
      <c r="E5930">
        <v>9.8000000000000007</v>
      </c>
      <c r="F5930">
        <v>31</v>
      </c>
      <c r="G5930">
        <v>326</v>
      </c>
      <c r="H5930">
        <v>1</v>
      </c>
      <c r="I5930">
        <v>3</v>
      </c>
      <c r="J5930">
        <v>3</v>
      </c>
      <c r="L5930">
        <v>0.2</v>
      </c>
      <c r="M5930">
        <v>0.11899999999999999</v>
      </c>
    </row>
    <row r="5931" spans="1:13" customFormat="1" hidden="1" x14ac:dyDescent="0.25">
      <c r="A5931" t="s">
        <v>71</v>
      </c>
      <c r="B5931" s="5">
        <v>43697</v>
      </c>
      <c r="C5931">
        <v>442</v>
      </c>
      <c r="D5931" t="s">
        <v>822</v>
      </c>
      <c r="E5931">
        <v>9.8000000000000007</v>
      </c>
      <c r="F5931">
        <v>32</v>
      </c>
      <c r="G5931">
        <v>327</v>
      </c>
      <c r="H5931">
        <v>1</v>
      </c>
      <c r="I5931">
        <v>3</v>
      </c>
      <c r="J5931">
        <v>3</v>
      </c>
      <c r="L5931">
        <v>0.19800000000000001</v>
      </c>
      <c r="M5931">
        <v>0.11899999999999999</v>
      </c>
    </row>
    <row r="5932" spans="1:13" customFormat="1" hidden="1" x14ac:dyDescent="0.25">
      <c r="A5932" t="s">
        <v>71</v>
      </c>
      <c r="B5932" s="5">
        <v>43697</v>
      </c>
      <c r="C5932">
        <v>442</v>
      </c>
      <c r="D5932" t="s">
        <v>823</v>
      </c>
      <c r="E5932">
        <v>9.8000000000000007</v>
      </c>
      <c r="F5932">
        <v>33</v>
      </c>
      <c r="G5932">
        <v>328</v>
      </c>
      <c r="H5932">
        <v>1</v>
      </c>
      <c r="I5932">
        <v>3</v>
      </c>
      <c r="J5932">
        <v>3</v>
      </c>
      <c r="L5932">
        <v>0.19600000000000001</v>
      </c>
      <c r="M5932">
        <v>0.11899999999999999</v>
      </c>
    </row>
    <row r="5933" spans="1:13" customFormat="1" hidden="1" x14ac:dyDescent="0.25">
      <c r="A5933" t="s">
        <v>71</v>
      </c>
      <c r="B5933" s="5">
        <v>43697</v>
      </c>
      <c r="C5933">
        <v>442</v>
      </c>
      <c r="D5933" t="s">
        <v>824</v>
      </c>
      <c r="E5933">
        <v>9.8000000000000007</v>
      </c>
      <c r="F5933">
        <v>34</v>
      </c>
      <c r="G5933">
        <v>331</v>
      </c>
      <c r="H5933">
        <v>1</v>
      </c>
      <c r="I5933">
        <v>3</v>
      </c>
      <c r="J5933">
        <v>3</v>
      </c>
      <c r="L5933">
        <v>0.19400000000000001</v>
      </c>
      <c r="M5933">
        <v>0.11899999999999999</v>
      </c>
    </row>
    <row r="5934" spans="1:13" customFormat="1" hidden="1" x14ac:dyDescent="0.25">
      <c r="A5934" t="s">
        <v>71</v>
      </c>
      <c r="B5934" s="5">
        <v>43697</v>
      </c>
      <c r="C5934">
        <v>442</v>
      </c>
      <c r="D5934" t="s">
        <v>349</v>
      </c>
      <c r="E5934">
        <v>9.8000000000000007</v>
      </c>
      <c r="F5934">
        <v>35</v>
      </c>
      <c r="G5934">
        <v>336</v>
      </c>
      <c r="H5934">
        <v>1</v>
      </c>
      <c r="I5934">
        <v>3</v>
      </c>
      <c r="J5934">
        <v>3</v>
      </c>
      <c r="L5934">
        <v>0.193</v>
      </c>
      <c r="M5934">
        <v>0.11899999999999999</v>
      </c>
    </row>
    <row r="5935" spans="1:13" customFormat="1" hidden="1" x14ac:dyDescent="0.25">
      <c r="A5935" t="s">
        <v>71</v>
      </c>
      <c r="B5935" s="5">
        <v>43697</v>
      </c>
      <c r="C5935">
        <v>442</v>
      </c>
      <c r="D5935" t="s">
        <v>351</v>
      </c>
      <c r="E5935">
        <v>9.8000000000000007</v>
      </c>
      <c r="F5935">
        <v>36</v>
      </c>
      <c r="G5935">
        <v>337</v>
      </c>
      <c r="H5935">
        <v>1</v>
      </c>
      <c r="I5935">
        <v>3</v>
      </c>
      <c r="J5935">
        <v>3</v>
      </c>
      <c r="L5935">
        <v>0.191</v>
      </c>
      <c r="M5935">
        <v>0.11899999999999999</v>
      </c>
    </row>
    <row r="5936" spans="1:13" customFormat="1" hidden="1" x14ac:dyDescent="0.25">
      <c r="A5936" t="s">
        <v>71</v>
      </c>
      <c r="B5936" s="5">
        <v>43697</v>
      </c>
      <c r="C5936">
        <v>442</v>
      </c>
      <c r="D5936" t="s">
        <v>353</v>
      </c>
      <c r="E5936">
        <v>9.8000000000000007</v>
      </c>
      <c r="F5936">
        <v>37</v>
      </c>
      <c r="G5936">
        <v>153</v>
      </c>
      <c r="H5936">
        <v>4</v>
      </c>
      <c r="I5936">
        <v>3</v>
      </c>
      <c r="J5936">
        <v>3</v>
      </c>
      <c r="L5936">
        <v>0.76200000000000001</v>
      </c>
      <c r="M5936">
        <v>0.55000000000000004</v>
      </c>
    </row>
    <row r="5937" spans="1:13" customFormat="1" hidden="1" x14ac:dyDescent="0.25">
      <c r="A5937" t="s">
        <v>71</v>
      </c>
      <c r="B5937" s="5">
        <v>43697</v>
      </c>
      <c r="C5937">
        <v>442</v>
      </c>
      <c r="D5937" t="s">
        <v>355</v>
      </c>
      <c r="E5937">
        <v>9.8000000000000007</v>
      </c>
      <c r="F5937">
        <v>38</v>
      </c>
      <c r="G5937">
        <v>338</v>
      </c>
      <c r="H5937">
        <v>1</v>
      </c>
      <c r="I5937">
        <v>3</v>
      </c>
      <c r="J5937">
        <v>3</v>
      </c>
      <c r="L5937">
        <v>0.189</v>
      </c>
      <c r="M5937">
        <v>0.11799999999999999</v>
      </c>
    </row>
    <row r="5938" spans="1:13" customFormat="1" hidden="1" x14ac:dyDescent="0.25">
      <c r="A5938" t="s">
        <v>71</v>
      </c>
      <c r="B5938" s="5">
        <v>43697</v>
      </c>
      <c r="C5938">
        <v>442</v>
      </c>
      <c r="D5938" t="s">
        <v>357</v>
      </c>
      <c r="E5938">
        <v>9.8000000000000007</v>
      </c>
      <c r="F5938">
        <v>39</v>
      </c>
      <c r="G5938">
        <v>339</v>
      </c>
      <c r="H5938">
        <v>1</v>
      </c>
      <c r="I5938">
        <v>3</v>
      </c>
      <c r="J5938">
        <v>3</v>
      </c>
      <c r="L5938">
        <v>0.187</v>
      </c>
      <c r="M5938">
        <v>0.11799999999999999</v>
      </c>
    </row>
    <row r="5939" spans="1:13" customFormat="1" hidden="1" x14ac:dyDescent="0.25">
      <c r="A5939" t="s">
        <v>71</v>
      </c>
      <c r="B5939" s="5">
        <v>43697</v>
      </c>
      <c r="C5939">
        <v>442</v>
      </c>
      <c r="D5939" t="s">
        <v>359</v>
      </c>
      <c r="E5939">
        <v>9.8000000000000007</v>
      </c>
      <c r="F5939">
        <v>40</v>
      </c>
      <c r="G5939">
        <v>340</v>
      </c>
      <c r="H5939">
        <v>1</v>
      </c>
      <c r="I5939">
        <v>3</v>
      </c>
      <c r="J5939">
        <v>3</v>
      </c>
      <c r="L5939">
        <v>0.186</v>
      </c>
      <c r="M5939">
        <v>0.11799999999999999</v>
      </c>
    </row>
    <row r="5940" spans="1:13" customFormat="1" hidden="1" x14ac:dyDescent="0.25">
      <c r="A5940" t="s">
        <v>71</v>
      </c>
      <c r="B5940" s="5">
        <v>43697</v>
      </c>
      <c r="C5940">
        <v>442</v>
      </c>
      <c r="D5940" t="s">
        <v>384</v>
      </c>
      <c r="E5940">
        <v>9.8000000000000007</v>
      </c>
      <c r="F5940">
        <v>41</v>
      </c>
      <c r="G5940">
        <v>347</v>
      </c>
      <c r="H5940">
        <v>1</v>
      </c>
      <c r="I5940">
        <v>3</v>
      </c>
      <c r="J5940">
        <v>3</v>
      </c>
      <c r="L5940">
        <v>0.185</v>
      </c>
      <c r="M5940">
        <v>0.11799999999999999</v>
      </c>
    </row>
    <row r="5941" spans="1:13" customFormat="1" hidden="1" x14ac:dyDescent="0.25">
      <c r="A5941" t="s">
        <v>71</v>
      </c>
      <c r="B5941" s="5">
        <v>43697</v>
      </c>
      <c r="C5941">
        <v>442</v>
      </c>
      <c r="D5941" t="s">
        <v>385</v>
      </c>
      <c r="E5941">
        <v>9.8000000000000007</v>
      </c>
      <c r="F5941">
        <v>42</v>
      </c>
      <c r="G5941">
        <v>348</v>
      </c>
      <c r="H5941">
        <v>1</v>
      </c>
      <c r="I5941">
        <v>3</v>
      </c>
      <c r="J5941">
        <v>3</v>
      </c>
      <c r="L5941">
        <v>0.184</v>
      </c>
      <c r="M5941">
        <v>0.11799999999999999</v>
      </c>
    </row>
    <row r="5942" spans="1:13" customFormat="1" hidden="1" x14ac:dyDescent="0.25">
      <c r="A5942" t="s">
        <v>71</v>
      </c>
      <c r="B5942" s="5">
        <v>43697</v>
      </c>
      <c r="C5942">
        <v>442</v>
      </c>
      <c r="D5942" t="s">
        <v>387</v>
      </c>
      <c r="E5942">
        <v>9.8000000000000007</v>
      </c>
      <c r="F5942">
        <v>43</v>
      </c>
      <c r="G5942">
        <v>349</v>
      </c>
      <c r="H5942">
        <v>1</v>
      </c>
      <c r="I5942">
        <v>3</v>
      </c>
      <c r="J5942">
        <v>3</v>
      </c>
      <c r="L5942">
        <v>0.183</v>
      </c>
      <c r="M5942">
        <v>0.11799999999999999</v>
      </c>
    </row>
    <row r="5943" spans="1:13" customFormat="1" hidden="1" x14ac:dyDescent="0.25">
      <c r="A5943" t="s">
        <v>71</v>
      </c>
      <c r="B5943" s="5">
        <v>43697</v>
      </c>
      <c r="C5943">
        <v>442</v>
      </c>
      <c r="D5943" t="s">
        <v>389</v>
      </c>
      <c r="E5943">
        <v>9.8000000000000007</v>
      </c>
      <c r="F5943">
        <v>44</v>
      </c>
      <c r="G5943">
        <v>350</v>
      </c>
      <c r="H5943">
        <v>1</v>
      </c>
      <c r="I5943">
        <v>3</v>
      </c>
      <c r="J5943">
        <v>3</v>
      </c>
      <c r="L5943">
        <v>0.182</v>
      </c>
      <c r="M5943">
        <v>0.11799999999999999</v>
      </c>
    </row>
    <row r="5944" spans="1:13" customFormat="1" hidden="1" x14ac:dyDescent="0.25">
      <c r="A5944" t="s">
        <v>71</v>
      </c>
      <c r="B5944" s="5">
        <v>43697</v>
      </c>
      <c r="C5944">
        <v>442</v>
      </c>
      <c r="D5944" t="s">
        <v>391</v>
      </c>
      <c r="E5944">
        <v>9.8000000000000007</v>
      </c>
      <c r="F5944">
        <v>45</v>
      </c>
      <c r="G5944">
        <v>162</v>
      </c>
      <c r="H5944">
        <v>4</v>
      </c>
      <c r="I5944">
        <v>3</v>
      </c>
      <c r="J5944">
        <v>3</v>
      </c>
      <c r="L5944">
        <v>0.72399999999999998</v>
      </c>
      <c r="M5944">
        <v>0.54400000000000004</v>
      </c>
    </row>
    <row r="5945" spans="1:13" customFormat="1" hidden="1" x14ac:dyDescent="0.25">
      <c r="A5945" t="s">
        <v>71</v>
      </c>
      <c r="B5945" s="5">
        <v>43697</v>
      </c>
      <c r="C5945">
        <v>442</v>
      </c>
      <c r="D5945" t="s">
        <v>396</v>
      </c>
      <c r="E5945">
        <v>9.8000000000000007</v>
      </c>
      <c r="F5945">
        <v>46</v>
      </c>
      <c r="G5945">
        <v>351</v>
      </c>
      <c r="H5945">
        <v>1</v>
      </c>
      <c r="I5945">
        <v>3</v>
      </c>
      <c r="J5945">
        <v>3</v>
      </c>
      <c r="L5945">
        <v>0.18</v>
      </c>
      <c r="M5945">
        <v>0.11799999999999999</v>
      </c>
    </row>
    <row r="5946" spans="1:13" customFormat="1" hidden="1" x14ac:dyDescent="0.25">
      <c r="A5946" t="s">
        <v>71</v>
      </c>
      <c r="B5946" s="5">
        <v>43697</v>
      </c>
      <c r="C5946">
        <v>442</v>
      </c>
      <c r="D5946" t="s">
        <v>526</v>
      </c>
      <c r="E5946">
        <v>9.8000000000000007</v>
      </c>
      <c r="F5946">
        <v>47</v>
      </c>
      <c r="G5946">
        <v>353</v>
      </c>
      <c r="H5946">
        <v>1</v>
      </c>
      <c r="I5946">
        <v>3</v>
      </c>
      <c r="J5946">
        <v>3</v>
      </c>
      <c r="L5946">
        <v>0.17899999999999999</v>
      </c>
      <c r="M5946">
        <v>0.11799999999999999</v>
      </c>
    </row>
    <row r="5947" spans="1:13" customFormat="1" hidden="1" x14ac:dyDescent="0.25">
      <c r="A5947" t="s">
        <v>71</v>
      </c>
      <c r="B5947" s="5">
        <v>43697</v>
      </c>
      <c r="C5947">
        <v>442</v>
      </c>
      <c r="D5947" t="s">
        <v>529</v>
      </c>
      <c r="E5947">
        <v>9.8000000000000007</v>
      </c>
      <c r="F5947">
        <v>48</v>
      </c>
      <c r="G5947">
        <v>354</v>
      </c>
      <c r="H5947">
        <v>1</v>
      </c>
      <c r="I5947">
        <v>3</v>
      </c>
      <c r="J5947">
        <v>3</v>
      </c>
      <c r="L5947">
        <v>0.17799999999999999</v>
      </c>
      <c r="M5947">
        <v>0.11799999999999999</v>
      </c>
    </row>
    <row r="5948" spans="1:13" customFormat="1" hidden="1" x14ac:dyDescent="0.25">
      <c r="A5948" t="s">
        <v>71</v>
      </c>
      <c r="B5948" s="5">
        <v>43697</v>
      </c>
      <c r="C5948">
        <v>442</v>
      </c>
      <c r="D5948" t="s">
        <v>530</v>
      </c>
      <c r="E5948">
        <v>9.8000000000000007</v>
      </c>
      <c r="F5948">
        <v>49</v>
      </c>
      <c r="G5948">
        <v>355</v>
      </c>
      <c r="H5948">
        <v>1</v>
      </c>
      <c r="I5948">
        <v>3</v>
      </c>
      <c r="J5948">
        <v>3</v>
      </c>
      <c r="L5948">
        <v>0.17699999999999999</v>
      </c>
      <c r="M5948">
        <v>0.11700000000000001</v>
      </c>
    </row>
    <row r="5949" spans="1:13" customFormat="1" hidden="1" x14ac:dyDescent="0.25">
      <c r="A5949" t="s">
        <v>71</v>
      </c>
      <c r="B5949" s="5">
        <v>43697</v>
      </c>
      <c r="C5949">
        <v>442</v>
      </c>
      <c r="D5949" t="s">
        <v>531</v>
      </c>
      <c r="E5949">
        <v>9.8000000000000007</v>
      </c>
      <c r="F5949">
        <v>50</v>
      </c>
      <c r="G5949">
        <v>356</v>
      </c>
      <c r="H5949">
        <v>1</v>
      </c>
      <c r="I5949">
        <v>3</v>
      </c>
      <c r="J5949">
        <v>3</v>
      </c>
      <c r="L5949">
        <v>0.17599999999999999</v>
      </c>
      <c r="M5949">
        <v>0.11700000000000001</v>
      </c>
    </row>
    <row r="5950" spans="1:13" customFormat="1" hidden="1" x14ac:dyDescent="0.25">
      <c r="A5950" t="s">
        <v>71</v>
      </c>
      <c r="B5950" s="5">
        <v>43697</v>
      </c>
      <c r="C5950">
        <v>442</v>
      </c>
      <c r="D5950" t="s">
        <v>532</v>
      </c>
      <c r="E5950">
        <v>9.8000000000000007</v>
      </c>
      <c r="F5950">
        <v>51</v>
      </c>
      <c r="G5950">
        <v>357</v>
      </c>
      <c r="H5950">
        <v>1</v>
      </c>
      <c r="I5950">
        <v>3</v>
      </c>
      <c r="J5950">
        <v>3</v>
      </c>
      <c r="L5950">
        <v>0.17499999999999999</v>
      </c>
      <c r="M5950">
        <v>0.11700000000000001</v>
      </c>
    </row>
    <row r="5951" spans="1:13" customFormat="1" hidden="1" x14ac:dyDescent="0.25">
      <c r="A5951" t="s">
        <v>71</v>
      </c>
      <c r="B5951" s="5">
        <v>43697</v>
      </c>
      <c r="C5951">
        <v>442</v>
      </c>
      <c r="D5951" t="s">
        <v>534</v>
      </c>
      <c r="E5951">
        <v>9.8000000000000007</v>
      </c>
      <c r="F5951">
        <v>52</v>
      </c>
      <c r="G5951">
        <v>361</v>
      </c>
      <c r="H5951">
        <v>1</v>
      </c>
      <c r="I5951">
        <v>3</v>
      </c>
      <c r="J5951">
        <v>3</v>
      </c>
      <c r="L5951">
        <v>0.17399999999999999</v>
      </c>
      <c r="M5951">
        <v>0.11700000000000001</v>
      </c>
    </row>
    <row r="5952" spans="1:13" customFormat="1" hidden="1" x14ac:dyDescent="0.25">
      <c r="A5952" t="s">
        <v>71</v>
      </c>
      <c r="B5952" s="5">
        <v>43697</v>
      </c>
      <c r="C5952">
        <v>442</v>
      </c>
      <c r="D5952" t="s">
        <v>535</v>
      </c>
      <c r="E5952">
        <v>9.8000000000000007</v>
      </c>
      <c r="F5952">
        <v>53</v>
      </c>
      <c r="G5952">
        <v>362</v>
      </c>
      <c r="H5952">
        <v>1</v>
      </c>
      <c r="I5952">
        <v>3</v>
      </c>
      <c r="J5952">
        <v>3</v>
      </c>
      <c r="L5952">
        <v>0.17299999999999999</v>
      </c>
      <c r="M5952">
        <v>0.11700000000000001</v>
      </c>
    </row>
    <row r="5953" spans="1:13" customFormat="1" hidden="1" x14ac:dyDescent="0.25">
      <c r="A5953" t="s">
        <v>71</v>
      </c>
      <c r="B5953" s="5">
        <v>43697</v>
      </c>
      <c r="C5953">
        <v>442</v>
      </c>
      <c r="D5953" t="s">
        <v>536</v>
      </c>
      <c r="E5953">
        <v>9.8000000000000007</v>
      </c>
      <c r="F5953">
        <v>54</v>
      </c>
      <c r="G5953">
        <v>363</v>
      </c>
      <c r="H5953">
        <v>1</v>
      </c>
      <c r="I5953">
        <v>3</v>
      </c>
      <c r="J5953">
        <v>3</v>
      </c>
      <c r="L5953">
        <v>0.17199999999999999</v>
      </c>
      <c r="M5953">
        <v>0.11700000000000001</v>
      </c>
    </row>
    <row r="5954" spans="1:13" customFormat="1" hidden="1" x14ac:dyDescent="0.25">
      <c r="A5954" t="s">
        <v>71</v>
      </c>
      <c r="B5954" s="5">
        <v>43697</v>
      </c>
      <c r="C5954">
        <v>442</v>
      </c>
      <c r="D5954" t="s">
        <v>537</v>
      </c>
      <c r="E5954">
        <v>9.8000000000000007</v>
      </c>
      <c r="F5954">
        <v>55</v>
      </c>
      <c r="G5954">
        <v>364</v>
      </c>
      <c r="H5954">
        <v>1</v>
      </c>
      <c r="I5954">
        <v>3</v>
      </c>
      <c r="J5954">
        <v>3</v>
      </c>
      <c r="L5954">
        <v>0.17199999999999999</v>
      </c>
      <c r="M5954">
        <v>0.11700000000000001</v>
      </c>
    </row>
    <row r="5955" spans="1:13" customFormat="1" hidden="1" x14ac:dyDescent="0.25">
      <c r="A5955" t="s">
        <v>71</v>
      </c>
      <c r="B5955" s="5">
        <v>43697</v>
      </c>
      <c r="C5955">
        <v>442</v>
      </c>
      <c r="D5955" t="s">
        <v>538</v>
      </c>
      <c r="E5955">
        <v>9.8000000000000007</v>
      </c>
      <c r="F5955">
        <v>56</v>
      </c>
      <c r="G5955">
        <v>365</v>
      </c>
      <c r="H5955">
        <v>1</v>
      </c>
      <c r="I5955">
        <v>3</v>
      </c>
      <c r="J5955">
        <v>3</v>
      </c>
      <c r="L5955">
        <v>0.17100000000000001</v>
      </c>
      <c r="M5955">
        <v>0.11700000000000001</v>
      </c>
    </row>
    <row r="5956" spans="1:13" customFormat="1" hidden="1" x14ac:dyDescent="0.25">
      <c r="A5956" t="s">
        <v>71</v>
      </c>
      <c r="B5956" s="5">
        <v>43697</v>
      </c>
      <c r="C5956">
        <v>442</v>
      </c>
      <c r="D5956" t="s">
        <v>539</v>
      </c>
      <c r="E5956">
        <v>9.8000000000000007</v>
      </c>
      <c r="F5956">
        <v>57</v>
      </c>
      <c r="G5956">
        <v>366</v>
      </c>
      <c r="H5956">
        <v>1</v>
      </c>
      <c r="I5956">
        <v>3</v>
      </c>
      <c r="J5956">
        <v>3</v>
      </c>
      <c r="L5956">
        <v>0.17</v>
      </c>
      <c r="M5956">
        <v>0.11700000000000001</v>
      </c>
    </row>
    <row r="5957" spans="1:13" customFormat="1" hidden="1" x14ac:dyDescent="0.25">
      <c r="A5957" t="s">
        <v>71</v>
      </c>
      <c r="B5957" s="5">
        <v>43697</v>
      </c>
      <c r="C5957">
        <v>442</v>
      </c>
      <c r="D5957" t="s">
        <v>540</v>
      </c>
      <c r="E5957">
        <v>9.8000000000000007</v>
      </c>
      <c r="F5957">
        <v>58</v>
      </c>
      <c r="G5957">
        <v>367</v>
      </c>
      <c r="H5957">
        <v>1</v>
      </c>
      <c r="I5957">
        <v>3</v>
      </c>
      <c r="J5957">
        <v>3</v>
      </c>
      <c r="L5957">
        <v>0.16900000000000001</v>
      </c>
      <c r="M5957">
        <v>0.11700000000000001</v>
      </c>
    </row>
    <row r="5958" spans="1:13" customFormat="1" hidden="1" x14ac:dyDescent="0.25">
      <c r="A5958" t="s">
        <v>71</v>
      </c>
      <c r="B5958" s="5">
        <v>43697</v>
      </c>
      <c r="C5958">
        <v>442</v>
      </c>
      <c r="D5958" t="s">
        <v>541</v>
      </c>
      <c r="E5958">
        <v>9.8000000000000007</v>
      </c>
      <c r="F5958">
        <v>59</v>
      </c>
      <c r="G5958">
        <v>368</v>
      </c>
      <c r="H5958">
        <v>1</v>
      </c>
      <c r="I5958">
        <v>3</v>
      </c>
      <c r="J5958">
        <v>3</v>
      </c>
      <c r="L5958">
        <v>0.16900000000000001</v>
      </c>
      <c r="M5958">
        <v>0.11700000000000001</v>
      </c>
    </row>
    <row r="5959" spans="1:13" customFormat="1" hidden="1" x14ac:dyDescent="0.25">
      <c r="A5959" t="s">
        <v>71</v>
      </c>
      <c r="B5959" s="5">
        <v>43697</v>
      </c>
      <c r="C5959">
        <v>442</v>
      </c>
      <c r="D5959" t="s">
        <v>543</v>
      </c>
      <c r="E5959">
        <v>9.8000000000000007</v>
      </c>
      <c r="F5959">
        <v>60</v>
      </c>
      <c r="G5959">
        <v>369</v>
      </c>
      <c r="H5959">
        <v>1</v>
      </c>
      <c r="I5959">
        <v>3</v>
      </c>
      <c r="J5959">
        <v>3</v>
      </c>
      <c r="L5959">
        <v>0.16800000000000001</v>
      </c>
      <c r="M5959">
        <v>0.11700000000000001</v>
      </c>
    </row>
    <row r="5960" spans="1:13" customFormat="1" hidden="1" x14ac:dyDescent="0.25">
      <c r="A5960" t="s">
        <v>71</v>
      </c>
      <c r="B5960" s="5">
        <v>43697</v>
      </c>
      <c r="C5960">
        <v>442</v>
      </c>
      <c r="D5960" t="s">
        <v>544</v>
      </c>
      <c r="E5960">
        <v>9.8000000000000007</v>
      </c>
      <c r="F5960">
        <v>61</v>
      </c>
      <c r="G5960">
        <v>370</v>
      </c>
      <c r="H5960">
        <v>1</v>
      </c>
      <c r="I5960">
        <v>3</v>
      </c>
      <c r="J5960">
        <v>3</v>
      </c>
      <c r="L5960">
        <v>0.16700000000000001</v>
      </c>
      <c r="M5960">
        <v>0.11700000000000001</v>
      </c>
    </row>
    <row r="5961" spans="1:13" customFormat="1" hidden="1" x14ac:dyDescent="0.25">
      <c r="A5961" t="s">
        <v>71</v>
      </c>
      <c r="B5961" s="5">
        <v>43697</v>
      </c>
      <c r="C5961">
        <v>442</v>
      </c>
      <c r="D5961" t="s">
        <v>545</v>
      </c>
      <c r="E5961">
        <v>9.8000000000000007</v>
      </c>
      <c r="F5961">
        <v>62</v>
      </c>
      <c r="G5961">
        <v>371</v>
      </c>
      <c r="H5961">
        <v>1</v>
      </c>
      <c r="I5961">
        <v>3</v>
      </c>
      <c r="J5961">
        <v>3</v>
      </c>
      <c r="L5961">
        <v>0.16700000000000001</v>
      </c>
      <c r="M5961">
        <v>0.11700000000000001</v>
      </c>
    </row>
    <row r="5962" spans="1:13" customFormat="1" hidden="1" x14ac:dyDescent="0.25">
      <c r="A5962" t="s">
        <v>71</v>
      </c>
      <c r="B5962" s="5">
        <v>43697</v>
      </c>
      <c r="C5962">
        <v>442</v>
      </c>
      <c r="D5962" t="s">
        <v>546</v>
      </c>
      <c r="E5962">
        <v>9.8000000000000007</v>
      </c>
      <c r="F5962">
        <v>63</v>
      </c>
      <c r="G5962">
        <v>372</v>
      </c>
      <c r="H5962">
        <v>1</v>
      </c>
      <c r="I5962">
        <v>3</v>
      </c>
      <c r="J5962">
        <v>3</v>
      </c>
      <c r="L5962">
        <v>0.16600000000000001</v>
      </c>
      <c r="M5962">
        <v>0.11700000000000001</v>
      </c>
    </row>
    <row r="5963" spans="1:13" customFormat="1" hidden="1" x14ac:dyDescent="0.25">
      <c r="A5963" t="s">
        <v>71</v>
      </c>
      <c r="B5963" s="5">
        <v>43697</v>
      </c>
      <c r="C5963">
        <v>442</v>
      </c>
      <c r="D5963" t="s">
        <v>547</v>
      </c>
      <c r="E5963">
        <v>9.8000000000000007</v>
      </c>
      <c r="F5963">
        <v>64</v>
      </c>
      <c r="G5963">
        <v>375</v>
      </c>
      <c r="H5963">
        <v>1</v>
      </c>
      <c r="I5963">
        <v>3</v>
      </c>
      <c r="J5963">
        <v>3</v>
      </c>
      <c r="L5963">
        <v>0.16600000000000001</v>
      </c>
      <c r="M5963">
        <v>0.11600000000000001</v>
      </c>
    </row>
    <row r="5964" spans="1:13" customFormat="1" hidden="1" x14ac:dyDescent="0.25">
      <c r="A5964" t="s">
        <v>71</v>
      </c>
      <c r="B5964" s="5">
        <v>43697</v>
      </c>
      <c r="C5964">
        <v>442</v>
      </c>
      <c r="D5964" t="s">
        <v>548</v>
      </c>
      <c r="E5964">
        <v>9.8000000000000007</v>
      </c>
      <c r="F5964">
        <v>65</v>
      </c>
      <c r="G5964">
        <v>376</v>
      </c>
      <c r="H5964">
        <v>1</v>
      </c>
      <c r="I5964">
        <v>3</v>
      </c>
      <c r="J5964">
        <v>3</v>
      </c>
      <c r="L5964">
        <v>0.16500000000000001</v>
      </c>
      <c r="M5964">
        <v>0.11600000000000001</v>
      </c>
    </row>
    <row r="5965" spans="1:13" customFormat="1" hidden="1" x14ac:dyDescent="0.25">
      <c r="A5965" t="s">
        <v>71</v>
      </c>
      <c r="B5965" s="5">
        <v>43697</v>
      </c>
      <c r="C5965">
        <v>442</v>
      </c>
      <c r="D5965" t="s">
        <v>549</v>
      </c>
      <c r="E5965">
        <v>9.8000000000000007</v>
      </c>
      <c r="F5965">
        <v>66</v>
      </c>
      <c r="G5965">
        <v>377</v>
      </c>
      <c r="H5965">
        <v>1</v>
      </c>
      <c r="I5965">
        <v>3</v>
      </c>
      <c r="J5965">
        <v>3</v>
      </c>
      <c r="L5965">
        <v>0.16400000000000001</v>
      </c>
      <c r="M5965">
        <v>0.11600000000000001</v>
      </c>
    </row>
    <row r="5966" spans="1:13" customFormat="1" hidden="1" x14ac:dyDescent="0.25">
      <c r="A5966" t="s">
        <v>71</v>
      </c>
      <c r="B5966" s="5">
        <v>43697</v>
      </c>
      <c r="C5966">
        <v>442</v>
      </c>
      <c r="D5966" t="s">
        <v>550</v>
      </c>
      <c r="E5966">
        <v>9.8000000000000007</v>
      </c>
      <c r="F5966">
        <v>67</v>
      </c>
      <c r="G5966">
        <v>381</v>
      </c>
      <c r="H5966">
        <v>1</v>
      </c>
      <c r="I5966">
        <v>3</v>
      </c>
      <c r="J5966">
        <v>3</v>
      </c>
      <c r="L5966">
        <v>0.16400000000000001</v>
      </c>
      <c r="M5966">
        <v>0.11600000000000001</v>
      </c>
    </row>
    <row r="5967" spans="1:13" customFormat="1" hidden="1" x14ac:dyDescent="0.25">
      <c r="A5967" t="s">
        <v>71</v>
      </c>
      <c r="B5967" s="5">
        <v>43697</v>
      </c>
      <c r="C5967">
        <v>442</v>
      </c>
      <c r="D5967" t="s">
        <v>551</v>
      </c>
      <c r="E5967">
        <v>9.8000000000000007</v>
      </c>
      <c r="F5967">
        <v>68</v>
      </c>
      <c r="G5967">
        <v>382</v>
      </c>
      <c r="H5967">
        <v>1</v>
      </c>
      <c r="I5967">
        <v>3</v>
      </c>
      <c r="J5967">
        <v>3</v>
      </c>
      <c r="L5967">
        <v>0.16300000000000001</v>
      </c>
      <c r="M5967">
        <v>0.11600000000000001</v>
      </c>
    </row>
    <row r="5968" spans="1:13" customFormat="1" hidden="1" x14ac:dyDescent="0.25">
      <c r="A5968" t="s">
        <v>71</v>
      </c>
      <c r="B5968" s="5">
        <v>43697</v>
      </c>
      <c r="C5968">
        <v>442</v>
      </c>
      <c r="D5968" t="s">
        <v>552</v>
      </c>
      <c r="E5968">
        <v>9.8000000000000007</v>
      </c>
      <c r="F5968">
        <v>69</v>
      </c>
      <c r="G5968">
        <v>383</v>
      </c>
      <c r="H5968">
        <v>1</v>
      </c>
      <c r="I5968">
        <v>3</v>
      </c>
      <c r="J5968">
        <v>3</v>
      </c>
      <c r="L5968">
        <v>0.16300000000000001</v>
      </c>
      <c r="M5968">
        <v>0.11600000000000001</v>
      </c>
    </row>
    <row r="5969" spans="1:13" customFormat="1" hidden="1" x14ac:dyDescent="0.25">
      <c r="A5969" t="s">
        <v>71</v>
      </c>
      <c r="B5969" s="5">
        <v>43697</v>
      </c>
      <c r="C5969">
        <v>442</v>
      </c>
      <c r="D5969" t="s">
        <v>553</v>
      </c>
      <c r="E5969">
        <v>9.8000000000000007</v>
      </c>
      <c r="F5969">
        <v>70</v>
      </c>
      <c r="G5969">
        <v>384</v>
      </c>
      <c r="H5969">
        <v>1</v>
      </c>
      <c r="I5969">
        <v>3</v>
      </c>
      <c r="J5969">
        <v>3</v>
      </c>
      <c r="L5969">
        <v>0.16200000000000001</v>
      </c>
      <c r="M5969">
        <v>0.11600000000000001</v>
      </c>
    </row>
    <row r="5970" spans="1:13" customFormat="1" hidden="1" x14ac:dyDescent="0.25">
      <c r="A5970" t="s">
        <v>71</v>
      </c>
      <c r="B5970" s="5">
        <v>43697</v>
      </c>
      <c r="C5970">
        <v>442</v>
      </c>
      <c r="D5970" t="s">
        <v>554</v>
      </c>
      <c r="E5970">
        <v>9.8000000000000007</v>
      </c>
      <c r="F5970">
        <v>71</v>
      </c>
      <c r="G5970">
        <v>385</v>
      </c>
      <c r="H5970">
        <v>1</v>
      </c>
      <c r="I5970">
        <v>3</v>
      </c>
      <c r="J5970">
        <v>3</v>
      </c>
      <c r="L5970">
        <v>0.16200000000000001</v>
      </c>
      <c r="M5970">
        <v>0.11600000000000001</v>
      </c>
    </row>
    <row r="5971" spans="1:13" customFormat="1" hidden="1" x14ac:dyDescent="0.25">
      <c r="A5971" t="s">
        <v>71</v>
      </c>
      <c r="B5971" s="5">
        <v>43697</v>
      </c>
      <c r="C5971">
        <v>442</v>
      </c>
      <c r="D5971" t="s">
        <v>556</v>
      </c>
      <c r="E5971">
        <v>9.8000000000000007</v>
      </c>
      <c r="F5971">
        <v>72</v>
      </c>
      <c r="G5971">
        <v>397</v>
      </c>
      <c r="H5971">
        <v>1</v>
      </c>
      <c r="I5971">
        <v>3</v>
      </c>
      <c r="J5971">
        <v>3</v>
      </c>
      <c r="L5971">
        <v>0.161</v>
      </c>
      <c r="M5971">
        <v>0.115</v>
      </c>
    </row>
    <row r="5972" spans="1:13" customFormat="1" hidden="1" x14ac:dyDescent="0.25">
      <c r="A5972" t="s">
        <v>71</v>
      </c>
      <c r="B5972" s="5">
        <v>43697</v>
      </c>
      <c r="C5972">
        <v>442</v>
      </c>
      <c r="D5972" t="s">
        <v>557</v>
      </c>
      <c r="E5972">
        <v>9.8000000000000007</v>
      </c>
      <c r="F5972">
        <v>73</v>
      </c>
      <c r="G5972">
        <v>398</v>
      </c>
      <c r="H5972">
        <v>1</v>
      </c>
      <c r="I5972">
        <v>3</v>
      </c>
      <c r="J5972">
        <v>3</v>
      </c>
      <c r="L5972">
        <v>0.161</v>
      </c>
      <c r="M5972">
        <v>0.115</v>
      </c>
    </row>
    <row r="5973" spans="1:13" customFormat="1" hidden="1" x14ac:dyDescent="0.25">
      <c r="A5973" t="s">
        <v>71</v>
      </c>
      <c r="B5973" s="5">
        <v>43697</v>
      </c>
      <c r="C5973">
        <v>442</v>
      </c>
      <c r="D5973" t="s">
        <v>558</v>
      </c>
      <c r="E5973">
        <v>9.8000000000000007</v>
      </c>
      <c r="F5973">
        <v>74</v>
      </c>
      <c r="G5973">
        <v>399</v>
      </c>
      <c r="H5973">
        <v>1</v>
      </c>
      <c r="I5973">
        <v>3</v>
      </c>
      <c r="J5973">
        <v>3</v>
      </c>
      <c r="L5973">
        <v>0.16</v>
      </c>
      <c r="M5973">
        <v>0.115</v>
      </c>
    </row>
    <row r="5974" spans="1:13" customFormat="1" hidden="1" x14ac:dyDescent="0.25">
      <c r="A5974" t="s">
        <v>71</v>
      </c>
      <c r="B5974" s="5">
        <v>43697</v>
      </c>
      <c r="C5974">
        <v>442</v>
      </c>
      <c r="D5974" t="s">
        <v>787</v>
      </c>
      <c r="E5974">
        <v>9.8000000000000007</v>
      </c>
      <c r="F5974">
        <v>75</v>
      </c>
      <c r="G5974">
        <v>208</v>
      </c>
      <c r="H5974">
        <v>4</v>
      </c>
      <c r="I5974">
        <v>3</v>
      </c>
      <c r="J5974">
        <v>3</v>
      </c>
      <c r="L5974">
        <v>0.64</v>
      </c>
      <c r="M5974">
        <v>0.51800000000000002</v>
      </c>
    </row>
    <row r="5975" spans="1:13" customFormat="1" hidden="1" x14ac:dyDescent="0.25">
      <c r="A5975" t="s">
        <v>71</v>
      </c>
      <c r="B5975" s="5">
        <v>43697</v>
      </c>
      <c r="C5975">
        <v>442</v>
      </c>
      <c r="D5975" t="s">
        <v>825</v>
      </c>
      <c r="E5975">
        <v>9.8000000000000007</v>
      </c>
      <c r="F5975">
        <v>76</v>
      </c>
      <c r="G5975">
        <v>400</v>
      </c>
      <c r="H5975">
        <v>1</v>
      </c>
      <c r="I5975">
        <v>3</v>
      </c>
      <c r="J5975">
        <v>3</v>
      </c>
      <c r="L5975">
        <v>0.159</v>
      </c>
      <c r="M5975">
        <v>0.115</v>
      </c>
    </row>
    <row r="5976" spans="1:13" customFormat="1" hidden="1" x14ac:dyDescent="0.25">
      <c r="A5976" t="s">
        <v>71</v>
      </c>
      <c r="B5976" s="5">
        <v>43697</v>
      </c>
      <c r="C5976">
        <v>442</v>
      </c>
      <c r="D5976" t="s">
        <v>826</v>
      </c>
      <c r="E5976">
        <v>9.8000000000000007</v>
      </c>
      <c r="F5976">
        <v>77</v>
      </c>
      <c r="G5976">
        <v>401</v>
      </c>
      <c r="H5976">
        <v>1</v>
      </c>
      <c r="I5976">
        <v>3</v>
      </c>
      <c r="J5976">
        <v>3</v>
      </c>
      <c r="L5976">
        <v>0.159</v>
      </c>
      <c r="M5976">
        <v>0.115</v>
      </c>
    </row>
    <row r="5977" spans="1:13" customFormat="1" hidden="1" x14ac:dyDescent="0.25">
      <c r="A5977" t="s">
        <v>71</v>
      </c>
      <c r="B5977" s="5">
        <v>43697</v>
      </c>
      <c r="C5977">
        <v>442</v>
      </c>
      <c r="D5977" t="s">
        <v>827</v>
      </c>
      <c r="E5977">
        <v>9.8000000000000007</v>
      </c>
      <c r="F5977">
        <v>78</v>
      </c>
      <c r="G5977">
        <v>212</v>
      </c>
      <c r="H5977">
        <v>4</v>
      </c>
      <c r="I5977">
        <v>3</v>
      </c>
      <c r="J5977">
        <v>3</v>
      </c>
      <c r="L5977">
        <v>0.63400000000000001</v>
      </c>
      <c r="M5977">
        <v>0.51700000000000002</v>
      </c>
    </row>
    <row r="5978" spans="1:13" customFormat="1" hidden="1" x14ac:dyDescent="0.25">
      <c r="A5978" t="s">
        <v>71</v>
      </c>
      <c r="B5978" s="5">
        <v>43697</v>
      </c>
      <c r="C5978">
        <v>442</v>
      </c>
      <c r="D5978" t="s">
        <v>828</v>
      </c>
      <c r="E5978">
        <v>9.8000000000000007</v>
      </c>
      <c r="F5978">
        <v>79</v>
      </c>
      <c r="G5978">
        <v>403</v>
      </c>
      <c r="H5978">
        <v>1</v>
      </c>
      <c r="I5978">
        <v>3</v>
      </c>
      <c r="J5978">
        <v>3</v>
      </c>
      <c r="L5978">
        <v>0.158</v>
      </c>
      <c r="M5978">
        <v>0.115</v>
      </c>
    </row>
    <row r="5979" spans="1:13" customFormat="1" hidden="1" x14ac:dyDescent="0.25">
      <c r="A5979" t="s">
        <v>71</v>
      </c>
      <c r="B5979" s="5">
        <v>43697</v>
      </c>
      <c r="C5979">
        <v>442</v>
      </c>
      <c r="D5979" t="s">
        <v>829</v>
      </c>
      <c r="E5979">
        <v>9.8000000000000007</v>
      </c>
      <c r="F5979">
        <v>80</v>
      </c>
      <c r="G5979">
        <v>406</v>
      </c>
      <c r="H5979">
        <v>1</v>
      </c>
      <c r="I5979">
        <v>3</v>
      </c>
      <c r="J5979">
        <v>3</v>
      </c>
      <c r="L5979">
        <v>0.157</v>
      </c>
      <c r="M5979">
        <v>0.115</v>
      </c>
    </row>
    <row r="5980" spans="1:13" customFormat="1" hidden="1" x14ac:dyDescent="0.25">
      <c r="A5980" t="s">
        <v>71</v>
      </c>
      <c r="B5980" s="5">
        <v>43697</v>
      </c>
      <c r="C5980">
        <v>442</v>
      </c>
      <c r="D5980" t="s">
        <v>830</v>
      </c>
      <c r="E5980">
        <v>9.8000000000000007</v>
      </c>
      <c r="F5980">
        <v>81</v>
      </c>
      <c r="G5980">
        <v>407</v>
      </c>
      <c r="H5980">
        <v>1</v>
      </c>
      <c r="I5980">
        <v>3</v>
      </c>
      <c r="J5980">
        <v>3</v>
      </c>
      <c r="L5980">
        <v>0.157</v>
      </c>
      <c r="M5980">
        <v>0.115</v>
      </c>
    </row>
    <row r="5981" spans="1:13" customFormat="1" hidden="1" x14ac:dyDescent="0.25">
      <c r="A5981" t="s">
        <v>71</v>
      </c>
      <c r="B5981" s="5">
        <v>43697</v>
      </c>
      <c r="C5981">
        <v>442</v>
      </c>
      <c r="D5981" t="s">
        <v>831</v>
      </c>
      <c r="E5981">
        <v>9.8000000000000007</v>
      </c>
      <c r="F5981">
        <v>82</v>
      </c>
      <c r="G5981">
        <v>217</v>
      </c>
      <c r="H5981">
        <v>4</v>
      </c>
      <c r="I5981">
        <v>3</v>
      </c>
      <c r="J5981">
        <v>3</v>
      </c>
      <c r="L5981">
        <v>0.627</v>
      </c>
      <c r="M5981">
        <v>0.51400000000000001</v>
      </c>
    </row>
    <row r="5982" spans="1:13" customFormat="1" hidden="1" x14ac:dyDescent="0.25">
      <c r="A5982" t="s">
        <v>71</v>
      </c>
      <c r="B5982" s="5">
        <v>43697</v>
      </c>
      <c r="C5982">
        <v>442</v>
      </c>
      <c r="D5982" t="s">
        <v>832</v>
      </c>
      <c r="E5982">
        <v>9.8000000000000007</v>
      </c>
      <c r="F5982">
        <v>83</v>
      </c>
      <c r="G5982">
        <v>409</v>
      </c>
      <c r="H5982">
        <v>1</v>
      </c>
      <c r="I5982">
        <v>3</v>
      </c>
      <c r="J5982">
        <v>3</v>
      </c>
      <c r="L5982">
        <v>0.156</v>
      </c>
      <c r="M5982">
        <v>0.115</v>
      </c>
    </row>
    <row r="5983" spans="1:13" customFormat="1" hidden="1" x14ac:dyDescent="0.25">
      <c r="A5983" t="s">
        <v>71</v>
      </c>
      <c r="B5983" s="5">
        <v>43697</v>
      </c>
      <c r="C5983">
        <v>442</v>
      </c>
      <c r="D5983" t="s">
        <v>833</v>
      </c>
      <c r="E5983">
        <v>9.8000000000000007</v>
      </c>
      <c r="F5983">
        <v>84</v>
      </c>
      <c r="G5983">
        <v>410</v>
      </c>
      <c r="H5983">
        <v>1</v>
      </c>
      <c r="I5983">
        <v>3</v>
      </c>
      <c r="J5983">
        <v>3</v>
      </c>
      <c r="L5983">
        <v>0.156</v>
      </c>
      <c r="M5983">
        <v>0.115</v>
      </c>
    </row>
    <row r="5984" spans="1:13" customFormat="1" hidden="1" x14ac:dyDescent="0.25">
      <c r="A5984" t="s">
        <v>71</v>
      </c>
      <c r="B5984" s="5">
        <v>43697</v>
      </c>
      <c r="C5984">
        <v>442</v>
      </c>
      <c r="D5984" t="s">
        <v>834</v>
      </c>
      <c r="E5984">
        <v>9.8000000000000007</v>
      </c>
      <c r="F5984">
        <v>85</v>
      </c>
      <c r="G5984">
        <v>411</v>
      </c>
      <c r="H5984">
        <v>1</v>
      </c>
      <c r="I5984">
        <v>3</v>
      </c>
      <c r="J5984">
        <v>3</v>
      </c>
      <c r="L5984">
        <v>0.155</v>
      </c>
      <c r="M5984">
        <v>0.115</v>
      </c>
    </row>
    <row r="5985" spans="1:13" customFormat="1" hidden="1" x14ac:dyDescent="0.25">
      <c r="A5985" t="s">
        <v>71</v>
      </c>
      <c r="B5985" s="5">
        <v>43697</v>
      </c>
      <c r="C5985">
        <v>442</v>
      </c>
      <c r="D5985" t="s">
        <v>835</v>
      </c>
      <c r="E5985">
        <v>9.8000000000000007</v>
      </c>
      <c r="F5985">
        <v>86</v>
      </c>
      <c r="G5985">
        <v>412</v>
      </c>
      <c r="H5985">
        <v>1</v>
      </c>
      <c r="I5985">
        <v>3</v>
      </c>
      <c r="J5985">
        <v>3</v>
      </c>
      <c r="L5985">
        <v>0.155</v>
      </c>
      <c r="M5985">
        <v>0.115</v>
      </c>
    </row>
    <row r="5986" spans="1:13" customFormat="1" hidden="1" x14ac:dyDescent="0.25">
      <c r="A5986" t="s">
        <v>71</v>
      </c>
      <c r="B5986" s="5">
        <v>43697</v>
      </c>
      <c r="C5986">
        <v>442</v>
      </c>
      <c r="D5986" t="s">
        <v>836</v>
      </c>
      <c r="E5986">
        <v>9.8000000000000007</v>
      </c>
      <c r="F5986">
        <v>87</v>
      </c>
      <c r="G5986">
        <v>413</v>
      </c>
      <c r="H5986">
        <v>1</v>
      </c>
      <c r="I5986">
        <v>3</v>
      </c>
      <c r="J5986">
        <v>3</v>
      </c>
      <c r="L5986">
        <v>0.154</v>
      </c>
      <c r="M5986">
        <v>0.115</v>
      </c>
    </row>
    <row r="5987" spans="1:13" customFormat="1" hidden="1" x14ac:dyDescent="0.25">
      <c r="A5987" t="s">
        <v>71</v>
      </c>
      <c r="B5987" s="5">
        <v>43697</v>
      </c>
      <c r="C5987">
        <v>442</v>
      </c>
      <c r="D5987" t="s">
        <v>837</v>
      </c>
      <c r="E5987">
        <v>9.8000000000000007</v>
      </c>
      <c r="F5987">
        <v>88</v>
      </c>
      <c r="G5987">
        <v>415</v>
      </c>
      <c r="H5987">
        <v>1</v>
      </c>
      <c r="I5987">
        <v>3</v>
      </c>
      <c r="J5987">
        <v>3</v>
      </c>
      <c r="L5987">
        <v>0.154</v>
      </c>
      <c r="M5987">
        <v>0.114</v>
      </c>
    </row>
    <row r="5988" spans="1:13" customFormat="1" hidden="1" x14ac:dyDescent="0.25">
      <c r="A5988" t="s">
        <v>71</v>
      </c>
      <c r="B5988" s="5">
        <v>43697</v>
      </c>
      <c r="C5988">
        <v>442</v>
      </c>
      <c r="D5988" t="s">
        <v>838</v>
      </c>
      <c r="E5988">
        <v>9.8000000000000007</v>
      </c>
      <c r="F5988">
        <v>89</v>
      </c>
      <c r="G5988">
        <v>416</v>
      </c>
      <c r="H5988">
        <v>1</v>
      </c>
      <c r="I5988">
        <v>3</v>
      </c>
      <c r="J5988">
        <v>3</v>
      </c>
      <c r="L5988">
        <v>0.154</v>
      </c>
      <c r="M5988">
        <v>0.114</v>
      </c>
    </row>
    <row r="5989" spans="1:13" customFormat="1" hidden="1" x14ac:dyDescent="0.25">
      <c r="A5989" t="s">
        <v>71</v>
      </c>
      <c r="B5989" s="5">
        <v>43697</v>
      </c>
      <c r="C5989">
        <v>442</v>
      </c>
      <c r="D5989" t="s">
        <v>839</v>
      </c>
      <c r="E5989">
        <v>9.8000000000000007</v>
      </c>
      <c r="F5989">
        <v>90</v>
      </c>
      <c r="G5989">
        <v>417</v>
      </c>
      <c r="H5989">
        <v>1</v>
      </c>
      <c r="I5989">
        <v>3</v>
      </c>
      <c r="J5989">
        <v>3</v>
      </c>
      <c r="L5989">
        <v>0.153</v>
      </c>
      <c r="M5989">
        <v>0.114</v>
      </c>
    </row>
    <row r="5990" spans="1:13" customFormat="1" hidden="1" x14ac:dyDescent="0.25">
      <c r="A5990" t="s">
        <v>71</v>
      </c>
      <c r="B5990" s="5">
        <v>43697</v>
      </c>
      <c r="C5990">
        <v>442</v>
      </c>
      <c r="D5990" t="s">
        <v>840</v>
      </c>
      <c r="E5990">
        <v>9.8000000000000007</v>
      </c>
      <c r="F5990">
        <v>91</v>
      </c>
      <c r="G5990">
        <v>418</v>
      </c>
      <c r="H5990">
        <v>1</v>
      </c>
      <c r="I5990">
        <v>3</v>
      </c>
      <c r="J5990">
        <v>3</v>
      </c>
      <c r="L5990">
        <v>0.153</v>
      </c>
      <c r="M5990">
        <v>0.114</v>
      </c>
    </row>
    <row r="5991" spans="1:13" customFormat="1" hidden="1" x14ac:dyDescent="0.25">
      <c r="A5991" t="s">
        <v>71</v>
      </c>
      <c r="B5991" s="5">
        <v>43697</v>
      </c>
      <c r="C5991">
        <v>442</v>
      </c>
      <c r="D5991" t="s">
        <v>841</v>
      </c>
      <c r="E5991">
        <v>9.8000000000000007</v>
      </c>
      <c r="F5991">
        <v>92</v>
      </c>
      <c r="G5991">
        <v>421</v>
      </c>
      <c r="H5991">
        <v>1</v>
      </c>
      <c r="I5991">
        <v>3</v>
      </c>
      <c r="J5991">
        <v>3</v>
      </c>
      <c r="L5991">
        <v>0.152</v>
      </c>
      <c r="M5991">
        <v>0.114</v>
      </c>
    </row>
    <row r="5992" spans="1:13" customFormat="1" hidden="1" x14ac:dyDescent="0.25">
      <c r="A5992" t="s">
        <v>71</v>
      </c>
      <c r="B5992" s="5">
        <v>43697</v>
      </c>
      <c r="C5992">
        <v>442</v>
      </c>
      <c r="D5992" t="s">
        <v>842</v>
      </c>
      <c r="E5992">
        <v>9.8000000000000007</v>
      </c>
      <c r="F5992">
        <v>93</v>
      </c>
      <c r="G5992">
        <v>424</v>
      </c>
      <c r="H5992">
        <v>1</v>
      </c>
      <c r="I5992">
        <v>3</v>
      </c>
      <c r="J5992">
        <v>3</v>
      </c>
      <c r="L5992">
        <v>0.152</v>
      </c>
      <c r="M5992">
        <v>0.114</v>
      </c>
    </row>
    <row r="5993" spans="1:13" customFormat="1" hidden="1" x14ac:dyDescent="0.25">
      <c r="A5993" t="s">
        <v>71</v>
      </c>
      <c r="B5993" s="5">
        <v>43697</v>
      </c>
      <c r="C5993">
        <v>442</v>
      </c>
      <c r="D5993" t="s">
        <v>843</v>
      </c>
      <c r="E5993">
        <v>9.8000000000000007</v>
      </c>
      <c r="F5993">
        <v>94</v>
      </c>
      <c r="G5993">
        <v>425</v>
      </c>
      <c r="H5993">
        <v>1</v>
      </c>
      <c r="I5993">
        <v>3</v>
      </c>
      <c r="J5993">
        <v>3</v>
      </c>
      <c r="L5993">
        <v>0.152</v>
      </c>
      <c r="M5993">
        <v>0.114</v>
      </c>
    </row>
    <row r="5994" spans="1:13" customFormat="1" hidden="1" x14ac:dyDescent="0.25">
      <c r="A5994" t="s">
        <v>71</v>
      </c>
      <c r="B5994" s="5">
        <v>43697</v>
      </c>
      <c r="C5994">
        <v>442</v>
      </c>
      <c r="D5994" t="s">
        <v>844</v>
      </c>
      <c r="E5994">
        <v>9.8000000000000007</v>
      </c>
      <c r="F5994">
        <v>95</v>
      </c>
      <c r="G5994">
        <v>426</v>
      </c>
      <c r="H5994">
        <v>1</v>
      </c>
      <c r="I5994">
        <v>3</v>
      </c>
      <c r="J5994">
        <v>3</v>
      </c>
      <c r="L5994">
        <v>0.151</v>
      </c>
      <c r="M5994">
        <v>0.114</v>
      </c>
    </row>
    <row r="5995" spans="1:13" customFormat="1" hidden="1" x14ac:dyDescent="0.25">
      <c r="A5995" t="s">
        <v>71</v>
      </c>
      <c r="B5995" s="5">
        <v>43697</v>
      </c>
      <c r="C5995">
        <v>442</v>
      </c>
      <c r="D5995" t="s">
        <v>845</v>
      </c>
      <c r="E5995">
        <v>9.8000000000000007</v>
      </c>
      <c r="F5995">
        <v>96</v>
      </c>
      <c r="G5995">
        <v>226</v>
      </c>
      <c r="H5995">
        <v>4</v>
      </c>
      <c r="I5995">
        <v>3</v>
      </c>
      <c r="J5995">
        <v>3</v>
      </c>
      <c r="L5995">
        <v>0.60599999999999998</v>
      </c>
      <c r="M5995">
        <v>0.51100000000000001</v>
      </c>
    </row>
    <row r="5996" spans="1:13" customFormat="1" hidden="1" x14ac:dyDescent="0.25">
      <c r="A5996" t="s">
        <v>71</v>
      </c>
      <c r="B5996" s="5">
        <v>43697</v>
      </c>
      <c r="C5996">
        <v>442</v>
      </c>
      <c r="D5996" t="s">
        <v>846</v>
      </c>
      <c r="E5996">
        <v>9.8000000000000007</v>
      </c>
      <c r="F5996">
        <v>97</v>
      </c>
      <c r="G5996">
        <v>427</v>
      </c>
      <c r="H5996">
        <v>1</v>
      </c>
      <c r="I5996">
        <v>3</v>
      </c>
      <c r="J5996">
        <v>3</v>
      </c>
      <c r="L5996">
        <v>0.151</v>
      </c>
      <c r="M5996">
        <v>0.114</v>
      </c>
    </row>
    <row r="5997" spans="1:13" customFormat="1" hidden="1" x14ac:dyDescent="0.25">
      <c r="A5997" t="s">
        <v>71</v>
      </c>
      <c r="B5997" s="5">
        <v>43697</v>
      </c>
      <c r="C5997">
        <v>442</v>
      </c>
      <c r="D5997" t="s">
        <v>847</v>
      </c>
      <c r="E5997">
        <v>9.8000000000000007</v>
      </c>
      <c r="F5997">
        <v>98</v>
      </c>
      <c r="G5997">
        <v>428</v>
      </c>
      <c r="H5997">
        <v>1</v>
      </c>
      <c r="I5997">
        <v>3</v>
      </c>
      <c r="J5997">
        <v>3</v>
      </c>
      <c r="L5997">
        <v>0.15</v>
      </c>
      <c r="M5997">
        <v>0.114</v>
      </c>
    </row>
    <row r="5998" spans="1:13" customFormat="1" hidden="1" x14ac:dyDescent="0.25">
      <c r="A5998" t="s">
        <v>71</v>
      </c>
      <c r="B5998" s="5">
        <v>43697</v>
      </c>
      <c r="C5998">
        <v>442</v>
      </c>
      <c r="D5998" t="s">
        <v>848</v>
      </c>
      <c r="E5998">
        <v>9.8000000000000007</v>
      </c>
      <c r="F5998">
        <v>99</v>
      </c>
      <c r="G5998">
        <v>227</v>
      </c>
      <c r="H5998">
        <v>4</v>
      </c>
      <c r="I5998">
        <v>3</v>
      </c>
      <c r="J5998">
        <v>3</v>
      </c>
      <c r="L5998">
        <v>0.60199999999999998</v>
      </c>
      <c r="M5998">
        <v>0.51</v>
      </c>
    </row>
    <row r="5999" spans="1:13" customFormat="1" hidden="1" x14ac:dyDescent="0.25">
      <c r="A5999" t="s">
        <v>71</v>
      </c>
      <c r="B5999" s="5">
        <v>43697</v>
      </c>
      <c r="C5999">
        <v>442</v>
      </c>
      <c r="D5999" t="s">
        <v>849</v>
      </c>
      <c r="E5999">
        <v>9.8000000000000007</v>
      </c>
      <c r="F5999">
        <v>100</v>
      </c>
      <c r="G5999">
        <v>429</v>
      </c>
      <c r="H5999">
        <v>1</v>
      </c>
      <c r="I5999">
        <v>3</v>
      </c>
      <c r="J5999">
        <v>3</v>
      </c>
      <c r="L5999">
        <v>0.15</v>
      </c>
      <c r="M5999">
        <v>0.114</v>
      </c>
    </row>
    <row r="6000" spans="1:13" customFormat="1" hidden="1" x14ac:dyDescent="0.25">
      <c r="A6000" t="s">
        <v>71</v>
      </c>
      <c r="B6000" s="5">
        <v>43697</v>
      </c>
      <c r="C6000">
        <v>442</v>
      </c>
      <c r="D6000" t="s">
        <v>850</v>
      </c>
      <c r="E6000">
        <v>9.8000000000000007</v>
      </c>
      <c r="F6000">
        <v>101</v>
      </c>
      <c r="G6000">
        <v>430</v>
      </c>
      <c r="H6000">
        <v>1</v>
      </c>
      <c r="I6000">
        <v>3</v>
      </c>
      <c r="J6000">
        <v>3</v>
      </c>
      <c r="L6000">
        <v>0.14899999999999999</v>
      </c>
      <c r="M6000">
        <v>0.114</v>
      </c>
    </row>
    <row r="6001" spans="1:13" customFormat="1" hidden="1" x14ac:dyDescent="0.25">
      <c r="A6001" t="s">
        <v>71</v>
      </c>
      <c r="B6001" s="5">
        <v>43697</v>
      </c>
      <c r="C6001">
        <v>442</v>
      </c>
      <c r="D6001" t="s">
        <v>851</v>
      </c>
      <c r="E6001">
        <v>9.8000000000000007</v>
      </c>
      <c r="F6001">
        <v>102</v>
      </c>
      <c r="G6001">
        <v>434</v>
      </c>
      <c r="H6001">
        <v>1</v>
      </c>
      <c r="I6001">
        <v>3</v>
      </c>
      <c r="J6001">
        <v>3</v>
      </c>
      <c r="L6001">
        <v>0.14899999999999999</v>
      </c>
      <c r="M6001">
        <v>0.114</v>
      </c>
    </row>
    <row r="6002" spans="1:13" customFormat="1" hidden="1" x14ac:dyDescent="0.25">
      <c r="A6002" t="s">
        <v>71</v>
      </c>
      <c r="B6002" s="5">
        <v>43697</v>
      </c>
      <c r="C6002">
        <v>442</v>
      </c>
      <c r="D6002" t="s">
        <v>852</v>
      </c>
      <c r="E6002">
        <v>9.8000000000000007</v>
      </c>
      <c r="F6002">
        <v>103</v>
      </c>
      <c r="G6002">
        <v>229</v>
      </c>
      <c r="H6002">
        <v>4</v>
      </c>
      <c r="I6002">
        <v>3</v>
      </c>
      <c r="J6002">
        <v>3</v>
      </c>
      <c r="L6002">
        <v>0.59599999999999997</v>
      </c>
      <c r="M6002">
        <v>0.50900000000000001</v>
      </c>
    </row>
    <row r="6003" spans="1:13" customFormat="1" hidden="1" x14ac:dyDescent="0.25">
      <c r="A6003" t="s">
        <v>71</v>
      </c>
      <c r="B6003" s="5">
        <v>43697</v>
      </c>
      <c r="C6003">
        <v>442</v>
      </c>
      <c r="D6003" t="s">
        <v>853</v>
      </c>
      <c r="E6003">
        <v>9.8000000000000007</v>
      </c>
      <c r="F6003">
        <v>104</v>
      </c>
      <c r="G6003">
        <v>439</v>
      </c>
      <c r="H6003">
        <v>1</v>
      </c>
      <c r="I6003">
        <v>3</v>
      </c>
      <c r="J6003">
        <v>3</v>
      </c>
      <c r="L6003">
        <v>0.14799999999999999</v>
      </c>
      <c r="M6003">
        <v>0.113</v>
      </c>
    </row>
    <row r="6004" spans="1:13" customFormat="1" hidden="1" x14ac:dyDescent="0.25">
      <c r="A6004" t="s">
        <v>71</v>
      </c>
      <c r="B6004" s="5">
        <v>43697</v>
      </c>
      <c r="C6004">
        <v>442</v>
      </c>
      <c r="D6004" t="s">
        <v>854</v>
      </c>
      <c r="E6004">
        <v>9.8000000000000007</v>
      </c>
      <c r="F6004">
        <v>105</v>
      </c>
      <c r="G6004">
        <v>441</v>
      </c>
      <c r="H6004">
        <v>1</v>
      </c>
      <c r="I6004">
        <v>3</v>
      </c>
      <c r="J6004">
        <v>3</v>
      </c>
      <c r="L6004">
        <v>0.14799999999999999</v>
      </c>
      <c r="M6004">
        <v>0.113</v>
      </c>
    </row>
    <row r="6005" spans="1:13" customFormat="1" hidden="1" x14ac:dyDescent="0.25">
      <c r="A6005" t="s">
        <v>71</v>
      </c>
      <c r="B6005" s="5">
        <v>43697</v>
      </c>
      <c r="C6005">
        <v>442</v>
      </c>
      <c r="D6005" t="s">
        <v>855</v>
      </c>
      <c r="E6005">
        <v>9.8000000000000007</v>
      </c>
      <c r="F6005">
        <v>106</v>
      </c>
      <c r="G6005">
        <v>442</v>
      </c>
      <c r="H6005">
        <v>1</v>
      </c>
      <c r="I6005">
        <v>3</v>
      </c>
      <c r="J6005">
        <v>3</v>
      </c>
      <c r="L6005">
        <v>0.14799999999999999</v>
      </c>
      <c r="M6005">
        <v>0.113</v>
      </c>
    </row>
    <row r="6006" spans="1:13" customFormat="1" hidden="1" x14ac:dyDescent="0.25">
      <c r="A6006" t="s">
        <v>71</v>
      </c>
      <c r="B6006" s="5">
        <v>43697</v>
      </c>
      <c r="C6006">
        <v>442</v>
      </c>
      <c r="D6006" t="s">
        <v>856</v>
      </c>
      <c r="E6006">
        <v>8.8000000000000007</v>
      </c>
      <c r="F6006">
        <v>107</v>
      </c>
      <c r="G6006">
        <v>246</v>
      </c>
      <c r="H6006">
        <v>1</v>
      </c>
      <c r="I6006">
        <v>1.5</v>
      </c>
      <c r="J6006">
        <v>1.5</v>
      </c>
      <c r="L6006">
        <v>0.14799999999999999</v>
      </c>
      <c r="M6006">
        <v>0.125</v>
      </c>
    </row>
    <row r="6007" spans="1:13" customFormat="1" hidden="1" x14ac:dyDescent="0.25">
      <c r="A6007" t="s">
        <v>71</v>
      </c>
      <c r="B6007" s="5">
        <v>43697</v>
      </c>
      <c r="C6007">
        <v>442</v>
      </c>
      <c r="D6007" t="s">
        <v>857</v>
      </c>
      <c r="E6007">
        <v>8.8000000000000007</v>
      </c>
      <c r="F6007">
        <v>108</v>
      </c>
      <c r="G6007">
        <v>247</v>
      </c>
      <c r="H6007">
        <v>1</v>
      </c>
      <c r="I6007">
        <v>1.5</v>
      </c>
      <c r="J6007">
        <v>1.5</v>
      </c>
      <c r="L6007">
        <v>0.14699999999999999</v>
      </c>
      <c r="M6007">
        <v>0.125</v>
      </c>
    </row>
    <row r="6008" spans="1:13" customFormat="1" hidden="1" x14ac:dyDescent="0.25">
      <c r="A6008" t="s">
        <v>71</v>
      </c>
      <c r="B6008" s="5">
        <v>43697</v>
      </c>
      <c r="C6008">
        <v>442</v>
      </c>
      <c r="D6008" t="s">
        <v>858</v>
      </c>
      <c r="E6008">
        <v>8.8000000000000007</v>
      </c>
      <c r="F6008">
        <v>109</v>
      </c>
      <c r="G6008">
        <v>248</v>
      </c>
      <c r="H6008">
        <v>1</v>
      </c>
      <c r="I6008">
        <v>1.5</v>
      </c>
      <c r="J6008">
        <v>1.5</v>
      </c>
      <c r="L6008">
        <v>0.14699999999999999</v>
      </c>
      <c r="M6008">
        <v>0.125</v>
      </c>
    </row>
    <row r="6009" spans="1:13" customFormat="1" hidden="1" x14ac:dyDescent="0.25">
      <c r="A6009" t="s">
        <v>71</v>
      </c>
      <c r="B6009" s="5">
        <v>43697</v>
      </c>
      <c r="C6009">
        <v>442</v>
      </c>
      <c r="D6009" t="s">
        <v>859</v>
      </c>
      <c r="E6009">
        <v>8.8000000000000007</v>
      </c>
      <c r="F6009">
        <v>110</v>
      </c>
      <c r="G6009">
        <v>249</v>
      </c>
      <c r="H6009">
        <v>1</v>
      </c>
      <c r="I6009">
        <v>1.5</v>
      </c>
      <c r="J6009">
        <v>1.5</v>
      </c>
      <c r="L6009">
        <v>0.14699999999999999</v>
      </c>
      <c r="M6009">
        <v>0.125</v>
      </c>
    </row>
    <row r="6010" spans="1:13" customFormat="1" hidden="1" x14ac:dyDescent="0.25">
      <c r="A6010" t="s">
        <v>71</v>
      </c>
      <c r="B6010" s="5">
        <v>43697</v>
      </c>
      <c r="C6010">
        <v>442</v>
      </c>
      <c r="D6010" t="s">
        <v>860</v>
      </c>
      <c r="E6010">
        <v>8.8000000000000007</v>
      </c>
      <c r="F6010">
        <v>111</v>
      </c>
      <c r="G6010">
        <v>250</v>
      </c>
      <c r="H6010">
        <v>1</v>
      </c>
      <c r="I6010">
        <v>1.5</v>
      </c>
      <c r="J6010">
        <v>1.5</v>
      </c>
      <c r="L6010">
        <v>0.14599999999999999</v>
      </c>
      <c r="M6010">
        <v>0.125</v>
      </c>
    </row>
    <row r="6011" spans="1:13" customFormat="1" hidden="1" x14ac:dyDescent="0.25">
      <c r="A6011" t="s">
        <v>71</v>
      </c>
      <c r="B6011" s="5">
        <v>43697</v>
      </c>
      <c r="C6011">
        <v>442</v>
      </c>
      <c r="D6011" t="s">
        <v>861</v>
      </c>
      <c r="E6011">
        <v>8.8000000000000007</v>
      </c>
      <c r="F6011">
        <v>112</v>
      </c>
      <c r="G6011">
        <v>252</v>
      </c>
      <c r="H6011">
        <v>1</v>
      </c>
      <c r="I6011">
        <v>1.5</v>
      </c>
      <c r="J6011">
        <v>1.5</v>
      </c>
      <c r="L6011">
        <v>0.14599999999999999</v>
      </c>
      <c r="M6011">
        <v>0.125</v>
      </c>
    </row>
    <row r="6012" spans="1:13" customFormat="1" hidden="1" x14ac:dyDescent="0.25">
      <c r="A6012" t="s">
        <v>71</v>
      </c>
      <c r="B6012" s="5">
        <v>43697</v>
      </c>
      <c r="C6012">
        <v>442</v>
      </c>
      <c r="D6012" t="s">
        <v>862</v>
      </c>
      <c r="E6012">
        <v>8.8000000000000007</v>
      </c>
      <c r="F6012">
        <v>113</v>
      </c>
      <c r="G6012">
        <v>257</v>
      </c>
      <c r="H6012">
        <v>1</v>
      </c>
      <c r="I6012">
        <v>1.5</v>
      </c>
      <c r="J6012">
        <v>1.5</v>
      </c>
      <c r="L6012">
        <v>0.14599999999999999</v>
      </c>
      <c r="M6012">
        <v>0.124</v>
      </c>
    </row>
    <row r="6013" spans="1:13" customFormat="1" hidden="1" x14ac:dyDescent="0.25">
      <c r="A6013" t="s">
        <v>71</v>
      </c>
      <c r="B6013" s="5">
        <v>43697</v>
      </c>
      <c r="C6013">
        <v>442</v>
      </c>
      <c r="D6013" t="s">
        <v>863</v>
      </c>
      <c r="E6013">
        <v>8.8000000000000007</v>
      </c>
      <c r="F6013">
        <v>114</v>
      </c>
      <c r="G6013">
        <v>258</v>
      </c>
      <c r="H6013">
        <v>1</v>
      </c>
      <c r="I6013">
        <v>1.5</v>
      </c>
      <c r="J6013">
        <v>1.5</v>
      </c>
      <c r="L6013">
        <v>0.14599999999999999</v>
      </c>
      <c r="M6013">
        <v>0.124</v>
      </c>
    </row>
    <row r="6014" spans="1:13" customFormat="1" hidden="1" x14ac:dyDescent="0.25">
      <c r="A6014" t="s">
        <v>71</v>
      </c>
      <c r="B6014" s="5">
        <v>43697</v>
      </c>
      <c r="C6014">
        <v>442</v>
      </c>
      <c r="D6014" t="s">
        <v>864</v>
      </c>
      <c r="E6014">
        <v>8.8000000000000007</v>
      </c>
      <c r="F6014">
        <v>115</v>
      </c>
      <c r="G6014">
        <v>259</v>
      </c>
      <c r="H6014">
        <v>1</v>
      </c>
      <c r="I6014">
        <v>1.5</v>
      </c>
      <c r="J6014">
        <v>1.5</v>
      </c>
      <c r="L6014">
        <v>0.14499999999999999</v>
      </c>
      <c r="M6014">
        <v>0.124</v>
      </c>
    </row>
    <row r="6015" spans="1:13" customFormat="1" hidden="1" x14ac:dyDescent="0.25">
      <c r="A6015" t="s">
        <v>71</v>
      </c>
      <c r="B6015" s="5">
        <v>43697</v>
      </c>
      <c r="C6015">
        <v>442</v>
      </c>
      <c r="D6015" t="s">
        <v>865</v>
      </c>
      <c r="E6015">
        <v>8.8000000000000007</v>
      </c>
      <c r="F6015">
        <v>116</v>
      </c>
      <c r="G6015">
        <v>260</v>
      </c>
      <c r="H6015">
        <v>1</v>
      </c>
      <c r="I6015">
        <v>1.5</v>
      </c>
      <c r="J6015">
        <v>1.5</v>
      </c>
      <c r="L6015">
        <v>0.14499999999999999</v>
      </c>
      <c r="M6015">
        <v>0.124</v>
      </c>
    </row>
    <row r="6016" spans="1:13" customFormat="1" hidden="1" x14ac:dyDescent="0.25">
      <c r="A6016" t="s">
        <v>71</v>
      </c>
      <c r="B6016" s="5">
        <v>43697</v>
      </c>
      <c r="C6016">
        <v>442</v>
      </c>
      <c r="D6016" t="s">
        <v>186</v>
      </c>
      <c r="E6016">
        <v>8.8000000000000007</v>
      </c>
      <c r="F6016">
        <v>117</v>
      </c>
      <c r="G6016">
        <v>281</v>
      </c>
      <c r="H6016">
        <v>1</v>
      </c>
      <c r="I6016">
        <v>1.5</v>
      </c>
      <c r="J6016">
        <v>1.5</v>
      </c>
      <c r="L6016">
        <v>0.14499999999999999</v>
      </c>
      <c r="M6016">
        <v>0.122</v>
      </c>
    </row>
    <row r="6017" spans="1:13" customFormat="1" hidden="1" x14ac:dyDescent="0.25">
      <c r="A6017" t="s">
        <v>71</v>
      </c>
      <c r="B6017" s="5">
        <v>43697</v>
      </c>
      <c r="C6017">
        <v>442</v>
      </c>
      <c r="D6017" t="s">
        <v>187</v>
      </c>
      <c r="E6017">
        <v>8.8000000000000007</v>
      </c>
      <c r="F6017">
        <v>118</v>
      </c>
      <c r="G6017">
        <v>282</v>
      </c>
      <c r="H6017">
        <v>1</v>
      </c>
      <c r="I6017">
        <v>1.5</v>
      </c>
      <c r="J6017">
        <v>1.5</v>
      </c>
      <c r="L6017">
        <v>0.14499999999999999</v>
      </c>
      <c r="M6017">
        <v>0.122</v>
      </c>
    </row>
    <row r="6018" spans="1:13" customFormat="1" hidden="1" x14ac:dyDescent="0.25">
      <c r="A6018" t="s">
        <v>71</v>
      </c>
      <c r="B6018" s="5">
        <v>43697</v>
      </c>
      <c r="C6018">
        <v>442</v>
      </c>
      <c r="D6018" t="s">
        <v>188</v>
      </c>
      <c r="E6018">
        <v>8.8000000000000007</v>
      </c>
      <c r="F6018">
        <v>119</v>
      </c>
      <c r="G6018">
        <v>283</v>
      </c>
      <c r="H6018">
        <v>1</v>
      </c>
      <c r="I6018">
        <v>1.5</v>
      </c>
      <c r="J6018">
        <v>1.5</v>
      </c>
      <c r="L6018">
        <v>0.14399999999999999</v>
      </c>
      <c r="M6018">
        <v>0.122</v>
      </c>
    </row>
    <row r="6019" spans="1:13" customFormat="1" hidden="1" x14ac:dyDescent="0.25">
      <c r="A6019" t="s">
        <v>71</v>
      </c>
      <c r="B6019" s="5">
        <v>43697</v>
      </c>
      <c r="C6019">
        <v>442</v>
      </c>
      <c r="D6019" t="s">
        <v>190</v>
      </c>
      <c r="E6019">
        <v>8.8000000000000007</v>
      </c>
      <c r="F6019">
        <v>120</v>
      </c>
      <c r="G6019">
        <v>284</v>
      </c>
      <c r="H6019">
        <v>1</v>
      </c>
      <c r="I6019">
        <v>1.5</v>
      </c>
      <c r="J6019">
        <v>1.5</v>
      </c>
      <c r="L6019">
        <v>0.14399999999999999</v>
      </c>
      <c r="M6019">
        <v>0.122</v>
      </c>
    </row>
    <row r="6020" spans="1:13" customFormat="1" hidden="1" x14ac:dyDescent="0.25">
      <c r="A6020" t="s">
        <v>71</v>
      </c>
      <c r="B6020" s="5">
        <v>43697</v>
      </c>
      <c r="C6020">
        <v>442</v>
      </c>
      <c r="D6020" t="s">
        <v>191</v>
      </c>
      <c r="E6020">
        <v>8.8000000000000007</v>
      </c>
      <c r="F6020">
        <v>121</v>
      </c>
      <c r="G6020">
        <v>289</v>
      </c>
      <c r="H6020">
        <v>1</v>
      </c>
      <c r="I6020">
        <v>1.5</v>
      </c>
      <c r="J6020">
        <v>1.5</v>
      </c>
      <c r="L6020">
        <v>0.14399999999999999</v>
      </c>
      <c r="M6020">
        <v>0.122</v>
      </c>
    </row>
    <row r="6021" spans="1:13" customFormat="1" hidden="1" x14ac:dyDescent="0.25">
      <c r="A6021" t="s">
        <v>71</v>
      </c>
      <c r="B6021" s="5">
        <v>43697</v>
      </c>
      <c r="C6021">
        <v>442</v>
      </c>
      <c r="D6021" t="s">
        <v>193</v>
      </c>
      <c r="E6021">
        <v>8.8000000000000007</v>
      </c>
      <c r="F6021">
        <v>122</v>
      </c>
      <c r="G6021">
        <v>290</v>
      </c>
      <c r="H6021">
        <v>1</v>
      </c>
      <c r="I6021">
        <v>1.5</v>
      </c>
      <c r="J6021">
        <v>1.5</v>
      </c>
      <c r="L6021">
        <v>0.14399999999999999</v>
      </c>
      <c r="M6021">
        <v>0.122</v>
      </c>
    </row>
    <row r="6022" spans="1:13" customFormat="1" hidden="1" x14ac:dyDescent="0.25">
      <c r="A6022" t="s">
        <v>71</v>
      </c>
      <c r="B6022" s="5">
        <v>43697</v>
      </c>
      <c r="C6022">
        <v>442</v>
      </c>
      <c r="D6022" t="s">
        <v>194</v>
      </c>
      <c r="E6022">
        <v>8.8000000000000007</v>
      </c>
      <c r="F6022">
        <v>123</v>
      </c>
      <c r="G6022">
        <v>291</v>
      </c>
      <c r="H6022">
        <v>1</v>
      </c>
      <c r="I6022">
        <v>1.5</v>
      </c>
      <c r="J6022">
        <v>1.5</v>
      </c>
      <c r="L6022">
        <v>0.14299999999999999</v>
      </c>
      <c r="M6022">
        <v>0.122</v>
      </c>
    </row>
    <row r="6023" spans="1:13" customFormat="1" hidden="1" x14ac:dyDescent="0.25">
      <c r="A6023" t="s">
        <v>71</v>
      </c>
      <c r="B6023" s="5">
        <v>43697</v>
      </c>
      <c r="C6023">
        <v>442</v>
      </c>
      <c r="D6023" t="s">
        <v>195</v>
      </c>
      <c r="E6023">
        <v>8.8000000000000007</v>
      </c>
      <c r="F6023">
        <v>124</v>
      </c>
      <c r="G6023">
        <v>292</v>
      </c>
      <c r="H6023">
        <v>1</v>
      </c>
      <c r="I6023">
        <v>1.5</v>
      </c>
      <c r="J6023">
        <v>1.5</v>
      </c>
      <c r="L6023">
        <v>0.14299999999999999</v>
      </c>
      <c r="M6023">
        <v>0.122</v>
      </c>
    </row>
    <row r="6024" spans="1:13" customFormat="1" hidden="1" x14ac:dyDescent="0.25">
      <c r="A6024" t="s">
        <v>71</v>
      </c>
      <c r="B6024" s="5">
        <v>43697</v>
      </c>
      <c r="C6024">
        <v>442</v>
      </c>
      <c r="D6024" t="s">
        <v>199</v>
      </c>
      <c r="E6024">
        <v>8.8000000000000007</v>
      </c>
      <c r="F6024">
        <v>125</v>
      </c>
      <c r="G6024">
        <v>293</v>
      </c>
      <c r="H6024">
        <v>1</v>
      </c>
      <c r="I6024">
        <v>1.5</v>
      </c>
      <c r="J6024">
        <v>1.5</v>
      </c>
      <c r="L6024">
        <v>0.14299999999999999</v>
      </c>
      <c r="M6024">
        <v>0.121</v>
      </c>
    </row>
    <row r="6025" spans="1:13" customFormat="1" hidden="1" x14ac:dyDescent="0.25">
      <c r="A6025" t="s">
        <v>71</v>
      </c>
      <c r="B6025" s="5">
        <v>43697</v>
      </c>
      <c r="C6025">
        <v>442</v>
      </c>
      <c r="D6025" t="s">
        <v>201</v>
      </c>
      <c r="E6025">
        <v>8.8000000000000007</v>
      </c>
      <c r="F6025">
        <v>126</v>
      </c>
      <c r="G6025">
        <v>294</v>
      </c>
      <c r="H6025">
        <v>1</v>
      </c>
      <c r="I6025">
        <v>1.5</v>
      </c>
      <c r="J6025">
        <v>1.5</v>
      </c>
      <c r="L6025">
        <v>0.14299999999999999</v>
      </c>
      <c r="M6025">
        <v>0.121</v>
      </c>
    </row>
    <row r="6026" spans="1:13" customFormat="1" hidden="1" x14ac:dyDescent="0.25">
      <c r="A6026" t="s">
        <v>71</v>
      </c>
      <c r="B6026" s="5">
        <v>43697</v>
      </c>
      <c r="C6026">
        <v>442</v>
      </c>
      <c r="D6026" t="s">
        <v>203</v>
      </c>
      <c r="E6026">
        <v>8.8000000000000007</v>
      </c>
      <c r="F6026">
        <v>127</v>
      </c>
      <c r="G6026">
        <v>295</v>
      </c>
      <c r="H6026">
        <v>1</v>
      </c>
      <c r="I6026">
        <v>1.5</v>
      </c>
      <c r="J6026">
        <v>1.5</v>
      </c>
      <c r="L6026">
        <v>0.14199999999999999</v>
      </c>
      <c r="M6026">
        <v>0.121</v>
      </c>
    </row>
    <row r="6027" spans="1:13" customFormat="1" hidden="1" x14ac:dyDescent="0.25">
      <c r="A6027" t="s">
        <v>71</v>
      </c>
      <c r="B6027" s="5">
        <v>43697</v>
      </c>
      <c r="C6027">
        <v>442</v>
      </c>
      <c r="D6027" t="s">
        <v>205</v>
      </c>
      <c r="E6027">
        <v>8.8000000000000007</v>
      </c>
      <c r="F6027">
        <v>128</v>
      </c>
      <c r="G6027">
        <v>296</v>
      </c>
      <c r="H6027">
        <v>1</v>
      </c>
      <c r="I6027">
        <v>1.5</v>
      </c>
      <c r="J6027">
        <v>1.5</v>
      </c>
      <c r="L6027">
        <v>0.14199999999999999</v>
      </c>
      <c r="M6027">
        <v>0.121</v>
      </c>
    </row>
    <row r="6028" spans="1:13" customFormat="1" hidden="1" x14ac:dyDescent="0.25">
      <c r="A6028" t="s">
        <v>71</v>
      </c>
      <c r="B6028" s="5">
        <v>43697</v>
      </c>
      <c r="C6028">
        <v>442</v>
      </c>
      <c r="D6028" t="s">
        <v>211</v>
      </c>
      <c r="E6028">
        <v>8.8000000000000007</v>
      </c>
      <c r="F6028">
        <v>129</v>
      </c>
      <c r="G6028">
        <v>301</v>
      </c>
      <c r="H6028">
        <v>1</v>
      </c>
      <c r="I6028">
        <v>1.5</v>
      </c>
      <c r="J6028">
        <v>1.5</v>
      </c>
      <c r="L6028">
        <v>0.14199999999999999</v>
      </c>
      <c r="M6028">
        <v>0.121</v>
      </c>
    </row>
    <row r="6029" spans="1:13" customFormat="1" hidden="1" x14ac:dyDescent="0.25">
      <c r="A6029" t="s">
        <v>71</v>
      </c>
      <c r="B6029" s="5">
        <v>43697</v>
      </c>
      <c r="C6029">
        <v>442</v>
      </c>
      <c r="D6029" t="s">
        <v>474</v>
      </c>
      <c r="E6029">
        <v>8.8000000000000007</v>
      </c>
      <c r="F6029">
        <v>130</v>
      </c>
      <c r="G6029">
        <v>307</v>
      </c>
      <c r="H6029">
        <v>1</v>
      </c>
      <c r="I6029">
        <v>1.5</v>
      </c>
      <c r="J6029">
        <v>1.5</v>
      </c>
      <c r="L6029">
        <v>0.14199999999999999</v>
      </c>
      <c r="M6029">
        <v>0.12</v>
      </c>
    </row>
    <row r="6030" spans="1:13" customFormat="1" hidden="1" x14ac:dyDescent="0.25">
      <c r="A6030" t="s">
        <v>71</v>
      </c>
      <c r="B6030" s="5">
        <v>43697</v>
      </c>
      <c r="C6030">
        <v>442</v>
      </c>
      <c r="D6030" t="s">
        <v>475</v>
      </c>
      <c r="E6030">
        <v>8.8000000000000007</v>
      </c>
      <c r="F6030">
        <v>131</v>
      </c>
      <c r="G6030">
        <v>309</v>
      </c>
      <c r="H6030">
        <v>1</v>
      </c>
      <c r="I6030">
        <v>1.5</v>
      </c>
      <c r="J6030">
        <v>1.5</v>
      </c>
      <c r="L6030">
        <v>0.14099999999999999</v>
      </c>
      <c r="M6030">
        <v>0.12</v>
      </c>
    </row>
    <row r="6031" spans="1:13" customFormat="1" hidden="1" x14ac:dyDescent="0.25">
      <c r="A6031" t="s">
        <v>71</v>
      </c>
      <c r="B6031" s="5">
        <v>43697</v>
      </c>
      <c r="C6031">
        <v>442</v>
      </c>
      <c r="D6031" t="s">
        <v>866</v>
      </c>
      <c r="E6031">
        <v>8.8000000000000007</v>
      </c>
      <c r="F6031">
        <v>132</v>
      </c>
      <c r="G6031">
        <v>311</v>
      </c>
      <c r="H6031">
        <v>1</v>
      </c>
      <c r="I6031">
        <v>1.5</v>
      </c>
      <c r="J6031">
        <v>1.5</v>
      </c>
      <c r="L6031">
        <v>0.14099999999999999</v>
      </c>
      <c r="M6031">
        <v>0.12</v>
      </c>
    </row>
    <row r="6032" spans="1:13" customFormat="1" hidden="1" x14ac:dyDescent="0.25">
      <c r="A6032" t="s">
        <v>71</v>
      </c>
      <c r="B6032" s="5">
        <v>43697</v>
      </c>
      <c r="C6032">
        <v>442</v>
      </c>
      <c r="D6032" t="s">
        <v>867</v>
      </c>
      <c r="E6032">
        <v>8.8000000000000007</v>
      </c>
      <c r="F6032">
        <v>133</v>
      </c>
      <c r="G6032">
        <v>312</v>
      </c>
      <c r="H6032">
        <v>1</v>
      </c>
      <c r="I6032">
        <v>1.5</v>
      </c>
      <c r="J6032">
        <v>1.5</v>
      </c>
      <c r="L6032">
        <v>0.14099999999999999</v>
      </c>
      <c r="M6032">
        <v>0.12</v>
      </c>
    </row>
    <row r="6033" spans="1:13" customFormat="1" hidden="1" x14ac:dyDescent="0.25">
      <c r="A6033" t="s">
        <v>71</v>
      </c>
      <c r="B6033" s="5">
        <v>43697</v>
      </c>
      <c r="C6033">
        <v>442</v>
      </c>
      <c r="D6033" t="s">
        <v>868</v>
      </c>
      <c r="E6033">
        <v>8.8000000000000007</v>
      </c>
      <c r="F6033">
        <v>134</v>
      </c>
      <c r="G6033">
        <v>313</v>
      </c>
      <c r="H6033">
        <v>1</v>
      </c>
      <c r="I6033">
        <v>1.5</v>
      </c>
      <c r="J6033">
        <v>1.5</v>
      </c>
      <c r="L6033">
        <v>0.14099999999999999</v>
      </c>
      <c r="M6033">
        <v>0.12</v>
      </c>
    </row>
    <row r="6034" spans="1:13" customFormat="1" hidden="1" x14ac:dyDescent="0.25">
      <c r="A6034" t="s">
        <v>71</v>
      </c>
      <c r="B6034" s="5">
        <v>43697</v>
      </c>
      <c r="C6034">
        <v>442</v>
      </c>
      <c r="D6034" t="s">
        <v>869</v>
      </c>
      <c r="E6034">
        <v>8.8000000000000007</v>
      </c>
      <c r="F6034">
        <v>135</v>
      </c>
      <c r="G6034">
        <v>317</v>
      </c>
      <c r="H6034">
        <v>1</v>
      </c>
      <c r="I6034">
        <v>1.5</v>
      </c>
      <c r="J6034">
        <v>1.5</v>
      </c>
      <c r="L6034">
        <v>0.14099999999999999</v>
      </c>
      <c r="M6034">
        <v>0.12</v>
      </c>
    </row>
    <row r="6035" spans="1:13" customFormat="1" hidden="1" x14ac:dyDescent="0.25">
      <c r="A6035" t="s">
        <v>71</v>
      </c>
      <c r="B6035" s="5">
        <v>43697</v>
      </c>
      <c r="C6035">
        <v>442</v>
      </c>
      <c r="D6035" t="s">
        <v>870</v>
      </c>
      <c r="E6035">
        <v>8.8000000000000007</v>
      </c>
      <c r="F6035">
        <v>136</v>
      </c>
      <c r="G6035">
        <v>318</v>
      </c>
      <c r="H6035">
        <v>1</v>
      </c>
      <c r="I6035">
        <v>1.5</v>
      </c>
      <c r="J6035">
        <v>1.5</v>
      </c>
      <c r="L6035">
        <v>0.14000000000000001</v>
      </c>
      <c r="M6035">
        <v>0.12</v>
      </c>
    </row>
    <row r="6036" spans="1:13" customFormat="1" hidden="1" x14ac:dyDescent="0.25">
      <c r="A6036" t="s">
        <v>71</v>
      </c>
      <c r="B6036" s="5">
        <v>43697</v>
      </c>
      <c r="C6036">
        <v>442</v>
      </c>
      <c r="D6036" t="s">
        <v>871</v>
      </c>
      <c r="E6036">
        <v>8.8000000000000007</v>
      </c>
      <c r="F6036">
        <v>137</v>
      </c>
      <c r="G6036">
        <v>320</v>
      </c>
      <c r="H6036">
        <v>1</v>
      </c>
      <c r="I6036">
        <v>1.5</v>
      </c>
      <c r="J6036">
        <v>1.5</v>
      </c>
      <c r="L6036">
        <v>0.14000000000000001</v>
      </c>
      <c r="M6036">
        <v>0.12</v>
      </c>
    </row>
    <row r="6037" spans="1:13" customFormat="1" hidden="1" x14ac:dyDescent="0.25">
      <c r="A6037" t="s">
        <v>71</v>
      </c>
      <c r="B6037" s="5">
        <v>43697</v>
      </c>
      <c r="C6037">
        <v>442</v>
      </c>
      <c r="D6037" t="s">
        <v>872</v>
      </c>
      <c r="E6037">
        <v>8.8000000000000007</v>
      </c>
      <c r="F6037">
        <v>138</v>
      </c>
      <c r="G6037">
        <v>325</v>
      </c>
      <c r="H6037">
        <v>1</v>
      </c>
      <c r="I6037">
        <v>1.5</v>
      </c>
      <c r="J6037">
        <v>1.5</v>
      </c>
      <c r="L6037">
        <v>0.14000000000000001</v>
      </c>
      <c r="M6037">
        <v>0.11899999999999999</v>
      </c>
    </row>
    <row r="6038" spans="1:13" customFormat="1" hidden="1" x14ac:dyDescent="0.25">
      <c r="A6038" t="s">
        <v>71</v>
      </c>
      <c r="B6038" s="5">
        <v>43697</v>
      </c>
      <c r="C6038">
        <v>442</v>
      </c>
      <c r="D6038" t="s">
        <v>873</v>
      </c>
      <c r="E6038">
        <v>8.8000000000000007</v>
      </c>
      <c r="F6038">
        <v>139</v>
      </c>
      <c r="G6038">
        <v>329</v>
      </c>
      <c r="H6038">
        <v>1</v>
      </c>
      <c r="I6038">
        <v>1.5</v>
      </c>
      <c r="J6038">
        <v>1.5</v>
      </c>
      <c r="L6038">
        <v>0.14000000000000001</v>
      </c>
      <c r="M6038">
        <v>0.11899999999999999</v>
      </c>
    </row>
    <row r="6039" spans="1:13" customFormat="1" hidden="1" x14ac:dyDescent="0.25">
      <c r="A6039" t="s">
        <v>71</v>
      </c>
      <c r="B6039" s="5">
        <v>43697</v>
      </c>
      <c r="C6039">
        <v>442</v>
      </c>
      <c r="D6039" t="s">
        <v>874</v>
      </c>
      <c r="E6039">
        <v>8.8000000000000007</v>
      </c>
      <c r="F6039">
        <v>140</v>
      </c>
      <c r="G6039">
        <v>330</v>
      </c>
      <c r="H6039">
        <v>1</v>
      </c>
      <c r="I6039">
        <v>1.5</v>
      </c>
      <c r="J6039">
        <v>1.5</v>
      </c>
      <c r="L6039">
        <v>0.14000000000000001</v>
      </c>
      <c r="M6039">
        <v>0.11899999999999999</v>
      </c>
    </row>
    <row r="6040" spans="1:13" customFormat="1" hidden="1" x14ac:dyDescent="0.25">
      <c r="A6040" t="s">
        <v>71</v>
      </c>
      <c r="B6040" s="5">
        <v>43697</v>
      </c>
      <c r="C6040">
        <v>442</v>
      </c>
      <c r="D6040" t="s">
        <v>875</v>
      </c>
      <c r="E6040">
        <v>8.8000000000000007</v>
      </c>
      <c r="F6040">
        <v>141</v>
      </c>
      <c r="G6040">
        <v>332</v>
      </c>
      <c r="H6040">
        <v>1</v>
      </c>
      <c r="I6040">
        <v>1.5</v>
      </c>
      <c r="J6040">
        <v>1.5</v>
      </c>
      <c r="L6040">
        <v>0.13900000000000001</v>
      </c>
      <c r="M6040">
        <v>0.11899999999999999</v>
      </c>
    </row>
    <row r="6041" spans="1:13" customFormat="1" hidden="1" x14ac:dyDescent="0.25">
      <c r="A6041" t="s">
        <v>71</v>
      </c>
      <c r="B6041" s="5">
        <v>43697</v>
      </c>
      <c r="C6041">
        <v>442</v>
      </c>
      <c r="D6041" t="s">
        <v>876</v>
      </c>
      <c r="E6041">
        <v>8.8000000000000007</v>
      </c>
      <c r="F6041">
        <v>142</v>
      </c>
      <c r="G6041">
        <v>133</v>
      </c>
      <c r="H6041">
        <v>4</v>
      </c>
      <c r="I6041">
        <v>1.5</v>
      </c>
      <c r="J6041">
        <v>1.5</v>
      </c>
      <c r="L6041">
        <v>0.55800000000000005</v>
      </c>
      <c r="M6041">
        <v>0.56599999999999995</v>
      </c>
    </row>
    <row r="6042" spans="1:13" customFormat="1" hidden="1" x14ac:dyDescent="0.25">
      <c r="A6042" t="s">
        <v>71</v>
      </c>
      <c r="B6042" s="5">
        <v>43697</v>
      </c>
      <c r="C6042">
        <v>442</v>
      </c>
      <c r="D6042" t="s">
        <v>877</v>
      </c>
      <c r="E6042">
        <v>8.8000000000000007</v>
      </c>
      <c r="F6042">
        <v>143</v>
      </c>
      <c r="G6042">
        <v>135</v>
      </c>
      <c r="H6042">
        <v>4</v>
      </c>
      <c r="I6042">
        <v>1.5</v>
      </c>
      <c r="J6042">
        <v>1.5</v>
      </c>
      <c r="L6042">
        <v>0.55700000000000005</v>
      </c>
      <c r="M6042">
        <v>0.56399999999999995</v>
      </c>
    </row>
    <row r="6043" spans="1:13" customFormat="1" hidden="1" x14ac:dyDescent="0.25">
      <c r="A6043" t="s">
        <v>71</v>
      </c>
      <c r="B6043" s="5">
        <v>43697</v>
      </c>
      <c r="C6043">
        <v>442</v>
      </c>
      <c r="D6043" t="s">
        <v>878</v>
      </c>
      <c r="E6043">
        <v>8.8000000000000007</v>
      </c>
      <c r="F6043">
        <v>144</v>
      </c>
      <c r="G6043">
        <v>333</v>
      </c>
      <c r="H6043">
        <v>1</v>
      </c>
      <c r="I6043">
        <v>1.5</v>
      </c>
      <c r="J6043">
        <v>1.5</v>
      </c>
      <c r="L6043">
        <v>0.13900000000000001</v>
      </c>
      <c r="M6043">
        <v>0.11899999999999999</v>
      </c>
    </row>
    <row r="6044" spans="1:13" customFormat="1" hidden="1" x14ac:dyDescent="0.25">
      <c r="A6044" t="s">
        <v>71</v>
      </c>
      <c r="B6044" s="5">
        <v>43697</v>
      </c>
      <c r="C6044">
        <v>442</v>
      </c>
      <c r="D6044" t="s">
        <v>879</v>
      </c>
      <c r="E6044">
        <v>8.8000000000000007</v>
      </c>
      <c r="F6044">
        <v>145</v>
      </c>
      <c r="G6044">
        <v>137</v>
      </c>
      <c r="H6044">
        <v>4</v>
      </c>
      <c r="I6044">
        <v>1.5</v>
      </c>
      <c r="J6044">
        <v>1.5</v>
      </c>
      <c r="L6044">
        <v>0.55600000000000005</v>
      </c>
      <c r="M6044">
        <v>0.56200000000000006</v>
      </c>
    </row>
    <row r="6045" spans="1:13" customFormat="1" hidden="1" x14ac:dyDescent="0.25">
      <c r="A6045" t="s">
        <v>71</v>
      </c>
      <c r="B6045" s="5">
        <v>43697</v>
      </c>
      <c r="C6045">
        <v>442</v>
      </c>
      <c r="D6045" t="s">
        <v>880</v>
      </c>
      <c r="E6045">
        <v>8.8000000000000007</v>
      </c>
      <c r="F6045">
        <v>146</v>
      </c>
      <c r="G6045">
        <v>334</v>
      </c>
      <c r="H6045">
        <v>1</v>
      </c>
      <c r="I6045">
        <v>1.5</v>
      </c>
      <c r="J6045">
        <v>1.5</v>
      </c>
      <c r="L6045">
        <v>0.13800000000000001</v>
      </c>
      <c r="M6045">
        <v>0.11899999999999999</v>
      </c>
    </row>
    <row r="6046" spans="1:13" customFormat="1" hidden="1" x14ac:dyDescent="0.25">
      <c r="A6046" t="s">
        <v>71</v>
      </c>
      <c r="B6046" s="5">
        <v>43697</v>
      </c>
      <c r="C6046">
        <v>442</v>
      </c>
      <c r="D6046" t="s">
        <v>881</v>
      </c>
      <c r="E6046">
        <v>8.8000000000000007</v>
      </c>
      <c r="F6046">
        <v>147</v>
      </c>
      <c r="G6046">
        <v>335</v>
      </c>
      <c r="H6046">
        <v>1</v>
      </c>
      <c r="I6046">
        <v>1.5</v>
      </c>
      <c r="J6046">
        <v>1.5</v>
      </c>
      <c r="L6046">
        <v>0.13800000000000001</v>
      </c>
      <c r="M6046">
        <v>0.11899999999999999</v>
      </c>
    </row>
    <row r="6047" spans="1:13" customFormat="1" hidden="1" x14ac:dyDescent="0.25">
      <c r="A6047" t="s">
        <v>71</v>
      </c>
      <c r="B6047" s="5">
        <v>43697</v>
      </c>
      <c r="C6047">
        <v>442</v>
      </c>
      <c r="D6047" t="s">
        <v>572</v>
      </c>
      <c r="E6047">
        <v>8.8000000000000007</v>
      </c>
      <c r="F6047">
        <v>148</v>
      </c>
      <c r="G6047">
        <v>341</v>
      </c>
      <c r="H6047">
        <v>1</v>
      </c>
      <c r="I6047">
        <v>1.5</v>
      </c>
      <c r="J6047">
        <v>1.5</v>
      </c>
      <c r="L6047">
        <v>0.13800000000000001</v>
      </c>
      <c r="M6047">
        <v>0.11799999999999999</v>
      </c>
    </row>
    <row r="6048" spans="1:13" customFormat="1" hidden="1" x14ac:dyDescent="0.25">
      <c r="A6048" t="s">
        <v>71</v>
      </c>
      <c r="B6048" s="5">
        <v>43697</v>
      </c>
      <c r="C6048">
        <v>442</v>
      </c>
      <c r="D6048" t="s">
        <v>573</v>
      </c>
      <c r="E6048">
        <v>8.8000000000000007</v>
      </c>
      <c r="F6048">
        <v>149</v>
      </c>
      <c r="G6048">
        <v>342</v>
      </c>
      <c r="H6048">
        <v>1</v>
      </c>
      <c r="I6048">
        <v>1.5</v>
      </c>
      <c r="J6048">
        <v>1.5</v>
      </c>
      <c r="L6048">
        <v>0.13800000000000001</v>
      </c>
      <c r="M6048">
        <v>0.11799999999999999</v>
      </c>
    </row>
    <row r="6049" spans="1:13" customFormat="1" hidden="1" x14ac:dyDescent="0.25">
      <c r="A6049" t="s">
        <v>71</v>
      </c>
      <c r="B6049" s="5">
        <v>43697</v>
      </c>
      <c r="C6049">
        <v>442</v>
      </c>
      <c r="D6049" t="s">
        <v>574</v>
      </c>
      <c r="E6049">
        <v>8.8000000000000007</v>
      </c>
      <c r="F6049">
        <v>150</v>
      </c>
      <c r="G6049">
        <v>344</v>
      </c>
      <c r="H6049">
        <v>1</v>
      </c>
      <c r="I6049">
        <v>1.5</v>
      </c>
      <c r="J6049">
        <v>1.5</v>
      </c>
      <c r="L6049">
        <v>0.13800000000000001</v>
      </c>
      <c r="M6049">
        <v>0.11799999999999999</v>
      </c>
    </row>
    <row r="6050" spans="1:13" customFormat="1" hidden="1" x14ac:dyDescent="0.25">
      <c r="A6050" t="s">
        <v>71</v>
      </c>
      <c r="B6050" s="5">
        <v>43697</v>
      </c>
      <c r="C6050">
        <v>442</v>
      </c>
      <c r="D6050" t="s">
        <v>575</v>
      </c>
      <c r="E6050">
        <v>8.8000000000000007</v>
      </c>
      <c r="F6050">
        <v>151</v>
      </c>
      <c r="G6050">
        <v>345</v>
      </c>
      <c r="H6050">
        <v>1</v>
      </c>
      <c r="I6050">
        <v>1.5</v>
      </c>
      <c r="J6050">
        <v>1.5</v>
      </c>
      <c r="L6050">
        <v>0.13700000000000001</v>
      </c>
      <c r="M6050">
        <v>0.11799999999999999</v>
      </c>
    </row>
    <row r="6051" spans="1:13" customFormat="1" hidden="1" x14ac:dyDescent="0.25">
      <c r="A6051" t="s">
        <v>71</v>
      </c>
      <c r="B6051" s="5">
        <v>43697</v>
      </c>
      <c r="C6051">
        <v>442</v>
      </c>
      <c r="D6051" t="s">
        <v>576</v>
      </c>
      <c r="E6051">
        <v>8.8000000000000007</v>
      </c>
      <c r="F6051">
        <v>152</v>
      </c>
      <c r="G6051">
        <v>346</v>
      </c>
      <c r="H6051">
        <v>1</v>
      </c>
      <c r="I6051">
        <v>1.5</v>
      </c>
      <c r="J6051">
        <v>1.5</v>
      </c>
      <c r="L6051">
        <v>0.13700000000000001</v>
      </c>
      <c r="M6051">
        <v>0.11799999999999999</v>
      </c>
    </row>
    <row r="6052" spans="1:13" customFormat="1" hidden="1" x14ac:dyDescent="0.25">
      <c r="A6052" t="s">
        <v>71</v>
      </c>
      <c r="B6052" s="5">
        <v>43697</v>
      </c>
      <c r="C6052">
        <v>442</v>
      </c>
      <c r="D6052" t="s">
        <v>577</v>
      </c>
      <c r="E6052">
        <v>8.8000000000000007</v>
      </c>
      <c r="F6052">
        <v>153</v>
      </c>
      <c r="G6052">
        <v>352</v>
      </c>
      <c r="H6052">
        <v>1</v>
      </c>
      <c r="I6052">
        <v>1.5</v>
      </c>
      <c r="J6052">
        <v>1.5</v>
      </c>
      <c r="L6052">
        <v>0.13700000000000001</v>
      </c>
      <c r="M6052">
        <v>0.11799999999999999</v>
      </c>
    </row>
    <row r="6053" spans="1:13" customFormat="1" hidden="1" x14ac:dyDescent="0.25">
      <c r="A6053" t="s">
        <v>71</v>
      </c>
      <c r="B6053" s="5">
        <v>43697</v>
      </c>
      <c r="C6053">
        <v>442</v>
      </c>
      <c r="D6053" t="s">
        <v>579</v>
      </c>
      <c r="E6053">
        <v>8.8000000000000007</v>
      </c>
      <c r="F6053">
        <v>154</v>
      </c>
      <c r="G6053">
        <v>175</v>
      </c>
      <c r="H6053">
        <v>4</v>
      </c>
      <c r="I6053">
        <v>1.5</v>
      </c>
      <c r="J6053">
        <v>1.5</v>
      </c>
      <c r="L6053">
        <v>0.54900000000000004</v>
      </c>
      <c r="M6053">
        <v>0.53600000000000003</v>
      </c>
    </row>
    <row r="6054" spans="1:13" customFormat="1" hidden="1" x14ac:dyDescent="0.25">
      <c r="A6054" t="s">
        <v>71</v>
      </c>
      <c r="B6054" s="5">
        <v>43697</v>
      </c>
      <c r="C6054">
        <v>442</v>
      </c>
      <c r="D6054" t="s">
        <v>580</v>
      </c>
      <c r="E6054">
        <v>8.8000000000000007</v>
      </c>
      <c r="F6054">
        <v>155</v>
      </c>
      <c r="G6054">
        <v>358</v>
      </c>
      <c r="H6054">
        <v>1</v>
      </c>
      <c r="I6054">
        <v>1.5</v>
      </c>
      <c r="J6054">
        <v>1.5</v>
      </c>
      <c r="L6054">
        <v>0.13700000000000001</v>
      </c>
      <c r="M6054">
        <v>0.11700000000000001</v>
      </c>
    </row>
    <row r="6055" spans="1:13" customFormat="1" hidden="1" x14ac:dyDescent="0.25">
      <c r="A6055" t="s">
        <v>71</v>
      </c>
      <c r="B6055" s="5">
        <v>43697</v>
      </c>
      <c r="C6055">
        <v>442</v>
      </c>
      <c r="D6055" t="s">
        <v>581</v>
      </c>
      <c r="E6055">
        <v>8.8000000000000007</v>
      </c>
      <c r="F6055">
        <v>156</v>
      </c>
      <c r="G6055">
        <v>359</v>
      </c>
      <c r="H6055">
        <v>1</v>
      </c>
      <c r="I6055">
        <v>1.5</v>
      </c>
      <c r="J6055">
        <v>1.5</v>
      </c>
      <c r="L6055">
        <v>0.13700000000000001</v>
      </c>
      <c r="M6055">
        <v>0.11700000000000001</v>
      </c>
    </row>
    <row r="6056" spans="1:13" customFormat="1" hidden="1" x14ac:dyDescent="0.25">
      <c r="A6056" t="s">
        <v>71</v>
      </c>
      <c r="B6056" s="5">
        <v>43697</v>
      </c>
      <c r="C6056">
        <v>442</v>
      </c>
      <c r="D6056" t="s">
        <v>582</v>
      </c>
      <c r="E6056">
        <v>8.8000000000000007</v>
      </c>
      <c r="F6056">
        <v>157</v>
      </c>
      <c r="G6056">
        <v>360</v>
      </c>
      <c r="H6056">
        <v>1</v>
      </c>
      <c r="I6056">
        <v>1.5</v>
      </c>
      <c r="J6056">
        <v>1.5</v>
      </c>
      <c r="L6056">
        <v>0.13600000000000001</v>
      </c>
      <c r="M6056">
        <v>0.11700000000000001</v>
      </c>
    </row>
    <row r="6057" spans="1:13" customFormat="1" hidden="1" x14ac:dyDescent="0.25">
      <c r="A6057" t="s">
        <v>71</v>
      </c>
      <c r="B6057" s="5">
        <v>43697</v>
      </c>
      <c r="C6057">
        <v>442</v>
      </c>
      <c r="D6057" t="s">
        <v>583</v>
      </c>
      <c r="E6057">
        <v>8.8000000000000007</v>
      </c>
      <c r="F6057">
        <v>158</v>
      </c>
      <c r="G6057">
        <v>374</v>
      </c>
      <c r="H6057">
        <v>1</v>
      </c>
      <c r="I6057">
        <v>1.5</v>
      </c>
      <c r="J6057">
        <v>1.5</v>
      </c>
      <c r="L6057">
        <v>0.13600000000000001</v>
      </c>
      <c r="M6057">
        <v>0.11600000000000001</v>
      </c>
    </row>
    <row r="6058" spans="1:13" customFormat="1" hidden="1" x14ac:dyDescent="0.25">
      <c r="A6058" t="s">
        <v>71</v>
      </c>
      <c r="B6058" s="5">
        <v>43697</v>
      </c>
      <c r="C6058">
        <v>442</v>
      </c>
      <c r="D6058" t="s">
        <v>584</v>
      </c>
      <c r="E6058">
        <v>8.8000000000000007</v>
      </c>
      <c r="F6058">
        <v>159</v>
      </c>
      <c r="G6058">
        <v>378</v>
      </c>
      <c r="H6058">
        <v>1</v>
      </c>
      <c r="I6058">
        <v>1.5</v>
      </c>
      <c r="J6058">
        <v>1.5</v>
      </c>
      <c r="L6058">
        <v>0.13600000000000001</v>
      </c>
      <c r="M6058">
        <v>0.11600000000000001</v>
      </c>
    </row>
    <row r="6059" spans="1:13" customFormat="1" hidden="1" x14ac:dyDescent="0.25">
      <c r="A6059" t="s">
        <v>71</v>
      </c>
      <c r="B6059" s="5">
        <v>43697</v>
      </c>
      <c r="C6059">
        <v>442</v>
      </c>
      <c r="D6059" t="s">
        <v>585</v>
      </c>
      <c r="E6059">
        <v>8.8000000000000007</v>
      </c>
      <c r="F6059">
        <v>160</v>
      </c>
      <c r="G6059">
        <v>379</v>
      </c>
      <c r="H6059">
        <v>1</v>
      </c>
      <c r="I6059">
        <v>1.5</v>
      </c>
      <c r="J6059">
        <v>1.5</v>
      </c>
      <c r="L6059">
        <v>0.13600000000000001</v>
      </c>
      <c r="M6059">
        <v>0.11600000000000001</v>
      </c>
    </row>
    <row r="6060" spans="1:13" customFormat="1" hidden="1" x14ac:dyDescent="0.25">
      <c r="A6060" t="s">
        <v>71</v>
      </c>
      <c r="B6060" s="5">
        <v>43697</v>
      </c>
      <c r="C6060">
        <v>442</v>
      </c>
      <c r="D6060" t="s">
        <v>586</v>
      </c>
      <c r="E6060">
        <v>8.8000000000000007</v>
      </c>
      <c r="F6060">
        <v>161</v>
      </c>
      <c r="G6060">
        <v>196</v>
      </c>
      <c r="H6060">
        <v>4</v>
      </c>
      <c r="I6060">
        <v>1.5</v>
      </c>
      <c r="J6060">
        <v>1.5</v>
      </c>
      <c r="L6060">
        <v>0.54400000000000004</v>
      </c>
      <c r="M6060">
        <v>0.52400000000000002</v>
      </c>
    </row>
    <row r="6061" spans="1:13" customFormat="1" hidden="1" x14ac:dyDescent="0.25">
      <c r="A6061" t="s">
        <v>71</v>
      </c>
      <c r="B6061" s="5">
        <v>43697</v>
      </c>
      <c r="C6061">
        <v>442</v>
      </c>
      <c r="D6061" t="s">
        <v>587</v>
      </c>
      <c r="E6061">
        <v>8.8000000000000007</v>
      </c>
      <c r="F6061">
        <v>162</v>
      </c>
      <c r="G6061">
        <v>380</v>
      </c>
      <c r="H6061">
        <v>1</v>
      </c>
      <c r="I6061">
        <v>1.5</v>
      </c>
      <c r="J6061">
        <v>1.5</v>
      </c>
      <c r="L6061">
        <v>0.13600000000000001</v>
      </c>
      <c r="M6061">
        <v>0.11600000000000001</v>
      </c>
    </row>
    <row r="6062" spans="1:13" customFormat="1" hidden="1" x14ac:dyDescent="0.25">
      <c r="A6062" t="s">
        <v>71</v>
      </c>
      <c r="B6062" s="5">
        <v>43697</v>
      </c>
      <c r="C6062">
        <v>442</v>
      </c>
      <c r="D6062" t="s">
        <v>588</v>
      </c>
      <c r="E6062">
        <v>8.8000000000000007</v>
      </c>
      <c r="F6062">
        <v>163</v>
      </c>
      <c r="G6062">
        <v>387</v>
      </c>
      <c r="H6062">
        <v>1</v>
      </c>
      <c r="I6062">
        <v>1.5</v>
      </c>
      <c r="J6062">
        <v>1.5</v>
      </c>
      <c r="L6062">
        <v>0.13500000000000001</v>
      </c>
      <c r="M6062">
        <v>0.11600000000000001</v>
      </c>
    </row>
    <row r="6063" spans="1:13" customFormat="1" hidden="1" x14ac:dyDescent="0.25">
      <c r="A6063" t="s">
        <v>71</v>
      </c>
      <c r="B6063" s="5">
        <v>43697</v>
      </c>
      <c r="C6063">
        <v>442</v>
      </c>
      <c r="D6063" t="s">
        <v>589</v>
      </c>
      <c r="E6063">
        <v>8.8000000000000007</v>
      </c>
      <c r="F6063">
        <v>164</v>
      </c>
      <c r="G6063">
        <v>388</v>
      </c>
      <c r="H6063">
        <v>1</v>
      </c>
      <c r="I6063">
        <v>1.5</v>
      </c>
      <c r="J6063">
        <v>1.5</v>
      </c>
      <c r="L6063">
        <v>0.13500000000000001</v>
      </c>
      <c r="M6063">
        <v>0.11600000000000001</v>
      </c>
    </row>
    <row r="6064" spans="1:13" customFormat="1" hidden="1" x14ac:dyDescent="0.25">
      <c r="A6064" t="s">
        <v>71</v>
      </c>
      <c r="B6064" s="5">
        <v>43697</v>
      </c>
      <c r="C6064">
        <v>442</v>
      </c>
      <c r="D6064" t="s">
        <v>590</v>
      </c>
      <c r="E6064">
        <v>8.8000000000000007</v>
      </c>
      <c r="F6064">
        <v>165</v>
      </c>
      <c r="G6064">
        <v>389</v>
      </c>
      <c r="H6064">
        <v>1</v>
      </c>
      <c r="I6064">
        <v>1.5</v>
      </c>
      <c r="J6064">
        <v>1.5</v>
      </c>
      <c r="L6064">
        <v>0.13500000000000001</v>
      </c>
      <c r="M6064">
        <v>0.11600000000000001</v>
      </c>
    </row>
    <row r="6065" spans="1:13" customFormat="1" hidden="1" x14ac:dyDescent="0.25">
      <c r="A6065" t="s">
        <v>71</v>
      </c>
      <c r="B6065" s="5">
        <v>43697</v>
      </c>
      <c r="C6065">
        <v>442</v>
      </c>
      <c r="D6065" t="s">
        <v>592</v>
      </c>
      <c r="E6065">
        <v>8.8000000000000007</v>
      </c>
      <c r="F6065">
        <v>166</v>
      </c>
      <c r="G6065">
        <v>391</v>
      </c>
      <c r="H6065">
        <v>1</v>
      </c>
      <c r="I6065">
        <v>1.5</v>
      </c>
      <c r="J6065">
        <v>1.5</v>
      </c>
      <c r="L6065">
        <v>0.13500000000000001</v>
      </c>
      <c r="M6065">
        <v>0.11600000000000001</v>
      </c>
    </row>
    <row r="6066" spans="1:13" customFormat="1" hidden="1" x14ac:dyDescent="0.25">
      <c r="A6066" t="s">
        <v>71</v>
      </c>
      <c r="B6066" s="5">
        <v>43697</v>
      </c>
      <c r="C6066">
        <v>442</v>
      </c>
      <c r="D6066" t="s">
        <v>594</v>
      </c>
      <c r="E6066">
        <v>8.8000000000000007</v>
      </c>
      <c r="F6066">
        <v>167</v>
      </c>
      <c r="G6066">
        <v>393</v>
      </c>
      <c r="H6066">
        <v>1</v>
      </c>
      <c r="I6066">
        <v>1.5</v>
      </c>
      <c r="J6066">
        <v>1.5</v>
      </c>
      <c r="L6066">
        <v>0.13500000000000001</v>
      </c>
      <c r="M6066">
        <v>0.115</v>
      </c>
    </row>
    <row r="6067" spans="1:13" customFormat="1" hidden="1" x14ac:dyDescent="0.25">
      <c r="A6067" t="s">
        <v>71</v>
      </c>
      <c r="B6067" s="5">
        <v>43697</v>
      </c>
      <c r="C6067">
        <v>442</v>
      </c>
      <c r="D6067" t="s">
        <v>595</v>
      </c>
      <c r="E6067">
        <v>8.8000000000000007</v>
      </c>
      <c r="F6067">
        <v>168</v>
      </c>
      <c r="G6067">
        <v>205</v>
      </c>
      <c r="H6067">
        <v>4</v>
      </c>
      <c r="I6067">
        <v>1.5</v>
      </c>
      <c r="J6067">
        <v>1.5</v>
      </c>
      <c r="L6067">
        <v>0.54</v>
      </c>
      <c r="M6067">
        <v>0.52</v>
      </c>
    </row>
    <row r="6068" spans="1:13" customFormat="1" hidden="1" x14ac:dyDescent="0.25">
      <c r="A6068" t="s">
        <v>71</v>
      </c>
      <c r="B6068" s="5">
        <v>43697</v>
      </c>
      <c r="C6068">
        <v>442</v>
      </c>
      <c r="D6068" t="s">
        <v>598</v>
      </c>
      <c r="E6068">
        <v>8.8000000000000007</v>
      </c>
      <c r="F6068">
        <v>169</v>
      </c>
      <c r="G6068">
        <v>394</v>
      </c>
      <c r="H6068">
        <v>1</v>
      </c>
      <c r="I6068">
        <v>1.5</v>
      </c>
      <c r="J6068">
        <v>1.5</v>
      </c>
      <c r="L6068">
        <v>0.13400000000000001</v>
      </c>
      <c r="M6068">
        <v>0.115</v>
      </c>
    </row>
    <row r="6069" spans="1:13" customFormat="1" hidden="1" x14ac:dyDescent="0.25">
      <c r="A6069" t="s">
        <v>71</v>
      </c>
      <c r="B6069" s="5">
        <v>43697</v>
      </c>
      <c r="C6069">
        <v>442</v>
      </c>
      <c r="D6069" t="s">
        <v>599</v>
      </c>
      <c r="E6069">
        <v>8.8000000000000007</v>
      </c>
      <c r="F6069">
        <v>170</v>
      </c>
      <c r="G6069">
        <v>395</v>
      </c>
      <c r="H6069">
        <v>1</v>
      </c>
      <c r="I6069">
        <v>1.5</v>
      </c>
      <c r="J6069">
        <v>1.5</v>
      </c>
      <c r="L6069">
        <v>0.13400000000000001</v>
      </c>
      <c r="M6069">
        <v>0.115</v>
      </c>
    </row>
    <row r="6070" spans="1:13" customFormat="1" hidden="1" x14ac:dyDescent="0.25">
      <c r="A6070" t="s">
        <v>71</v>
      </c>
      <c r="B6070" s="5">
        <v>43697</v>
      </c>
      <c r="C6070">
        <v>442</v>
      </c>
      <c r="D6070" t="s">
        <v>600</v>
      </c>
      <c r="E6070">
        <v>8.8000000000000007</v>
      </c>
      <c r="F6070">
        <v>171</v>
      </c>
      <c r="G6070">
        <v>396</v>
      </c>
      <c r="H6070">
        <v>1</v>
      </c>
      <c r="I6070">
        <v>1.5</v>
      </c>
      <c r="J6070">
        <v>1.5</v>
      </c>
      <c r="L6070">
        <v>0.13400000000000001</v>
      </c>
      <c r="M6070">
        <v>0.115</v>
      </c>
    </row>
    <row r="6071" spans="1:13" customFormat="1" hidden="1" x14ac:dyDescent="0.25">
      <c r="A6071" t="s">
        <v>71</v>
      </c>
      <c r="B6071" s="5">
        <v>43697</v>
      </c>
      <c r="C6071">
        <v>442</v>
      </c>
      <c r="D6071" t="s">
        <v>882</v>
      </c>
      <c r="E6071">
        <v>8.8000000000000007</v>
      </c>
      <c r="F6071">
        <v>172</v>
      </c>
      <c r="G6071">
        <v>402</v>
      </c>
      <c r="H6071">
        <v>1</v>
      </c>
      <c r="I6071">
        <v>1.5</v>
      </c>
      <c r="J6071">
        <v>1.5</v>
      </c>
      <c r="L6071">
        <v>0.13400000000000001</v>
      </c>
      <c r="M6071">
        <v>0.115</v>
      </c>
    </row>
    <row r="6072" spans="1:13" customFormat="1" hidden="1" x14ac:dyDescent="0.25">
      <c r="A6072" t="s">
        <v>71</v>
      </c>
      <c r="B6072" s="5">
        <v>43697</v>
      </c>
      <c r="C6072">
        <v>442</v>
      </c>
      <c r="D6072" t="s">
        <v>883</v>
      </c>
      <c r="E6072">
        <v>8.8000000000000007</v>
      </c>
      <c r="F6072">
        <v>173</v>
      </c>
      <c r="G6072">
        <v>404</v>
      </c>
      <c r="H6072">
        <v>1</v>
      </c>
      <c r="I6072">
        <v>1.5</v>
      </c>
      <c r="J6072">
        <v>1.5</v>
      </c>
      <c r="L6072">
        <v>0.13400000000000001</v>
      </c>
      <c r="M6072">
        <v>0.115</v>
      </c>
    </row>
    <row r="6073" spans="1:13" customFormat="1" hidden="1" x14ac:dyDescent="0.25">
      <c r="A6073" t="s">
        <v>71</v>
      </c>
      <c r="B6073" s="5">
        <v>43697</v>
      </c>
      <c r="C6073">
        <v>442</v>
      </c>
      <c r="D6073" t="s">
        <v>884</v>
      </c>
      <c r="E6073">
        <v>8.8000000000000007</v>
      </c>
      <c r="F6073">
        <v>174</v>
      </c>
      <c r="G6073">
        <v>405</v>
      </c>
      <c r="H6073">
        <v>1</v>
      </c>
      <c r="I6073">
        <v>1.5</v>
      </c>
      <c r="J6073">
        <v>1.5</v>
      </c>
      <c r="L6073">
        <v>0.13400000000000001</v>
      </c>
      <c r="M6073">
        <v>0.115</v>
      </c>
    </row>
    <row r="6074" spans="1:13" customFormat="1" hidden="1" x14ac:dyDescent="0.25">
      <c r="A6074" t="s">
        <v>71</v>
      </c>
      <c r="B6074" s="5">
        <v>43697</v>
      </c>
      <c r="C6074">
        <v>442</v>
      </c>
      <c r="D6074" t="s">
        <v>885</v>
      </c>
      <c r="E6074">
        <v>8.8000000000000007</v>
      </c>
      <c r="F6074">
        <v>175</v>
      </c>
      <c r="G6074">
        <v>408</v>
      </c>
      <c r="H6074">
        <v>1</v>
      </c>
      <c r="I6074">
        <v>1.5</v>
      </c>
      <c r="J6074">
        <v>1.5</v>
      </c>
      <c r="L6074">
        <v>0.13400000000000001</v>
      </c>
      <c r="M6074">
        <v>0.115</v>
      </c>
    </row>
    <row r="6075" spans="1:13" customFormat="1" hidden="1" x14ac:dyDescent="0.25">
      <c r="A6075" t="s">
        <v>71</v>
      </c>
      <c r="B6075" s="5">
        <v>43697</v>
      </c>
      <c r="C6075">
        <v>442</v>
      </c>
      <c r="D6075" t="s">
        <v>886</v>
      </c>
      <c r="E6075">
        <v>8.8000000000000007</v>
      </c>
      <c r="F6075">
        <v>176</v>
      </c>
      <c r="G6075">
        <v>419</v>
      </c>
      <c r="H6075">
        <v>1</v>
      </c>
      <c r="I6075">
        <v>1.5</v>
      </c>
      <c r="J6075">
        <v>1.5</v>
      </c>
      <c r="L6075">
        <v>0.13300000000000001</v>
      </c>
      <c r="M6075">
        <v>0.114</v>
      </c>
    </row>
    <row r="6076" spans="1:13" customFormat="1" hidden="1" x14ac:dyDescent="0.25">
      <c r="A6076" t="s">
        <v>71</v>
      </c>
      <c r="B6076" s="5">
        <v>43697</v>
      </c>
      <c r="C6076">
        <v>442</v>
      </c>
      <c r="D6076" t="s">
        <v>887</v>
      </c>
      <c r="E6076">
        <v>8.8000000000000007</v>
      </c>
      <c r="F6076">
        <v>177</v>
      </c>
      <c r="G6076">
        <v>420</v>
      </c>
      <c r="H6076">
        <v>1</v>
      </c>
      <c r="I6076">
        <v>1.5</v>
      </c>
      <c r="J6076">
        <v>1.5</v>
      </c>
      <c r="L6076">
        <v>0.13300000000000001</v>
      </c>
      <c r="M6076">
        <v>0.114</v>
      </c>
    </row>
    <row r="6077" spans="1:13" customFormat="1" hidden="1" x14ac:dyDescent="0.25">
      <c r="A6077" t="s">
        <v>71</v>
      </c>
      <c r="B6077" s="5">
        <v>43697</v>
      </c>
      <c r="C6077">
        <v>442</v>
      </c>
      <c r="D6077" t="s">
        <v>888</v>
      </c>
      <c r="E6077">
        <v>8.8000000000000007</v>
      </c>
      <c r="F6077">
        <v>178</v>
      </c>
      <c r="G6077">
        <v>422</v>
      </c>
      <c r="H6077">
        <v>1</v>
      </c>
      <c r="I6077">
        <v>1.5</v>
      </c>
      <c r="J6077">
        <v>1.5</v>
      </c>
      <c r="L6077">
        <v>0.13300000000000001</v>
      </c>
      <c r="M6077">
        <v>0.114</v>
      </c>
    </row>
    <row r="6078" spans="1:13" customFormat="1" hidden="1" x14ac:dyDescent="0.25">
      <c r="A6078" t="s">
        <v>71</v>
      </c>
      <c r="B6078" s="5">
        <v>43697</v>
      </c>
      <c r="C6078">
        <v>442</v>
      </c>
      <c r="D6078" t="s">
        <v>889</v>
      </c>
      <c r="E6078">
        <v>8.8000000000000007</v>
      </c>
      <c r="F6078">
        <v>179</v>
      </c>
      <c r="G6078">
        <v>423</v>
      </c>
      <c r="H6078">
        <v>1</v>
      </c>
      <c r="I6078">
        <v>1.5</v>
      </c>
      <c r="J6078">
        <v>1.5</v>
      </c>
      <c r="L6078">
        <v>0.13300000000000001</v>
      </c>
      <c r="M6078">
        <v>0.114</v>
      </c>
    </row>
    <row r="6079" spans="1:13" customFormat="1" hidden="1" x14ac:dyDescent="0.25">
      <c r="A6079" t="s">
        <v>71</v>
      </c>
      <c r="B6079" s="5">
        <v>43697</v>
      </c>
      <c r="C6079">
        <v>442</v>
      </c>
      <c r="D6079" t="s">
        <v>890</v>
      </c>
      <c r="E6079">
        <v>8.8000000000000007</v>
      </c>
      <c r="F6079">
        <v>180</v>
      </c>
      <c r="G6079">
        <v>436</v>
      </c>
      <c r="H6079">
        <v>1</v>
      </c>
      <c r="I6079">
        <v>1.5</v>
      </c>
      <c r="J6079">
        <v>1.5</v>
      </c>
      <c r="L6079">
        <v>0.13300000000000001</v>
      </c>
      <c r="M6079">
        <v>0.114</v>
      </c>
    </row>
    <row r="6080" spans="1:13" customFormat="1" hidden="1" x14ac:dyDescent="0.25">
      <c r="A6080" t="s">
        <v>71</v>
      </c>
      <c r="B6080" s="5">
        <v>43697</v>
      </c>
      <c r="C6080">
        <v>442</v>
      </c>
      <c r="D6080" t="s">
        <v>891</v>
      </c>
      <c r="E6080">
        <v>7.8</v>
      </c>
      <c r="F6080">
        <v>181</v>
      </c>
      <c r="G6080">
        <v>243</v>
      </c>
      <c r="H6080">
        <v>1</v>
      </c>
      <c r="I6080">
        <v>1.5</v>
      </c>
      <c r="J6080">
        <v>1.5</v>
      </c>
      <c r="L6080">
        <v>0.13300000000000001</v>
      </c>
      <c r="M6080">
        <v>0.126</v>
      </c>
    </row>
    <row r="6081" spans="1:13" customFormat="1" hidden="1" x14ac:dyDescent="0.25">
      <c r="A6081" t="s">
        <v>71</v>
      </c>
      <c r="B6081" s="5">
        <v>43697</v>
      </c>
      <c r="C6081">
        <v>442</v>
      </c>
      <c r="D6081" t="s">
        <v>892</v>
      </c>
      <c r="E6081">
        <v>7.8</v>
      </c>
      <c r="F6081">
        <v>182</v>
      </c>
      <c r="G6081">
        <v>245</v>
      </c>
      <c r="H6081">
        <v>1</v>
      </c>
      <c r="I6081">
        <v>1.5</v>
      </c>
      <c r="J6081">
        <v>1.5</v>
      </c>
      <c r="L6081">
        <v>0.13300000000000001</v>
      </c>
      <c r="M6081">
        <v>0.125</v>
      </c>
    </row>
    <row r="6082" spans="1:13" customFormat="1" hidden="1" x14ac:dyDescent="0.25">
      <c r="A6082" t="s">
        <v>71</v>
      </c>
      <c r="B6082" s="5">
        <v>43697</v>
      </c>
      <c r="C6082">
        <v>442</v>
      </c>
      <c r="D6082" t="s">
        <v>893</v>
      </c>
      <c r="E6082">
        <v>7.8</v>
      </c>
      <c r="F6082">
        <v>183</v>
      </c>
      <c r="G6082">
        <v>264</v>
      </c>
      <c r="H6082">
        <v>1</v>
      </c>
      <c r="I6082">
        <v>1.5</v>
      </c>
      <c r="J6082">
        <v>1.5</v>
      </c>
      <c r="L6082">
        <v>0.13200000000000001</v>
      </c>
      <c r="M6082">
        <v>0.124</v>
      </c>
    </row>
    <row r="6083" spans="1:13" customFormat="1" hidden="1" x14ac:dyDescent="0.25">
      <c r="A6083" t="s">
        <v>71</v>
      </c>
      <c r="B6083" s="5">
        <v>43697</v>
      </c>
      <c r="C6083">
        <v>442</v>
      </c>
      <c r="D6083" t="s">
        <v>894</v>
      </c>
      <c r="E6083">
        <v>7.8</v>
      </c>
      <c r="F6083">
        <v>184</v>
      </c>
      <c r="G6083">
        <v>265</v>
      </c>
      <c r="H6083">
        <v>1</v>
      </c>
      <c r="I6083">
        <v>1.5</v>
      </c>
      <c r="J6083">
        <v>1.5</v>
      </c>
      <c r="L6083">
        <v>0.13200000000000001</v>
      </c>
      <c r="M6083">
        <v>0.124</v>
      </c>
    </row>
    <row r="6084" spans="1:13" customFormat="1" hidden="1" x14ac:dyDescent="0.25">
      <c r="A6084" t="s">
        <v>71</v>
      </c>
      <c r="B6084" s="5">
        <v>43697</v>
      </c>
      <c r="C6084">
        <v>442</v>
      </c>
      <c r="D6084" t="s">
        <v>895</v>
      </c>
      <c r="E6084">
        <v>7.8</v>
      </c>
      <c r="F6084">
        <v>185</v>
      </c>
      <c r="G6084">
        <v>266</v>
      </c>
      <c r="H6084">
        <v>1</v>
      </c>
      <c r="I6084">
        <v>1.5</v>
      </c>
      <c r="J6084">
        <v>1.5</v>
      </c>
      <c r="L6084">
        <v>0.13200000000000001</v>
      </c>
      <c r="M6084">
        <v>0.124</v>
      </c>
    </row>
    <row r="6085" spans="1:13" customFormat="1" hidden="1" x14ac:dyDescent="0.25">
      <c r="A6085" t="s">
        <v>71</v>
      </c>
      <c r="B6085" s="5">
        <v>43697</v>
      </c>
      <c r="C6085">
        <v>442</v>
      </c>
      <c r="D6085" t="s">
        <v>896</v>
      </c>
      <c r="E6085">
        <v>7.8</v>
      </c>
      <c r="F6085">
        <v>186</v>
      </c>
      <c r="G6085">
        <v>267</v>
      </c>
      <c r="H6085">
        <v>1</v>
      </c>
      <c r="I6085">
        <v>1.5</v>
      </c>
      <c r="J6085">
        <v>1.5</v>
      </c>
      <c r="L6085">
        <v>0.13200000000000001</v>
      </c>
      <c r="M6085">
        <v>0.123</v>
      </c>
    </row>
    <row r="6086" spans="1:13" customFormat="1" hidden="1" x14ac:dyDescent="0.25">
      <c r="A6086" t="s">
        <v>71</v>
      </c>
      <c r="B6086" s="5">
        <v>43697</v>
      </c>
      <c r="C6086">
        <v>442</v>
      </c>
      <c r="D6086" t="s">
        <v>897</v>
      </c>
      <c r="E6086">
        <v>7.8</v>
      </c>
      <c r="F6086">
        <v>187</v>
      </c>
      <c r="G6086">
        <v>24</v>
      </c>
      <c r="H6086">
        <v>4</v>
      </c>
      <c r="I6086">
        <v>1.5</v>
      </c>
      <c r="J6086">
        <v>1.5</v>
      </c>
      <c r="L6086">
        <v>0.52900000000000003</v>
      </c>
      <c r="M6086">
        <v>0.86099999999999999</v>
      </c>
    </row>
    <row r="6087" spans="1:13" customFormat="1" hidden="1" x14ac:dyDescent="0.25">
      <c r="A6087" t="s">
        <v>71</v>
      </c>
      <c r="B6087" s="5">
        <v>43697</v>
      </c>
      <c r="C6087">
        <v>442</v>
      </c>
      <c r="D6087" t="s">
        <v>898</v>
      </c>
      <c r="E6087">
        <v>7.8</v>
      </c>
      <c r="F6087">
        <v>188</v>
      </c>
      <c r="G6087">
        <v>25</v>
      </c>
      <c r="H6087">
        <v>4</v>
      </c>
      <c r="I6087">
        <v>1.5</v>
      </c>
      <c r="J6087">
        <v>1.5</v>
      </c>
      <c r="L6087">
        <v>0.52800000000000002</v>
      </c>
      <c r="M6087">
        <v>0.85</v>
      </c>
    </row>
    <row r="6088" spans="1:13" customFormat="1" hidden="1" x14ac:dyDescent="0.25">
      <c r="A6088" t="s">
        <v>71</v>
      </c>
      <c r="B6088" s="5">
        <v>43697</v>
      </c>
      <c r="C6088">
        <v>442</v>
      </c>
      <c r="D6088" t="s">
        <v>899</v>
      </c>
      <c r="E6088">
        <v>7.8</v>
      </c>
      <c r="F6088">
        <v>189</v>
      </c>
      <c r="G6088">
        <v>268</v>
      </c>
      <c r="H6088">
        <v>1</v>
      </c>
      <c r="I6088">
        <v>1.5</v>
      </c>
      <c r="J6088">
        <v>1.5</v>
      </c>
      <c r="L6088">
        <v>0.13200000000000001</v>
      </c>
      <c r="M6088">
        <v>0.123</v>
      </c>
    </row>
    <row r="6089" spans="1:13" customFormat="1" hidden="1" x14ac:dyDescent="0.25">
      <c r="A6089" t="s">
        <v>71</v>
      </c>
      <c r="B6089" s="5">
        <v>43697</v>
      </c>
      <c r="C6089">
        <v>442</v>
      </c>
      <c r="D6089" t="s">
        <v>900</v>
      </c>
      <c r="E6089">
        <v>7.8</v>
      </c>
      <c r="F6089">
        <v>190</v>
      </c>
      <c r="G6089">
        <v>269</v>
      </c>
      <c r="H6089">
        <v>1</v>
      </c>
      <c r="I6089">
        <v>1.5</v>
      </c>
      <c r="J6089">
        <v>1.5</v>
      </c>
      <c r="L6089">
        <v>0.13100000000000001</v>
      </c>
      <c r="M6089">
        <v>0.123</v>
      </c>
    </row>
    <row r="6090" spans="1:13" customFormat="1" hidden="1" x14ac:dyDescent="0.25">
      <c r="A6090" t="s">
        <v>71</v>
      </c>
      <c r="B6090" s="5">
        <v>43697</v>
      </c>
      <c r="C6090">
        <v>442</v>
      </c>
      <c r="D6090" t="s">
        <v>901</v>
      </c>
      <c r="E6090">
        <v>7.8</v>
      </c>
      <c r="F6090">
        <v>191</v>
      </c>
      <c r="G6090">
        <v>270</v>
      </c>
      <c r="H6090">
        <v>1</v>
      </c>
      <c r="I6090">
        <v>1.5</v>
      </c>
      <c r="J6090">
        <v>1.5</v>
      </c>
      <c r="L6090">
        <v>0.13100000000000001</v>
      </c>
      <c r="M6090">
        <v>0.123</v>
      </c>
    </row>
    <row r="6091" spans="1:13" customFormat="1" hidden="1" x14ac:dyDescent="0.25">
      <c r="A6091" t="s">
        <v>71</v>
      </c>
      <c r="B6091" s="5">
        <v>43697</v>
      </c>
      <c r="C6091">
        <v>442</v>
      </c>
      <c r="D6091" t="s">
        <v>902</v>
      </c>
      <c r="E6091">
        <v>7.8</v>
      </c>
      <c r="F6091">
        <v>192</v>
      </c>
      <c r="G6091">
        <v>271</v>
      </c>
      <c r="H6091">
        <v>1</v>
      </c>
      <c r="I6091">
        <v>1.5</v>
      </c>
      <c r="J6091">
        <v>1.5</v>
      </c>
      <c r="L6091">
        <v>0.13100000000000001</v>
      </c>
      <c r="M6091">
        <v>0.123</v>
      </c>
    </row>
    <row r="6092" spans="1:13" customFormat="1" hidden="1" x14ac:dyDescent="0.25">
      <c r="A6092" t="s">
        <v>71</v>
      </c>
      <c r="B6092" s="5">
        <v>43697</v>
      </c>
      <c r="C6092">
        <v>442</v>
      </c>
      <c r="D6092" t="s">
        <v>903</v>
      </c>
      <c r="E6092">
        <v>7.8</v>
      </c>
      <c r="F6092">
        <v>193</v>
      </c>
      <c r="G6092">
        <v>272</v>
      </c>
      <c r="H6092">
        <v>1</v>
      </c>
      <c r="I6092">
        <v>1.5</v>
      </c>
      <c r="J6092">
        <v>1.5</v>
      </c>
      <c r="L6092">
        <v>0.13100000000000001</v>
      </c>
      <c r="M6092">
        <v>0.123</v>
      </c>
    </row>
    <row r="6093" spans="1:13" customFormat="1" hidden="1" x14ac:dyDescent="0.25">
      <c r="A6093" t="s">
        <v>71</v>
      </c>
      <c r="B6093" s="5">
        <v>43697</v>
      </c>
      <c r="C6093">
        <v>442</v>
      </c>
      <c r="D6093" t="s">
        <v>904</v>
      </c>
      <c r="E6093">
        <v>7.8</v>
      </c>
      <c r="F6093">
        <v>194</v>
      </c>
      <c r="G6093">
        <v>273</v>
      </c>
      <c r="H6093">
        <v>1</v>
      </c>
      <c r="I6093">
        <v>1.5</v>
      </c>
      <c r="J6093">
        <v>1.5</v>
      </c>
      <c r="L6093">
        <v>0.13100000000000001</v>
      </c>
      <c r="M6093">
        <v>0.123</v>
      </c>
    </row>
    <row r="6094" spans="1:13" customFormat="1" hidden="1" x14ac:dyDescent="0.25">
      <c r="A6094" t="s">
        <v>71</v>
      </c>
      <c r="B6094" s="5">
        <v>43697</v>
      </c>
      <c r="C6094">
        <v>442</v>
      </c>
      <c r="D6094" t="s">
        <v>905</v>
      </c>
      <c r="E6094">
        <v>7.8</v>
      </c>
      <c r="F6094">
        <v>195</v>
      </c>
      <c r="G6094">
        <v>274</v>
      </c>
      <c r="H6094">
        <v>1</v>
      </c>
      <c r="I6094">
        <v>1.5</v>
      </c>
      <c r="J6094">
        <v>1.5</v>
      </c>
      <c r="L6094">
        <v>0.13100000000000001</v>
      </c>
      <c r="M6094">
        <v>0.123</v>
      </c>
    </row>
    <row r="6095" spans="1:13" customFormat="1" hidden="1" x14ac:dyDescent="0.25">
      <c r="A6095" t="s">
        <v>71</v>
      </c>
      <c r="B6095" s="5">
        <v>43697</v>
      </c>
      <c r="C6095">
        <v>442</v>
      </c>
      <c r="D6095" t="s">
        <v>906</v>
      </c>
      <c r="E6095">
        <v>7.8</v>
      </c>
      <c r="F6095">
        <v>196</v>
      </c>
      <c r="G6095">
        <v>275</v>
      </c>
      <c r="H6095">
        <v>1</v>
      </c>
      <c r="I6095">
        <v>1.5</v>
      </c>
      <c r="J6095">
        <v>1.5</v>
      </c>
      <c r="L6095">
        <v>0.13100000000000001</v>
      </c>
      <c r="M6095">
        <v>0.123</v>
      </c>
    </row>
    <row r="6096" spans="1:13" customFormat="1" hidden="1" x14ac:dyDescent="0.25">
      <c r="A6096" t="s">
        <v>71</v>
      </c>
      <c r="B6096" s="5">
        <v>43697</v>
      </c>
      <c r="C6096">
        <v>442</v>
      </c>
      <c r="D6096" t="s">
        <v>907</v>
      </c>
      <c r="E6096">
        <v>7.8</v>
      </c>
      <c r="F6096">
        <v>197</v>
      </c>
      <c r="G6096">
        <v>276</v>
      </c>
      <c r="H6096">
        <v>1</v>
      </c>
      <c r="I6096">
        <v>1.5</v>
      </c>
      <c r="J6096">
        <v>1.5</v>
      </c>
      <c r="L6096">
        <v>0.13100000000000001</v>
      </c>
      <c r="M6096">
        <v>0.123</v>
      </c>
    </row>
    <row r="6097" spans="1:13" customFormat="1" hidden="1" x14ac:dyDescent="0.25">
      <c r="A6097" t="s">
        <v>71</v>
      </c>
      <c r="B6097" s="5">
        <v>43697</v>
      </c>
      <c r="C6097">
        <v>442</v>
      </c>
      <c r="D6097" t="s">
        <v>908</v>
      </c>
      <c r="E6097">
        <v>7.8</v>
      </c>
      <c r="F6097">
        <v>198</v>
      </c>
      <c r="G6097">
        <v>277</v>
      </c>
      <c r="H6097">
        <v>1</v>
      </c>
      <c r="I6097">
        <v>1.5</v>
      </c>
      <c r="J6097">
        <v>1.5</v>
      </c>
      <c r="L6097">
        <v>0.13</v>
      </c>
      <c r="M6097">
        <v>0.123</v>
      </c>
    </row>
    <row r="6098" spans="1:13" customFormat="1" hidden="1" x14ac:dyDescent="0.25">
      <c r="A6098" t="s">
        <v>71</v>
      </c>
      <c r="B6098" s="5">
        <v>43697</v>
      </c>
      <c r="C6098">
        <v>442</v>
      </c>
      <c r="D6098" t="s">
        <v>909</v>
      </c>
      <c r="E6098">
        <v>7.8</v>
      </c>
      <c r="F6098">
        <v>199</v>
      </c>
      <c r="G6098">
        <v>278</v>
      </c>
      <c r="H6098">
        <v>1</v>
      </c>
      <c r="I6098">
        <v>1.5</v>
      </c>
      <c r="J6098">
        <v>1.5</v>
      </c>
      <c r="L6098">
        <v>0.13</v>
      </c>
      <c r="M6098">
        <v>0.123</v>
      </c>
    </row>
    <row r="6099" spans="1:13" customFormat="1" hidden="1" x14ac:dyDescent="0.25">
      <c r="A6099" t="s">
        <v>71</v>
      </c>
      <c r="B6099" s="5">
        <v>43697</v>
      </c>
      <c r="C6099">
        <v>442</v>
      </c>
      <c r="D6099" t="s">
        <v>910</v>
      </c>
      <c r="E6099">
        <v>7.8</v>
      </c>
      <c r="F6099">
        <v>200</v>
      </c>
      <c r="G6099">
        <v>42</v>
      </c>
      <c r="H6099">
        <v>4</v>
      </c>
      <c r="I6099">
        <v>1.5</v>
      </c>
      <c r="J6099">
        <v>1.5</v>
      </c>
      <c r="L6099">
        <v>0.52200000000000002</v>
      </c>
      <c r="M6099">
        <v>0.73699999999999999</v>
      </c>
    </row>
    <row r="6100" spans="1:13" customFormat="1" hidden="1" x14ac:dyDescent="0.25">
      <c r="A6100" t="s">
        <v>71</v>
      </c>
      <c r="B6100" s="5">
        <v>43697</v>
      </c>
      <c r="C6100">
        <v>442</v>
      </c>
      <c r="D6100" t="s">
        <v>477</v>
      </c>
      <c r="E6100">
        <v>7.8</v>
      </c>
      <c r="F6100">
        <v>201</v>
      </c>
      <c r="G6100">
        <v>48</v>
      </c>
      <c r="H6100">
        <v>4</v>
      </c>
      <c r="I6100">
        <v>1.5</v>
      </c>
      <c r="J6100">
        <v>1.5</v>
      </c>
      <c r="L6100">
        <v>0.52200000000000002</v>
      </c>
      <c r="M6100">
        <v>0.71199999999999997</v>
      </c>
    </row>
    <row r="6101" spans="1:13" customFormat="1" hidden="1" x14ac:dyDescent="0.25">
      <c r="A6101" t="s">
        <v>71</v>
      </c>
      <c r="B6101" s="5">
        <v>43697</v>
      </c>
      <c r="C6101">
        <v>442</v>
      </c>
      <c r="D6101" t="s">
        <v>478</v>
      </c>
      <c r="E6101">
        <v>7.8</v>
      </c>
      <c r="F6101">
        <v>202</v>
      </c>
      <c r="G6101">
        <v>279</v>
      </c>
      <c r="H6101">
        <v>1</v>
      </c>
      <c r="I6101">
        <v>1.5</v>
      </c>
      <c r="J6101">
        <v>1.5</v>
      </c>
      <c r="L6101">
        <v>0.13</v>
      </c>
      <c r="M6101">
        <v>0.123</v>
      </c>
    </row>
    <row r="6102" spans="1:13" customFormat="1" hidden="1" x14ac:dyDescent="0.25">
      <c r="A6102" t="s">
        <v>71</v>
      </c>
      <c r="B6102" s="5">
        <v>43697</v>
      </c>
      <c r="C6102">
        <v>442</v>
      </c>
      <c r="D6102" t="s">
        <v>479</v>
      </c>
      <c r="E6102">
        <v>7.8</v>
      </c>
      <c r="F6102">
        <v>203</v>
      </c>
      <c r="G6102">
        <v>280</v>
      </c>
      <c r="H6102">
        <v>1</v>
      </c>
      <c r="I6102">
        <v>1.5</v>
      </c>
      <c r="J6102">
        <v>1.5</v>
      </c>
      <c r="L6102">
        <v>0.13</v>
      </c>
      <c r="M6102">
        <v>0.122</v>
      </c>
    </row>
    <row r="6103" spans="1:13" customFormat="1" hidden="1" x14ac:dyDescent="0.25">
      <c r="A6103" t="s">
        <v>71</v>
      </c>
      <c r="B6103" s="5">
        <v>43697</v>
      </c>
      <c r="C6103">
        <v>442</v>
      </c>
      <c r="D6103" t="s">
        <v>480</v>
      </c>
      <c r="E6103">
        <v>7.8</v>
      </c>
      <c r="F6103">
        <v>204</v>
      </c>
      <c r="G6103">
        <v>53</v>
      </c>
      <c r="H6103">
        <v>4</v>
      </c>
      <c r="I6103">
        <v>1.5</v>
      </c>
      <c r="J6103">
        <v>1.5</v>
      </c>
      <c r="L6103">
        <v>0.52</v>
      </c>
      <c r="M6103">
        <v>0.69499999999999995</v>
      </c>
    </row>
    <row r="6104" spans="1:13" customFormat="1" hidden="1" x14ac:dyDescent="0.25">
      <c r="A6104" t="s">
        <v>71</v>
      </c>
      <c r="B6104" s="5">
        <v>43697</v>
      </c>
      <c r="C6104">
        <v>442</v>
      </c>
      <c r="D6104" t="s">
        <v>481</v>
      </c>
      <c r="E6104">
        <v>7.8</v>
      </c>
      <c r="F6104">
        <v>205</v>
      </c>
      <c r="G6104">
        <v>285</v>
      </c>
      <c r="H6104">
        <v>1</v>
      </c>
      <c r="I6104">
        <v>1.5</v>
      </c>
      <c r="J6104">
        <v>1.5</v>
      </c>
      <c r="L6104">
        <v>0.13</v>
      </c>
      <c r="M6104">
        <v>0.122</v>
      </c>
    </row>
    <row r="6105" spans="1:13" customFormat="1" hidden="1" x14ac:dyDescent="0.25">
      <c r="A6105" t="s">
        <v>71</v>
      </c>
      <c r="B6105" s="5">
        <v>43697</v>
      </c>
      <c r="C6105">
        <v>442</v>
      </c>
      <c r="D6105" t="s">
        <v>482</v>
      </c>
      <c r="E6105">
        <v>7.8</v>
      </c>
      <c r="F6105">
        <v>206</v>
      </c>
      <c r="G6105">
        <v>286</v>
      </c>
      <c r="H6105">
        <v>1</v>
      </c>
      <c r="I6105">
        <v>1.5</v>
      </c>
      <c r="J6105">
        <v>1.5</v>
      </c>
      <c r="L6105">
        <v>0.129</v>
      </c>
      <c r="M6105">
        <v>0.122</v>
      </c>
    </row>
    <row r="6106" spans="1:13" customFormat="1" hidden="1" x14ac:dyDescent="0.25">
      <c r="A6106" t="s">
        <v>71</v>
      </c>
      <c r="B6106" s="5">
        <v>43697</v>
      </c>
      <c r="C6106">
        <v>442</v>
      </c>
      <c r="D6106" t="s">
        <v>483</v>
      </c>
      <c r="E6106">
        <v>7.8</v>
      </c>
      <c r="F6106">
        <v>207</v>
      </c>
      <c r="G6106">
        <v>287</v>
      </c>
      <c r="H6106">
        <v>1</v>
      </c>
      <c r="I6106">
        <v>1.5</v>
      </c>
      <c r="J6106">
        <v>1.5</v>
      </c>
      <c r="L6106">
        <v>0.129</v>
      </c>
      <c r="M6106">
        <v>0.122</v>
      </c>
    </row>
    <row r="6107" spans="1:13" customFormat="1" hidden="1" x14ac:dyDescent="0.25">
      <c r="A6107" t="s">
        <v>71</v>
      </c>
      <c r="B6107" s="5">
        <v>43697</v>
      </c>
      <c r="C6107">
        <v>442</v>
      </c>
      <c r="D6107" t="s">
        <v>484</v>
      </c>
      <c r="E6107">
        <v>7.8</v>
      </c>
      <c r="F6107">
        <v>208</v>
      </c>
      <c r="G6107">
        <v>288</v>
      </c>
      <c r="H6107">
        <v>1</v>
      </c>
      <c r="I6107">
        <v>1.5</v>
      </c>
      <c r="J6107">
        <v>1.5</v>
      </c>
      <c r="L6107">
        <v>0.129</v>
      </c>
      <c r="M6107">
        <v>0.122</v>
      </c>
    </row>
    <row r="6108" spans="1:13" customFormat="1" hidden="1" x14ac:dyDescent="0.25">
      <c r="A6108" t="s">
        <v>71</v>
      </c>
      <c r="B6108" s="5">
        <v>43697</v>
      </c>
      <c r="C6108">
        <v>442</v>
      </c>
      <c r="D6108" t="s">
        <v>911</v>
      </c>
      <c r="E6108">
        <v>7.8</v>
      </c>
      <c r="F6108">
        <v>209</v>
      </c>
      <c r="G6108">
        <v>178</v>
      </c>
      <c r="H6108">
        <v>4</v>
      </c>
      <c r="I6108">
        <v>1.5</v>
      </c>
      <c r="J6108">
        <v>1.5</v>
      </c>
      <c r="L6108">
        <v>0.51800000000000002</v>
      </c>
      <c r="M6108">
        <v>0.53400000000000003</v>
      </c>
    </row>
    <row r="6109" spans="1:13" customFormat="1" hidden="1" x14ac:dyDescent="0.25">
      <c r="A6109" t="s">
        <v>71</v>
      </c>
      <c r="B6109" s="5">
        <v>43697</v>
      </c>
      <c r="C6109">
        <v>442</v>
      </c>
      <c r="D6109" t="s">
        <v>912</v>
      </c>
      <c r="E6109">
        <v>7.5</v>
      </c>
      <c r="F6109">
        <v>210</v>
      </c>
      <c r="G6109">
        <v>1</v>
      </c>
      <c r="H6109">
        <v>4</v>
      </c>
      <c r="I6109">
        <v>1.5</v>
      </c>
      <c r="J6109">
        <v>1.5</v>
      </c>
      <c r="L6109">
        <v>0.51800000000000002</v>
      </c>
      <c r="M6109">
        <v>4</v>
      </c>
    </row>
    <row r="6110" spans="1:13" customFormat="1" hidden="1" x14ac:dyDescent="0.25">
      <c r="A6110" t="s">
        <v>71</v>
      </c>
      <c r="B6110" s="5">
        <v>43697</v>
      </c>
      <c r="C6110">
        <v>442</v>
      </c>
      <c r="D6110" t="s">
        <v>913</v>
      </c>
      <c r="E6110">
        <v>7.5</v>
      </c>
      <c r="F6110">
        <v>211</v>
      </c>
      <c r="G6110">
        <v>3</v>
      </c>
      <c r="H6110">
        <v>4</v>
      </c>
      <c r="I6110">
        <v>1.5</v>
      </c>
      <c r="J6110">
        <v>1.5</v>
      </c>
      <c r="L6110">
        <v>0.51700000000000002</v>
      </c>
      <c r="M6110">
        <v>2</v>
      </c>
    </row>
    <row r="6111" spans="1:13" customFormat="1" hidden="1" x14ac:dyDescent="0.25">
      <c r="A6111" t="s">
        <v>71</v>
      </c>
      <c r="B6111" s="5">
        <v>43697</v>
      </c>
      <c r="C6111">
        <v>442</v>
      </c>
      <c r="D6111" t="s">
        <v>914</v>
      </c>
      <c r="E6111">
        <v>7.5</v>
      </c>
      <c r="F6111">
        <v>212</v>
      </c>
      <c r="G6111">
        <v>4</v>
      </c>
      <c r="H6111">
        <v>4</v>
      </c>
      <c r="I6111">
        <v>1.5</v>
      </c>
      <c r="J6111">
        <v>1.5</v>
      </c>
      <c r="L6111">
        <v>0.51700000000000002</v>
      </c>
      <c r="M6111">
        <v>1.722</v>
      </c>
    </row>
    <row r="6112" spans="1:13" customFormat="1" hidden="1" x14ac:dyDescent="0.25">
      <c r="A6112" t="s">
        <v>71</v>
      </c>
      <c r="B6112" s="5">
        <v>43697</v>
      </c>
      <c r="C6112">
        <v>442</v>
      </c>
      <c r="D6112" t="s">
        <v>915</v>
      </c>
      <c r="E6112">
        <v>7.5</v>
      </c>
      <c r="F6112">
        <v>213</v>
      </c>
      <c r="G6112">
        <v>6</v>
      </c>
      <c r="H6112">
        <v>4</v>
      </c>
      <c r="I6112">
        <v>1.5</v>
      </c>
      <c r="J6112">
        <v>1.5</v>
      </c>
      <c r="L6112">
        <v>0.51600000000000001</v>
      </c>
      <c r="M6112">
        <v>1.4239999999999999</v>
      </c>
    </row>
    <row r="6113" spans="1:13" customFormat="1" hidden="1" x14ac:dyDescent="0.25">
      <c r="A6113" t="s">
        <v>71</v>
      </c>
      <c r="B6113" s="5">
        <v>43697</v>
      </c>
      <c r="C6113">
        <v>442</v>
      </c>
      <c r="D6113" t="s">
        <v>916</v>
      </c>
      <c r="E6113">
        <v>7.5</v>
      </c>
      <c r="F6113">
        <v>214</v>
      </c>
      <c r="G6113">
        <v>8</v>
      </c>
      <c r="H6113">
        <v>4</v>
      </c>
      <c r="I6113">
        <v>1.5</v>
      </c>
      <c r="J6113">
        <v>1.5</v>
      </c>
      <c r="L6113">
        <v>0.51600000000000001</v>
      </c>
      <c r="M6113">
        <v>1.2609999999999999</v>
      </c>
    </row>
    <row r="6114" spans="1:13" customFormat="1" hidden="1" x14ac:dyDescent="0.25">
      <c r="A6114" t="s">
        <v>71</v>
      </c>
      <c r="B6114" s="5">
        <v>43697</v>
      </c>
      <c r="C6114">
        <v>442</v>
      </c>
      <c r="D6114" t="s">
        <v>917</v>
      </c>
      <c r="E6114">
        <v>7.5</v>
      </c>
      <c r="F6114">
        <v>215</v>
      </c>
      <c r="G6114">
        <v>13</v>
      </c>
      <c r="H6114">
        <v>4</v>
      </c>
      <c r="I6114">
        <v>1.5</v>
      </c>
      <c r="J6114">
        <v>1.5</v>
      </c>
      <c r="L6114">
        <v>0.51500000000000001</v>
      </c>
      <c r="M6114">
        <v>1.05</v>
      </c>
    </row>
    <row r="6115" spans="1:13" customFormat="1" hidden="1" x14ac:dyDescent="0.25">
      <c r="A6115" t="s">
        <v>71</v>
      </c>
      <c r="B6115" s="5">
        <v>43697</v>
      </c>
      <c r="C6115">
        <v>442</v>
      </c>
      <c r="D6115" t="s">
        <v>918</v>
      </c>
      <c r="E6115">
        <v>7.5</v>
      </c>
      <c r="F6115">
        <v>216</v>
      </c>
      <c r="G6115">
        <v>16</v>
      </c>
      <c r="H6115">
        <v>4</v>
      </c>
      <c r="I6115">
        <v>1.5</v>
      </c>
      <c r="J6115">
        <v>1.5</v>
      </c>
      <c r="L6115">
        <v>0.51500000000000001</v>
      </c>
      <c r="M6115">
        <v>0.97799999999999998</v>
      </c>
    </row>
    <row r="6116" spans="1:13" customFormat="1" hidden="1" x14ac:dyDescent="0.25">
      <c r="A6116" t="s">
        <v>71</v>
      </c>
      <c r="B6116" s="5">
        <v>43697</v>
      </c>
      <c r="C6116">
        <v>442</v>
      </c>
      <c r="D6116" t="s">
        <v>919</v>
      </c>
      <c r="E6116">
        <v>7.5</v>
      </c>
      <c r="F6116">
        <v>217</v>
      </c>
      <c r="G6116">
        <v>17</v>
      </c>
      <c r="H6116">
        <v>4</v>
      </c>
      <c r="I6116">
        <v>1.5</v>
      </c>
      <c r="J6116">
        <v>1.5</v>
      </c>
      <c r="L6116">
        <v>0.51400000000000001</v>
      </c>
      <c r="M6116">
        <v>0.95899999999999996</v>
      </c>
    </row>
    <row r="6117" spans="1:13" customFormat="1" hidden="1" x14ac:dyDescent="0.25">
      <c r="A6117" t="s">
        <v>71</v>
      </c>
      <c r="B6117" s="5">
        <v>43697</v>
      </c>
      <c r="C6117">
        <v>442</v>
      </c>
      <c r="D6117" t="s">
        <v>920</v>
      </c>
      <c r="E6117">
        <v>7.5</v>
      </c>
      <c r="F6117">
        <v>218</v>
      </c>
      <c r="G6117">
        <v>44</v>
      </c>
      <c r="H6117">
        <v>4</v>
      </c>
      <c r="I6117">
        <v>1.5</v>
      </c>
      <c r="J6117">
        <v>1.5</v>
      </c>
      <c r="L6117">
        <v>0.51400000000000001</v>
      </c>
      <c r="M6117">
        <v>0.72799999999999998</v>
      </c>
    </row>
    <row r="6118" spans="1:13" customFormat="1" hidden="1" x14ac:dyDescent="0.25">
      <c r="A6118" t="s">
        <v>71</v>
      </c>
      <c r="B6118" s="5">
        <v>43697</v>
      </c>
      <c r="C6118">
        <v>442</v>
      </c>
      <c r="D6118" t="s">
        <v>485</v>
      </c>
      <c r="E6118">
        <v>7.5</v>
      </c>
      <c r="F6118">
        <v>219</v>
      </c>
      <c r="G6118">
        <v>72</v>
      </c>
      <c r="H6118">
        <v>4</v>
      </c>
      <c r="I6118">
        <v>1.5</v>
      </c>
      <c r="J6118">
        <v>1.5</v>
      </c>
      <c r="L6118">
        <v>0.51400000000000001</v>
      </c>
      <c r="M6118">
        <v>0.64600000000000002</v>
      </c>
    </row>
    <row r="6119" spans="1:13" customFormat="1" hidden="1" x14ac:dyDescent="0.25">
      <c r="A6119" t="s">
        <v>71</v>
      </c>
      <c r="B6119" s="5">
        <v>43697</v>
      </c>
      <c r="C6119">
        <v>442</v>
      </c>
      <c r="D6119" t="s">
        <v>486</v>
      </c>
      <c r="E6119">
        <v>7.5</v>
      </c>
      <c r="F6119">
        <v>220</v>
      </c>
      <c r="G6119">
        <v>76</v>
      </c>
      <c r="H6119">
        <v>4</v>
      </c>
      <c r="I6119">
        <v>1.5</v>
      </c>
      <c r="J6119">
        <v>1.5</v>
      </c>
      <c r="L6119">
        <v>0.51300000000000001</v>
      </c>
      <c r="M6119">
        <v>0.63800000000000001</v>
      </c>
    </row>
    <row r="6120" spans="1:13" customFormat="1" hidden="1" x14ac:dyDescent="0.25">
      <c r="A6120" t="s">
        <v>71</v>
      </c>
      <c r="B6120" s="5">
        <v>43697</v>
      </c>
      <c r="C6120">
        <v>442</v>
      </c>
      <c r="D6120" t="s">
        <v>487</v>
      </c>
      <c r="E6120">
        <v>7.5</v>
      </c>
      <c r="F6120">
        <v>221</v>
      </c>
      <c r="G6120">
        <v>77</v>
      </c>
      <c r="H6120">
        <v>4</v>
      </c>
      <c r="I6120">
        <v>1.5</v>
      </c>
      <c r="J6120">
        <v>1.5</v>
      </c>
      <c r="L6120">
        <v>0.51300000000000001</v>
      </c>
      <c r="M6120">
        <v>0.63600000000000001</v>
      </c>
    </row>
    <row r="6121" spans="1:13" customFormat="1" hidden="1" x14ac:dyDescent="0.25">
      <c r="A6121" t="s">
        <v>71</v>
      </c>
      <c r="B6121" s="5">
        <v>43697</v>
      </c>
      <c r="C6121">
        <v>442</v>
      </c>
      <c r="D6121" t="s">
        <v>488</v>
      </c>
      <c r="E6121">
        <v>7.5</v>
      </c>
      <c r="F6121">
        <v>222</v>
      </c>
      <c r="G6121">
        <v>78</v>
      </c>
      <c r="H6121">
        <v>4</v>
      </c>
      <c r="I6121">
        <v>1.5</v>
      </c>
      <c r="J6121">
        <v>1.5</v>
      </c>
      <c r="L6121">
        <v>0.51200000000000001</v>
      </c>
      <c r="M6121">
        <v>0.63400000000000001</v>
      </c>
    </row>
    <row r="6122" spans="1:13" customFormat="1" hidden="1" x14ac:dyDescent="0.25">
      <c r="A6122" t="s">
        <v>71</v>
      </c>
      <c r="B6122" s="5">
        <v>43697</v>
      </c>
      <c r="C6122">
        <v>442</v>
      </c>
      <c r="D6122" t="s">
        <v>489</v>
      </c>
      <c r="E6122">
        <v>7.5</v>
      </c>
      <c r="F6122">
        <v>223</v>
      </c>
      <c r="G6122">
        <v>80</v>
      </c>
      <c r="H6122">
        <v>4</v>
      </c>
      <c r="I6122">
        <v>1.5</v>
      </c>
      <c r="J6122">
        <v>1.5</v>
      </c>
      <c r="L6122">
        <v>0.51200000000000001</v>
      </c>
      <c r="M6122">
        <v>0.63</v>
      </c>
    </row>
    <row r="6123" spans="1:13" customFormat="1" hidden="1" x14ac:dyDescent="0.25">
      <c r="A6123" t="s">
        <v>71</v>
      </c>
      <c r="B6123" s="5">
        <v>43697</v>
      </c>
      <c r="C6123">
        <v>442</v>
      </c>
      <c r="D6123" t="s">
        <v>490</v>
      </c>
      <c r="E6123">
        <v>7.5</v>
      </c>
      <c r="F6123">
        <v>224</v>
      </c>
      <c r="G6123">
        <v>81</v>
      </c>
      <c r="H6123">
        <v>4</v>
      </c>
      <c r="I6123">
        <v>1.5</v>
      </c>
      <c r="J6123">
        <v>1.5</v>
      </c>
      <c r="L6123">
        <v>0.51100000000000001</v>
      </c>
      <c r="M6123">
        <v>0.629</v>
      </c>
    </row>
    <row r="6124" spans="1:13" customFormat="1" hidden="1" x14ac:dyDescent="0.25">
      <c r="A6124" t="s">
        <v>71</v>
      </c>
      <c r="B6124" s="5">
        <v>43697</v>
      </c>
      <c r="C6124">
        <v>442</v>
      </c>
      <c r="D6124" t="s">
        <v>491</v>
      </c>
      <c r="E6124">
        <v>7.5</v>
      </c>
      <c r="F6124">
        <v>225</v>
      </c>
      <c r="G6124">
        <v>82</v>
      </c>
      <c r="H6124">
        <v>4</v>
      </c>
      <c r="I6124">
        <v>1.5</v>
      </c>
      <c r="J6124">
        <v>1.5</v>
      </c>
      <c r="L6124">
        <v>0.51100000000000001</v>
      </c>
      <c r="M6124">
        <v>0.627</v>
      </c>
    </row>
    <row r="6125" spans="1:13" customFormat="1" hidden="1" x14ac:dyDescent="0.25">
      <c r="A6125" t="s">
        <v>71</v>
      </c>
      <c r="B6125" s="5">
        <v>43697</v>
      </c>
      <c r="C6125">
        <v>442</v>
      </c>
      <c r="D6125" t="s">
        <v>492</v>
      </c>
      <c r="E6125">
        <v>7.5</v>
      </c>
      <c r="F6125">
        <v>226</v>
      </c>
      <c r="G6125">
        <v>86</v>
      </c>
      <c r="H6125">
        <v>4</v>
      </c>
      <c r="I6125">
        <v>1.5</v>
      </c>
      <c r="J6125">
        <v>1.5</v>
      </c>
      <c r="L6125">
        <v>0.51100000000000001</v>
      </c>
      <c r="M6125">
        <v>0.62</v>
      </c>
    </row>
    <row r="6126" spans="1:13" customFormat="1" hidden="1" x14ac:dyDescent="0.25">
      <c r="A6126" t="s">
        <v>71</v>
      </c>
      <c r="B6126" s="5">
        <v>43697</v>
      </c>
      <c r="C6126">
        <v>442</v>
      </c>
      <c r="D6126" t="s">
        <v>493</v>
      </c>
      <c r="E6126">
        <v>7.5</v>
      </c>
      <c r="F6126">
        <v>227</v>
      </c>
      <c r="G6126">
        <v>95</v>
      </c>
      <c r="H6126">
        <v>4</v>
      </c>
      <c r="I6126">
        <v>1.5</v>
      </c>
      <c r="J6126">
        <v>1.5</v>
      </c>
      <c r="L6126">
        <v>0.51</v>
      </c>
      <c r="M6126">
        <v>0.60699999999999998</v>
      </c>
    </row>
    <row r="6127" spans="1:13" customFormat="1" hidden="1" x14ac:dyDescent="0.25">
      <c r="A6127" t="s">
        <v>71</v>
      </c>
      <c r="B6127" s="5">
        <v>43697</v>
      </c>
      <c r="C6127">
        <v>442</v>
      </c>
      <c r="D6127" t="s">
        <v>921</v>
      </c>
      <c r="E6127">
        <v>7.5</v>
      </c>
      <c r="F6127">
        <v>228</v>
      </c>
      <c r="G6127">
        <v>96</v>
      </c>
      <c r="H6127">
        <v>4</v>
      </c>
      <c r="I6127">
        <v>1.5</v>
      </c>
      <c r="J6127">
        <v>1.5</v>
      </c>
      <c r="L6127">
        <v>0.51</v>
      </c>
      <c r="M6127">
        <v>0.60599999999999998</v>
      </c>
    </row>
    <row r="6128" spans="1:13" customFormat="1" hidden="1" x14ac:dyDescent="0.25">
      <c r="A6128" t="s">
        <v>71</v>
      </c>
      <c r="B6128" s="5">
        <v>43697</v>
      </c>
      <c r="C6128">
        <v>442</v>
      </c>
      <c r="D6128" t="s">
        <v>922</v>
      </c>
      <c r="E6128">
        <v>7.5</v>
      </c>
      <c r="F6128">
        <v>229</v>
      </c>
      <c r="G6128">
        <v>98</v>
      </c>
      <c r="H6128">
        <v>4</v>
      </c>
      <c r="I6128">
        <v>1.5</v>
      </c>
      <c r="J6128">
        <v>1.5</v>
      </c>
      <c r="L6128">
        <v>0.50900000000000001</v>
      </c>
      <c r="M6128">
        <v>0.60299999999999998</v>
      </c>
    </row>
    <row r="6129" spans="1:13" customFormat="1" hidden="1" x14ac:dyDescent="0.25">
      <c r="A6129" t="s">
        <v>71</v>
      </c>
      <c r="B6129" s="5">
        <v>43697</v>
      </c>
      <c r="C6129">
        <v>442</v>
      </c>
      <c r="D6129" t="s">
        <v>923</v>
      </c>
      <c r="E6129">
        <v>7.5</v>
      </c>
      <c r="F6129">
        <v>230</v>
      </c>
      <c r="G6129">
        <v>100</v>
      </c>
      <c r="H6129">
        <v>4</v>
      </c>
      <c r="I6129">
        <v>1.5</v>
      </c>
      <c r="J6129">
        <v>1.5</v>
      </c>
      <c r="L6129">
        <v>0.50900000000000001</v>
      </c>
      <c r="M6129">
        <v>0.6</v>
      </c>
    </row>
    <row r="6130" spans="1:13" customFormat="1" hidden="1" x14ac:dyDescent="0.25">
      <c r="A6130" t="s">
        <v>71</v>
      </c>
      <c r="B6130" s="5">
        <v>43697</v>
      </c>
      <c r="C6130">
        <v>442</v>
      </c>
      <c r="D6130" t="s">
        <v>924</v>
      </c>
      <c r="E6130">
        <v>7.5</v>
      </c>
      <c r="F6130">
        <v>231</v>
      </c>
      <c r="G6130">
        <v>101</v>
      </c>
      <c r="H6130">
        <v>4</v>
      </c>
      <c r="I6130">
        <v>1.5</v>
      </c>
      <c r="J6130">
        <v>1.5</v>
      </c>
      <c r="L6130">
        <v>0.50900000000000001</v>
      </c>
      <c r="M6130">
        <v>0.59899999999999998</v>
      </c>
    </row>
    <row r="6131" spans="1:13" customFormat="1" hidden="1" x14ac:dyDescent="0.25">
      <c r="A6131" t="s">
        <v>71</v>
      </c>
      <c r="B6131" s="5">
        <v>43697</v>
      </c>
      <c r="C6131">
        <v>442</v>
      </c>
      <c r="D6131" t="s">
        <v>925</v>
      </c>
      <c r="E6131">
        <v>7.5</v>
      </c>
      <c r="F6131">
        <v>232</v>
      </c>
      <c r="G6131">
        <v>102</v>
      </c>
      <c r="H6131">
        <v>4</v>
      </c>
      <c r="I6131">
        <v>1.5</v>
      </c>
      <c r="J6131">
        <v>1.5</v>
      </c>
      <c r="L6131">
        <v>0.50800000000000001</v>
      </c>
      <c r="M6131">
        <v>0.59799999999999998</v>
      </c>
    </row>
    <row r="6132" spans="1:13" customFormat="1" hidden="1" x14ac:dyDescent="0.25">
      <c r="A6132" t="s">
        <v>71</v>
      </c>
      <c r="B6132" s="5">
        <v>43697</v>
      </c>
      <c r="C6132">
        <v>442</v>
      </c>
      <c r="D6132" t="s">
        <v>926</v>
      </c>
      <c r="E6132">
        <v>7.5</v>
      </c>
      <c r="F6132">
        <v>233</v>
      </c>
      <c r="G6132">
        <v>103</v>
      </c>
      <c r="H6132">
        <v>4</v>
      </c>
      <c r="I6132">
        <v>1.5</v>
      </c>
      <c r="J6132">
        <v>1.5</v>
      </c>
      <c r="L6132">
        <v>0.50800000000000001</v>
      </c>
      <c r="M6132">
        <v>0.59599999999999997</v>
      </c>
    </row>
    <row r="6133" spans="1:13" customFormat="1" hidden="1" x14ac:dyDescent="0.25">
      <c r="A6133" t="s">
        <v>71</v>
      </c>
      <c r="B6133" s="5">
        <v>43697</v>
      </c>
      <c r="C6133">
        <v>442</v>
      </c>
      <c r="D6133" t="s">
        <v>927</v>
      </c>
      <c r="E6133">
        <v>7.5</v>
      </c>
      <c r="F6133">
        <v>234</v>
      </c>
      <c r="G6133">
        <v>104</v>
      </c>
      <c r="H6133">
        <v>4</v>
      </c>
      <c r="I6133">
        <v>1.5</v>
      </c>
      <c r="J6133">
        <v>1.5</v>
      </c>
      <c r="L6133">
        <v>0.50700000000000001</v>
      </c>
      <c r="M6133">
        <v>0.59499999999999997</v>
      </c>
    </row>
    <row r="6134" spans="1:13" customFormat="1" hidden="1" x14ac:dyDescent="0.25">
      <c r="A6134" t="s">
        <v>71</v>
      </c>
      <c r="B6134" s="5">
        <v>43697</v>
      </c>
      <c r="C6134">
        <v>442</v>
      </c>
      <c r="D6134" t="s">
        <v>928</v>
      </c>
      <c r="E6134">
        <v>7.5</v>
      </c>
      <c r="F6134">
        <v>235</v>
      </c>
      <c r="G6134">
        <v>105</v>
      </c>
      <c r="H6134">
        <v>4</v>
      </c>
      <c r="I6134">
        <v>1.5</v>
      </c>
      <c r="J6134">
        <v>1.5</v>
      </c>
      <c r="L6134">
        <v>0.50700000000000001</v>
      </c>
      <c r="M6134">
        <v>0.59399999999999997</v>
      </c>
    </row>
    <row r="6135" spans="1:13" customFormat="1" hidden="1" x14ac:dyDescent="0.25">
      <c r="A6135" t="s">
        <v>71</v>
      </c>
      <c r="B6135" s="5">
        <v>43697</v>
      </c>
      <c r="C6135">
        <v>442</v>
      </c>
      <c r="D6135" t="s">
        <v>929</v>
      </c>
      <c r="E6135">
        <v>7.5</v>
      </c>
      <c r="F6135">
        <v>236</v>
      </c>
      <c r="G6135">
        <v>106</v>
      </c>
      <c r="H6135">
        <v>4</v>
      </c>
      <c r="I6135">
        <v>1.5</v>
      </c>
      <c r="J6135">
        <v>1.5</v>
      </c>
      <c r="L6135">
        <v>0.50700000000000001</v>
      </c>
      <c r="M6135">
        <v>0.59299999999999997</v>
      </c>
    </row>
    <row r="6136" spans="1:13" customFormat="1" hidden="1" x14ac:dyDescent="0.25">
      <c r="A6136" t="s">
        <v>71</v>
      </c>
      <c r="B6136" s="5">
        <v>43697</v>
      </c>
      <c r="C6136">
        <v>442</v>
      </c>
      <c r="D6136" t="s">
        <v>930</v>
      </c>
      <c r="E6136">
        <v>7.5</v>
      </c>
      <c r="F6136">
        <v>237</v>
      </c>
      <c r="G6136">
        <v>107</v>
      </c>
      <c r="H6136">
        <v>4</v>
      </c>
      <c r="I6136">
        <v>1.5</v>
      </c>
      <c r="J6136">
        <v>1.5</v>
      </c>
      <c r="L6136">
        <v>0.50600000000000001</v>
      </c>
      <c r="M6136">
        <v>0.59199999999999997</v>
      </c>
    </row>
    <row r="6137" spans="1:13" customFormat="1" hidden="1" x14ac:dyDescent="0.25">
      <c r="A6137" t="s">
        <v>71</v>
      </c>
      <c r="B6137" s="5">
        <v>43697</v>
      </c>
      <c r="C6137">
        <v>442</v>
      </c>
      <c r="D6137" t="s">
        <v>931</v>
      </c>
      <c r="E6137">
        <v>7.5</v>
      </c>
      <c r="F6137">
        <v>238</v>
      </c>
      <c r="G6137">
        <v>108</v>
      </c>
      <c r="H6137">
        <v>4</v>
      </c>
      <c r="I6137">
        <v>1.5</v>
      </c>
      <c r="J6137">
        <v>1.5</v>
      </c>
      <c r="L6137">
        <v>0.50600000000000001</v>
      </c>
      <c r="M6137">
        <v>0.59099999999999997</v>
      </c>
    </row>
    <row r="6138" spans="1:13" customFormat="1" hidden="1" x14ac:dyDescent="0.25">
      <c r="A6138" t="s">
        <v>71</v>
      </c>
      <c r="B6138" s="5">
        <v>43697</v>
      </c>
      <c r="C6138">
        <v>442</v>
      </c>
      <c r="D6138" t="s">
        <v>932</v>
      </c>
      <c r="E6138">
        <v>7.5</v>
      </c>
      <c r="F6138">
        <v>239</v>
      </c>
      <c r="G6138">
        <v>109</v>
      </c>
      <c r="H6138">
        <v>4</v>
      </c>
      <c r="I6138">
        <v>1.5</v>
      </c>
      <c r="J6138">
        <v>1.5</v>
      </c>
      <c r="L6138">
        <v>0.505</v>
      </c>
      <c r="M6138">
        <v>0.58899999999999997</v>
      </c>
    </row>
    <row r="6139" spans="1:13" customFormat="1" hidden="1" x14ac:dyDescent="0.25">
      <c r="A6139" t="s">
        <v>71</v>
      </c>
      <c r="B6139" s="5">
        <v>43697</v>
      </c>
      <c r="C6139">
        <v>442</v>
      </c>
      <c r="D6139" t="s">
        <v>933</v>
      </c>
      <c r="E6139">
        <v>7.5</v>
      </c>
      <c r="F6139">
        <v>240</v>
      </c>
      <c r="G6139">
        <v>111</v>
      </c>
      <c r="H6139">
        <v>4</v>
      </c>
      <c r="I6139">
        <v>1.5</v>
      </c>
      <c r="J6139">
        <v>1.5</v>
      </c>
      <c r="L6139">
        <v>0.505</v>
      </c>
      <c r="M6139">
        <v>0.58699999999999997</v>
      </c>
    </row>
    <row r="6140" spans="1:13" customFormat="1" hidden="1" x14ac:dyDescent="0.25">
      <c r="A6140" t="s">
        <v>71</v>
      </c>
      <c r="B6140" s="5">
        <v>43697</v>
      </c>
      <c r="C6140">
        <v>442</v>
      </c>
      <c r="D6140" t="s">
        <v>934</v>
      </c>
      <c r="E6140">
        <v>7.5</v>
      </c>
      <c r="F6140">
        <v>241</v>
      </c>
      <c r="G6140">
        <v>112</v>
      </c>
      <c r="H6140">
        <v>4</v>
      </c>
      <c r="I6140">
        <v>1.5</v>
      </c>
      <c r="J6140">
        <v>1.5</v>
      </c>
      <c r="L6140">
        <v>0.505</v>
      </c>
      <c r="M6140">
        <v>0.58599999999999997</v>
      </c>
    </row>
    <row r="6141" spans="1:13" customFormat="1" hidden="1" x14ac:dyDescent="0.25">
      <c r="A6141" t="s">
        <v>71</v>
      </c>
      <c r="B6141" s="5">
        <v>43697</v>
      </c>
      <c r="C6141">
        <v>442</v>
      </c>
      <c r="D6141" t="s">
        <v>935</v>
      </c>
      <c r="E6141">
        <v>7.5</v>
      </c>
      <c r="F6141">
        <v>242</v>
      </c>
      <c r="G6141">
        <v>113</v>
      </c>
      <c r="H6141">
        <v>4</v>
      </c>
      <c r="I6141">
        <v>1.5</v>
      </c>
      <c r="J6141">
        <v>1.5</v>
      </c>
      <c r="L6141">
        <v>0.504</v>
      </c>
      <c r="M6141">
        <v>0.58499999999999996</v>
      </c>
    </row>
    <row r="6142" spans="1:13" customFormat="1" hidden="1" x14ac:dyDescent="0.25">
      <c r="A6142" t="s">
        <v>71</v>
      </c>
      <c r="B6142" s="5">
        <v>43697</v>
      </c>
      <c r="C6142">
        <v>442</v>
      </c>
      <c r="D6142" t="s">
        <v>936</v>
      </c>
      <c r="E6142">
        <v>7.5</v>
      </c>
      <c r="F6142">
        <v>243</v>
      </c>
      <c r="G6142">
        <v>115</v>
      </c>
      <c r="H6142">
        <v>4</v>
      </c>
      <c r="I6142">
        <v>1.5</v>
      </c>
      <c r="J6142">
        <v>1.5</v>
      </c>
      <c r="L6142">
        <v>0.504</v>
      </c>
      <c r="M6142">
        <v>0.58299999999999996</v>
      </c>
    </row>
    <row r="6143" spans="1:13" customFormat="1" hidden="1" x14ac:dyDescent="0.25">
      <c r="A6143" t="s">
        <v>71</v>
      </c>
      <c r="B6143" s="5">
        <v>43697</v>
      </c>
      <c r="C6143">
        <v>442</v>
      </c>
      <c r="D6143" t="s">
        <v>937</v>
      </c>
      <c r="E6143">
        <v>7.5</v>
      </c>
      <c r="F6143">
        <v>244</v>
      </c>
      <c r="G6143">
        <v>116</v>
      </c>
      <c r="H6143">
        <v>4</v>
      </c>
      <c r="I6143">
        <v>1.5</v>
      </c>
      <c r="J6143">
        <v>1.5</v>
      </c>
      <c r="L6143">
        <v>0.503</v>
      </c>
      <c r="M6143">
        <v>0.58199999999999996</v>
      </c>
    </row>
    <row r="6144" spans="1:13" customFormat="1" hidden="1" x14ac:dyDescent="0.25">
      <c r="A6144" t="s">
        <v>71</v>
      </c>
      <c r="B6144" s="5">
        <v>43697</v>
      </c>
      <c r="C6144">
        <v>442</v>
      </c>
      <c r="D6144" t="s">
        <v>938</v>
      </c>
      <c r="E6144">
        <v>7.5</v>
      </c>
      <c r="F6144">
        <v>245</v>
      </c>
      <c r="G6144">
        <v>117</v>
      </c>
      <c r="H6144">
        <v>4</v>
      </c>
      <c r="I6144">
        <v>1.5</v>
      </c>
      <c r="J6144">
        <v>1.5</v>
      </c>
      <c r="L6144">
        <v>0.503</v>
      </c>
      <c r="M6144">
        <v>0.58099999999999996</v>
      </c>
    </row>
    <row r="6145" spans="1:13" customFormat="1" hidden="1" x14ac:dyDescent="0.25">
      <c r="A6145" t="s">
        <v>71</v>
      </c>
      <c r="B6145" s="5">
        <v>43697</v>
      </c>
      <c r="C6145">
        <v>442</v>
      </c>
      <c r="D6145" t="s">
        <v>939</v>
      </c>
      <c r="E6145">
        <v>7.5</v>
      </c>
      <c r="F6145">
        <v>246</v>
      </c>
      <c r="G6145">
        <v>118</v>
      </c>
      <c r="H6145">
        <v>4</v>
      </c>
      <c r="I6145">
        <v>1.5</v>
      </c>
      <c r="J6145">
        <v>1.5</v>
      </c>
      <c r="L6145">
        <v>0.503</v>
      </c>
      <c r="M6145">
        <v>0.57999999999999996</v>
      </c>
    </row>
    <row r="6146" spans="1:13" customFormat="1" hidden="1" x14ac:dyDescent="0.25">
      <c r="A6146" t="s">
        <v>71</v>
      </c>
      <c r="B6146" s="5">
        <v>43697</v>
      </c>
      <c r="C6146">
        <v>442</v>
      </c>
      <c r="D6146" t="s">
        <v>940</v>
      </c>
      <c r="E6146">
        <v>7.5</v>
      </c>
      <c r="F6146">
        <v>247</v>
      </c>
      <c r="G6146">
        <v>124</v>
      </c>
      <c r="H6146">
        <v>4</v>
      </c>
      <c r="I6146">
        <v>1.5</v>
      </c>
      <c r="J6146">
        <v>1.5</v>
      </c>
      <c r="L6146">
        <v>0.502</v>
      </c>
      <c r="M6146">
        <v>0.57399999999999995</v>
      </c>
    </row>
    <row r="6147" spans="1:13" customFormat="1" hidden="1" x14ac:dyDescent="0.25">
      <c r="A6147" t="s">
        <v>71</v>
      </c>
      <c r="B6147" s="5">
        <v>43697</v>
      </c>
      <c r="C6147">
        <v>442</v>
      </c>
      <c r="D6147" t="s">
        <v>941</v>
      </c>
      <c r="E6147">
        <v>7.5</v>
      </c>
      <c r="F6147">
        <v>248</v>
      </c>
      <c r="G6147">
        <v>125</v>
      </c>
      <c r="H6147">
        <v>4</v>
      </c>
      <c r="I6147">
        <v>1.5</v>
      </c>
      <c r="J6147">
        <v>1.5</v>
      </c>
      <c r="L6147">
        <v>0.502</v>
      </c>
      <c r="M6147">
        <v>0.57299999999999995</v>
      </c>
    </row>
    <row r="6148" spans="1:13" customFormat="1" hidden="1" x14ac:dyDescent="0.25">
      <c r="A6148" t="s">
        <v>71</v>
      </c>
      <c r="B6148" s="5">
        <v>43697</v>
      </c>
      <c r="C6148">
        <v>442</v>
      </c>
      <c r="D6148" t="s">
        <v>942</v>
      </c>
      <c r="E6148">
        <v>7.5</v>
      </c>
      <c r="F6148">
        <v>249</v>
      </c>
      <c r="G6148">
        <v>126</v>
      </c>
      <c r="H6148">
        <v>4</v>
      </c>
      <c r="I6148">
        <v>1.5</v>
      </c>
      <c r="J6148">
        <v>1.5</v>
      </c>
      <c r="L6148">
        <v>0.502</v>
      </c>
      <c r="M6148">
        <v>0.57199999999999995</v>
      </c>
    </row>
    <row r="6149" spans="1:13" customFormat="1" hidden="1" x14ac:dyDescent="0.25">
      <c r="A6149" t="s">
        <v>71</v>
      </c>
      <c r="B6149" s="5">
        <v>43697</v>
      </c>
      <c r="C6149">
        <v>442</v>
      </c>
      <c r="D6149" t="s">
        <v>943</v>
      </c>
      <c r="E6149">
        <v>7.5</v>
      </c>
      <c r="F6149">
        <v>250</v>
      </c>
      <c r="G6149">
        <v>127</v>
      </c>
      <c r="H6149">
        <v>4</v>
      </c>
      <c r="I6149">
        <v>1.5</v>
      </c>
      <c r="J6149">
        <v>1.5</v>
      </c>
      <c r="L6149">
        <v>0.501</v>
      </c>
      <c r="M6149">
        <v>0.57099999999999995</v>
      </c>
    </row>
    <row r="6150" spans="1:13" customFormat="1" hidden="1" x14ac:dyDescent="0.25">
      <c r="A6150" t="s">
        <v>71</v>
      </c>
      <c r="B6150" s="5">
        <v>43697</v>
      </c>
      <c r="C6150">
        <v>442</v>
      </c>
      <c r="D6150" t="s">
        <v>944</v>
      </c>
      <c r="E6150">
        <v>7.5</v>
      </c>
      <c r="F6150">
        <v>251</v>
      </c>
      <c r="G6150">
        <v>128</v>
      </c>
      <c r="H6150">
        <v>4</v>
      </c>
      <c r="I6150">
        <v>1.5</v>
      </c>
      <c r="J6150">
        <v>1.5</v>
      </c>
      <c r="L6150">
        <v>0.501</v>
      </c>
      <c r="M6150">
        <v>0.56999999999999995</v>
      </c>
    </row>
    <row r="6151" spans="1:13" customFormat="1" hidden="1" x14ac:dyDescent="0.25">
      <c r="A6151" t="s">
        <v>71</v>
      </c>
      <c r="B6151" s="5">
        <v>43697</v>
      </c>
      <c r="C6151">
        <v>442</v>
      </c>
      <c r="D6151" t="s">
        <v>945</v>
      </c>
      <c r="E6151">
        <v>7.5</v>
      </c>
      <c r="F6151">
        <v>252</v>
      </c>
      <c r="G6151">
        <v>151</v>
      </c>
      <c r="H6151">
        <v>4</v>
      </c>
      <c r="I6151">
        <v>1.5</v>
      </c>
      <c r="J6151">
        <v>1.5</v>
      </c>
      <c r="L6151">
        <v>0.501</v>
      </c>
      <c r="M6151">
        <v>0.55100000000000005</v>
      </c>
    </row>
    <row r="6152" spans="1:13" customFormat="1" hidden="1" x14ac:dyDescent="0.25">
      <c r="A6152" t="s">
        <v>71</v>
      </c>
      <c r="B6152" s="5">
        <v>43697</v>
      </c>
      <c r="C6152">
        <v>442</v>
      </c>
      <c r="D6152" t="s">
        <v>946</v>
      </c>
      <c r="E6152">
        <v>7.5</v>
      </c>
      <c r="F6152">
        <v>253</v>
      </c>
      <c r="G6152">
        <v>152</v>
      </c>
      <c r="H6152">
        <v>4</v>
      </c>
      <c r="I6152">
        <v>1.5</v>
      </c>
      <c r="J6152">
        <v>1.5</v>
      </c>
      <c r="L6152">
        <v>0.5</v>
      </c>
      <c r="M6152">
        <v>0.55100000000000005</v>
      </c>
    </row>
    <row r="6153" spans="1:13" customFormat="1" hidden="1" x14ac:dyDescent="0.25">
      <c r="A6153" t="s">
        <v>71</v>
      </c>
      <c r="B6153" s="5">
        <v>43697</v>
      </c>
      <c r="C6153">
        <v>442</v>
      </c>
      <c r="D6153" t="s">
        <v>371</v>
      </c>
      <c r="E6153">
        <v>7.5</v>
      </c>
      <c r="F6153">
        <v>254</v>
      </c>
      <c r="G6153">
        <v>154</v>
      </c>
      <c r="H6153">
        <v>4</v>
      </c>
      <c r="I6153">
        <v>1.5</v>
      </c>
      <c r="J6153">
        <v>1.5</v>
      </c>
      <c r="L6153">
        <v>0.5</v>
      </c>
      <c r="M6153">
        <v>0.54900000000000004</v>
      </c>
    </row>
    <row r="6154" spans="1:13" customFormat="1" hidden="1" x14ac:dyDescent="0.25">
      <c r="A6154" t="s">
        <v>71</v>
      </c>
      <c r="B6154" s="5">
        <v>43697</v>
      </c>
      <c r="C6154">
        <v>442</v>
      </c>
      <c r="D6154" t="s">
        <v>373</v>
      </c>
      <c r="E6154">
        <v>7.5</v>
      </c>
      <c r="F6154">
        <v>255</v>
      </c>
      <c r="G6154">
        <v>155</v>
      </c>
      <c r="H6154">
        <v>4</v>
      </c>
      <c r="I6154">
        <v>1.5</v>
      </c>
      <c r="J6154">
        <v>1.5</v>
      </c>
      <c r="L6154">
        <v>0.5</v>
      </c>
      <c r="M6154">
        <v>0.54900000000000004</v>
      </c>
    </row>
    <row r="6155" spans="1:13" customFormat="1" hidden="1" x14ac:dyDescent="0.25">
      <c r="A6155" t="s">
        <v>71</v>
      </c>
      <c r="B6155" s="5">
        <v>43697</v>
      </c>
      <c r="C6155">
        <v>442</v>
      </c>
      <c r="D6155" t="s">
        <v>375</v>
      </c>
      <c r="E6155">
        <v>7.5</v>
      </c>
      <c r="F6155">
        <v>256</v>
      </c>
      <c r="G6155">
        <v>156</v>
      </c>
      <c r="H6155">
        <v>4</v>
      </c>
      <c r="I6155">
        <v>1.5</v>
      </c>
      <c r="J6155">
        <v>1.5</v>
      </c>
      <c r="L6155">
        <v>0.499</v>
      </c>
      <c r="M6155">
        <v>0.54800000000000004</v>
      </c>
    </row>
    <row r="6156" spans="1:13" customFormat="1" hidden="1" x14ac:dyDescent="0.25">
      <c r="A6156" t="s">
        <v>71</v>
      </c>
      <c r="B6156" s="5">
        <v>43697</v>
      </c>
      <c r="C6156">
        <v>442</v>
      </c>
      <c r="D6156" t="s">
        <v>609</v>
      </c>
      <c r="E6156">
        <v>7.5</v>
      </c>
      <c r="F6156">
        <v>257</v>
      </c>
      <c r="G6156">
        <v>157</v>
      </c>
      <c r="H6156">
        <v>4</v>
      </c>
      <c r="I6156">
        <v>1.5</v>
      </c>
      <c r="J6156">
        <v>1.5</v>
      </c>
      <c r="L6156">
        <v>0.499</v>
      </c>
      <c r="M6156">
        <v>0.54700000000000004</v>
      </c>
    </row>
    <row r="6157" spans="1:13" customFormat="1" hidden="1" x14ac:dyDescent="0.25">
      <c r="A6157" t="s">
        <v>71</v>
      </c>
      <c r="B6157" s="5">
        <v>43697</v>
      </c>
      <c r="C6157">
        <v>442</v>
      </c>
      <c r="D6157" t="s">
        <v>614</v>
      </c>
      <c r="E6157">
        <v>7.5</v>
      </c>
      <c r="F6157">
        <v>258</v>
      </c>
      <c r="G6157">
        <v>161</v>
      </c>
      <c r="H6157">
        <v>4</v>
      </c>
      <c r="I6157">
        <v>1.5</v>
      </c>
      <c r="J6157">
        <v>1.5</v>
      </c>
      <c r="L6157">
        <v>0.498</v>
      </c>
      <c r="M6157">
        <v>0.54400000000000004</v>
      </c>
    </row>
    <row r="6158" spans="1:13" customFormat="1" hidden="1" x14ac:dyDescent="0.25">
      <c r="A6158" t="s">
        <v>71</v>
      </c>
      <c r="B6158" s="5">
        <v>43697</v>
      </c>
      <c r="C6158">
        <v>442</v>
      </c>
      <c r="D6158" t="s">
        <v>617</v>
      </c>
      <c r="E6158">
        <v>7.5</v>
      </c>
      <c r="F6158">
        <v>259</v>
      </c>
      <c r="G6158">
        <v>165</v>
      </c>
      <c r="H6158">
        <v>4</v>
      </c>
      <c r="I6158">
        <v>1.5</v>
      </c>
      <c r="J6158">
        <v>1.5</v>
      </c>
      <c r="L6158">
        <v>0.498</v>
      </c>
      <c r="M6158">
        <v>0.54200000000000004</v>
      </c>
    </row>
    <row r="6159" spans="1:13" customFormat="1" hidden="1" x14ac:dyDescent="0.25">
      <c r="A6159" t="s">
        <v>71</v>
      </c>
      <c r="B6159" s="5">
        <v>43697</v>
      </c>
      <c r="C6159">
        <v>442</v>
      </c>
      <c r="D6159" t="s">
        <v>618</v>
      </c>
      <c r="E6159">
        <v>7.5</v>
      </c>
      <c r="F6159">
        <v>260</v>
      </c>
      <c r="G6159">
        <v>166</v>
      </c>
      <c r="H6159">
        <v>4</v>
      </c>
      <c r="I6159">
        <v>1.5</v>
      </c>
      <c r="J6159">
        <v>1.5</v>
      </c>
      <c r="L6159">
        <v>0.498</v>
      </c>
      <c r="M6159">
        <v>0.54100000000000004</v>
      </c>
    </row>
    <row r="6160" spans="1:13" customFormat="1" hidden="1" x14ac:dyDescent="0.25">
      <c r="A6160" t="s">
        <v>71</v>
      </c>
      <c r="B6160" s="5">
        <v>43697</v>
      </c>
      <c r="C6160">
        <v>442</v>
      </c>
      <c r="D6160" t="s">
        <v>619</v>
      </c>
      <c r="E6160">
        <v>7.5</v>
      </c>
      <c r="F6160">
        <v>261</v>
      </c>
      <c r="G6160">
        <v>167</v>
      </c>
      <c r="H6160">
        <v>4</v>
      </c>
      <c r="I6160">
        <v>1.5</v>
      </c>
      <c r="J6160">
        <v>1.5</v>
      </c>
      <c r="L6160">
        <v>0.497</v>
      </c>
      <c r="M6160">
        <v>0.54100000000000004</v>
      </c>
    </row>
    <row r="6161" spans="1:13" customFormat="1" hidden="1" x14ac:dyDescent="0.25">
      <c r="A6161" t="s">
        <v>71</v>
      </c>
      <c r="B6161" s="5">
        <v>43697</v>
      </c>
      <c r="C6161">
        <v>442</v>
      </c>
      <c r="D6161" t="s">
        <v>620</v>
      </c>
      <c r="E6161">
        <v>7.5</v>
      </c>
      <c r="F6161">
        <v>262</v>
      </c>
      <c r="G6161">
        <v>168</v>
      </c>
      <c r="H6161">
        <v>4</v>
      </c>
      <c r="I6161">
        <v>1.5</v>
      </c>
      <c r="J6161">
        <v>1.5</v>
      </c>
      <c r="L6161">
        <v>0.497</v>
      </c>
      <c r="M6161">
        <v>0.54</v>
      </c>
    </row>
    <row r="6162" spans="1:13" customFormat="1" hidden="1" x14ac:dyDescent="0.25">
      <c r="A6162" t="s">
        <v>71</v>
      </c>
      <c r="B6162" s="5">
        <v>43697</v>
      </c>
      <c r="C6162">
        <v>442</v>
      </c>
      <c r="D6162" t="s">
        <v>621</v>
      </c>
      <c r="E6162">
        <v>7.5</v>
      </c>
      <c r="F6162">
        <v>263</v>
      </c>
      <c r="G6162">
        <v>169</v>
      </c>
      <c r="H6162">
        <v>4</v>
      </c>
      <c r="I6162">
        <v>1.5</v>
      </c>
      <c r="J6162">
        <v>1.5</v>
      </c>
      <c r="L6162">
        <v>0.497</v>
      </c>
      <c r="M6162">
        <v>0.53900000000000003</v>
      </c>
    </row>
    <row r="6163" spans="1:13" customFormat="1" hidden="1" x14ac:dyDescent="0.25">
      <c r="A6163" t="s">
        <v>71</v>
      </c>
      <c r="B6163" s="5">
        <v>43697</v>
      </c>
      <c r="C6163">
        <v>442</v>
      </c>
      <c r="D6163" t="s">
        <v>622</v>
      </c>
      <c r="E6163">
        <v>7.5</v>
      </c>
      <c r="F6163">
        <v>264</v>
      </c>
      <c r="G6163">
        <v>170</v>
      </c>
      <c r="H6163">
        <v>4</v>
      </c>
      <c r="I6163">
        <v>1.5</v>
      </c>
      <c r="J6163">
        <v>1.5</v>
      </c>
      <c r="L6163">
        <v>0.496</v>
      </c>
      <c r="M6163">
        <v>0.53900000000000003</v>
      </c>
    </row>
    <row r="6164" spans="1:13" customFormat="1" hidden="1" x14ac:dyDescent="0.25">
      <c r="A6164" t="s">
        <v>71</v>
      </c>
      <c r="B6164" s="5">
        <v>43697</v>
      </c>
      <c r="C6164">
        <v>442</v>
      </c>
      <c r="D6164" t="s">
        <v>623</v>
      </c>
      <c r="E6164">
        <v>7.5</v>
      </c>
      <c r="F6164">
        <v>265</v>
      </c>
      <c r="G6164">
        <v>174</v>
      </c>
      <c r="H6164">
        <v>4</v>
      </c>
      <c r="I6164">
        <v>1.5</v>
      </c>
      <c r="J6164">
        <v>1.5</v>
      </c>
      <c r="L6164">
        <v>0.496</v>
      </c>
      <c r="M6164">
        <v>0.53600000000000003</v>
      </c>
    </row>
    <row r="6165" spans="1:13" customFormat="1" hidden="1" x14ac:dyDescent="0.25">
      <c r="A6165" t="s">
        <v>71</v>
      </c>
      <c r="B6165" s="5">
        <v>43697</v>
      </c>
      <c r="C6165">
        <v>442</v>
      </c>
      <c r="D6165" t="s">
        <v>624</v>
      </c>
      <c r="E6165">
        <v>7.5</v>
      </c>
      <c r="F6165">
        <v>266</v>
      </c>
      <c r="G6165">
        <v>180</v>
      </c>
      <c r="H6165">
        <v>4</v>
      </c>
      <c r="I6165">
        <v>1.5</v>
      </c>
      <c r="J6165">
        <v>1.5</v>
      </c>
      <c r="L6165">
        <v>0.496</v>
      </c>
      <c r="M6165">
        <v>0.53300000000000003</v>
      </c>
    </row>
    <row r="6166" spans="1:13" customFormat="1" hidden="1" x14ac:dyDescent="0.25">
      <c r="A6166" t="s">
        <v>71</v>
      </c>
      <c r="B6166" s="5">
        <v>43697</v>
      </c>
      <c r="C6166">
        <v>442</v>
      </c>
      <c r="D6166" t="s">
        <v>625</v>
      </c>
      <c r="E6166">
        <v>7.5</v>
      </c>
      <c r="F6166">
        <v>267</v>
      </c>
      <c r="G6166">
        <v>181</v>
      </c>
      <c r="H6166">
        <v>4</v>
      </c>
      <c r="I6166">
        <v>1.5</v>
      </c>
      <c r="J6166">
        <v>1.5</v>
      </c>
      <c r="L6166">
        <v>0.495</v>
      </c>
      <c r="M6166">
        <v>0.53200000000000003</v>
      </c>
    </row>
    <row r="6167" spans="1:13" customFormat="1" hidden="1" x14ac:dyDescent="0.25">
      <c r="A6167" t="s">
        <v>71</v>
      </c>
      <c r="B6167" s="5">
        <v>43697</v>
      </c>
      <c r="C6167">
        <v>442</v>
      </c>
      <c r="D6167" t="s">
        <v>626</v>
      </c>
      <c r="E6167">
        <v>7.5</v>
      </c>
      <c r="F6167">
        <v>268</v>
      </c>
      <c r="G6167">
        <v>182</v>
      </c>
      <c r="H6167">
        <v>4</v>
      </c>
      <c r="I6167">
        <v>1.5</v>
      </c>
      <c r="J6167">
        <v>1.5</v>
      </c>
      <c r="L6167">
        <v>0.495</v>
      </c>
      <c r="M6167">
        <v>0.53200000000000003</v>
      </c>
    </row>
    <row r="6168" spans="1:13" customFormat="1" hidden="1" x14ac:dyDescent="0.25">
      <c r="A6168" t="s">
        <v>71</v>
      </c>
      <c r="B6168" s="5">
        <v>43697</v>
      </c>
      <c r="C6168">
        <v>442</v>
      </c>
      <c r="D6168" t="s">
        <v>627</v>
      </c>
      <c r="E6168">
        <v>7.5</v>
      </c>
      <c r="F6168">
        <v>269</v>
      </c>
      <c r="G6168">
        <v>183</v>
      </c>
      <c r="H6168">
        <v>4</v>
      </c>
      <c r="I6168">
        <v>1.5</v>
      </c>
      <c r="J6168">
        <v>1.5</v>
      </c>
      <c r="L6168">
        <v>0.495</v>
      </c>
      <c r="M6168">
        <v>0.53100000000000003</v>
      </c>
    </row>
    <row r="6169" spans="1:13" customFormat="1" hidden="1" x14ac:dyDescent="0.25">
      <c r="A6169" t="s">
        <v>71</v>
      </c>
      <c r="B6169" s="5">
        <v>43697</v>
      </c>
      <c r="C6169">
        <v>442</v>
      </c>
      <c r="D6169" t="s">
        <v>628</v>
      </c>
      <c r="E6169">
        <v>7.5</v>
      </c>
      <c r="F6169">
        <v>270</v>
      </c>
      <c r="G6169">
        <v>184</v>
      </c>
      <c r="H6169">
        <v>4</v>
      </c>
      <c r="I6169">
        <v>1.5</v>
      </c>
      <c r="J6169">
        <v>1.5</v>
      </c>
      <c r="L6169">
        <v>0.49399999999999999</v>
      </c>
      <c r="M6169">
        <v>0.53100000000000003</v>
      </c>
    </row>
    <row r="6170" spans="1:13" customFormat="1" hidden="1" x14ac:dyDescent="0.25">
      <c r="A6170" t="s">
        <v>71</v>
      </c>
      <c r="B6170" s="5">
        <v>43697</v>
      </c>
      <c r="C6170">
        <v>442</v>
      </c>
      <c r="D6170" t="s">
        <v>629</v>
      </c>
      <c r="E6170">
        <v>7.5</v>
      </c>
      <c r="F6170">
        <v>271</v>
      </c>
      <c r="G6170">
        <v>185</v>
      </c>
      <c r="H6170">
        <v>4</v>
      </c>
      <c r="I6170">
        <v>1.5</v>
      </c>
      <c r="J6170">
        <v>1.5</v>
      </c>
      <c r="L6170">
        <v>0.49399999999999999</v>
      </c>
      <c r="M6170">
        <v>0.53</v>
      </c>
    </row>
    <row r="6171" spans="1:13" customFormat="1" hidden="1" x14ac:dyDescent="0.25">
      <c r="A6171" t="s">
        <v>71</v>
      </c>
      <c r="B6171" s="5">
        <v>43697</v>
      </c>
      <c r="C6171">
        <v>442</v>
      </c>
      <c r="D6171" t="s">
        <v>630</v>
      </c>
      <c r="E6171">
        <v>7.5</v>
      </c>
      <c r="F6171">
        <v>272</v>
      </c>
      <c r="G6171">
        <v>186</v>
      </c>
      <c r="H6171">
        <v>4</v>
      </c>
      <c r="I6171">
        <v>1.5</v>
      </c>
      <c r="J6171">
        <v>1.5</v>
      </c>
      <c r="L6171">
        <v>0.49399999999999999</v>
      </c>
      <c r="M6171">
        <v>0.53</v>
      </c>
    </row>
    <row r="6172" spans="1:13" customFormat="1" hidden="1" x14ac:dyDescent="0.25">
      <c r="A6172" t="s">
        <v>71</v>
      </c>
      <c r="B6172" s="5">
        <v>43697</v>
      </c>
      <c r="C6172">
        <v>442</v>
      </c>
      <c r="D6172" t="s">
        <v>631</v>
      </c>
      <c r="E6172">
        <v>7.5</v>
      </c>
      <c r="F6172">
        <v>273</v>
      </c>
      <c r="G6172">
        <v>187</v>
      </c>
      <c r="H6172">
        <v>4</v>
      </c>
      <c r="I6172">
        <v>1.5</v>
      </c>
      <c r="J6172">
        <v>1.5</v>
      </c>
      <c r="L6172">
        <v>0.49299999999999999</v>
      </c>
      <c r="M6172">
        <v>0.52900000000000003</v>
      </c>
    </row>
    <row r="6173" spans="1:13" customFormat="1" hidden="1" x14ac:dyDescent="0.25">
      <c r="A6173" t="s">
        <v>71</v>
      </c>
      <c r="B6173" s="5">
        <v>43697</v>
      </c>
      <c r="C6173">
        <v>442</v>
      </c>
      <c r="D6173" t="s">
        <v>632</v>
      </c>
      <c r="E6173">
        <v>7.5</v>
      </c>
      <c r="F6173">
        <v>274</v>
      </c>
      <c r="G6173">
        <v>188</v>
      </c>
      <c r="H6173">
        <v>4</v>
      </c>
      <c r="I6173">
        <v>1.5</v>
      </c>
      <c r="J6173">
        <v>1.5</v>
      </c>
      <c r="L6173">
        <v>0.49299999999999999</v>
      </c>
      <c r="M6173">
        <v>0.52800000000000002</v>
      </c>
    </row>
    <row r="6174" spans="1:13" customFormat="1" hidden="1" x14ac:dyDescent="0.25">
      <c r="A6174" t="s">
        <v>71</v>
      </c>
      <c r="B6174" s="5">
        <v>43697</v>
      </c>
      <c r="C6174">
        <v>442</v>
      </c>
      <c r="D6174" t="s">
        <v>633</v>
      </c>
      <c r="E6174">
        <v>7.5</v>
      </c>
      <c r="F6174">
        <v>275</v>
      </c>
      <c r="G6174">
        <v>189</v>
      </c>
      <c r="H6174">
        <v>4</v>
      </c>
      <c r="I6174">
        <v>1.5</v>
      </c>
      <c r="J6174">
        <v>1.5</v>
      </c>
      <c r="L6174">
        <v>0.49299999999999999</v>
      </c>
      <c r="M6174">
        <v>0.52800000000000002</v>
      </c>
    </row>
    <row r="6175" spans="1:13" customFormat="1" hidden="1" x14ac:dyDescent="0.25">
      <c r="A6175" t="s">
        <v>71</v>
      </c>
      <c r="B6175" s="5">
        <v>43697</v>
      </c>
      <c r="C6175">
        <v>442</v>
      </c>
      <c r="D6175" t="s">
        <v>634</v>
      </c>
      <c r="E6175">
        <v>7.5</v>
      </c>
      <c r="F6175">
        <v>276</v>
      </c>
      <c r="G6175">
        <v>191</v>
      </c>
      <c r="H6175">
        <v>4</v>
      </c>
      <c r="I6175">
        <v>1.5</v>
      </c>
      <c r="J6175">
        <v>1.5</v>
      </c>
      <c r="L6175">
        <v>0.49199999999999999</v>
      </c>
      <c r="M6175">
        <v>0.52700000000000002</v>
      </c>
    </row>
    <row r="6176" spans="1:13" customFormat="1" hidden="1" x14ac:dyDescent="0.25">
      <c r="A6176" t="s">
        <v>71</v>
      </c>
      <c r="B6176" s="5">
        <v>43697</v>
      </c>
      <c r="C6176">
        <v>442</v>
      </c>
      <c r="D6176" t="s">
        <v>635</v>
      </c>
      <c r="E6176">
        <v>7.5</v>
      </c>
      <c r="F6176">
        <v>277</v>
      </c>
      <c r="G6176">
        <v>192</v>
      </c>
      <c r="H6176">
        <v>4</v>
      </c>
      <c r="I6176">
        <v>1.5</v>
      </c>
      <c r="J6176">
        <v>1.5</v>
      </c>
      <c r="L6176">
        <v>0.49199999999999999</v>
      </c>
      <c r="M6176">
        <v>0.52600000000000002</v>
      </c>
    </row>
    <row r="6177" spans="1:13" customFormat="1" hidden="1" x14ac:dyDescent="0.25">
      <c r="A6177" t="s">
        <v>71</v>
      </c>
      <c r="B6177" s="5">
        <v>43697</v>
      </c>
      <c r="C6177">
        <v>442</v>
      </c>
      <c r="D6177" t="s">
        <v>636</v>
      </c>
      <c r="E6177">
        <v>7.5</v>
      </c>
      <c r="F6177">
        <v>278</v>
      </c>
      <c r="G6177">
        <v>193</v>
      </c>
      <c r="H6177">
        <v>4</v>
      </c>
      <c r="I6177">
        <v>1.5</v>
      </c>
      <c r="J6177">
        <v>1.5</v>
      </c>
      <c r="L6177">
        <v>0.49199999999999999</v>
      </c>
      <c r="M6177">
        <v>0.52600000000000002</v>
      </c>
    </row>
    <row r="6178" spans="1:13" customFormat="1" hidden="1" x14ac:dyDescent="0.25">
      <c r="A6178" t="s">
        <v>71</v>
      </c>
      <c r="B6178" s="5">
        <v>43697</v>
      </c>
      <c r="C6178">
        <v>442</v>
      </c>
      <c r="D6178" t="s">
        <v>637</v>
      </c>
      <c r="E6178">
        <v>7.5</v>
      </c>
      <c r="F6178">
        <v>279</v>
      </c>
      <c r="G6178">
        <v>195</v>
      </c>
      <c r="H6178">
        <v>4</v>
      </c>
      <c r="I6178">
        <v>1.5</v>
      </c>
      <c r="J6178">
        <v>1.5</v>
      </c>
      <c r="L6178">
        <v>0.49199999999999999</v>
      </c>
      <c r="M6178">
        <v>0.52500000000000002</v>
      </c>
    </row>
    <row r="6179" spans="1:13" customFormat="1" hidden="1" x14ac:dyDescent="0.25">
      <c r="A6179" t="s">
        <v>71</v>
      </c>
      <c r="B6179" s="5">
        <v>43697</v>
      </c>
      <c r="C6179">
        <v>442</v>
      </c>
      <c r="D6179" t="s">
        <v>638</v>
      </c>
      <c r="E6179">
        <v>7.5</v>
      </c>
      <c r="F6179">
        <v>280</v>
      </c>
      <c r="G6179">
        <v>202</v>
      </c>
      <c r="H6179">
        <v>4</v>
      </c>
      <c r="I6179">
        <v>1.5</v>
      </c>
      <c r="J6179">
        <v>1.5</v>
      </c>
      <c r="L6179">
        <v>0.49099999999999999</v>
      </c>
      <c r="M6179">
        <v>0.52100000000000002</v>
      </c>
    </row>
    <row r="6180" spans="1:13" customFormat="1" hidden="1" x14ac:dyDescent="0.25">
      <c r="A6180" t="s">
        <v>71</v>
      </c>
      <c r="B6180" s="5">
        <v>43697</v>
      </c>
      <c r="C6180">
        <v>442</v>
      </c>
      <c r="D6180" t="s">
        <v>639</v>
      </c>
      <c r="E6180">
        <v>7.5</v>
      </c>
      <c r="F6180">
        <v>281</v>
      </c>
      <c r="G6180">
        <v>203</v>
      </c>
      <c r="H6180">
        <v>4</v>
      </c>
      <c r="I6180">
        <v>1.5</v>
      </c>
      <c r="J6180">
        <v>1.5</v>
      </c>
      <c r="L6180">
        <v>0.49099999999999999</v>
      </c>
      <c r="M6180">
        <v>0.52100000000000002</v>
      </c>
    </row>
    <row r="6181" spans="1:13" customFormat="1" hidden="1" x14ac:dyDescent="0.25">
      <c r="A6181" t="s">
        <v>71</v>
      </c>
      <c r="B6181" s="5">
        <v>43697</v>
      </c>
      <c r="C6181">
        <v>442</v>
      </c>
      <c r="D6181" t="s">
        <v>640</v>
      </c>
      <c r="E6181">
        <v>7.5</v>
      </c>
      <c r="F6181">
        <v>282</v>
      </c>
      <c r="G6181">
        <v>204</v>
      </c>
      <c r="H6181">
        <v>4</v>
      </c>
      <c r="I6181">
        <v>1.5</v>
      </c>
      <c r="J6181">
        <v>1.5</v>
      </c>
      <c r="L6181">
        <v>0.49099999999999999</v>
      </c>
      <c r="M6181">
        <v>0.52</v>
      </c>
    </row>
    <row r="6182" spans="1:13" customFormat="1" hidden="1" x14ac:dyDescent="0.25">
      <c r="A6182" t="s">
        <v>71</v>
      </c>
      <c r="B6182" s="5">
        <v>43697</v>
      </c>
      <c r="C6182">
        <v>442</v>
      </c>
      <c r="D6182" t="s">
        <v>642</v>
      </c>
      <c r="E6182">
        <v>7.5</v>
      </c>
      <c r="F6182">
        <v>283</v>
      </c>
      <c r="G6182">
        <v>206</v>
      </c>
      <c r="H6182">
        <v>4</v>
      </c>
      <c r="I6182">
        <v>1.5</v>
      </c>
      <c r="J6182">
        <v>1.5</v>
      </c>
      <c r="L6182">
        <v>0.49</v>
      </c>
      <c r="M6182">
        <v>0.51900000000000002</v>
      </c>
    </row>
    <row r="6183" spans="1:13" customFormat="1" hidden="1" x14ac:dyDescent="0.25">
      <c r="A6183" t="s">
        <v>71</v>
      </c>
      <c r="B6183" s="5">
        <v>43697</v>
      </c>
      <c r="C6183">
        <v>442</v>
      </c>
      <c r="D6183" t="s">
        <v>643</v>
      </c>
      <c r="E6183">
        <v>7.5</v>
      </c>
      <c r="F6183">
        <v>284</v>
      </c>
      <c r="G6183">
        <v>207</v>
      </c>
      <c r="H6183">
        <v>4</v>
      </c>
      <c r="I6183">
        <v>1.5</v>
      </c>
      <c r="J6183">
        <v>1.5</v>
      </c>
      <c r="L6183">
        <v>0.49</v>
      </c>
      <c r="M6183">
        <v>0.51900000000000002</v>
      </c>
    </row>
    <row r="6184" spans="1:13" customFormat="1" hidden="1" x14ac:dyDescent="0.25">
      <c r="A6184" t="s">
        <v>71</v>
      </c>
      <c r="B6184" s="5">
        <v>43697</v>
      </c>
      <c r="C6184">
        <v>442</v>
      </c>
      <c r="D6184" t="s">
        <v>947</v>
      </c>
      <c r="E6184">
        <v>7.5</v>
      </c>
      <c r="F6184">
        <v>285</v>
      </c>
      <c r="G6184">
        <v>209</v>
      </c>
      <c r="H6184">
        <v>4</v>
      </c>
      <c r="I6184">
        <v>1.5</v>
      </c>
      <c r="J6184">
        <v>1.5</v>
      </c>
      <c r="L6184">
        <v>0.49</v>
      </c>
      <c r="M6184">
        <v>0.51800000000000002</v>
      </c>
    </row>
    <row r="6185" spans="1:13" customFormat="1" hidden="1" x14ac:dyDescent="0.25">
      <c r="A6185" t="s">
        <v>71</v>
      </c>
      <c r="B6185" s="5">
        <v>43697</v>
      </c>
      <c r="C6185">
        <v>442</v>
      </c>
      <c r="D6185" t="s">
        <v>948</v>
      </c>
      <c r="E6185">
        <v>7.5</v>
      </c>
      <c r="F6185">
        <v>286</v>
      </c>
      <c r="G6185">
        <v>210</v>
      </c>
      <c r="H6185">
        <v>4</v>
      </c>
      <c r="I6185">
        <v>1.5</v>
      </c>
      <c r="J6185">
        <v>1.5</v>
      </c>
      <c r="L6185">
        <v>0.48899999999999999</v>
      </c>
      <c r="M6185">
        <v>0.51800000000000002</v>
      </c>
    </row>
    <row r="6186" spans="1:13" customFormat="1" hidden="1" x14ac:dyDescent="0.25">
      <c r="A6186" t="s">
        <v>71</v>
      </c>
      <c r="B6186" s="5">
        <v>43697</v>
      </c>
      <c r="C6186">
        <v>442</v>
      </c>
      <c r="D6186" t="s">
        <v>949</v>
      </c>
      <c r="E6186">
        <v>7.5</v>
      </c>
      <c r="F6186">
        <v>287</v>
      </c>
      <c r="G6186">
        <v>211</v>
      </c>
      <c r="H6186">
        <v>4</v>
      </c>
      <c r="I6186">
        <v>1.5</v>
      </c>
      <c r="J6186">
        <v>1.5</v>
      </c>
      <c r="L6186">
        <v>0.48899999999999999</v>
      </c>
      <c r="M6186">
        <v>0.51700000000000002</v>
      </c>
    </row>
    <row r="6187" spans="1:13" customFormat="1" hidden="1" x14ac:dyDescent="0.25">
      <c r="A6187" t="s">
        <v>71</v>
      </c>
      <c r="B6187" s="5">
        <v>43697</v>
      </c>
      <c r="C6187">
        <v>442</v>
      </c>
      <c r="D6187" t="s">
        <v>950</v>
      </c>
      <c r="E6187">
        <v>7.5</v>
      </c>
      <c r="F6187">
        <v>288</v>
      </c>
      <c r="G6187">
        <v>213</v>
      </c>
      <c r="H6187">
        <v>4</v>
      </c>
      <c r="I6187">
        <v>1.5</v>
      </c>
      <c r="J6187">
        <v>1.5</v>
      </c>
      <c r="L6187">
        <v>0.48899999999999999</v>
      </c>
      <c r="M6187">
        <v>0.51600000000000001</v>
      </c>
    </row>
    <row r="6188" spans="1:13" customFormat="1" hidden="1" x14ac:dyDescent="0.25">
      <c r="A6188" t="s">
        <v>71</v>
      </c>
      <c r="B6188" s="5">
        <v>43697</v>
      </c>
      <c r="C6188">
        <v>442</v>
      </c>
      <c r="D6188" t="s">
        <v>951</v>
      </c>
      <c r="E6188">
        <v>7.5</v>
      </c>
      <c r="F6188">
        <v>289</v>
      </c>
      <c r="G6188">
        <v>214</v>
      </c>
      <c r="H6188">
        <v>4</v>
      </c>
      <c r="I6188">
        <v>1.5</v>
      </c>
      <c r="J6188">
        <v>1.5</v>
      </c>
      <c r="L6188">
        <v>0.48899999999999999</v>
      </c>
      <c r="M6188">
        <v>0.51600000000000001</v>
      </c>
    </row>
    <row r="6189" spans="1:13" customFormat="1" hidden="1" x14ac:dyDescent="0.25">
      <c r="A6189" t="s">
        <v>71</v>
      </c>
      <c r="B6189" s="5">
        <v>43697</v>
      </c>
      <c r="C6189">
        <v>442</v>
      </c>
      <c r="D6189" t="s">
        <v>952</v>
      </c>
      <c r="E6189">
        <v>7.5</v>
      </c>
      <c r="F6189">
        <v>290</v>
      </c>
      <c r="G6189">
        <v>215</v>
      </c>
      <c r="H6189">
        <v>4</v>
      </c>
      <c r="I6189">
        <v>1.5</v>
      </c>
      <c r="J6189">
        <v>1.5</v>
      </c>
      <c r="L6189">
        <v>0.48799999999999999</v>
      </c>
      <c r="M6189">
        <v>0.51500000000000001</v>
      </c>
    </row>
    <row r="6190" spans="1:13" customFormat="1" hidden="1" x14ac:dyDescent="0.25">
      <c r="A6190" t="s">
        <v>71</v>
      </c>
      <c r="B6190" s="5">
        <v>43697</v>
      </c>
      <c r="C6190">
        <v>442</v>
      </c>
      <c r="D6190" t="s">
        <v>953</v>
      </c>
      <c r="E6190">
        <v>7.5</v>
      </c>
      <c r="F6190">
        <v>291</v>
      </c>
      <c r="G6190">
        <v>216</v>
      </c>
      <c r="H6190">
        <v>4</v>
      </c>
      <c r="I6190">
        <v>1.5</v>
      </c>
      <c r="J6190">
        <v>1.5</v>
      </c>
      <c r="L6190">
        <v>0.48799999999999999</v>
      </c>
      <c r="M6190">
        <v>0.51500000000000001</v>
      </c>
    </row>
    <row r="6191" spans="1:13" customFormat="1" hidden="1" x14ac:dyDescent="0.25">
      <c r="A6191" t="s">
        <v>71</v>
      </c>
      <c r="B6191" s="5">
        <v>43697</v>
      </c>
      <c r="C6191">
        <v>442</v>
      </c>
      <c r="D6191" t="s">
        <v>954</v>
      </c>
      <c r="E6191">
        <v>7.5</v>
      </c>
      <c r="F6191">
        <v>292</v>
      </c>
      <c r="G6191">
        <v>218</v>
      </c>
      <c r="H6191">
        <v>4</v>
      </c>
      <c r="I6191">
        <v>1.5</v>
      </c>
      <c r="J6191">
        <v>1.5</v>
      </c>
      <c r="L6191">
        <v>0.48799999999999999</v>
      </c>
      <c r="M6191">
        <v>0.51400000000000001</v>
      </c>
    </row>
    <row r="6192" spans="1:13" customFormat="1" hidden="1" x14ac:dyDescent="0.25">
      <c r="A6192" t="s">
        <v>71</v>
      </c>
      <c r="B6192" s="5">
        <v>43697</v>
      </c>
      <c r="C6192">
        <v>442</v>
      </c>
      <c r="D6192" t="s">
        <v>955</v>
      </c>
      <c r="E6192">
        <v>7.5</v>
      </c>
      <c r="F6192">
        <v>293</v>
      </c>
      <c r="G6192">
        <v>219</v>
      </c>
      <c r="H6192">
        <v>4</v>
      </c>
      <c r="I6192">
        <v>1.5</v>
      </c>
      <c r="J6192">
        <v>1.5</v>
      </c>
      <c r="L6192">
        <v>0.48699999999999999</v>
      </c>
      <c r="M6192">
        <v>0.51400000000000001</v>
      </c>
    </row>
    <row r="6193" spans="1:13" customFormat="1" hidden="1" x14ac:dyDescent="0.25">
      <c r="A6193" t="s">
        <v>71</v>
      </c>
      <c r="B6193" s="5">
        <v>43697</v>
      </c>
      <c r="C6193">
        <v>442</v>
      </c>
      <c r="D6193" t="s">
        <v>956</v>
      </c>
      <c r="E6193">
        <v>7.5</v>
      </c>
      <c r="F6193">
        <v>294</v>
      </c>
      <c r="G6193">
        <v>220</v>
      </c>
      <c r="H6193">
        <v>4</v>
      </c>
      <c r="I6193">
        <v>1.5</v>
      </c>
      <c r="J6193">
        <v>1.5</v>
      </c>
      <c r="L6193">
        <v>0.48699999999999999</v>
      </c>
      <c r="M6193">
        <v>0.51300000000000001</v>
      </c>
    </row>
    <row r="6194" spans="1:13" customFormat="1" hidden="1" x14ac:dyDescent="0.25">
      <c r="A6194" t="s">
        <v>71</v>
      </c>
      <c r="B6194" s="5">
        <v>43697</v>
      </c>
      <c r="C6194">
        <v>442</v>
      </c>
      <c r="D6194" t="s">
        <v>957</v>
      </c>
      <c r="E6194">
        <v>7.5</v>
      </c>
      <c r="F6194">
        <v>295</v>
      </c>
      <c r="G6194">
        <v>221</v>
      </c>
      <c r="H6194">
        <v>4</v>
      </c>
      <c r="I6194">
        <v>1.5</v>
      </c>
      <c r="J6194">
        <v>1.5</v>
      </c>
      <c r="L6194">
        <v>0.48699999999999999</v>
      </c>
      <c r="M6194">
        <v>0.51300000000000001</v>
      </c>
    </row>
    <row r="6195" spans="1:13" customFormat="1" hidden="1" x14ac:dyDescent="0.25">
      <c r="A6195" t="s">
        <v>71</v>
      </c>
      <c r="B6195" s="5">
        <v>43697</v>
      </c>
      <c r="C6195">
        <v>442</v>
      </c>
      <c r="D6195" t="s">
        <v>958</v>
      </c>
      <c r="E6195">
        <v>7.5</v>
      </c>
      <c r="F6195">
        <v>296</v>
      </c>
      <c r="G6195">
        <v>225</v>
      </c>
      <c r="H6195">
        <v>4</v>
      </c>
      <c r="I6195">
        <v>1.5</v>
      </c>
      <c r="J6195">
        <v>1.5</v>
      </c>
      <c r="L6195">
        <v>0.48599999999999999</v>
      </c>
      <c r="M6195">
        <v>0.51100000000000001</v>
      </c>
    </row>
    <row r="6196" spans="1:13" customFormat="1" hidden="1" x14ac:dyDescent="0.25">
      <c r="A6196" t="s">
        <v>71</v>
      </c>
      <c r="B6196" s="5">
        <v>43697</v>
      </c>
      <c r="C6196">
        <v>442</v>
      </c>
      <c r="D6196" t="s">
        <v>959</v>
      </c>
      <c r="E6196">
        <v>7.5</v>
      </c>
      <c r="F6196">
        <v>297</v>
      </c>
      <c r="G6196">
        <v>230</v>
      </c>
      <c r="H6196">
        <v>4</v>
      </c>
      <c r="I6196">
        <v>1.5</v>
      </c>
      <c r="J6196">
        <v>1.5</v>
      </c>
      <c r="L6196">
        <v>0.48599999999999999</v>
      </c>
      <c r="M6196">
        <v>0.50900000000000001</v>
      </c>
    </row>
    <row r="6197" spans="1:13" customFormat="1" hidden="1" x14ac:dyDescent="0.25">
      <c r="A6197" t="s">
        <v>71</v>
      </c>
      <c r="B6197" s="5">
        <v>43697</v>
      </c>
      <c r="C6197">
        <v>442</v>
      </c>
      <c r="D6197" t="s">
        <v>960</v>
      </c>
      <c r="E6197">
        <v>7.5</v>
      </c>
      <c r="F6197">
        <v>298</v>
      </c>
      <c r="G6197">
        <v>231</v>
      </c>
      <c r="H6197">
        <v>4</v>
      </c>
      <c r="I6197">
        <v>1.5</v>
      </c>
      <c r="J6197">
        <v>1.5</v>
      </c>
      <c r="L6197">
        <v>0.48599999999999999</v>
      </c>
      <c r="M6197">
        <v>0.50900000000000001</v>
      </c>
    </row>
    <row r="6198" spans="1:13" customFormat="1" hidden="1" x14ac:dyDescent="0.25">
      <c r="A6198" t="s">
        <v>71</v>
      </c>
      <c r="B6198" s="5">
        <v>43697</v>
      </c>
      <c r="C6198">
        <v>442</v>
      </c>
      <c r="D6198" t="s">
        <v>961</v>
      </c>
      <c r="E6198">
        <v>7.5</v>
      </c>
      <c r="F6198">
        <v>299</v>
      </c>
      <c r="G6198">
        <v>232</v>
      </c>
      <c r="H6198">
        <v>4</v>
      </c>
      <c r="I6198">
        <v>1.5</v>
      </c>
      <c r="J6198">
        <v>1.5</v>
      </c>
      <c r="L6198">
        <v>0.48599999999999999</v>
      </c>
      <c r="M6198">
        <v>0.50800000000000001</v>
      </c>
    </row>
    <row r="6199" spans="1:13" customFormat="1" hidden="1" x14ac:dyDescent="0.25">
      <c r="A6199" t="s">
        <v>71</v>
      </c>
      <c r="B6199" s="5">
        <v>43697</v>
      </c>
      <c r="C6199">
        <v>442</v>
      </c>
      <c r="D6199" t="s">
        <v>962</v>
      </c>
      <c r="E6199">
        <v>7.5</v>
      </c>
      <c r="F6199">
        <v>300</v>
      </c>
      <c r="G6199">
        <v>233</v>
      </c>
      <c r="H6199">
        <v>4</v>
      </c>
      <c r="I6199">
        <v>1.5</v>
      </c>
      <c r="J6199">
        <v>1.5</v>
      </c>
      <c r="L6199">
        <v>0.48499999999999999</v>
      </c>
      <c r="M6199">
        <v>0.50800000000000001</v>
      </c>
    </row>
    <row r="6200" spans="1:13" customFormat="1" hidden="1" x14ac:dyDescent="0.25">
      <c r="A6200" t="s">
        <v>71</v>
      </c>
      <c r="B6200" s="5">
        <v>43697</v>
      </c>
      <c r="C6200">
        <v>442</v>
      </c>
      <c r="D6200" t="s">
        <v>963</v>
      </c>
      <c r="E6200">
        <v>7.5</v>
      </c>
      <c r="F6200">
        <v>301</v>
      </c>
      <c r="G6200">
        <v>234</v>
      </c>
      <c r="H6200">
        <v>4</v>
      </c>
      <c r="I6200">
        <v>1.5</v>
      </c>
      <c r="J6200">
        <v>1.5</v>
      </c>
      <c r="L6200">
        <v>0.48499999999999999</v>
      </c>
      <c r="M6200">
        <v>0.50700000000000001</v>
      </c>
    </row>
    <row r="6201" spans="1:13" customFormat="1" hidden="1" x14ac:dyDescent="0.25">
      <c r="A6201" t="s">
        <v>71</v>
      </c>
      <c r="B6201" s="5">
        <v>43697</v>
      </c>
      <c r="C6201">
        <v>442</v>
      </c>
      <c r="D6201" t="s">
        <v>964</v>
      </c>
      <c r="E6201">
        <v>7.5</v>
      </c>
      <c r="F6201">
        <v>302</v>
      </c>
      <c r="G6201">
        <v>235</v>
      </c>
      <c r="H6201">
        <v>4</v>
      </c>
      <c r="I6201">
        <v>1.5</v>
      </c>
      <c r="J6201">
        <v>1.5</v>
      </c>
      <c r="L6201">
        <v>0.48499999999999999</v>
      </c>
      <c r="M6201">
        <v>0.50700000000000001</v>
      </c>
    </row>
    <row r="6202" spans="1:13" customFormat="1" hidden="1" x14ac:dyDescent="0.25">
      <c r="A6202" t="s">
        <v>71</v>
      </c>
      <c r="B6202" s="5">
        <v>43697</v>
      </c>
      <c r="C6202">
        <v>442</v>
      </c>
      <c r="D6202" t="s">
        <v>965</v>
      </c>
      <c r="E6202">
        <v>7.5</v>
      </c>
      <c r="F6202">
        <v>303</v>
      </c>
      <c r="G6202">
        <v>236</v>
      </c>
      <c r="H6202">
        <v>4</v>
      </c>
      <c r="I6202">
        <v>1.5</v>
      </c>
      <c r="J6202">
        <v>1.5</v>
      </c>
      <c r="L6202">
        <v>0.48399999999999999</v>
      </c>
      <c r="M6202">
        <v>0.50700000000000001</v>
      </c>
    </row>
    <row r="6203" spans="1:13" customFormat="1" hidden="1" x14ac:dyDescent="0.25">
      <c r="A6203" t="s">
        <v>71</v>
      </c>
      <c r="B6203" s="5">
        <v>43697</v>
      </c>
      <c r="C6203">
        <v>442</v>
      </c>
      <c r="D6203" t="s">
        <v>966</v>
      </c>
      <c r="E6203">
        <v>7.5</v>
      </c>
      <c r="F6203">
        <v>304</v>
      </c>
      <c r="G6203">
        <v>237</v>
      </c>
      <c r="H6203">
        <v>4</v>
      </c>
      <c r="I6203">
        <v>1.5</v>
      </c>
      <c r="J6203">
        <v>1.5</v>
      </c>
      <c r="L6203">
        <v>0.48399999999999999</v>
      </c>
      <c r="M6203">
        <v>0.50600000000000001</v>
      </c>
    </row>
    <row r="6204" spans="1:13" customFormat="1" hidden="1" x14ac:dyDescent="0.25">
      <c r="A6204" t="s">
        <v>71</v>
      </c>
      <c r="B6204" s="5">
        <v>43697</v>
      </c>
      <c r="C6204">
        <v>442</v>
      </c>
      <c r="D6204" t="s">
        <v>967</v>
      </c>
      <c r="E6204">
        <v>7.5</v>
      </c>
      <c r="F6204">
        <v>305</v>
      </c>
      <c r="G6204">
        <v>238</v>
      </c>
      <c r="H6204">
        <v>4</v>
      </c>
      <c r="I6204">
        <v>1.5</v>
      </c>
      <c r="J6204">
        <v>1.5</v>
      </c>
      <c r="L6204">
        <v>0.48399999999999999</v>
      </c>
      <c r="M6204">
        <v>0.50600000000000001</v>
      </c>
    </row>
    <row r="6205" spans="1:13" customFormat="1" hidden="1" x14ac:dyDescent="0.25">
      <c r="A6205" t="s">
        <v>71</v>
      </c>
      <c r="B6205" s="5">
        <v>43697</v>
      </c>
      <c r="C6205">
        <v>442</v>
      </c>
      <c r="D6205" t="s">
        <v>968</v>
      </c>
      <c r="E6205">
        <v>7.5</v>
      </c>
      <c r="F6205">
        <v>306</v>
      </c>
      <c r="G6205">
        <v>239</v>
      </c>
      <c r="H6205">
        <v>4</v>
      </c>
      <c r="I6205">
        <v>1.5</v>
      </c>
      <c r="J6205">
        <v>1.5</v>
      </c>
      <c r="L6205">
        <v>0.48399999999999999</v>
      </c>
      <c r="M6205">
        <v>0.505</v>
      </c>
    </row>
    <row r="6206" spans="1:13" customFormat="1" hidden="1" x14ac:dyDescent="0.25">
      <c r="A6206" t="s">
        <v>71</v>
      </c>
      <c r="B6206" s="5">
        <v>43697</v>
      </c>
      <c r="C6206">
        <v>442</v>
      </c>
      <c r="D6206" t="s">
        <v>969</v>
      </c>
      <c r="E6206">
        <v>7.5</v>
      </c>
      <c r="F6206">
        <v>307</v>
      </c>
      <c r="G6206">
        <v>240</v>
      </c>
      <c r="H6206">
        <v>4</v>
      </c>
      <c r="I6206">
        <v>1.5</v>
      </c>
      <c r="J6206">
        <v>1.5</v>
      </c>
      <c r="L6206">
        <v>0.48299999999999998</v>
      </c>
      <c r="M6206">
        <v>0.505</v>
      </c>
    </row>
    <row r="6207" spans="1:13" customFormat="1" hidden="1" x14ac:dyDescent="0.25">
      <c r="A6207" t="s">
        <v>71</v>
      </c>
      <c r="B6207" s="5">
        <v>43697</v>
      </c>
      <c r="C6207">
        <v>442</v>
      </c>
      <c r="D6207" t="s">
        <v>970</v>
      </c>
      <c r="E6207">
        <v>6.5</v>
      </c>
      <c r="F6207">
        <v>308</v>
      </c>
      <c r="G6207">
        <v>2</v>
      </c>
      <c r="H6207">
        <v>4</v>
      </c>
      <c r="I6207">
        <v>1</v>
      </c>
      <c r="J6207">
        <v>1</v>
      </c>
      <c r="L6207">
        <v>0.48299999999999998</v>
      </c>
      <c r="M6207">
        <v>2.5230000000000001</v>
      </c>
    </row>
    <row r="6208" spans="1:13" customFormat="1" hidden="1" x14ac:dyDescent="0.25">
      <c r="A6208" t="s">
        <v>71</v>
      </c>
      <c r="B6208" s="5">
        <v>43697</v>
      </c>
      <c r="C6208">
        <v>442</v>
      </c>
      <c r="D6208" t="s">
        <v>971</v>
      </c>
      <c r="E6208">
        <v>6.5</v>
      </c>
      <c r="F6208">
        <v>309</v>
      </c>
      <c r="G6208">
        <v>5</v>
      </c>
      <c r="H6208">
        <v>4</v>
      </c>
      <c r="I6208">
        <v>1</v>
      </c>
      <c r="J6208">
        <v>1</v>
      </c>
      <c r="L6208">
        <v>0.48299999999999998</v>
      </c>
      <c r="M6208">
        <v>1.5469999999999999</v>
      </c>
    </row>
    <row r="6209" spans="1:13" customFormat="1" hidden="1" x14ac:dyDescent="0.25">
      <c r="A6209" t="s">
        <v>71</v>
      </c>
      <c r="B6209" s="5">
        <v>43697</v>
      </c>
      <c r="C6209">
        <v>442</v>
      </c>
      <c r="D6209" t="s">
        <v>972</v>
      </c>
      <c r="E6209">
        <v>6.5</v>
      </c>
      <c r="F6209">
        <v>310</v>
      </c>
      <c r="G6209">
        <v>7</v>
      </c>
      <c r="H6209">
        <v>4</v>
      </c>
      <c r="I6209">
        <v>1</v>
      </c>
      <c r="J6209">
        <v>1</v>
      </c>
      <c r="L6209">
        <v>0.48299999999999998</v>
      </c>
      <c r="M6209">
        <v>1.333</v>
      </c>
    </row>
    <row r="6210" spans="1:13" customFormat="1" hidden="1" x14ac:dyDescent="0.25">
      <c r="A6210" t="s">
        <v>71</v>
      </c>
      <c r="B6210" s="5">
        <v>43697</v>
      </c>
      <c r="C6210">
        <v>442</v>
      </c>
      <c r="D6210" t="s">
        <v>973</v>
      </c>
      <c r="E6210">
        <v>6.5</v>
      </c>
      <c r="F6210">
        <v>311</v>
      </c>
      <c r="G6210">
        <v>9</v>
      </c>
      <c r="H6210">
        <v>4</v>
      </c>
      <c r="I6210">
        <v>1</v>
      </c>
      <c r="J6210">
        <v>1</v>
      </c>
      <c r="L6210">
        <v>0.48199999999999998</v>
      </c>
      <c r="M6210">
        <v>1.204</v>
      </c>
    </row>
    <row r="6211" spans="1:13" customFormat="1" hidden="1" x14ac:dyDescent="0.25">
      <c r="A6211" t="s">
        <v>71</v>
      </c>
      <c r="B6211" s="5">
        <v>43697</v>
      </c>
      <c r="C6211">
        <v>442</v>
      </c>
      <c r="D6211" t="s">
        <v>974</v>
      </c>
      <c r="E6211">
        <v>6.5</v>
      </c>
      <c r="F6211">
        <v>312</v>
      </c>
      <c r="G6211">
        <v>10</v>
      </c>
      <c r="H6211">
        <v>4</v>
      </c>
      <c r="I6211">
        <v>1</v>
      </c>
      <c r="J6211">
        <v>1</v>
      </c>
      <c r="L6211">
        <v>0.48199999999999998</v>
      </c>
      <c r="M6211">
        <v>1.1559999999999999</v>
      </c>
    </row>
    <row r="6212" spans="1:13" customFormat="1" hidden="1" x14ac:dyDescent="0.25">
      <c r="A6212" t="s">
        <v>71</v>
      </c>
      <c r="B6212" s="5">
        <v>43697</v>
      </c>
      <c r="C6212">
        <v>442</v>
      </c>
      <c r="D6212" t="s">
        <v>975</v>
      </c>
      <c r="E6212">
        <v>6.5</v>
      </c>
      <c r="F6212">
        <v>313</v>
      </c>
      <c r="G6212">
        <v>11</v>
      </c>
      <c r="H6212">
        <v>4</v>
      </c>
      <c r="I6212">
        <v>1</v>
      </c>
      <c r="J6212">
        <v>1</v>
      </c>
      <c r="L6212">
        <v>0.48199999999999998</v>
      </c>
      <c r="M6212">
        <v>1.115</v>
      </c>
    </row>
    <row r="6213" spans="1:13" customFormat="1" hidden="1" x14ac:dyDescent="0.25">
      <c r="A6213" t="s">
        <v>71</v>
      </c>
      <c r="B6213" s="5">
        <v>43697</v>
      </c>
      <c r="C6213">
        <v>442</v>
      </c>
      <c r="D6213" t="s">
        <v>976</v>
      </c>
      <c r="E6213">
        <v>6.5</v>
      </c>
      <c r="F6213">
        <v>314</v>
      </c>
      <c r="G6213">
        <v>14</v>
      </c>
      <c r="H6213">
        <v>4</v>
      </c>
      <c r="I6213">
        <v>1</v>
      </c>
      <c r="J6213">
        <v>1</v>
      </c>
      <c r="L6213">
        <v>0.48099999999999998</v>
      </c>
      <c r="M6213">
        <v>1.0229999999999999</v>
      </c>
    </row>
    <row r="6214" spans="1:13" customFormat="1" hidden="1" x14ac:dyDescent="0.25">
      <c r="A6214" t="s">
        <v>71</v>
      </c>
      <c r="B6214" s="5">
        <v>43697</v>
      </c>
      <c r="C6214">
        <v>442</v>
      </c>
      <c r="D6214" t="s">
        <v>977</v>
      </c>
      <c r="E6214">
        <v>6.5</v>
      </c>
      <c r="F6214">
        <v>315</v>
      </c>
      <c r="G6214">
        <v>15</v>
      </c>
      <c r="H6214">
        <v>4</v>
      </c>
      <c r="I6214">
        <v>1</v>
      </c>
      <c r="J6214">
        <v>1</v>
      </c>
      <c r="L6214">
        <v>0.48099999999999998</v>
      </c>
      <c r="M6214">
        <v>1</v>
      </c>
    </row>
    <row r="6215" spans="1:13" customFormat="1" hidden="1" x14ac:dyDescent="0.25">
      <c r="A6215" t="s">
        <v>71</v>
      </c>
      <c r="B6215" s="5">
        <v>43697</v>
      </c>
      <c r="C6215">
        <v>442</v>
      </c>
      <c r="D6215" t="s">
        <v>978</v>
      </c>
      <c r="E6215">
        <v>6.5</v>
      </c>
      <c r="F6215">
        <v>316</v>
      </c>
      <c r="G6215">
        <v>256</v>
      </c>
      <c r="H6215">
        <v>1</v>
      </c>
      <c r="I6215">
        <v>1</v>
      </c>
      <c r="J6215">
        <v>1</v>
      </c>
      <c r="L6215">
        <v>0.12</v>
      </c>
      <c r="M6215">
        <v>0.124</v>
      </c>
    </row>
    <row r="6216" spans="1:13" customFormat="1" hidden="1" x14ac:dyDescent="0.25">
      <c r="A6216" t="s">
        <v>71</v>
      </c>
      <c r="B6216" s="5">
        <v>43697</v>
      </c>
      <c r="C6216">
        <v>442</v>
      </c>
      <c r="D6216" t="s">
        <v>979</v>
      </c>
      <c r="E6216">
        <v>6.5</v>
      </c>
      <c r="F6216">
        <v>317</v>
      </c>
      <c r="G6216">
        <v>18</v>
      </c>
      <c r="H6216">
        <v>4</v>
      </c>
      <c r="I6216">
        <v>1</v>
      </c>
      <c r="J6216">
        <v>1</v>
      </c>
      <c r="L6216">
        <v>0.48099999999999998</v>
      </c>
      <c r="M6216">
        <v>0.94099999999999995</v>
      </c>
    </row>
    <row r="6217" spans="1:13" customFormat="1" hidden="1" x14ac:dyDescent="0.25">
      <c r="A6217" t="s">
        <v>71</v>
      </c>
      <c r="B6217" s="5">
        <v>43697</v>
      </c>
      <c r="C6217">
        <v>442</v>
      </c>
      <c r="D6217" t="s">
        <v>980</v>
      </c>
      <c r="E6217">
        <v>6.5</v>
      </c>
      <c r="F6217">
        <v>318</v>
      </c>
      <c r="G6217">
        <v>26</v>
      </c>
      <c r="H6217">
        <v>4</v>
      </c>
      <c r="I6217">
        <v>1</v>
      </c>
      <c r="J6217">
        <v>1</v>
      </c>
      <c r="L6217">
        <v>0.48</v>
      </c>
      <c r="M6217">
        <v>0.84099999999999997</v>
      </c>
    </row>
    <row r="6218" spans="1:13" customFormat="1" hidden="1" x14ac:dyDescent="0.25">
      <c r="A6218" t="s">
        <v>71</v>
      </c>
      <c r="B6218" s="5">
        <v>43697</v>
      </c>
      <c r="C6218">
        <v>442</v>
      </c>
      <c r="D6218" t="s">
        <v>192</v>
      </c>
      <c r="E6218">
        <v>6.5</v>
      </c>
      <c r="F6218">
        <v>319</v>
      </c>
      <c r="G6218">
        <v>46</v>
      </c>
      <c r="H6218">
        <v>4</v>
      </c>
      <c r="I6218">
        <v>1</v>
      </c>
      <c r="J6218">
        <v>1</v>
      </c>
      <c r="L6218">
        <v>0.48</v>
      </c>
      <c r="M6218">
        <v>0.72</v>
      </c>
    </row>
    <row r="6219" spans="1:13" customFormat="1" hidden="1" x14ac:dyDescent="0.25">
      <c r="A6219" t="s">
        <v>71</v>
      </c>
      <c r="B6219" s="5">
        <v>43697</v>
      </c>
      <c r="C6219">
        <v>442</v>
      </c>
      <c r="D6219" t="s">
        <v>198</v>
      </c>
      <c r="E6219">
        <v>6.5</v>
      </c>
      <c r="F6219">
        <v>320</v>
      </c>
      <c r="G6219">
        <v>50</v>
      </c>
      <c r="H6219">
        <v>4</v>
      </c>
      <c r="I6219">
        <v>1</v>
      </c>
      <c r="J6219">
        <v>1</v>
      </c>
      <c r="L6219">
        <v>0.48</v>
      </c>
      <c r="M6219">
        <v>0.70499999999999996</v>
      </c>
    </row>
    <row r="6220" spans="1:13" customFormat="1" hidden="1" x14ac:dyDescent="0.25">
      <c r="A6220" t="s">
        <v>71</v>
      </c>
      <c r="B6220" s="5">
        <v>43697</v>
      </c>
      <c r="C6220">
        <v>442</v>
      </c>
      <c r="D6220" t="s">
        <v>200</v>
      </c>
      <c r="E6220">
        <v>6.5</v>
      </c>
      <c r="F6220">
        <v>321</v>
      </c>
      <c r="G6220">
        <v>51</v>
      </c>
      <c r="H6220">
        <v>4</v>
      </c>
      <c r="I6220">
        <v>1</v>
      </c>
      <c r="J6220">
        <v>1</v>
      </c>
      <c r="L6220">
        <v>0.48</v>
      </c>
      <c r="M6220">
        <v>0.70099999999999996</v>
      </c>
    </row>
    <row r="6221" spans="1:13" customFormat="1" hidden="1" x14ac:dyDescent="0.25">
      <c r="A6221" t="s">
        <v>71</v>
      </c>
      <c r="B6221" s="5">
        <v>43697</v>
      </c>
      <c r="C6221">
        <v>442</v>
      </c>
      <c r="D6221" t="s">
        <v>202</v>
      </c>
      <c r="E6221">
        <v>6.5</v>
      </c>
      <c r="F6221">
        <v>322</v>
      </c>
      <c r="G6221">
        <v>52</v>
      </c>
      <c r="H6221">
        <v>4</v>
      </c>
      <c r="I6221">
        <v>1</v>
      </c>
      <c r="J6221">
        <v>1</v>
      </c>
      <c r="L6221">
        <v>0.47899999999999998</v>
      </c>
      <c r="M6221">
        <v>0.69799999999999995</v>
      </c>
    </row>
    <row r="6222" spans="1:13" customFormat="1" hidden="1" x14ac:dyDescent="0.25">
      <c r="A6222" t="s">
        <v>71</v>
      </c>
      <c r="B6222" s="5">
        <v>43697</v>
      </c>
      <c r="C6222">
        <v>442</v>
      </c>
      <c r="D6222" t="s">
        <v>204</v>
      </c>
      <c r="E6222">
        <v>6.5</v>
      </c>
      <c r="F6222">
        <v>323</v>
      </c>
      <c r="G6222">
        <v>54</v>
      </c>
      <c r="H6222">
        <v>4</v>
      </c>
      <c r="I6222">
        <v>1</v>
      </c>
      <c r="J6222">
        <v>1</v>
      </c>
      <c r="L6222">
        <v>0.47899999999999998</v>
      </c>
      <c r="M6222">
        <v>0.69099999999999995</v>
      </c>
    </row>
    <row r="6223" spans="1:13" customFormat="1" hidden="1" x14ac:dyDescent="0.25">
      <c r="A6223" t="s">
        <v>71</v>
      </c>
      <c r="B6223" s="5">
        <v>43697</v>
      </c>
      <c r="C6223">
        <v>442</v>
      </c>
      <c r="D6223" t="s">
        <v>206</v>
      </c>
      <c r="E6223">
        <v>6.5</v>
      </c>
      <c r="F6223">
        <v>324</v>
      </c>
      <c r="G6223">
        <v>55</v>
      </c>
      <c r="H6223">
        <v>4</v>
      </c>
      <c r="I6223">
        <v>1</v>
      </c>
      <c r="J6223">
        <v>1</v>
      </c>
      <c r="L6223">
        <v>0.47899999999999998</v>
      </c>
      <c r="M6223">
        <v>0.68799999999999994</v>
      </c>
    </row>
    <row r="6224" spans="1:13" customFormat="1" hidden="1" x14ac:dyDescent="0.25">
      <c r="A6224" t="s">
        <v>71</v>
      </c>
      <c r="B6224" s="5">
        <v>43697</v>
      </c>
      <c r="C6224">
        <v>442</v>
      </c>
      <c r="D6224" t="s">
        <v>208</v>
      </c>
      <c r="E6224">
        <v>6.5</v>
      </c>
      <c r="F6224">
        <v>325</v>
      </c>
      <c r="G6224">
        <v>56</v>
      </c>
      <c r="H6224">
        <v>4</v>
      </c>
      <c r="I6224">
        <v>1</v>
      </c>
      <c r="J6224">
        <v>1</v>
      </c>
      <c r="L6224">
        <v>0.47899999999999998</v>
      </c>
      <c r="M6224">
        <v>0.68500000000000005</v>
      </c>
    </row>
    <row r="6225" spans="1:13" customFormat="1" hidden="1" x14ac:dyDescent="0.25">
      <c r="A6225" t="s">
        <v>71</v>
      </c>
      <c r="B6225" s="5">
        <v>43697</v>
      </c>
      <c r="C6225">
        <v>442</v>
      </c>
      <c r="D6225" t="s">
        <v>210</v>
      </c>
      <c r="E6225">
        <v>6.5</v>
      </c>
      <c r="F6225">
        <v>326</v>
      </c>
      <c r="G6225">
        <v>57</v>
      </c>
      <c r="H6225">
        <v>4</v>
      </c>
      <c r="I6225">
        <v>1</v>
      </c>
      <c r="J6225">
        <v>1</v>
      </c>
      <c r="L6225">
        <v>0.47799999999999998</v>
      </c>
      <c r="M6225">
        <v>0.68200000000000005</v>
      </c>
    </row>
    <row r="6226" spans="1:13" customFormat="1" hidden="1" x14ac:dyDescent="0.25">
      <c r="A6226" t="s">
        <v>71</v>
      </c>
      <c r="B6226" s="5">
        <v>43697</v>
      </c>
      <c r="C6226">
        <v>442</v>
      </c>
      <c r="D6226" t="s">
        <v>212</v>
      </c>
      <c r="E6226">
        <v>6.5</v>
      </c>
      <c r="F6226">
        <v>327</v>
      </c>
      <c r="G6226">
        <v>58</v>
      </c>
      <c r="H6226">
        <v>4</v>
      </c>
      <c r="I6226">
        <v>1</v>
      </c>
      <c r="J6226">
        <v>1</v>
      </c>
      <c r="L6226">
        <v>0.47799999999999998</v>
      </c>
      <c r="M6226">
        <v>0.67900000000000005</v>
      </c>
    </row>
    <row r="6227" spans="1:13" customFormat="1" hidden="1" x14ac:dyDescent="0.25">
      <c r="A6227" t="s">
        <v>71</v>
      </c>
      <c r="B6227" s="5">
        <v>43697</v>
      </c>
      <c r="C6227">
        <v>442</v>
      </c>
      <c r="D6227" t="s">
        <v>494</v>
      </c>
      <c r="E6227">
        <v>6.5</v>
      </c>
      <c r="F6227">
        <v>328</v>
      </c>
      <c r="G6227">
        <v>59</v>
      </c>
      <c r="H6227">
        <v>4</v>
      </c>
      <c r="I6227">
        <v>1</v>
      </c>
      <c r="J6227">
        <v>1</v>
      </c>
      <c r="L6227">
        <v>0.47799999999999998</v>
      </c>
      <c r="M6227">
        <v>0.67700000000000005</v>
      </c>
    </row>
    <row r="6228" spans="1:13" customFormat="1" hidden="1" x14ac:dyDescent="0.25">
      <c r="A6228" t="s">
        <v>71</v>
      </c>
      <c r="B6228" s="5">
        <v>43697</v>
      </c>
      <c r="C6228">
        <v>442</v>
      </c>
      <c r="D6228" t="s">
        <v>495</v>
      </c>
      <c r="E6228">
        <v>6.5</v>
      </c>
      <c r="F6228">
        <v>329</v>
      </c>
      <c r="G6228">
        <v>60</v>
      </c>
      <c r="H6228">
        <v>4</v>
      </c>
      <c r="I6228">
        <v>1</v>
      </c>
      <c r="J6228">
        <v>1</v>
      </c>
      <c r="L6228">
        <v>0.47799999999999998</v>
      </c>
      <c r="M6228">
        <v>0.67400000000000004</v>
      </c>
    </row>
    <row r="6229" spans="1:13" customFormat="1" hidden="1" x14ac:dyDescent="0.25">
      <c r="A6229" t="s">
        <v>71</v>
      </c>
      <c r="B6229" s="5">
        <v>43697</v>
      </c>
      <c r="C6229">
        <v>442</v>
      </c>
      <c r="D6229" t="s">
        <v>496</v>
      </c>
      <c r="E6229">
        <v>6.5</v>
      </c>
      <c r="F6229">
        <v>330</v>
      </c>
      <c r="G6229">
        <v>68</v>
      </c>
      <c r="H6229">
        <v>4</v>
      </c>
      <c r="I6229">
        <v>1</v>
      </c>
      <c r="J6229">
        <v>1</v>
      </c>
      <c r="L6229">
        <v>0.47699999999999998</v>
      </c>
      <c r="M6229">
        <v>0.65400000000000003</v>
      </c>
    </row>
    <row r="6230" spans="1:13" customFormat="1" hidden="1" x14ac:dyDescent="0.25">
      <c r="A6230" t="s">
        <v>71</v>
      </c>
      <c r="B6230" s="5">
        <v>43697</v>
      </c>
      <c r="C6230">
        <v>442</v>
      </c>
      <c r="D6230" t="s">
        <v>497</v>
      </c>
      <c r="E6230">
        <v>6.5</v>
      </c>
      <c r="F6230">
        <v>331</v>
      </c>
      <c r="G6230">
        <v>69</v>
      </c>
      <c r="H6230">
        <v>4</v>
      </c>
      <c r="I6230">
        <v>1</v>
      </c>
      <c r="J6230">
        <v>1</v>
      </c>
      <c r="L6230">
        <v>0.47699999999999998</v>
      </c>
      <c r="M6230">
        <v>0.65200000000000002</v>
      </c>
    </row>
    <row r="6231" spans="1:13" customFormat="1" hidden="1" x14ac:dyDescent="0.25">
      <c r="A6231" t="s">
        <v>71</v>
      </c>
      <c r="B6231" s="5">
        <v>43697</v>
      </c>
      <c r="C6231">
        <v>442</v>
      </c>
      <c r="D6231" t="s">
        <v>498</v>
      </c>
      <c r="E6231">
        <v>6.5</v>
      </c>
      <c r="F6231">
        <v>332</v>
      </c>
      <c r="G6231">
        <v>70</v>
      </c>
      <c r="H6231">
        <v>4</v>
      </c>
      <c r="I6231">
        <v>1</v>
      </c>
      <c r="J6231">
        <v>1</v>
      </c>
      <c r="L6231">
        <v>0.47699999999999998</v>
      </c>
      <c r="M6231">
        <v>0.65</v>
      </c>
    </row>
    <row r="6232" spans="1:13" customFormat="1" hidden="1" x14ac:dyDescent="0.25">
      <c r="A6232" t="s">
        <v>71</v>
      </c>
      <c r="B6232" s="5">
        <v>43697</v>
      </c>
      <c r="C6232">
        <v>442</v>
      </c>
      <c r="D6232" t="s">
        <v>499</v>
      </c>
      <c r="E6232">
        <v>6.5</v>
      </c>
      <c r="F6232">
        <v>333</v>
      </c>
      <c r="G6232">
        <v>71</v>
      </c>
      <c r="H6232">
        <v>4</v>
      </c>
      <c r="I6232">
        <v>1</v>
      </c>
      <c r="J6232">
        <v>1</v>
      </c>
      <c r="L6232">
        <v>0.47699999999999998</v>
      </c>
      <c r="M6232">
        <v>0.64800000000000002</v>
      </c>
    </row>
    <row r="6233" spans="1:13" customFormat="1" hidden="1" x14ac:dyDescent="0.25">
      <c r="A6233" t="s">
        <v>71</v>
      </c>
      <c r="B6233" s="5">
        <v>43697</v>
      </c>
      <c r="C6233">
        <v>442</v>
      </c>
      <c r="D6233" t="s">
        <v>501</v>
      </c>
      <c r="E6233">
        <v>6.5</v>
      </c>
      <c r="F6233">
        <v>334</v>
      </c>
      <c r="G6233">
        <v>79</v>
      </c>
      <c r="H6233">
        <v>4</v>
      </c>
      <c r="I6233">
        <v>1</v>
      </c>
      <c r="J6233">
        <v>1</v>
      </c>
      <c r="L6233">
        <v>0.47599999999999998</v>
      </c>
      <c r="M6233">
        <v>0.63200000000000001</v>
      </c>
    </row>
    <row r="6234" spans="1:13" customFormat="1" hidden="1" x14ac:dyDescent="0.25">
      <c r="A6234" t="s">
        <v>71</v>
      </c>
      <c r="B6234" s="5">
        <v>43697</v>
      </c>
      <c r="C6234">
        <v>442</v>
      </c>
      <c r="D6234" t="s">
        <v>502</v>
      </c>
      <c r="E6234">
        <v>6.5</v>
      </c>
      <c r="F6234">
        <v>335</v>
      </c>
      <c r="G6234">
        <v>89</v>
      </c>
      <c r="H6234">
        <v>4</v>
      </c>
      <c r="I6234">
        <v>1</v>
      </c>
      <c r="J6234">
        <v>1</v>
      </c>
      <c r="L6234">
        <v>0.47599999999999998</v>
      </c>
      <c r="M6234">
        <v>0.61599999999999999</v>
      </c>
    </row>
    <row r="6235" spans="1:13" customFormat="1" hidden="1" x14ac:dyDescent="0.25">
      <c r="A6235" t="s">
        <v>71</v>
      </c>
      <c r="B6235" s="5">
        <v>43697</v>
      </c>
      <c r="C6235">
        <v>442</v>
      </c>
      <c r="D6235" t="s">
        <v>503</v>
      </c>
      <c r="E6235">
        <v>6.5</v>
      </c>
      <c r="F6235">
        <v>336</v>
      </c>
      <c r="G6235">
        <v>90</v>
      </c>
      <c r="H6235">
        <v>4</v>
      </c>
      <c r="I6235">
        <v>1</v>
      </c>
      <c r="J6235">
        <v>1</v>
      </c>
      <c r="L6235">
        <v>0.47599999999999998</v>
      </c>
      <c r="M6235">
        <v>0.61399999999999999</v>
      </c>
    </row>
    <row r="6236" spans="1:13" customFormat="1" hidden="1" x14ac:dyDescent="0.25">
      <c r="A6236" t="s">
        <v>71</v>
      </c>
      <c r="B6236" s="5">
        <v>43697</v>
      </c>
      <c r="C6236">
        <v>442</v>
      </c>
      <c r="D6236" t="s">
        <v>504</v>
      </c>
      <c r="E6236">
        <v>6.5</v>
      </c>
      <c r="F6236">
        <v>337</v>
      </c>
      <c r="G6236">
        <v>91</v>
      </c>
      <c r="H6236">
        <v>4</v>
      </c>
      <c r="I6236">
        <v>1</v>
      </c>
      <c r="J6236">
        <v>1</v>
      </c>
      <c r="L6236">
        <v>0.47599999999999998</v>
      </c>
      <c r="M6236">
        <v>0.61299999999999999</v>
      </c>
    </row>
    <row r="6237" spans="1:13" customFormat="1" hidden="1" x14ac:dyDescent="0.25">
      <c r="A6237" t="s">
        <v>71</v>
      </c>
      <c r="B6237" s="5">
        <v>43697</v>
      </c>
      <c r="C6237">
        <v>442</v>
      </c>
      <c r="D6237" t="s">
        <v>505</v>
      </c>
      <c r="E6237">
        <v>6.5</v>
      </c>
      <c r="F6237">
        <v>338</v>
      </c>
      <c r="G6237">
        <v>93</v>
      </c>
      <c r="H6237">
        <v>4</v>
      </c>
      <c r="I6237">
        <v>1</v>
      </c>
      <c r="J6237">
        <v>1</v>
      </c>
      <c r="L6237">
        <v>0.47499999999999998</v>
      </c>
      <c r="M6237">
        <v>0.61</v>
      </c>
    </row>
    <row r="6238" spans="1:13" customFormat="1" hidden="1" x14ac:dyDescent="0.25">
      <c r="A6238" t="s">
        <v>71</v>
      </c>
      <c r="B6238" s="5">
        <v>43697</v>
      </c>
      <c r="C6238">
        <v>442</v>
      </c>
      <c r="D6238" t="s">
        <v>981</v>
      </c>
      <c r="E6238">
        <v>6.5</v>
      </c>
      <c r="F6238">
        <v>339</v>
      </c>
      <c r="G6238">
        <v>94</v>
      </c>
      <c r="H6238">
        <v>4</v>
      </c>
      <c r="I6238">
        <v>1</v>
      </c>
      <c r="J6238">
        <v>1</v>
      </c>
      <c r="L6238">
        <v>0.47499999999999998</v>
      </c>
      <c r="M6238">
        <v>0.60799999999999998</v>
      </c>
    </row>
    <row r="6239" spans="1:13" customFormat="1" hidden="1" x14ac:dyDescent="0.25">
      <c r="A6239" t="s">
        <v>71</v>
      </c>
      <c r="B6239" s="5">
        <v>43697</v>
      </c>
      <c r="C6239">
        <v>442</v>
      </c>
      <c r="D6239" t="s">
        <v>982</v>
      </c>
      <c r="E6239">
        <v>6.5</v>
      </c>
      <c r="F6239">
        <v>340</v>
      </c>
      <c r="G6239">
        <v>97</v>
      </c>
      <c r="H6239">
        <v>4</v>
      </c>
      <c r="I6239">
        <v>1</v>
      </c>
      <c r="J6239">
        <v>1</v>
      </c>
      <c r="L6239">
        <v>0.47499999999999998</v>
      </c>
      <c r="M6239">
        <v>0.60399999999999998</v>
      </c>
    </row>
    <row r="6240" spans="1:13" customFormat="1" hidden="1" x14ac:dyDescent="0.25">
      <c r="A6240" t="s">
        <v>71</v>
      </c>
      <c r="B6240" s="5">
        <v>43697</v>
      </c>
      <c r="C6240">
        <v>442</v>
      </c>
      <c r="D6240" t="s">
        <v>983</v>
      </c>
      <c r="E6240">
        <v>6.5</v>
      </c>
      <c r="F6240">
        <v>341</v>
      </c>
      <c r="G6240">
        <v>99</v>
      </c>
      <c r="H6240">
        <v>4</v>
      </c>
      <c r="I6240">
        <v>1</v>
      </c>
      <c r="J6240">
        <v>1</v>
      </c>
      <c r="L6240">
        <v>0.47499999999999998</v>
      </c>
      <c r="M6240">
        <v>0.60199999999999998</v>
      </c>
    </row>
    <row r="6241" spans="1:13" customFormat="1" hidden="1" x14ac:dyDescent="0.25">
      <c r="A6241" t="s">
        <v>71</v>
      </c>
      <c r="B6241" s="5">
        <v>43697</v>
      </c>
      <c r="C6241">
        <v>442</v>
      </c>
      <c r="D6241" t="s">
        <v>984</v>
      </c>
      <c r="E6241">
        <v>6.5</v>
      </c>
      <c r="F6241">
        <v>342</v>
      </c>
      <c r="G6241">
        <v>110</v>
      </c>
      <c r="H6241">
        <v>4</v>
      </c>
      <c r="I6241">
        <v>1</v>
      </c>
      <c r="J6241">
        <v>1</v>
      </c>
      <c r="L6241">
        <v>0.47399999999999998</v>
      </c>
      <c r="M6241">
        <v>0.58799999999999997</v>
      </c>
    </row>
    <row r="6242" spans="1:13" customFormat="1" hidden="1" x14ac:dyDescent="0.25">
      <c r="A6242" t="s">
        <v>71</v>
      </c>
      <c r="B6242" s="5">
        <v>43697</v>
      </c>
      <c r="C6242">
        <v>442</v>
      </c>
      <c r="D6242" t="s">
        <v>985</v>
      </c>
      <c r="E6242">
        <v>6.5</v>
      </c>
      <c r="F6242">
        <v>343</v>
      </c>
      <c r="G6242">
        <v>114</v>
      </c>
      <c r="H6242">
        <v>4</v>
      </c>
      <c r="I6242">
        <v>1</v>
      </c>
      <c r="J6242">
        <v>1</v>
      </c>
      <c r="L6242">
        <v>0.47399999999999998</v>
      </c>
      <c r="M6242">
        <v>0.58399999999999996</v>
      </c>
    </row>
    <row r="6243" spans="1:13" customFormat="1" hidden="1" x14ac:dyDescent="0.25">
      <c r="A6243" t="s">
        <v>71</v>
      </c>
      <c r="B6243" s="5">
        <v>43697</v>
      </c>
      <c r="C6243">
        <v>442</v>
      </c>
      <c r="D6243" t="s">
        <v>986</v>
      </c>
      <c r="E6243">
        <v>6.5</v>
      </c>
      <c r="F6243">
        <v>344</v>
      </c>
      <c r="G6243">
        <v>119</v>
      </c>
      <c r="H6243">
        <v>4</v>
      </c>
      <c r="I6243">
        <v>1</v>
      </c>
      <c r="J6243">
        <v>1</v>
      </c>
      <c r="L6243">
        <v>0.47399999999999998</v>
      </c>
      <c r="M6243">
        <v>0.57899999999999996</v>
      </c>
    </row>
    <row r="6244" spans="1:13" customFormat="1" hidden="1" x14ac:dyDescent="0.25">
      <c r="A6244" t="s">
        <v>71</v>
      </c>
      <c r="B6244" s="5">
        <v>43697</v>
      </c>
      <c r="C6244">
        <v>442</v>
      </c>
      <c r="D6244" t="s">
        <v>987</v>
      </c>
      <c r="E6244">
        <v>6.5</v>
      </c>
      <c r="F6244">
        <v>345</v>
      </c>
      <c r="G6244">
        <v>120</v>
      </c>
      <c r="H6244">
        <v>4</v>
      </c>
      <c r="I6244">
        <v>1</v>
      </c>
      <c r="J6244">
        <v>1</v>
      </c>
      <c r="L6244">
        <v>0.47399999999999998</v>
      </c>
      <c r="M6244">
        <v>0.57799999999999996</v>
      </c>
    </row>
    <row r="6245" spans="1:13" customFormat="1" hidden="1" x14ac:dyDescent="0.25">
      <c r="A6245" t="s">
        <v>71</v>
      </c>
      <c r="B6245" s="5">
        <v>43697</v>
      </c>
      <c r="C6245">
        <v>442</v>
      </c>
      <c r="D6245" t="s">
        <v>988</v>
      </c>
      <c r="E6245">
        <v>6.5</v>
      </c>
      <c r="F6245">
        <v>346</v>
      </c>
      <c r="G6245">
        <v>121</v>
      </c>
      <c r="H6245">
        <v>4</v>
      </c>
      <c r="I6245">
        <v>1</v>
      </c>
      <c r="J6245">
        <v>1</v>
      </c>
      <c r="L6245">
        <v>0.47399999999999998</v>
      </c>
      <c r="M6245">
        <v>0.57699999999999996</v>
      </c>
    </row>
    <row r="6246" spans="1:13" customFormat="1" hidden="1" x14ac:dyDescent="0.25">
      <c r="A6246" t="s">
        <v>71</v>
      </c>
      <c r="B6246" s="5">
        <v>43697</v>
      </c>
      <c r="C6246">
        <v>442</v>
      </c>
      <c r="D6246" t="s">
        <v>989</v>
      </c>
      <c r="E6246">
        <v>6.5</v>
      </c>
      <c r="F6246">
        <v>347</v>
      </c>
      <c r="G6246">
        <v>122</v>
      </c>
      <c r="H6246">
        <v>4</v>
      </c>
      <c r="I6246">
        <v>1</v>
      </c>
      <c r="J6246">
        <v>1</v>
      </c>
      <c r="L6246">
        <v>0.47299999999999998</v>
      </c>
      <c r="M6246">
        <v>0.57599999999999996</v>
      </c>
    </row>
    <row r="6247" spans="1:13" customFormat="1" hidden="1" x14ac:dyDescent="0.25">
      <c r="A6247" t="s">
        <v>71</v>
      </c>
      <c r="B6247" s="5">
        <v>43697</v>
      </c>
      <c r="C6247">
        <v>442</v>
      </c>
      <c r="D6247" t="s">
        <v>990</v>
      </c>
      <c r="E6247">
        <v>6.5</v>
      </c>
      <c r="F6247">
        <v>348</v>
      </c>
      <c r="G6247">
        <v>123</v>
      </c>
      <c r="H6247">
        <v>4</v>
      </c>
      <c r="I6247">
        <v>1</v>
      </c>
      <c r="J6247">
        <v>1</v>
      </c>
      <c r="L6247">
        <v>0.47299999999999998</v>
      </c>
      <c r="M6247">
        <v>0.57499999999999996</v>
      </c>
    </row>
    <row r="6248" spans="1:13" customFormat="1" hidden="1" x14ac:dyDescent="0.25">
      <c r="A6248" t="s">
        <v>71</v>
      </c>
      <c r="B6248" s="5">
        <v>43697</v>
      </c>
      <c r="C6248">
        <v>442</v>
      </c>
      <c r="D6248" t="s">
        <v>991</v>
      </c>
      <c r="E6248">
        <v>6.5</v>
      </c>
      <c r="F6248">
        <v>349</v>
      </c>
      <c r="G6248">
        <v>129</v>
      </c>
      <c r="H6248">
        <v>4</v>
      </c>
      <c r="I6248">
        <v>1</v>
      </c>
      <c r="J6248">
        <v>1</v>
      </c>
      <c r="L6248">
        <v>0.47299999999999998</v>
      </c>
      <c r="M6248">
        <v>0.56899999999999995</v>
      </c>
    </row>
    <row r="6249" spans="1:13" customFormat="1" hidden="1" x14ac:dyDescent="0.25">
      <c r="A6249" t="s">
        <v>71</v>
      </c>
      <c r="B6249" s="5">
        <v>43697</v>
      </c>
      <c r="C6249">
        <v>442</v>
      </c>
      <c r="D6249" t="s">
        <v>992</v>
      </c>
      <c r="E6249">
        <v>6.5</v>
      </c>
      <c r="F6249">
        <v>350</v>
      </c>
      <c r="G6249">
        <v>130</v>
      </c>
      <c r="H6249">
        <v>4</v>
      </c>
      <c r="I6249">
        <v>1</v>
      </c>
      <c r="J6249">
        <v>1</v>
      </c>
      <c r="L6249">
        <v>0.47299999999999998</v>
      </c>
      <c r="M6249">
        <v>0.56799999999999995</v>
      </c>
    </row>
    <row r="6250" spans="1:13" customFormat="1" hidden="1" x14ac:dyDescent="0.25">
      <c r="A6250" t="s">
        <v>71</v>
      </c>
      <c r="B6250" s="5">
        <v>43697</v>
      </c>
      <c r="C6250">
        <v>442</v>
      </c>
      <c r="D6250" t="s">
        <v>993</v>
      </c>
      <c r="E6250">
        <v>6.5</v>
      </c>
      <c r="F6250">
        <v>351</v>
      </c>
      <c r="G6250">
        <v>131</v>
      </c>
      <c r="H6250">
        <v>4</v>
      </c>
      <c r="I6250">
        <v>1</v>
      </c>
      <c r="J6250">
        <v>1</v>
      </c>
      <c r="L6250">
        <v>0.47199999999999998</v>
      </c>
      <c r="M6250">
        <v>0.56699999999999995</v>
      </c>
    </row>
    <row r="6251" spans="1:13" customFormat="1" hidden="1" x14ac:dyDescent="0.25">
      <c r="A6251" t="s">
        <v>71</v>
      </c>
      <c r="B6251" s="5">
        <v>43697</v>
      </c>
      <c r="C6251">
        <v>442</v>
      </c>
      <c r="D6251" t="s">
        <v>994</v>
      </c>
      <c r="E6251">
        <v>6.5</v>
      </c>
      <c r="F6251">
        <v>352</v>
      </c>
      <c r="G6251">
        <v>132</v>
      </c>
      <c r="H6251">
        <v>4</v>
      </c>
      <c r="I6251">
        <v>1</v>
      </c>
      <c r="J6251">
        <v>1</v>
      </c>
      <c r="L6251">
        <v>0.47199999999999998</v>
      </c>
      <c r="M6251">
        <v>0.56599999999999995</v>
      </c>
    </row>
    <row r="6252" spans="1:13" customFormat="1" hidden="1" x14ac:dyDescent="0.25">
      <c r="A6252" t="s">
        <v>71</v>
      </c>
      <c r="B6252" s="5">
        <v>43697</v>
      </c>
      <c r="C6252">
        <v>442</v>
      </c>
      <c r="D6252" t="s">
        <v>995</v>
      </c>
      <c r="E6252">
        <v>6.5</v>
      </c>
      <c r="F6252">
        <v>353</v>
      </c>
      <c r="G6252">
        <v>134</v>
      </c>
      <c r="H6252">
        <v>4</v>
      </c>
      <c r="I6252">
        <v>1</v>
      </c>
      <c r="J6252">
        <v>1</v>
      </c>
      <c r="L6252">
        <v>0.47199999999999998</v>
      </c>
      <c r="M6252">
        <v>0.56499999999999995</v>
      </c>
    </row>
    <row r="6253" spans="1:13" customFormat="1" hidden="1" x14ac:dyDescent="0.25">
      <c r="A6253" t="s">
        <v>71</v>
      </c>
      <c r="B6253" s="5">
        <v>43697</v>
      </c>
      <c r="C6253">
        <v>442</v>
      </c>
      <c r="D6253" t="s">
        <v>996</v>
      </c>
      <c r="E6253">
        <v>6.5</v>
      </c>
      <c r="F6253">
        <v>354</v>
      </c>
      <c r="G6253">
        <v>136</v>
      </c>
      <c r="H6253">
        <v>4</v>
      </c>
      <c r="I6253">
        <v>1</v>
      </c>
      <c r="J6253">
        <v>1</v>
      </c>
      <c r="L6253">
        <v>0.47199999999999998</v>
      </c>
      <c r="M6253">
        <v>0.56299999999999994</v>
      </c>
    </row>
    <row r="6254" spans="1:13" customFormat="1" hidden="1" x14ac:dyDescent="0.25">
      <c r="A6254" t="s">
        <v>71</v>
      </c>
      <c r="B6254" s="5">
        <v>43697</v>
      </c>
      <c r="C6254">
        <v>442</v>
      </c>
      <c r="D6254" t="s">
        <v>997</v>
      </c>
      <c r="E6254">
        <v>6.5</v>
      </c>
      <c r="F6254">
        <v>355</v>
      </c>
      <c r="G6254">
        <v>138</v>
      </c>
      <c r="H6254">
        <v>4</v>
      </c>
      <c r="I6254">
        <v>1</v>
      </c>
      <c r="J6254">
        <v>1</v>
      </c>
      <c r="L6254">
        <v>0.47099999999999997</v>
      </c>
      <c r="M6254">
        <v>0.56100000000000005</v>
      </c>
    </row>
    <row r="6255" spans="1:13" customFormat="1" hidden="1" x14ac:dyDescent="0.25">
      <c r="A6255" t="s">
        <v>71</v>
      </c>
      <c r="B6255" s="5">
        <v>43697</v>
      </c>
      <c r="C6255">
        <v>442</v>
      </c>
      <c r="D6255" t="s">
        <v>998</v>
      </c>
      <c r="E6255">
        <v>6.5</v>
      </c>
      <c r="F6255">
        <v>356</v>
      </c>
      <c r="G6255">
        <v>139</v>
      </c>
      <c r="H6255">
        <v>4</v>
      </c>
      <c r="I6255">
        <v>1</v>
      </c>
      <c r="J6255">
        <v>1</v>
      </c>
      <c r="L6255">
        <v>0.47099999999999997</v>
      </c>
      <c r="M6255">
        <v>0.56100000000000005</v>
      </c>
    </row>
    <row r="6256" spans="1:13" customFormat="1" hidden="1" x14ac:dyDescent="0.25">
      <c r="A6256" t="s">
        <v>71</v>
      </c>
      <c r="B6256" s="5">
        <v>43697</v>
      </c>
      <c r="C6256">
        <v>442</v>
      </c>
      <c r="D6256" t="s">
        <v>999</v>
      </c>
      <c r="E6256">
        <v>6.5</v>
      </c>
      <c r="F6256">
        <v>357</v>
      </c>
      <c r="G6256">
        <v>140</v>
      </c>
      <c r="H6256">
        <v>4</v>
      </c>
      <c r="I6256">
        <v>1</v>
      </c>
      <c r="J6256">
        <v>1</v>
      </c>
      <c r="L6256">
        <v>0.47099999999999997</v>
      </c>
      <c r="M6256">
        <v>0.56000000000000005</v>
      </c>
    </row>
    <row r="6257" spans="1:13" customFormat="1" hidden="1" x14ac:dyDescent="0.25">
      <c r="A6257" t="s">
        <v>71</v>
      </c>
      <c r="B6257" s="5">
        <v>43697</v>
      </c>
      <c r="C6257">
        <v>442</v>
      </c>
      <c r="D6257" t="s">
        <v>1000</v>
      </c>
      <c r="E6257">
        <v>6.5</v>
      </c>
      <c r="F6257">
        <v>358</v>
      </c>
      <c r="G6257">
        <v>141</v>
      </c>
      <c r="H6257">
        <v>4</v>
      </c>
      <c r="I6257">
        <v>1</v>
      </c>
      <c r="J6257">
        <v>1</v>
      </c>
      <c r="L6257">
        <v>0.47099999999999997</v>
      </c>
      <c r="M6257">
        <v>0.55900000000000005</v>
      </c>
    </row>
    <row r="6258" spans="1:13" customFormat="1" hidden="1" x14ac:dyDescent="0.25">
      <c r="A6258" t="s">
        <v>71</v>
      </c>
      <c r="B6258" s="5">
        <v>43697</v>
      </c>
      <c r="C6258">
        <v>442</v>
      </c>
      <c r="D6258" t="s">
        <v>1001</v>
      </c>
      <c r="E6258">
        <v>6.5</v>
      </c>
      <c r="F6258">
        <v>359</v>
      </c>
      <c r="G6258">
        <v>142</v>
      </c>
      <c r="H6258">
        <v>4</v>
      </c>
      <c r="I6258">
        <v>1</v>
      </c>
      <c r="J6258">
        <v>1</v>
      </c>
      <c r="L6258">
        <v>0.47099999999999997</v>
      </c>
      <c r="M6258">
        <v>0.55800000000000005</v>
      </c>
    </row>
    <row r="6259" spans="1:13" customFormat="1" hidden="1" x14ac:dyDescent="0.25">
      <c r="A6259" t="s">
        <v>71</v>
      </c>
      <c r="B6259" s="5">
        <v>43697</v>
      </c>
      <c r="C6259">
        <v>442</v>
      </c>
      <c r="D6259" t="s">
        <v>1002</v>
      </c>
      <c r="E6259">
        <v>6.5</v>
      </c>
      <c r="F6259">
        <v>360</v>
      </c>
      <c r="G6259">
        <v>143</v>
      </c>
      <c r="H6259">
        <v>4</v>
      </c>
      <c r="I6259">
        <v>1</v>
      </c>
      <c r="J6259">
        <v>1</v>
      </c>
      <c r="L6259">
        <v>0.47</v>
      </c>
      <c r="M6259">
        <v>0.55700000000000005</v>
      </c>
    </row>
    <row r="6260" spans="1:13" customFormat="1" hidden="1" x14ac:dyDescent="0.25">
      <c r="A6260" t="s">
        <v>71</v>
      </c>
      <c r="B6260" s="5">
        <v>43697</v>
      </c>
      <c r="C6260">
        <v>442</v>
      </c>
      <c r="D6260" t="s">
        <v>1003</v>
      </c>
      <c r="E6260">
        <v>6.5</v>
      </c>
      <c r="F6260">
        <v>361</v>
      </c>
      <c r="G6260">
        <v>144</v>
      </c>
      <c r="H6260">
        <v>4</v>
      </c>
      <c r="I6260">
        <v>1</v>
      </c>
      <c r="J6260">
        <v>1</v>
      </c>
      <c r="L6260">
        <v>0.47</v>
      </c>
      <c r="M6260">
        <v>0.55700000000000005</v>
      </c>
    </row>
    <row r="6261" spans="1:13" customFormat="1" hidden="1" x14ac:dyDescent="0.25">
      <c r="A6261" t="s">
        <v>71</v>
      </c>
      <c r="B6261" s="5">
        <v>43697</v>
      </c>
      <c r="C6261">
        <v>442</v>
      </c>
      <c r="D6261" t="s">
        <v>1004</v>
      </c>
      <c r="E6261">
        <v>6.5</v>
      </c>
      <c r="F6261">
        <v>362</v>
      </c>
      <c r="G6261">
        <v>145</v>
      </c>
      <c r="H6261">
        <v>4</v>
      </c>
      <c r="I6261">
        <v>1</v>
      </c>
      <c r="J6261">
        <v>1</v>
      </c>
      <c r="L6261">
        <v>0.47</v>
      </c>
      <c r="M6261">
        <v>0.55600000000000005</v>
      </c>
    </row>
    <row r="6262" spans="1:13" customFormat="1" hidden="1" x14ac:dyDescent="0.25">
      <c r="A6262" t="s">
        <v>71</v>
      </c>
      <c r="B6262" s="5">
        <v>43697</v>
      </c>
      <c r="C6262">
        <v>442</v>
      </c>
      <c r="D6262" t="s">
        <v>1005</v>
      </c>
      <c r="E6262">
        <v>6.5</v>
      </c>
      <c r="F6262">
        <v>363</v>
      </c>
      <c r="G6262">
        <v>146</v>
      </c>
      <c r="H6262">
        <v>4</v>
      </c>
      <c r="I6262">
        <v>1</v>
      </c>
      <c r="J6262">
        <v>1</v>
      </c>
      <c r="L6262">
        <v>0.47</v>
      </c>
      <c r="M6262">
        <v>0.55500000000000005</v>
      </c>
    </row>
    <row r="6263" spans="1:13" customFormat="1" hidden="1" x14ac:dyDescent="0.25">
      <c r="A6263" t="s">
        <v>71</v>
      </c>
      <c r="B6263" s="5">
        <v>43697</v>
      </c>
      <c r="C6263">
        <v>442</v>
      </c>
      <c r="D6263" t="s">
        <v>1006</v>
      </c>
      <c r="E6263">
        <v>6.5</v>
      </c>
      <c r="F6263">
        <v>364</v>
      </c>
      <c r="G6263">
        <v>147</v>
      </c>
      <c r="H6263">
        <v>4</v>
      </c>
      <c r="I6263">
        <v>1</v>
      </c>
      <c r="J6263">
        <v>1</v>
      </c>
      <c r="L6263">
        <v>0.46899999999999997</v>
      </c>
      <c r="M6263">
        <v>0.55400000000000005</v>
      </c>
    </row>
    <row r="6264" spans="1:13" customFormat="1" hidden="1" x14ac:dyDescent="0.25">
      <c r="A6264" t="s">
        <v>71</v>
      </c>
      <c r="B6264" s="5">
        <v>43697</v>
      </c>
      <c r="C6264">
        <v>442</v>
      </c>
      <c r="D6264" t="s">
        <v>1007</v>
      </c>
      <c r="E6264">
        <v>6.5</v>
      </c>
      <c r="F6264">
        <v>365</v>
      </c>
      <c r="G6264">
        <v>148</v>
      </c>
      <c r="H6264">
        <v>4</v>
      </c>
      <c r="I6264">
        <v>1</v>
      </c>
      <c r="J6264">
        <v>1</v>
      </c>
      <c r="L6264">
        <v>0.46899999999999997</v>
      </c>
      <c r="M6264">
        <v>0.55400000000000005</v>
      </c>
    </row>
    <row r="6265" spans="1:13" customFormat="1" hidden="1" x14ac:dyDescent="0.25">
      <c r="A6265" t="s">
        <v>71</v>
      </c>
      <c r="B6265" s="5">
        <v>43697</v>
      </c>
      <c r="C6265">
        <v>442</v>
      </c>
      <c r="D6265" t="s">
        <v>1008</v>
      </c>
      <c r="E6265">
        <v>6.5</v>
      </c>
      <c r="F6265">
        <v>366</v>
      </c>
      <c r="G6265">
        <v>149</v>
      </c>
      <c r="H6265">
        <v>4</v>
      </c>
      <c r="I6265">
        <v>1</v>
      </c>
      <c r="J6265">
        <v>1</v>
      </c>
      <c r="L6265">
        <v>0.46899999999999997</v>
      </c>
      <c r="M6265">
        <v>0.55300000000000005</v>
      </c>
    </row>
    <row r="6266" spans="1:13" customFormat="1" hidden="1" x14ac:dyDescent="0.25">
      <c r="A6266" t="s">
        <v>71</v>
      </c>
      <c r="B6266" s="5">
        <v>43697</v>
      </c>
      <c r="C6266">
        <v>442</v>
      </c>
      <c r="D6266" t="s">
        <v>1009</v>
      </c>
      <c r="E6266">
        <v>6.5</v>
      </c>
      <c r="F6266">
        <v>367</v>
      </c>
      <c r="G6266">
        <v>150</v>
      </c>
      <c r="H6266">
        <v>4</v>
      </c>
      <c r="I6266">
        <v>1</v>
      </c>
      <c r="J6266">
        <v>1</v>
      </c>
      <c r="L6266">
        <v>0.46899999999999997</v>
      </c>
      <c r="M6266">
        <v>0.55200000000000005</v>
      </c>
    </row>
    <row r="6267" spans="1:13" customFormat="1" hidden="1" x14ac:dyDescent="0.25">
      <c r="A6267" t="s">
        <v>71</v>
      </c>
      <c r="B6267" s="5">
        <v>43697</v>
      </c>
      <c r="C6267">
        <v>442</v>
      </c>
      <c r="D6267" t="s">
        <v>648</v>
      </c>
      <c r="E6267">
        <v>6.5</v>
      </c>
      <c r="F6267">
        <v>368</v>
      </c>
      <c r="G6267">
        <v>158</v>
      </c>
      <c r="H6267">
        <v>4</v>
      </c>
      <c r="I6267">
        <v>1</v>
      </c>
      <c r="J6267">
        <v>1</v>
      </c>
      <c r="L6267">
        <v>0.46899999999999997</v>
      </c>
      <c r="M6267">
        <v>0.54600000000000004</v>
      </c>
    </row>
    <row r="6268" spans="1:13" customFormat="1" hidden="1" x14ac:dyDescent="0.25">
      <c r="A6268" t="s">
        <v>71</v>
      </c>
      <c r="B6268" s="5">
        <v>43697</v>
      </c>
      <c r="C6268">
        <v>442</v>
      </c>
      <c r="D6268" t="s">
        <v>649</v>
      </c>
      <c r="E6268">
        <v>6.5</v>
      </c>
      <c r="F6268">
        <v>369</v>
      </c>
      <c r="G6268">
        <v>159</v>
      </c>
      <c r="H6268">
        <v>4</v>
      </c>
      <c r="I6268">
        <v>1</v>
      </c>
      <c r="J6268">
        <v>1</v>
      </c>
      <c r="L6268">
        <v>0.46800000000000003</v>
      </c>
      <c r="M6268">
        <v>0.54600000000000004</v>
      </c>
    </row>
    <row r="6269" spans="1:13" customFormat="1" hidden="1" x14ac:dyDescent="0.25">
      <c r="A6269" t="s">
        <v>71</v>
      </c>
      <c r="B6269" s="5">
        <v>43697</v>
      </c>
      <c r="C6269">
        <v>442</v>
      </c>
      <c r="D6269" t="s">
        <v>650</v>
      </c>
      <c r="E6269">
        <v>6.5</v>
      </c>
      <c r="F6269">
        <v>370</v>
      </c>
      <c r="G6269">
        <v>160</v>
      </c>
      <c r="H6269">
        <v>4</v>
      </c>
      <c r="I6269">
        <v>1</v>
      </c>
      <c r="J6269">
        <v>1</v>
      </c>
      <c r="L6269">
        <v>0.46800000000000003</v>
      </c>
      <c r="M6269">
        <v>0.54500000000000004</v>
      </c>
    </row>
    <row r="6270" spans="1:13" customFormat="1" hidden="1" x14ac:dyDescent="0.25">
      <c r="A6270" t="s">
        <v>71</v>
      </c>
      <c r="B6270" s="5">
        <v>43697</v>
      </c>
      <c r="C6270">
        <v>442</v>
      </c>
      <c r="D6270" t="s">
        <v>651</v>
      </c>
      <c r="E6270">
        <v>6.5</v>
      </c>
      <c r="F6270">
        <v>371</v>
      </c>
      <c r="G6270">
        <v>343</v>
      </c>
      <c r="H6270">
        <v>1</v>
      </c>
      <c r="I6270">
        <v>1</v>
      </c>
      <c r="J6270">
        <v>1</v>
      </c>
      <c r="L6270">
        <v>0.11700000000000001</v>
      </c>
      <c r="M6270">
        <v>0.11799999999999999</v>
      </c>
    </row>
    <row r="6271" spans="1:13" customFormat="1" hidden="1" x14ac:dyDescent="0.25">
      <c r="A6271" t="s">
        <v>71</v>
      </c>
      <c r="B6271" s="5">
        <v>43697</v>
      </c>
      <c r="C6271">
        <v>442</v>
      </c>
      <c r="D6271" t="s">
        <v>652</v>
      </c>
      <c r="E6271">
        <v>6.5</v>
      </c>
      <c r="F6271">
        <v>372</v>
      </c>
      <c r="G6271">
        <v>163</v>
      </c>
      <c r="H6271">
        <v>4</v>
      </c>
      <c r="I6271">
        <v>1</v>
      </c>
      <c r="J6271">
        <v>1</v>
      </c>
      <c r="L6271">
        <v>0.46800000000000003</v>
      </c>
      <c r="M6271">
        <v>0.54300000000000004</v>
      </c>
    </row>
    <row r="6272" spans="1:13" customFormat="1" hidden="1" x14ac:dyDescent="0.25">
      <c r="A6272" t="s">
        <v>71</v>
      </c>
      <c r="B6272" s="5">
        <v>43697</v>
      </c>
      <c r="C6272">
        <v>442</v>
      </c>
      <c r="D6272" t="s">
        <v>653</v>
      </c>
      <c r="E6272">
        <v>6.5</v>
      </c>
      <c r="F6272">
        <v>373</v>
      </c>
      <c r="G6272">
        <v>164</v>
      </c>
      <c r="H6272">
        <v>4</v>
      </c>
      <c r="I6272">
        <v>1</v>
      </c>
      <c r="J6272">
        <v>1</v>
      </c>
      <c r="L6272">
        <v>0.46800000000000003</v>
      </c>
      <c r="M6272">
        <v>0.54300000000000004</v>
      </c>
    </row>
    <row r="6273" spans="1:13" customFormat="1" hidden="1" x14ac:dyDescent="0.25">
      <c r="A6273" t="s">
        <v>71</v>
      </c>
      <c r="B6273" s="5">
        <v>43697</v>
      </c>
      <c r="C6273">
        <v>442</v>
      </c>
      <c r="D6273" t="s">
        <v>654</v>
      </c>
      <c r="E6273">
        <v>6.5</v>
      </c>
      <c r="F6273">
        <v>374</v>
      </c>
      <c r="G6273">
        <v>171</v>
      </c>
      <c r="H6273">
        <v>4</v>
      </c>
      <c r="I6273">
        <v>1</v>
      </c>
      <c r="J6273">
        <v>1</v>
      </c>
      <c r="L6273">
        <v>0.46700000000000003</v>
      </c>
      <c r="M6273">
        <v>0.53800000000000003</v>
      </c>
    </row>
    <row r="6274" spans="1:13" customFormat="1" hidden="1" x14ac:dyDescent="0.25">
      <c r="A6274" t="s">
        <v>71</v>
      </c>
      <c r="B6274" s="5">
        <v>43697</v>
      </c>
      <c r="C6274">
        <v>442</v>
      </c>
      <c r="D6274" t="s">
        <v>655</v>
      </c>
      <c r="E6274">
        <v>6.5</v>
      </c>
      <c r="F6274">
        <v>375</v>
      </c>
      <c r="G6274">
        <v>172</v>
      </c>
      <c r="H6274">
        <v>4</v>
      </c>
      <c r="I6274">
        <v>1</v>
      </c>
      <c r="J6274">
        <v>1</v>
      </c>
      <c r="L6274">
        <v>0.46700000000000003</v>
      </c>
      <c r="M6274">
        <v>0.53800000000000003</v>
      </c>
    </row>
    <row r="6275" spans="1:13" customFormat="1" hidden="1" x14ac:dyDescent="0.25">
      <c r="A6275" t="s">
        <v>71</v>
      </c>
      <c r="B6275" s="5">
        <v>43697</v>
      </c>
      <c r="C6275">
        <v>442</v>
      </c>
      <c r="D6275" t="s">
        <v>656</v>
      </c>
      <c r="E6275">
        <v>6.5</v>
      </c>
      <c r="F6275">
        <v>376</v>
      </c>
      <c r="G6275">
        <v>173</v>
      </c>
      <c r="H6275">
        <v>4</v>
      </c>
      <c r="I6275">
        <v>1</v>
      </c>
      <c r="J6275">
        <v>1</v>
      </c>
      <c r="L6275">
        <v>0.46700000000000003</v>
      </c>
      <c r="M6275">
        <v>0.53700000000000003</v>
      </c>
    </row>
    <row r="6276" spans="1:13" customFormat="1" hidden="1" x14ac:dyDescent="0.25">
      <c r="A6276" t="s">
        <v>71</v>
      </c>
      <c r="B6276" s="5">
        <v>43697</v>
      </c>
      <c r="C6276">
        <v>442</v>
      </c>
      <c r="D6276" t="s">
        <v>657</v>
      </c>
      <c r="E6276">
        <v>6.5</v>
      </c>
      <c r="F6276">
        <v>377</v>
      </c>
      <c r="G6276">
        <v>176</v>
      </c>
      <c r="H6276">
        <v>4</v>
      </c>
      <c r="I6276">
        <v>1</v>
      </c>
      <c r="J6276">
        <v>1</v>
      </c>
      <c r="L6276">
        <v>0.46700000000000003</v>
      </c>
      <c r="M6276">
        <v>0.53500000000000003</v>
      </c>
    </row>
    <row r="6277" spans="1:13" customFormat="1" hidden="1" x14ac:dyDescent="0.25">
      <c r="A6277" t="s">
        <v>71</v>
      </c>
      <c r="B6277" s="5">
        <v>43697</v>
      </c>
      <c r="C6277">
        <v>442</v>
      </c>
      <c r="D6277" t="s">
        <v>658</v>
      </c>
      <c r="E6277">
        <v>6.5</v>
      </c>
      <c r="F6277">
        <v>378</v>
      </c>
      <c r="G6277">
        <v>177</v>
      </c>
      <c r="H6277">
        <v>4</v>
      </c>
      <c r="I6277">
        <v>1</v>
      </c>
      <c r="J6277">
        <v>1</v>
      </c>
      <c r="L6277">
        <v>0.46600000000000003</v>
      </c>
      <c r="M6277">
        <v>0.53500000000000003</v>
      </c>
    </row>
    <row r="6278" spans="1:13" customFormat="1" hidden="1" x14ac:dyDescent="0.25">
      <c r="A6278" t="s">
        <v>71</v>
      </c>
      <c r="B6278" s="5">
        <v>43697</v>
      </c>
      <c r="C6278">
        <v>442</v>
      </c>
      <c r="D6278" t="s">
        <v>659</v>
      </c>
      <c r="E6278">
        <v>6.5</v>
      </c>
      <c r="F6278">
        <v>379</v>
      </c>
      <c r="G6278">
        <v>179</v>
      </c>
      <c r="H6278">
        <v>4</v>
      </c>
      <c r="I6278">
        <v>1</v>
      </c>
      <c r="J6278">
        <v>1</v>
      </c>
      <c r="L6278">
        <v>0.46600000000000003</v>
      </c>
      <c r="M6278">
        <v>0.53300000000000003</v>
      </c>
    </row>
    <row r="6279" spans="1:13" customFormat="1" hidden="1" x14ac:dyDescent="0.25">
      <c r="A6279" t="s">
        <v>71</v>
      </c>
      <c r="B6279" s="5">
        <v>43697</v>
      </c>
      <c r="C6279">
        <v>442</v>
      </c>
      <c r="D6279" t="s">
        <v>660</v>
      </c>
      <c r="E6279">
        <v>6.5</v>
      </c>
      <c r="F6279">
        <v>380</v>
      </c>
      <c r="G6279">
        <v>373</v>
      </c>
      <c r="H6279">
        <v>1</v>
      </c>
      <c r="I6279">
        <v>1</v>
      </c>
      <c r="J6279">
        <v>1</v>
      </c>
      <c r="L6279">
        <v>0.11600000000000001</v>
      </c>
      <c r="M6279">
        <v>0.11700000000000001</v>
      </c>
    </row>
    <row r="6280" spans="1:13" customFormat="1" hidden="1" x14ac:dyDescent="0.25">
      <c r="A6280" t="s">
        <v>71</v>
      </c>
      <c r="B6280" s="5">
        <v>43697</v>
      </c>
      <c r="C6280">
        <v>442</v>
      </c>
      <c r="D6280" t="s">
        <v>661</v>
      </c>
      <c r="E6280">
        <v>6.5</v>
      </c>
      <c r="F6280">
        <v>381</v>
      </c>
      <c r="G6280">
        <v>190</v>
      </c>
      <c r="H6280">
        <v>4</v>
      </c>
      <c r="I6280">
        <v>1</v>
      </c>
      <c r="J6280">
        <v>1</v>
      </c>
      <c r="L6280">
        <v>0.46600000000000003</v>
      </c>
      <c r="M6280">
        <v>0.52700000000000002</v>
      </c>
    </row>
    <row r="6281" spans="1:13" customFormat="1" hidden="1" x14ac:dyDescent="0.25">
      <c r="A6281" t="s">
        <v>71</v>
      </c>
      <c r="B6281" s="5">
        <v>43697</v>
      </c>
      <c r="C6281">
        <v>442</v>
      </c>
      <c r="D6281" t="s">
        <v>662</v>
      </c>
      <c r="E6281">
        <v>6.5</v>
      </c>
      <c r="F6281">
        <v>382</v>
      </c>
      <c r="G6281">
        <v>194</v>
      </c>
      <c r="H6281">
        <v>4</v>
      </c>
      <c r="I6281">
        <v>1</v>
      </c>
      <c r="J6281">
        <v>1</v>
      </c>
      <c r="L6281">
        <v>0.46600000000000003</v>
      </c>
      <c r="M6281">
        <v>0.52500000000000002</v>
      </c>
    </row>
    <row r="6282" spans="1:13" customFormat="1" hidden="1" x14ac:dyDescent="0.25">
      <c r="A6282" t="s">
        <v>71</v>
      </c>
      <c r="B6282" s="5">
        <v>43697</v>
      </c>
      <c r="C6282">
        <v>442</v>
      </c>
      <c r="D6282" t="s">
        <v>663</v>
      </c>
      <c r="E6282">
        <v>6.5</v>
      </c>
      <c r="F6282">
        <v>383</v>
      </c>
      <c r="G6282">
        <v>197</v>
      </c>
      <c r="H6282">
        <v>4</v>
      </c>
      <c r="I6282">
        <v>1</v>
      </c>
      <c r="J6282">
        <v>1</v>
      </c>
      <c r="L6282">
        <v>0.46500000000000002</v>
      </c>
      <c r="M6282">
        <v>0.52400000000000002</v>
      </c>
    </row>
    <row r="6283" spans="1:13" customFormat="1" hidden="1" x14ac:dyDescent="0.25">
      <c r="A6283" t="s">
        <v>71</v>
      </c>
      <c r="B6283" s="5">
        <v>43697</v>
      </c>
      <c r="C6283">
        <v>442</v>
      </c>
      <c r="D6283" t="s">
        <v>664</v>
      </c>
      <c r="E6283">
        <v>6.5</v>
      </c>
      <c r="F6283">
        <v>384</v>
      </c>
      <c r="G6283">
        <v>198</v>
      </c>
      <c r="H6283">
        <v>4</v>
      </c>
      <c r="I6283">
        <v>1</v>
      </c>
      <c r="J6283">
        <v>1</v>
      </c>
      <c r="L6283">
        <v>0.46500000000000002</v>
      </c>
      <c r="M6283">
        <v>0.52300000000000002</v>
      </c>
    </row>
    <row r="6284" spans="1:13" customFormat="1" hidden="1" x14ac:dyDescent="0.25">
      <c r="A6284" t="s">
        <v>71</v>
      </c>
      <c r="B6284" s="5">
        <v>43697</v>
      </c>
      <c r="C6284">
        <v>442</v>
      </c>
      <c r="D6284" t="s">
        <v>665</v>
      </c>
      <c r="E6284">
        <v>6.5</v>
      </c>
      <c r="F6284">
        <v>385</v>
      </c>
      <c r="G6284">
        <v>199</v>
      </c>
      <c r="H6284">
        <v>4</v>
      </c>
      <c r="I6284">
        <v>1</v>
      </c>
      <c r="J6284">
        <v>1</v>
      </c>
      <c r="L6284">
        <v>0.46500000000000002</v>
      </c>
      <c r="M6284">
        <v>0.52300000000000002</v>
      </c>
    </row>
    <row r="6285" spans="1:13" customFormat="1" hidden="1" x14ac:dyDescent="0.25">
      <c r="A6285" t="s">
        <v>71</v>
      </c>
      <c r="B6285" s="5">
        <v>43697</v>
      </c>
      <c r="C6285">
        <v>442</v>
      </c>
      <c r="D6285" t="s">
        <v>666</v>
      </c>
      <c r="E6285">
        <v>6.5</v>
      </c>
      <c r="F6285">
        <v>386</v>
      </c>
      <c r="G6285">
        <v>200</v>
      </c>
      <c r="H6285">
        <v>4</v>
      </c>
      <c r="I6285">
        <v>1</v>
      </c>
      <c r="J6285">
        <v>1</v>
      </c>
      <c r="L6285">
        <v>0.46500000000000002</v>
      </c>
      <c r="M6285">
        <v>0.52200000000000002</v>
      </c>
    </row>
    <row r="6286" spans="1:13" customFormat="1" hidden="1" x14ac:dyDescent="0.25">
      <c r="A6286" t="s">
        <v>71</v>
      </c>
      <c r="B6286" s="5">
        <v>43697</v>
      </c>
      <c r="C6286">
        <v>442</v>
      </c>
      <c r="D6286" t="s">
        <v>667</v>
      </c>
      <c r="E6286">
        <v>6.5</v>
      </c>
      <c r="F6286">
        <v>387</v>
      </c>
      <c r="G6286">
        <v>386</v>
      </c>
      <c r="H6286">
        <v>1</v>
      </c>
      <c r="I6286">
        <v>1</v>
      </c>
      <c r="J6286">
        <v>1</v>
      </c>
      <c r="L6286">
        <v>0.11600000000000001</v>
      </c>
      <c r="M6286">
        <v>0.11600000000000001</v>
      </c>
    </row>
    <row r="6287" spans="1:13" customFormat="1" hidden="1" x14ac:dyDescent="0.25">
      <c r="A6287" t="s">
        <v>71</v>
      </c>
      <c r="B6287" s="5">
        <v>43697</v>
      </c>
      <c r="C6287">
        <v>442</v>
      </c>
      <c r="D6287" t="s">
        <v>668</v>
      </c>
      <c r="E6287">
        <v>6.5</v>
      </c>
      <c r="F6287">
        <v>388</v>
      </c>
      <c r="G6287">
        <v>201</v>
      </c>
      <c r="H6287">
        <v>4</v>
      </c>
      <c r="I6287">
        <v>1</v>
      </c>
      <c r="J6287">
        <v>1</v>
      </c>
      <c r="L6287">
        <v>0.46400000000000002</v>
      </c>
      <c r="M6287">
        <v>0.52200000000000002</v>
      </c>
    </row>
    <row r="6288" spans="1:13" customFormat="1" hidden="1" x14ac:dyDescent="0.25">
      <c r="A6288" t="s">
        <v>71</v>
      </c>
      <c r="B6288" s="5">
        <v>43697</v>
      </c>
      <c r="C6288">
        <v>442</v>
      </c>
      <c r="D6288" t="s">
        <v>669</v>
      </c>
      <c r="E6288">
        <v>6.5</v>
      </c>
      <c r="F6288">
        <v>389</v>
      </c>
      <c r="G6288">
        <v>390</v>
      </c>
      <c r="H6288">
        <v>1</v>
      </c>
      <c r="I6288">
        <v>1</v>
      </c>
      <c r="J6288">
        <v>1</v>
      </c>
      <c r="L6288">
        <v>0.11600000000000001</v>
      </c>
      <c r="M6288">
        <v>0.11600000000000001</v>
      </c>
    </row>
    <row r="6289" spans="1:13" customFormat="1" hidden="1" x14ac:dyDescent="0.25">
      <c r="A6289" t="s">
        <v>71</v>
      </c>
      <c r="B6289" s="5">
        <v>43697</v>
      </c>
      <c r="C6289">
        <v>442</v>
      </c>
      <c r="D6289" t="s">
        <v>670</v>
      </c>
      <c r="E6289">
        <v>6.5</v>
      </c>
      <c r="F6289">
        <v>390</v>
      </c>
      <c r="G6289">
        <v>392</v>
      </c>
      <c r="H6289">
        <v>1</v>
      </c>
      <c r="I6289">
        <v>1</v>
      </c>
      <c r="J6289">
        <v>1</v>
      </c>
      <c r="L6289">
        <v>0.11600000000000001</v>
      </c>
      <c r="M6289">
        <v>0.11600000000000001</v>
      </c>
    </row>
    <row r="6290" spans="1:13" customFormat="1" hidden="1" x14ac:dyDescent="0.25">
      <c r="A6290" t="s">
        <v>71</v>
      </c>
      <c r="B6290" s="5">
        <v>43697</v>
      </c>
      <c r="C6290">
        <v>442</v>
      </c>
      <c r="D6290" t="s">
        <v>1010</v>
      </c>
      <c r="E6290">
        <v>6.5</v>
      </c>
      <c r="F6290">
        <v>391</v>
      </c>
      <c r="G6290">
        <v>224</v>
      </c>
      <c r="H6290">
        <v>4</v>
      </c>
      <c r="I6290">
        <v>1</v>
      </c>
      <c r="J6290">
        <v>1</v>
      </c>
      <c r="L6290">
        <v>0.46400000000000002</v>
      </c>
      <c r="M6290">
        <v>0.51100000000000001</v>
      </c>
    </row>
    <row r="6291" spans="1:13" customFormat="1" hidden="1" x14ac:dyDescent="0.25">
      <c r="A6291" t="s">
        <v>71</v>
      </c>
      <c r="B6291" s="5">
        <v>43697</v>
      </c>
      <c r="C6291">
        <v>442</v>
      </c>
      <c r="D6291" t="s">
        <v>1011</v>
      </c>
      <c r="E6291">
        <v>6.3</v>
      </c>
      <c r="F6291">
        <v>392</v>
      </c>
      <c r="G6291">
        <v>414</v>
      </c>
      <c r="H6291">
        <v>1</v>
      </c>
      <c r="I6291">
        <v>1</v>
      </c>
      <c r="J6291">
        <v>1</v>
      </c>
      <c r="L6291">
        <v>0.11600000000000001</v>
      </c>
      <c r="M6291">
        <v>0.114</v>
      </c>
    </row>
    <row r="6292" spans="1:13" customFormat="1" hidden="1" x14ac:dyDescent="0.25">
      <c r="A6292" t="s">
        <v>71</v>
      </c>
      <c r="B6292" s="5">
        <v>43697</v>
      </c>
      <c r="C6292">
        <v>442</v>
      </c>
      <c r="D6292" t="s">
        <v>1012</v>
      </c>
      <c r="E6292">
        <v>5.5</v>
      </c>
      <c r="F6292">
        <v>393</v>
      </c>
      <c r="G6292">
        <v>19</v>
      </c>
      <c r="H6292">
        <v>4</v>
      </c>
      <c r="I6292">
        <v>1</v>
      </c>
      <c r="J6292">
        <v>1</v>
      </c>
      <c r="L6292">
        <v>0.46300000000000002</v>
      </c>
      <c r="M6292">
        <v>0.92500000000000004</v>
      </c>
    </row>
    <row r="6293" spans="1:13" customFormat="1" hidden="1" x14ac:dyDescent="0.25">
      <c r="A6293" t="s">
        <v>71</v>
      </c>
      <c r="B6293" s="5">
        <v>43697</v>
      </c>
      <c r="C6293">
        <v>442</v>
      </c>
      <c r="D6293" t="s">
        <v>1013</v>
      </c>
      <c r="E6293">
        <v>5.5</v>
      </c>
      <c r="F6293">
        <v>394</v>
      </c>
      <c r="G6293">
        <v>20</v>
      </c>
      <c r="H6293">
        <v>4</v>
      </c>
      <c r="I6293">
        <v>1</v>
      </c>
      <c r="J6293">
        <v>1</v>
      </c>
      <c r="L6293">
        <v>0.46300000000000002</v>
      </c>
      <c r="M6293">
        <v>0.91</v>
      </c>
    </row>
    <row r="6294" spans="1:13" customFormat="1" hidden="1" x14ac:dyDescent="0.25">
      <c r="A6294" t="s">
        <v>71</v>
      </c>
      <c r="B6294" s="5">
        <v>43697</v>
      </c>
      <c r="C6294">
        <v>442</v>
      </c>
      <c r="D6294" t="s">
        <v>1014</v>
      </c>
      <c r="E6294">
        <v>5.5</v>
      </c>
      <c r="F6294">
        <v>395</v>
      </c>
      <c r="G6294">
        <v>21</v>
      </c>
      <c r="H6294">
        <v>4</v>
      </c>
      <c r="I6294">
        <v>1</v>
      </c>
      <c r="J6294">
        <v>1</v>
      </c>
      <c r="L6294">
        <v>0.46300000000000002</v>
      </c>
      <c r="M6294">
        <v>0.89600000000000002</v>
      </c>
    </row>
    <row r="6295" spans="1:13" customFormat="1" hidden="1" x14ac:dyDescent="0.25">
      <c r="A6295" t="s">
        <v>71</v>
      </c>
      <c r="B6295" s="5">
        <v>43697</v>
      </c>
      <c r="C6295">
        <v>442</v>
      </c>
      <c r="D6295" t="s">
        <v>1015</v>
      </c>
      <c r="E6295">
        <v>5.5</v>
      </c>
      <c r="F6295">
        <v>396</v>
      </c>
      <c r="G6295">
        <v>22</v>
      </c>
      <c r="H6295">
        <v>4</v>
      </c>
      <c r="I6295">
        <v>1</v>
      </c>
      <c r="J6295">
        <v>1</v>
      </c>
      <c r="L6295">
        <v>0.46300000000000002</v>
      </c>
      <c r="M6295">
        <v>0.88400000000000001</v>
      </c>
    </row>
    <row r="6296" spans="1:13" customFormat="1" hidden="1" x14ac:dyDescent="0.25">
      <c r="A6296" t="s">
        <v>71</v>
      </c>
      <c r="B6296" s="5">
        <v>43697</v>
      </c>
      <c r="C6296">
        <v>442</v>
      </c>
      <c r="D6296" t="s">
        <v>1016</v>
      </c>
      <c r="E6296">
        <v>5.5</v>
      </c>
      <c r="F6296">
        <v>397</v>
      </c>
      <c r="G6296">
        <v>23</v>
      </c>
      <c r="H6296">
        <v>4</v>
      </c>
      <c r="I6296">
        <v>1</v>
      </c>
      <c r="J6296">
        <v>1</v>
      </c>
      <c r="L6296">
        <v>0.46300000000000002</v>
      </c>
      <c r="M6296">
        <v>0.872</v>
      </c>
    </row>
    <row r="6297" spans="1:13" customFormat="1" hidden="1" x14ac:dyDescent="0.25">
      <c r="A6297" t="s">
        <v>71</v>
      </c>
      <c r="B6297" s="5">
        <v>43697</v>
      </c>
      <c r="C6297">
        <v>442</v>
      </c>
      <c r="D6297" t="s">
        <v>1017</v>
      </c>
      <c r="E6297">
        <v>5.5</v>
      </c>
      <c r="F6297">
        <v>398</v>
      </c>
      <c r="G6297">
        <v>27</v>
      </c>
      <c r="H6297">
        <v>4</v>
      </c>
      <c r="I6297">
        <v>1</v>
      </c>
      <c r="J6297">
        <v>1</v>
      </c>
      <c r="L6297">
        <v>0.46200000000000002</v>
      </c>
      <c r="M6297">
        <v>0.83199999999999996</v>
      </c>
    </row>
    <row r="6298" spans="1:13" customFormat="1" hidden="1" x14ac:dyDescent="0.25">
      <c r="A6298" t="s">
        <v>71</v>
      </c>
      <c r="B6298" s="5">
        <v>43697</v>
      </c>
      <c r="C6298">
        <v>442</v>
      </c>
      <c r="D6298" t="s">
        <v>1018</v>
      </c>
      <c r="E6298">
        <v>5.5</v>
      </c>
      <c r="F6298">
        <v>399</v>
      </c>
      <c r="G6298">
        <v>28</v>
      </c>
      <c r="H6298">
        <v>4</v>
      </c>
      <c r="I6298">
        <v>1</v>
      </c>
      <c r="J6298">
        <v>1</v>
      </c>
      <c r="L6298">
        <v>0.46200000000000002</v>
      </c>
      <c r="M6298">
        <v>0.82299999999999995</v>
      </c>
    </row>
    <row r="6299" spans="1:13" customFormat="1" hidden="1" x14ac:dyDescent="0.25">
      <c r="A6299" t="s">
        <v>71</v>
      </c>
      <c r="B6299" s="5">
        <v>43697</v>
      </c>
      <c r="C6299">
        <v>442</v>
      </c>
      <c r="D6299" t="s">
        <v>1019</v>
      </c>
      <c r="E6299">
        <v>5.5</v>
      </c>
      <c r="F6299">
        <v>400</v>
      </c>
      <c r="G6299">
        <v>29</v>
      </c>
      <c r="H6299">
        <v>4</v>
      </c>
      <c r="I6299">
        <v>1</v>
      </c>
      <c r="J6299">
        <v>1</v>
      </c>
      <c r="L6299">
        <v>0.46200000000000002</v>
      </c>
      <c r="M6299">
        <v>0.81499999999999995</v>
      </c>
    </row>
    <row r="6300" spans="1:13" customFormat="1" hidden="1" x14ac:dyDescent="0.25">
      <c r="A6300" t="s">
        <v>71</v>
      </c>
      <c r="B6300" s="5">
        <v>43697</v>
      </c>
      <c r="C6300">
        <v>442</v>
      </c>
      <c r="D6300" t="s">
        <v>1020</v>
      </c>
      <c r="E6300">
        <v>5.5</v>
      </c>
      <c r="F6300">
        <v>401</v>
      </c>
      <c r="G6300">
        <v>30</v>
      </c>
      <c r="H6300">
        <v>4</v>
      </c>
      <c r="I6300">
        <v>1</v>
      </c>
      <c r="J6300">
        <v>1</v>
      </c>
      <c r="L6300">
        <v>0.46200000000000002</v>
      </c>
      <c r="M6300">
        <v>0.80700000000000005</v>
      </c>
    </row>
    <row r="6301" spans="1:13" customFormat="1" hidden="1" x14ac:dyDescent="0.25">
      <c r="A6301" t="s">
        <v>71</v>
      </c>
      <c r="B6301" s="5">
        <v>43697</v>
      </c>
      <c r="C6301">
        <v>442</v>
      </c>
      <c r="D6301" t="s">
        <v>1021</v>
      </c>
      <c r="E6301">
        <v>5.5</v>
      </c>
      <c r="F6301">
        <v>402</v>
      </c>
      <c r="G6301">
        <v>31</v>
      </c>
      <c r="H6301">
        <v>4</v>
      </c>
      <c r="I6301">
        <v>1</v>
      </c>
      <c r="J6301">
        <v>1</v>
      </c>
      <c r="L6301">
        <v>0.46200000000000002</v>
      </c>
      <c r="M6301">
        <v>0.8</v>
      </c>
    </row>
    <row r="6302" spans="1:13" customFormat="1" hidden="1" x14ac:dyDescent="0.25">
      <c r="A6302" t="s">
        <v>71</v>
      </c>
      <c r="B6302" s="5">
        <v>43697</v>
      </c>
      <c r="C6302">
        <v>442</v>
      </c>
      <c r="D6302" t="s">
        <v>1022</v>
      </c>
      <c r="E6302">
        <v>5.5</v>
      </c>
      <c r="F6302">
        <v>403</v>
      </c>
      <c r="G6302">
        <v>32</v>
      </c>
      <c r="H6302">
        <v>4</v>
      </c>
      <c r="I6302">
        <v>1</v>
      </c>
      <c r="J6302">
        <v>1</v>
      </c>
      <c r="L6302">
        <v>0.46100000000000002</v>
      </c>
      <c r="M6302">
        <v>0.79200000000000004</v>
      </c>
    </row>
    <row r="6303" spans="1:13" customFormat="1" hidden="1" x14ac:dyDescent="0.25">
      <c r="A6303" t="s">
        <v>71</v>
      </c>
      <c r="B6303" s="5">
        <v>43697</v>
      </c>
      <c r="C6303">
        <v>442</v>
      </c>
      <c r="D6303" t="s">
        <v>1023</v>
      </c>
      <c r="E6303">
        <v>5.5</v>
      </c>
      <c r="F6303">
        <v>404</v>
      </c>
      <c r="G6303">
        <v>33</v>
      </c>
      <c r="H6303">
        <v>4</v>
      </c>
      <c r="I6303">
        <v>1</v>
      </c>
      <c r="J6303">
        <v>1</v>
      </c>
      <c r="L6303">
        <v>0.46100000000000002</v>
      </c>
      <c r="M6303">
        <v>0.78600000000000003</v>
      </c>
    </row>
    <row r="6304" spans="1:13" customFormat="1" hidden="1" x14ac:dyDescent="0.25">
      <c r="A6304" t="s">
        <v>71</v>
      </c>
      <c r="B6304" s="5">
        <v>43697</v>
      </c>
      <c r="C6304">
        <v>442</v>
      </c>
      <c r="D6304" t="s">
        <v>1024</v>
      </c>
      <c r="E6304">
        <v>5.5</v>
      </c>
      <c r="F6304">
        <v>405</v>
      </c>
      <c r="G6304">
        <v>34</v>
      </c>
      <c r="H6304">
        <v>4</v>
      </c>
      <c r="I6304">
        <v>1</v>
      </c>
      <c r="J6304">
        <v>1</v>
      </c>
      <c r="L6304">
        <v>0.46100000000000002</v>
      </c>
      <c r="M6304">
        <v>0.77900000000000003</v>
      </c>
    </row>
    <row r="6305" spans="1:13" customFormat="1" hidden="1" x14ac:dyDescent="0.25">
      <c r="A6305" t="s">
        <v>71</v>
      </c>
      <c r="B6305" s="5">
        <v>43697</v>
      </c>
      <c r="C6305">
        <v>442</v>
      </c>
      <c r="D6305" t="s">
        <v>1025</v>
      </c>
      <c r="E6305">
        <v>5.5</v>
      </c>
      <c r="F6305">
        <v>406</v>
      </c>
      <c r="G6305">
        <v>35</v>
      </c>
      <c r="H6305">
        <v>4</v>
      </c>
      <c r="I6305">
        <v>1</v>
      </c>
      <c r="J6305">
        <v>1</v>
      </c>
      <c r="L6305">
        <v>0.46100000000000002</v>
      </c>
      <c r="M6305">
        <v>0.77300000000000002</v>
      </c>
    </row>
    <row r="6306" spans="1:13" customFormat="1" hidden="1" x14ac:dyDescent="0.25">
      <c r="A6306" t="s">
        <v>71</v>
      </c>
      <c r="B6306" s="5">
        <v>43697</v>
      </c>
      <c r="C6306">
        <v>442</v>
      </c>
      <c r="D6306" t="s">
        <v>1026</v>
      </c>
      <c r="E6306">
        <v>5.5</v>
      </c>
      <c r="F6306">
        <v>407</v>
      </c>
      <c r="G6306">
        <v>36</v>
      </c>
      <c r="H6306">
        <v>4</v>
      </c>
      <c r="I6306">
        <v>1</v>
      </c>
      <c r="J6306">
        <v>1</v>
      </c>
      <c r="L6306">
        <v>0.46100000000000002</v>
      </c>
      <c r="M6306">
        <v>0.76700000000000002</v>
      </c>
    </row>
    <row r="6307" spans="1:13" customFormat="1" hidden="1" x14ac:dyDescent="0.25">
      <c r="A6307" t="s">
        <v>71</v>
      </c>
      <c r="B6307" s="5">
        <v>43697</v>
      </c>
      <c r="C6307">
        <v>442</v>
      </c>
      <c r="D6307" t="s">
        <v>1027</v>
      </c>
      <c r="E6307">
        <v>5.5</v>
      </c>
      <c r="F6307">
        <v>408</v>
      </c>
      <c r="G6307">
        <v>37</v>
      </c>
      <c r="H6307">
        <v>4</v>
      </c>
      <c r="I6307">
        <v>1</v>
      </c>
      <c r="J6307">
        <v>1</v>
      </c>
      <c r="L6307">
        <v>0.46100000000000002</v>
      </c>
      <c r="M6307">
        <v>0.76200000000000001</v>
      </c>
    </row>
    <row r="6308" spans="1:13" customFormat="1" hidden="1" x14ac:dyDescent="0.25">
      <c r="A6308" t="s">
        <v>71</v>
      </c>
      <c r="B6308" s="5">
        <v>43697</v>
      </c>
      <c r="C6308">
        <v>442</v>
      </c>
      <c r="D6308" t="s">
        <v>1028</v>
      </c>
      <c r="E6308">
        <v>5.5</v>
      </c>
      <c r="F6308">
        <v>409</v>
      </c>
      <c r="G6308">
        <v>38</v>
      </c>
      <c r="H6308">
        <v>4</v>
      </c>
      <c r="I6308">
        <v>1</v>
      </c>
      <c r="J6308">
        <v>1</v>
      </c>
      <c r="L6308">
        <v>0.46</v>
      </c>
      <c r="M6308">
        <v>0.75600000000000001</v>
      </c>
    </row>
    <row r="6309" spans="1:13" customFormat="1" hidden="1" x14ac:dyDescent="0.25">
      <c r="A6309" t="s">
        <v>71</v>
      </c>
      <c r="B6309" s="5">
        <v>43697</v>
      </c>
      <c r="C6309">
        <v>442</v>
      </c>
      <c r="D6309" t="s">
        <v>1029</v>
      </c>
      <c r="E6309">
        <v>5.5</v>
      </c>
      <c r="F6309">
        <v>410</v>
      </c>
      <c r="G6309">
        <v>39</v>
      </c>
      <c r="H6309">
        <v>4</v>
      </c>
      <c r="I6309">
        <v>1</v>
      </c>
      <c r="J6309">
        <v>1</v>
      </c>
      <c r="L6309">
        <v>0.46</v>
      </c>
      <c r="M6309">
        <v>0.751</v>
      </c>
    </row>
    <row r="6310" spans="1:13" customFormat="1" hidden="1" x14ac:dyDescent="0.25">
      <c r="A6310" t="s">
        <v>71</v>
      </c>
      <c r="B6310" s="5">
        <v>43697</v>
      </c>
      <c r="C6310">
        <v>442</v>
      </c>
      <c r="D6310" t="s">
        <v>1030</v>
      </c>
      <c r="E6310">
        <v>5.5</v>
      </c>
      <c r="F6310">
        <v>411</v>
      </c>
      <c r="G6310">
        <v>40</v>
      </c>
      <c r="H6310">
        <v>4</v>
      </c>
      <c r="I6310">
        <v>1</v>
      </c>
      <c r="J6310">
        <v>1</v>
      </c>
      <c r="L6310">
        <v>0.46</v>
      </c>
      <c r="M6310">
        <v>0.746</v>
      </c>
    </row>
    <row r="6311" spans="1:13" customFormat="1" hidden="1" x14ac:dyDescent="0.25">
      <c r="A6311" t="s">
        <v>71</v>
      </c>
      <c r="B6311" s="5">
        <v>43697</v>
      </c>
      <c r="C6311">
        <v>442</v>
      </c>
      <c r="D6311" t="s">
        <v>1031</v>
      </c>
      <c r="E6311">
        <v>5.5</v>
      </c>
      <c r="F6311">
        <v>412</v>
      </c>
      <c r="G6311">
        <v>41</v>
      </c>
      <c r="H6311">
        <v>4</v>
      </c>
      <c r="I6311">
        <v>1</v>
      </c>
      <c r="J6311">
        <v>1</v>
      </c>
      <c r="L6311">
        <v>0.46</v>
      </c>
      <c r="M6311">
        <v>0.74099999999999999</v>
      </c>
    </row>
    <row r="6312" spans="1:13" customFormat="1" hidden="1" x14ac:dyDescent="0.25">
      <c r="A6312" t="s">
        <v>71</v>
      </c>
      <c r="B6312" s="5">
        <v>43697</v>
      </c>
      <c r="C6312">
        <v>442</v>
      </c>
      <c r="D6312" t="s">
        <v>1032</v>
      </c>
      <c r="E6312">
        <v>5.5</v>
      </c>
      <c r="F6312">
        <v>413</v>
      </c>
      <c r="G6312">
        <v>43</v>
      </c>
      <c r="H6312">
        <v>4</v>
      </c>
      <c r="I6312">
        <v>1</v>
      </c>
      <c r="J6312">
        <v>1</v>
      </c>
      <c r="L6312">
        <v>0.46</v>
      </c>
      <c r="M6312">
        <v>0.73199999999999998</v>
      </c>
    </row>
    <row r="6313" spans="1:13" customFormat="1" hidden="1" x14ac:dyDescent="0.25">
      <c r="A6313" t="s">
        <v>71</v>
      </c>
      <c r="B6313" s="5">
        <v>43697</v>
      </c>
      <c r="C6313">
        <v>442</v>
      </c>
      <c r="D6313" t="s">
        <v>506</v>
      </c>
      <c r="E6313">
        <v>5.5</v>
      </c>
      <c r="F6313">
        <v>414</v>
      </c>
      <c r="G6313">
        <v>45</v>
      </c>
      <c r="H6313">
        <v>4</v>
      </c>
      <c r="I6313">
        <v>1</v>
      </c>
      <c r="J6313">
        <v>1</v>
      </c>
      <c r="L6313">
        <v>0.45900000000000002</v>
      </c>
      <c r="M6313">
        <v>0.72399999999999998</v>
      </c>
    </row>
    <row r="6314" spans="1:13" customFormat="1" hidden="1" x14ac:dyDescent="0.25">
      <c r="A6314" t="s">
        <v>71</v>
      </c>
      <c r="B6314" s="5">
        <v>43697</v>
      </c>
      <c r="C6314">
        <v>442</v>
      </c>
      <c r="D6314" t="s">
        <v>507</v>
      </c>
      <c r="E6314">
        <v>5.5</v>
      </c>
      <c r="F6314">
        <v>415</v>
      </c>
      <c r="G6314">
        <v>47</v>
      </c>
      <c r="H6314">
        <v>4</v>
      </c>
      <c r="I6314">
        <v>1</v>
      </c>
      <c r="J6314">
        <v>1</v>
      </c>
      <c r="L6314">
        <v>0.45900000000000002</v>
      </c>
      <c r="M6314">
        <v>0.71599999999999997</v>
      </c>
    </row>
    <row r="6315" spans="1:13" customFormat="1" hidden="1" x14ac:dyDescent="0.25">
      <c r="A6315" t="s">
        <v>71</v>
      </c>
      <c r="B6315" s="5">
        <v>43697</v>
      </c>
      <c r="C6315">
        <v>442</v>
      </c>
      <c r="D6315" t="s">
        <v>508</v>
      </c>
      <c r="E6315">
        <v>5.5</v>
      </c>
      <c r="F6315">
        <v>416</v>
      </c>
      <c r="G6315">
        <v>49</v>
      </c>
      <c r="H6315">
        <v>4</v>
      </c>
      <c r="I6315">
        <v>1</v>
      </c>
      <c r="J6315">
        <v>1</v>
      </c>
      <c r="L6315">
        <v>0.45900000000000002</v>
      </c>
      <c r="M6315">
        <v>0.70799999999999996</v>
      </c>
    </row>
    <row r="6316" spans="1:13" customFormat="1" hidden="1" x14ac:dyDescent="0.25">
      <c r="A6316" t="s">
        <v>71</v>
      </c>
      <c r="B6316" s="5">
        <v>43697</v>
      </c>
      <c r="C6316">
        <v>442</v>
      </c>
      <c r="D6316" t="s">
        <v>509</v>
      </c>
      <c r="E6316">
        <v>5.5</v>
      </c>
      <c r="F6316">
        <v>417</v>
      </c>
      <c r="G6316">
        <v>61</v>
      </c>
      <c r="H6316">
        <v>4</v>
      </c>
      <c r="I6316">
        <v>1</v>
      </c>
      <c r="J6316">
        <v>1</v>
      </c>
      <c r="L6316">
        <v>0.45900000000000002</v>
      </c>
      <c r="M6316">
        <v>0.67100000000000004</v>
      </c>
    </row>
    <row r="6317" spans="1:13" customFormat="1" hidden="1" x14ac:dyDescent="0.25">
      <c r="A6317" t="s">
        <v>71</v>
      </c>
      <c r="B6317" s="5">
        <v>43697</v>
      </c>
      <c r="C6317">
        <v>442</v>
      </c>
      <c r="D6317" t="s">
        <v>510</v>
      </c>
      <c r="E6317">
        <v>5.5</v>
      </c>
      <c r="F6317">
        <v>418</v>
      </c>
      <c r="G6317">
        <v>62</v>
      </c>
      <c r="H6317">
        <v>4</v>
      </c>
      <c r="I6317">
        <v>1</v>
      </c>
      <c r="J6317">
        <v>1</v>
      </c>
      <c r="L6317">
        <v>0.45900000000000002</v>
      </c>
      <c r="M6317">
        <v>0.66900000000000004</v>
      </c>
    </row>
    <row r="6318" spans="1:13" customFormat="1" hidden="1" x14ac:dyDescent="0.25">
      <c r="A6318" t="s">
        <v>71</v>
      </c>
      <c r="B6318" s="5">
        <v>43697</v>
      </c>
      <c r="C6318">
        <v>442</v>
      </c>
      <c r="D6318" t="s">
        <v>511</v>
      </c>
      <c r="E6318">
        <v>5.5</v>
      </c>
      <c r="F6318">
        <v>419</v>
      </c>
      <c r="G6318">
        <v>63</v>
      </c>
      <c r="H6318">
        <v>4</v>
      </c>
      <c r="I6318">
        <v>1</v>
      </c>
      <c r="J6318">
        <v>1</v>
      </c>
      <c r="L6318">
        <v>0.45900000000000002</v>
      </c>
      <c r="M6318">
        <v>0.66600000000000004</v>
      </c>
    </row>
    <row r="6319" spans="1:13" customFormat="1" hidden="1" x14ac:dyDescent="0.25">
      <c r="A6319" t="s">
        <v>71</v>
      </c>
      <c r="B6319" s="5">
        <v>43697</v>
      </c>
      <c r="C6319">
        <v>442</v>
      </c>
      <c r="D6319" t="s">
        <v>512</v>
      </c>
      <c r="E6319">
        <v>5.5</v>
      </c>
      <c r="F6319">
        <v>420</v>
      </c>
      <c r="G6319">
        <v>64</v>
      </c>
      <c r="H6319">
        <v>4</v>
      </c>
      <c r="I6319">
        <v>1</v>
      </c>
      <c r="J6319">
        <v>1</v>
      </c>
      <c r="L6319">
        <v>0.45800000000000002</v>
      </c>
      <c r="M6319">
        <v>0.66400000000000003</v>
      </c>
    </row>
    <row r="6320" spans="1:13" customFormat="1" hidden="1" x14ac:dyDescent="0.25">
      <c r="A6320" t="s">
        <v>71</v>
      </c>
      <c r="B6320" s="5">
        <v>43697</v>
      </c>
      <c r="C6320">
        <v>442</v>
      </c>
      <c r="D6320" t="s">
        <v>513</v>
      </c>
      <c r="E6320">
        <v>5.5</v>
      </c>
      <c r="F6320">
        <v>421</v>
      </c>
      <c r="G6320">
        <v>65</v>
      </c>
      <c r="H6320">
        <v>4</v>
      </c>
      <c r="I6320">
        <v>1</v>
      </c>
      <c r="J6320">
        <v>1</v>
      </c>
      <c r="L6320">
        <v>0.45800000000000002</v>
      </c>
      <c r="M6320">
        <v>0.66100000000000003</v>
      </c>
    </row>
    <row r="6321" spans="1:13" customFormat="1" hidden="1" x14ac:dyDescent="0.25">
      <c r="A6321" t="s">
        <v>71</v>
      </c>
      <c r="B6321" s="5">
        <v>43697</v>
      </c>
      <c r="C6321">
        <v>442</v>
      </c>
      <c r="D6321" t="s">
        <v>514</v>
      </c>
      <c r="E6321">
        <v>5.5</v>
      </c>
      <c r="F6321">
        <v>422</v>
      </c>
      <c r="G6321">
        <v>66</v>
      </c>
      <c r="H6321">
        <v>4</v>
      </c>
      <c r="I6321">
        <v>1</v>
      </c>
      <c r="J6321">
        <v>1</v>
      </c>
      <c r="L6321">
        <v>0.45800000000000002</v>
      </c>
      <c r="M6321">
        <v>0.65900000000000003</v>
      </c>
    </row>
    <row r="6322" spans="1:13" customFormat="1" hidden="1" x14ac:dyDescent="0.25">
      <c r="A6322" t="s">
        <v>71</v>
      </c>
      <c r="B6322" s="5">
        <v>43697</v>
      </c>
      <c r="C6322">
        <v>442</v>
      </c>
      <c r="D6322" t="s">
        <v>515</v>
      </c>
      <c r="E6322">
        <v>5.5</v>
      </c>
      <c r="F6322">
        <v>423</v>
      </c>
      <c r="G6322">
        <v>67</v>
      </c>
      <c r="H6322">
        <v>4</v>
      </c>
      <c r="I6322">
        <v>1</v>
      </c>
      <c r="J6322">
        <v>1</v>
      </c>
      <c r="L6322">
        <v>0.45800000000000002</v>
      </c>
      <c r="M6322">
        <v>0.65700000000000003</v>
      </c>
    </row>
    <row r="6323" spans="1:13" customFormat="1" hidden="1" x14ac:dyDescent="0.25">
      <c r="A6323" t="s">
        <v>71</v>
      </c>
      <c r="B6323" s="5">
        <v>43697</v>
      </c>
      <c r="C6323">
        <v>442</v>
      </c>
      <c r="D6323" t="s">
        <v>516</v>
      </c>
      <c r="E6323">
        <v>5.5</v>
      </c>
      <c r="F6323">
        <v>424</v>
      </c>
      <c r="G6323">
        <v>73</v>
      </c>
      <c r="H6323">
        <v>4</v>
      </c>
      <c r="I6323">
        <v>1</v>
      </c>
      <c r="J6323">
        <v>1</v>
      </c>
      <c r="L6323">
        <v>0.45800000000000002</v>
      </c>
      <c r="M6323">
        <v>0.64400000000000002</v>
      </c>
    </row>
    <row r="6324" spans="1:13" customFormat="1" hidden="1" x14ac:dyDescent="0.25">
      <c r="A6324" t="s">
        <v>71</v>
      </c>
      <c r="B6324" s="5">
        <v>43697</v>
      </c>
      <c r="C6324">
        <v>442</v>
      </c>
      <c r="D6324" t="s">
        <v>517</v>
      </c>
      <c r="E6324">
        <v>5.5</v>
      </c>
      <c r="F6324">
        <v>425</v>
      </c>
      <c r="G6324">
        <v>74</v>
      </c>
      <c r="H6324">
        <v>4</v>
      </c>
      <c r="I6324">
        <v>1</v>
      </c>
      <c r="J6324">
        <v>1</v>
      </c>
      <c r="L6324">
        <v>0.45700000000000002</v>
      </c>
      <c r="M6324">
        <v>0.64200000000000002</v>
      </c>
    </row>
    <row r="6325" spans="1:13" customFormat="1" hidden="1" x14ac:dyDescent="0.25">
      <c r="A6325" t="s">
        <v>71</v>
      </c>
      <c r="B6325" s="5">
        <v>43697</v>
      </c>
      <c r="C6325">
        <v>442</v>
      </c>
      <c r="D6325" t="s">
        <v>518</v>
      </c>
      <c r="E6325">
        <v>5.5</v>
      </c>
      <c r="F6325">
        <v>426</v>
      </c>
      <c r="G6325">
        <v>75</v>
      </c>
      <c r="H6325">
        <v>4</v>
      </c>
      <c r="I6325">
        <v>1</v>
      </c>
      <c r="J6325">
        <v>1</v>
      </c>
      <c r="L6325">
        <v>0.45700000000000002</v>
      </c>
      <c r="M6325">
        <v>0.64</v>
      </c>
    </row>
    <row r="6326" spans="1:13" customFormat="1" hidden="1" x14ac:dyDescent="0.25">
      <c r="A6326" t="s">
        <v>71</v>
      </c>
      <c r="B6326" s="5">
        <v>43697</v>
      </c>
      <c r="C6326">
        <v>442</v>
      </c>
      <c r="D6326" t="s">
        <v>519</v>
      </c>
      <c r="E6326">
        <v>5.5</v>
      </c>
      <c r="F6326">
        <v>427</v>
      </c>
      <c r="G6326">
        <v>83</v>
      </c>
      <c r="H6326">
        <v>4</v>
      </c>
      <c r="I6326">
        <v>1</v>
      </c>
      <c r="J6326">
        <v>1</v>
      </c>
      <c r="L6326">
        <v>0.45700000000000002</v>
      </c>
      <c r="M6326">
        <v>0.625</v>
      </c>
    </row>
    <row r="6327" spans="1:13" customFormat="1" hidden="1" x14ac:dyDescent="0.25">
      <c r="A6327" t="s">
        <v>71</v>
      </c>
      <c r="B6327" s="5">
        <v>43697</v>
      </c>
      <c r="C6327">
        <v>442</v>
      </c>
      <c r="D6327" t="s">
        <v>520</v>
      </c>
      <c r="E6327">
        <v>5.5</v>
      </c>
      <c r="F6327">
        <v>428</v>
      </c>
      <c r="G6327">
        <v>84</v>
      </c>
      <c r="H6327">
        <v>4</v>
      </c>
      <c r="I6327">
        <v>1</v>
      </c>
      <c r="J6327">
        <v>1</v>
      </c>
      <c r="L6327">
        <v>0.45700000000000002</v>
      </c>
      <c r="M6327">
        <v>0.624</v>
      </c>
    </row>
    <row r="6328" spans="1:13" customFormat="1" hidden="1" x14ac:dyDescent="0.25">
      <c r="A6328" t="s">
        <v>71</v>
      </c>
      <c r="B6328" s="5">
        <v>43697</v>
      </c>
      <c r="C6328">
        <v>442</v>
      </c>
      <c r="D6328" t="s">
        <v>521</v>
      </c>
      <c r="E6328">
        <v>5.5</v>
      </c>
      <c r="F6328">
        <v>429</v>
      </c>
      <c r="G6328">
        <v>85</v>
      </c>
      <c r="H6328">
        <v>4</v>
      </c>
      <c r="I6328">
        <v>1</v>
      </c>
      <c r="J6328">
        <v>1</v>
      </c>
      <c r="L6328">
        <v>0.45700000000000002</v>
      </c>
      <c r="M6328">
        <v>0.622</v>
      </c>
    </row>
    <row r="6329" spans="1:13" customFormat="1" hidden="1" x14ac:dyDescent="0.25">
      <c r="A6329" t="s">
        <v>71</v>
      </c>
      <c r="B6329" s="5">
        <v>43697</v>
      </c>
      <c r="C6329">
        <v>442</v>
      </c>
      <c r="D6329" t="s">
        <v>522</v>
      </c>
      <c r="E6329">
        <v>5.5</v>
      </c>
      <c r="F6329">
        <v>430</v>
      </c>
      <c r="G6329">
        <v>87</v>
      </c>
      <c r="H6329">
        <v>4</v>
      </c>
      <c r="I6329">
        <v>1</v>
      </c>
      <c r="J6329">
        <v>1</v>
      </c>
      <c r="L6329">
        <v>0.45700000000000002</v>
      </c>
      <c r="M6329">
        <v>0.61899999999999999</v>
      </c>
    </row>
    <row r="6330" spans="1:13" customFormat="1" hidden="1" x14ac:dyDescent="0.25">
      <c r="A6330" t="s">
        <v>71</v>
      </c>
      <c r="B6330" s="5">
        <v>43697</v>
      </c>
      <c r="C6330">
        <v>442</v>
      </c>
      <c r="D6330" t="s">
        <v>523</v>
      </c>
      <c r="E6330">
        <v>5.5</v>
      </c>
      <c r="F6330">
        <v>431</v>
      </c>
      <c r="G6330">
        <v>88</v>
      </c>
      <c r="H6330">
        <v>4</v>
      </c>
      <c r="I6330">
        <v>1</v>
      </c>
      <c r="J6330">
        <v>1</v>
      </c>
      <c r="L6330">
        <v>0.45600000000000002</v>
      </c>
      <c r="M6330">
        <v>0.61699999999999999</v>
      </c>
    </row>
    <row r="6331" spans="1:13" customFormat="1" hidden="1" x14ac:dyDescent="0.25">
      <c r="A6331" t="s">
        <v>71</v>
      </c>
      <c r="B6331" s="5">
        <v>43697</v>
      </c>
      <c r="C6331">
        <v>442</v>
      </c>
      <c r="D6331" t="s">
        <v>524</v>
      </c>
      <c r="E6331">
        <v>5.5</v>
      </c>
      <c r="F6331">
        <v>432</v>
      </c>
      <c r="G6331">
        <v>92</v>
      </c>
      <c r="H6331">
        <v>4</v>
      </c>
      <c r="I6331">
        <v>1</v>
      </c>
      <c r="J6331">
        <v>1</v>
      </c>
      <c r="L6331">
        <v>0.45600000000000002</v>
      </c>
      <c r="M6331">
        <v>0.61099999999999999</v>
      </c>
    </row>
    <row r="6332" spans="1:13" customFormat="1" hidden="1" x14ac:dyDescent="0.25">
      <c r="A6332" t="s">
        <v>71</v>
      </c>
      <c r="B6332" s="5">
        <v>43697</v>
      </c>
      <c r="C6332">
        <v>442</v>
      </c>
      <c r="D6332" t="s">
        <v>1033</v>
      </c>
      <c r="E6332">
        <v>5.3</v>
      </c>
      <c r="F6332">
        <v>433</v>
      </c>
      <c r="G6332">
        <v>440</v>
      </c>
      <c r="H6332">
        <v>1</v>
      </c>
      <c r="I6332">
        <v>1</v>
      </c>
      <c r="J6332">
        <v>1</v>
      </c>
      <c r="L6332">
        <v>0.114</v>
      </c>
      <c r="M6332">
        <v>0.113</v>
      </c>
    </row>
    <row r="6333" spans="1:13" customFormat="1" hidden="1" x14ac:dyDescent="0.25">
      <c r="A6333" t="s">
        <v>71</v>
      </c>
      <c r="B6333" s="5">
        <v>43697</v>
      </c>
      <c r="C6333">
        <v>442</v>
      </c>
      <c r="D6333" t="s">
        <v>1034</v>
      </c>
      <c r="E6333">
        <v>4.3</v>
      </c>
      <c r="F6333">
        <v>434</v>
      </c>
      <c r="G6333">
        <v>222</v>
      </c>
      <c r="H6333">
        <v>4</v>
      </c>
      <c r="I6333">
        <v>1</v>
      </c>
      <c r="J6333">
        <v>1</v>
      </c>
      <c r="L6333">
        <v>0.45600000000000002</v>
      </c>
      <c r="M6333">
        <v>0.51200000000000001</v>
      </c>
    </row>
    <row r="6334" spans="1:13" customFormat="1" hidden="1" x14ac:dyDescent="0.25">
      <c r="A6334" t="s">
        <v>71</v>
      </c>
      <c r="B6334" s="5">
        <v>43697</v>
      </c>
      <c r="C6334">
        <v>442</v>
      </c>
      <c r="D6334" t="s">
        <v>1035</v>
      </c>
      <c r="E6334">
        <v>4.3</v>
      </c>
      <c r="F6334">
        <v>435</v>
      </c>
      <c r="G6334">
        <v>223</v>
      </c>
      <c r="H6334">
        <v>4</v>
      </c>
      <c r="I6334">
        <v>1</v>
      </c>
      <c r="J6334">
        <v>1</v>
      </c>
      <c r="L6334">
        <v>0.45600000000000002</v>
      </c>
      <c r="M6334">
        <v>0.51200000000000001</v>
      </c>
    </row>
    <row r="6335" spans="1:13" customFormat="1" hidden="1" x14ac:dyDescent="0.25">
      <c r="A6335" t="s">
        <v>71</v>
      </c>
      <c r="B6335" s="5">
        <v>43697</v>
      </c>
      <c r="C6335">
        <v>442</v>
      </c>
      <c r="D6335" t="s">
        <v>1036</v>
      </c>
      <c r="E6335">
        <v>4.3</v>
      </c>
      <c r="F6335">
        <v>436</v>
      </c>
      <c r="G6335">
        <v>431</v>
      </c>
      <c r="H6335">
        <v>1</v>
      </c>
      <c r="I6335">
        <v>1</v>
      </c>
      <c r="J6335">
        <v>1</v>
      </c>
      <c r="L6335">
        <v>0.114</v>
      </c>
      <c r="M6335">
        <v>0.114</v>
      </c>
    </row>
    <row r="6336" spans="1:13" customFormat="1" hidden="1" x14ac:dyDescent="0.25">
      <c r="A6336" t="s">
        <v>71</v>
      </c>
      <c r="B6336" s="5">
        <v>43697</v>
      </c>
      <c r="C6336">
        <v>442</v>
      </c>
      <c r="D6336" t="s">
        <v>1037</v>
      </c>
      <c r="E6336">
        <v>4.3</v>
      </c>
      <c r="F6336">
        <v>437</v>
      </c>
      <c r="G6336">
        <v>228</v>
      </c>
      <c r="H6336">
        <v>4</v>
      </c>
      <c r="I6336">
        <v>1</v>
      </c>
      <c r="J6336">
        <v>1</v>
      </c>
      <c r="L6336">
        <v>0.45500000000000002</v>
      </c>
      <c r="M6336">
        <v>0.51</v>
      </c>
    </row>
    <row r="6337" spans="1:13" customFormat="1" hidden="1" x14ac:dyDescent="0.25">
      <c r="A6337" t="s">
        <v>71</v>
      </c>
      <c r="B6337" s="5">
        <v>43697</v>
      </c>
      <c r="C6337">
        <v>442</v>
      </c>
      <c r="D6337" t="s">
        <v>1038</v>
      </c>
      <c r="E6337">
        <v>4.3</v>
      </c>
      <c r="F6337">
        <v>438</v>
      </c>
      <c r="G6337">
        <v>432</v>
      </c>
      <c r="H6337">
        <v>1</v>
      </c>
      <c r="I6337">
        <v>1</v>
      </c>
      <c r="J6337">
        <v>1</v>
      </c>
      <c r="L6337">
        <v>0.113</v>
      </c>
      <c r="M6337">
        <v>0.114</v>
      </c>
    </row>
    <row r="6338" spans="1:13" customFormat="1" hidden="1" x14ac:dyDescent="0.25">
      <c r="A6338" t="s">
        <v>71</v>
      </c>
      <c r="B6338" s="5">
        <v>43697</v>
      </c>
      <c r="C6338">
        <v>442</v>
      </c>
      <c r="D6338" t="s">
        <v>1039</v>
      </c>
      <c r="E6338">
        <v>4.3</v>
      </c>
      <c r="F6338">
        <v>439</v>
      </c>
      <c r="G6338">
        <v>433</v>
      </c>
      <c r="H6338">
        <v>1</v>
      </c>
      <c r="I6338">
        <v>1</v>
      </c>
      <c r="J6338">
        <v>1</v>
      </c>
      <c r="L6338">
        <v>0.113</v>
      </c>
      <c r="M6338">
        <v>0.114</v>
      </c>
    </row>
    <row r="6339" spans="1:13" customFormat="1" hidden="1" x14ac:dyDescent="0.25">
      <c r="A6339" t="s">
        <v>71</v>
      </c>
      <c r="B6339" s="5">
        <v>43697</v>
      </c>
      <c r="C6339">
        <v>442</v>
      </c>
      <c r="D6339" t="s">
        <v>1040</v>
      </c>
      <c r="E6339">
        <v>4.3</v>
      </c>
      <c r="F6339">
        <v>440</v>
      </c>
      <c r="G6339">
        <v>435</v>
      </c>
      <c r="H6339">
        <v>1</v>
      </c>
      <c r="I6339">
        <v>1</v>
      </c>
      <c r="J6339">
        <v>1</v>
      </c>
      <c r="L6339">
        <v>0.113</v>
      </c>
      <c r="M6339">
        <v>0.114</v>
      </c>
    </row>
    <row r="6340" spans="1:13" customFormat="1" hidden="1" x14ac:dyDescent="0.25">
      <c r="A6340" t="s">
        <v>71</v>
      </c>
      <c r="B6340" s="5">
        <v>43697</v>
      </c>
      <c r="C6340">
        <v>442</v>
      </c>
      <c r="D6340" t="s">
        <v>1041</v>
      </c>
      <c r="E6340">
        <v>4.3</v>
      </c>
      <c r="F6340">
        <v>441</v>
      </c>
      <c r="G6340">
        <v>437</v>
      </c>
      <c r="H6340">
        <v>1</v>
      </c>
      <c r="I6340">
        <v>1</v>
      </c>
      <c r="J6340">
        <v>1</v>
      </c>
      <c r="L6340">
        <v>0.113</v>
      </c>
      <c r="M6340">
        <v>0.113</v>
      </c>
    </row>
    <row r="6341" spans="1:13" customFormat="1" hidden="1" x14ac:dyDescent="0.25">
      <c r="A6341" t="s">
        <v>71</v>
      </c>
      <c r="B6341" s="5">
        <v>43697</v>
      </c>
      <c r="C6341">
        <v>442</v>
      </c>
      <c r="D6341" t="s">
        <v>1042</v>
      </c>
      <c r="E6341">
        <v>4.3</v>
      </c>
      <c r="F6341">
        <v>442</v>
      </c>
      <c r="G6341">
        <v>438</v>
      </c>
      <c r="H6341">
        <v>1</v>
      </c>
      <c r="I6341">
        <v>1</v>
      </c>
      <c r="J6341">
        <v>1</v>
      </c>
      <c r="L6341">
        <v>0.113</v>
      </c>
      <c r="M6341">
        <v>0.113</v>
      </c>
    </row>
    <row r="6342" spans="1:13" customFormat="1" hidden="1" x14ac:dyDescent="0.25">
      <c r="A6342" t="s">
        <v>71</v>
      </c>
      <c r="B6342" s="5">
        <v>43704</v>
      </c>
      <c r="C6342">
        <v>10</v>
      </c>
      <c r="D6342" t="s">
        <v>1043</v>
      </c>
      <c r="E6342">
        <v>7.8</v>
      </c>
      <c r="F6342">
        <v>1</v>
      </c>
      <c r="G6342">
        <v>1</v>
      </c>
      <c r="H6342">
        <v>4</v>
      </c>
      <c r="I6342">
        <v>1.5</v>
      </c>
      <c r="J6342">
        <v>1.5</v>
      </c>
      <c r="L6342">
        <v>4</v>
      </c>
      <c r="M6342">
        <v>4</v>
      </c>
    </row>
    <row r="6343" spans="1:13" customFormat="1" hidden="1" x14ac:dyDescent="0.25">
      <c r="A6343" t="s">
        <v>71</v>
      </c>
      <c r="B6343" s="5">
        <v>43704</v>
      </c>
      <c r="C6343">
        <v>10</v>
      </c>
      <c r="D6343" t="s">
        <v>1044</v>
      </c>
      <c r="E6343">
        <v>7.8</v>
      </c>
      <c r="F6343">
        <v>2</v>
      </c>
      <c r="G6343">
        <v>2</v>
      </c>
      <c r="H6343">
        <v>4</v>
      </c>
      <c r="I6343">
        <v>1.5</v>
      </c>
      <c r="J6343">
        <v>1.5</v>
      </c>
      <c r="L6343">
        <v>2.5230000000000001</v>
      </c>
      <c r="M6343">
        <v>2.5230000000000001</v>
      </c>
    </row>
    <row r="6344" spans="1:13" customFormat="1" hidden="1" x14ac:dyDescent="0.25">
      <c r="A6344" t="s">
        <v>71</v>
      </c>
      <c r="B6344" s="5">
        <v>43704</v>
      </c>
      <c r="C6344">
        <v>10</v>
      </c>
      <c r="D6344" t="s">
        <v>1045</v>
      </c>
      <c r="E6344">
        <v>7.8</v>
      </c>
      <c r="F6344">
        <v>3</v>
      </c>
      <c r="G6344">
        <v>4</v>
      </c>
      <c r="H6344">
        <v>1</v>
      </c>
      <c r="I6344">
        <v>1.5</v>
      </c>
      <c r="J6344">
        <v>1.5</v>
      </c>
      <c r="L6344">
        <v>0.5</v>
      </c>
      <c r="M6344">
        <v>0.43</v>
      </c>
    </row>
    <row r="6345" spans="1:13" customFormat="1" hidden="1" x14ac:dyDescent="0.25">
      <c r="A6345" t="s">
        <v>71</v>
      </c>
      <c r="B6345" s="5">
        <v>43704</v>
      </c>
      <c r="C6345">
        <v>10</v>
      </c>
      <c r="D6345" t="s">
        <v>1046</v>
      </c>
      <c r="E6345">
        <v>7.8</v>
      </c>
      <c r="F6345">
        <v>4</v>
      </c>
      <c r="G6345">
        <v>5</v>
      </c>
      <c r="H6345">
        <v>1</v>
      </c>
      <c r="I6345">
        <v>1.5</v>
      </c>
      <c r="J6345">
        <v>1.5</v>
      </c>
      <c r="L6345">
        <v>0.43</v>
      </c>
      <c r="M6345">
        <v>0.38600000000000001</v>
      </c>
    </row>
    <row r="6346" spans="1:13" customFormat="1" hidden="1" x14ac:dyDescent="0.25">
      <c r="A6346" t="s">
        <v>71</v>
      </c>
      <c r="B6346" s="5">
        <v>43704</v>
      </c>
      <c r="C6346">
        <v>10</v>
      </c>
      <c r="D6346" t="s">
        <v>1047</v>
      </c>
      <c r="E6346">
        <v>7.8</v>
      </c>
      <c r="F6346">
        <v>5</v>
      </c>
      <c r="G6346">
        <v>7</v>
      </c>
      <c r="H6346">
        <v>1</v>
      </c>
      <c r="I6346">
        <v>1.5</v>
      </c>
      <c r="J6346">
        <v>1.5</v>
      </c>
      <c r="L6346">
        <v>0.38600000000000001</v>
      </c>
      <c r="M6346">
        <v>0.33300000000000002</v>
      </c>
    </row>
    <row r="6347" spans="1:13" customFormat="1" hidden="1" x14ac:dyDescent="0.25">
      <c r="A6347" t="s">
        <v>71</v>
      </c>
      <c r="B6347" s="5">
        <v>43704</v>
      </c>
      <c r="C6347">
        <v>10</v>
      </c>
      <c r="D6347" t="s">
        <v>1048</v>
      </c>
      <c r="E6347">
        <v>7.8</v>
      </c>
      <c r="F6347">
        <v>6</v>
      </c>
      <c r="G6347">
        <v>3</v>
      </c>
      <c r="H6347">
        <v>4</v>
      </c>
      <c r="I6347">
        <v>1.5</v>
      </c>
      <c r="J6347">
        <v>1.5</v>
      </c>
      <c r="L6347">
        <v>1.4239999999999999</v>
      </c>
      <c r="M6347">
        <v>2</v>
      </c>
    </row>
    <row r="6348" spans="1:13" customFormat="1" hidden="1" x14ac:dyDescent="0.25">
      <c r="A6348" t="s">
        <v>71</v>
      </c>
      <c r="B6348" s="5">
        <v>43704</v>
      </c>
      <c r="C6348">
        <v>10</v>
      </c>
      <c r="D6348" t="s">
        <v>1049</v>
      </c>
      <c r="E6348">
        <v>7.8</v>
      </c>
      <c r="F6348">
        <v>7</v>
      </c>
      <c r="G6348">
        <v>8</v>
      </c>
      <c r="H6348">
        <v>1</v>
      </c>
      <c r="I6348">
        <v>1.5</v>
      </c>
      <c r="J6348">
        <v>1.5</v>
      </c>
      <c r="L6348">
        <v>0.33300000000000002</v>
      </c>
      <c r="M6348">
        <v>0.315</v>
      </c>
    </row>
    <row r="6349" spans="1:13" customFormat="1" hidden="1" x14ac:dyDescent="0.25">
      <c r="A6349" t="s">
        <v>71</v>
      </c>
      <c r="B6349" s="5">
        <v>43704</v>
      </c>
      <c r="C6349">
        <v>10</v>
      </c>
      <c r="D6349" t="s">
        <v>1050</v>
      </c>
      <c r="E6349">
        <v>7.8</v>
      </c>
      <c r="F6349">
        <v>8</v>
      </c>
      <c r="G6349">
        <v>9</v>
      </c>
      <c r="H6349">
        <v>1</v>
      </c>
      <c r="I6349">
        <v>1.5</v>
      </c>
      <c r="J6349">
        <v>1.5</v>
      </c>
      <c r="L6349">
        <v>0.315</v>
      </c>
      <c r="M6349">
        <v>0.30099999999999999</v>
      </c>
    </row>
    <row r="6350" spans="1:13" customFormat="1" hidden="1" x14ac:dyDescent="0.25">
      <c r="A6350" t="s">
        <v>71</v>
      </c>
      <c r="B6350" s="5">
        <v>43704</v>
      </c>
      <c r="C6350">
        <v>10</v>
      </c>
      <c r="D6350" t="s">
        <v>1051</v>
      </c>
      <c r="E6350">
        <v>7.8</v>
      </c>
      <c r="F6350">
        <v>9</v>
      </c>
      <c r="G6350">
        <v>10</v>
      </c>
      <c r="H6350">
        <v>1</v>
      </c>
      <c r="I6350">
        <v>1.5</v>
      </c>
      <c r="J6350">
        <v>1.5</v>
      </c>
      <c r="L6350">
        <v>0.30099999999999999</v>
      </c>
      <c r="M6350">
        <v>0.28899999999999998</v>
      </c>
    </row>
    <row r="6351" spans="1:13" customFormat="1" hidden="1" x14ac:dyDescent="0.25">
      <c r="A6351" t="s">
        <v>71</v>
      </c>
      <c r="B6351" s="5">
        <v>43704</v>
      </c>
      <c r="C6351">
        <v>10</v>
      </c>
      <c r="D6351" t="s">
        <v>1052</v>
      </c>
      <c r="E6351">
        <v>5.5</v>
      </c>
      <c r="F6351">
        <v>10</v>
      </c>
      <c r="G6351">
        <v>6</v>
      </c>
      <c r="H6351">
        <v>1</v>
      </c>
      <c r="I6351">
        <v>1</v>
      </c>
      <c r="J6351">
        <v>1</v>
      </c>
      <c r="L6351">
        <v>0.28899999999999998</v>
      </c>
      <c r="M6351">
        <v>0.35599999999999998</v>
      </c>
    </row>
    <row r="6352" spans="1:13" customFormat="1" hidden="1" x14ac:dyDescent="0.25">
      <c r="A6352" t="s">
        <v>71</v>
      </c>
      <c r="B6352" s="5">
        <v>43711</v>
      </c>
      <c r="C6352">
        <v>1</v>
      </c>
      <c r="D6352" t="s">
        <v>911</v>
      </c>
      <c r="E6352">
        <v>7.8</v>
      </c>
      <c r="F6352">
        <v>1</v>
      </c>
      <c r="G6352">
        <v>1</v>
      </c>
      <c r="H6352">
        <v>4</v>
      </c>
      <c r="I6352">
        <v>1.5</v>
      </c>
      <c r="J6352">
        <v>1.5</v>
      </c>
      <c r="L6352">
        <v>4</v>
      </c>
      <c r="M6352">
        <v>4</v>
      </c>
    </row>
    <row r="6353" spans="1:13" customFormat="1" hidden="1" x14ac:dyDescent="0.25">
      <c r="A6353" t="s">
        <v>71</v>
      </c>
      <c r="B6353" s="5">
        <v>43718</v>
      </c>
      <c r="C6353">
        <v>1</v>
      </c>
      <c r="D6353" t="s">
        <v>1057</v>
      </c>
      <c r="E6353">
        <v>7.8</v>
      </c>
      <c r="F6353">
        <v>1</v>
      </c>
      <c r="G6353">
        <v>1</v>
      </c>
      <c r="H6353">
        <v>4</v>
      </c>
      <c r="I6353">
        <v>1.5</v>
      </c>
      <c r="J6353">
        <v>1.5</v>
      </c>
      <c r="L6353">
        <v>4</v>
      </c>
      <c r="M6353">
        <v>4</v>
      </c>
    </row>
    <row r="6354" spans="1:13" customFormat="1" hidden="1" x14ac:dyDescent="0.25">
      <c r="A6354" t="s">
        <v>71</v>
      </c>
      <c r="B6354" s="5">
        <v>43732</v>
      </c>
      <c r="C6354">
        <v>20</v>
      </c>
      <c r="D6354" t="s">
        <v>1059</v>
      </c>
      <c r="E6354">
        <v>9.8000000000000007</v>
      </c>
      <c r="F6354">
        <v>1</v>
      </c>
      <c r="G6354">
        <v>1</v>
      </c>
      <c r="H6354">
        <v>4</v>
      </c>
      <c r="I6354">
        <v>3</v>
      </c>
      <c r="J6354">
        <v>3</v>
      </c>
      <c r="L6354">
        <v>4</v>
      </c>
      <c r="M6354">
        <v>4</v>
      </c>
    </row>
    <row r="6355" spans="1:13" customFormat="1" hidden="1" x14ac:dyDescent="0.25">
      <c r="A6355" t="s">
        <v>71</v>
      </c>
      <c r="B6355" s="5">
        <v>43732</v>
      </c>
      <c r="C6355">
        <v>20</v>
      </c>
      <c r="D6355" t="s">
        <v>1060</v>
      </c>
      <c r="E6355">
        <v>9.8000000000000007</v>
      </c>
      <c r="F6355">
        <v>2</v>
      </c>
      <c r="G6355">
        <v>11</v>
      </c>
      <c r="H6355">
        <v>1</v>
      </c>
      <c r="I6355">
        <v>3</v>
      </c>
      <c r="J6355">
        <v>3</v>
      </c>
      <c r="L6355">
        <v>0.63</v>
      </c>
      <c r="M6355">
        <v>0.27800000000000002</v>
      </c>
    </row>
    <row r="6356" spans="1:13" customFormat="1" hidden="1" x14ac:dyDescent="0.25">
      <c r="A6356" t="s">
        <v>71</v>
      </c>
      <c r="B6356" s="5">
        <v>43732</v>
      </c>
      <c r="C6356">
        <v>20</v>
      </c>
      <c r="D6356" t="s">
        <v>1061</v>
      </c>
      <c r="E6356">
        <v>9.8000000000000007</v>
      </c>
      <c r="F6356">
        <v>3</v>
      </c>
      <c r="G6356">
        <v>12</v>
      </c>
      <c r="H6356">
        <v>1</v>
      </c>
      <c r="I6356">
        <v>3</v>
      </c>
      <c r="J6356">
        <v>3</v>
      </c>
      <c r="L6356">
        <v>0.5</v>
      </c>
      <c r="M6356">
        <v>0.27</v>
      </c>
    </row>
    <row r="6357" spans="1:13" customFormat="1" hidden="1" x14ac:dyDescent="0.25">
      <c r="A6357" t="s">
        <v>71</v>
      </c>
      <c r="B6357" s="5">
        <v>43732</v>
      </c>
      <c r="C6357">
        <v>20</v>
      </c>
      <c r="D6357" t="s">
        <v>1062</v>
      </c>
      <c r="E6357">
        <v>9.8000000000000007</v>
      </c>
      <c r="F6357">
        <v>4</v>
      </c>
      <c r="G6357">
        <v>14</v>
      </c>
      <c r="H6357">
        <v>1</v>
      </c>
      <c r="I6357">
        <v>3</v>
      </c>
      <c r="J6357">
        <v>3</v>
      </c>
      <c r="L6357">
        <v>0.43</v>
      </c>
      <c r="M6357">
        <v>0.255</v>
      </c>
    </row>
    <row r="6358" spans="1:13" customFormat="1" hidden="1" x14ac:dyDescent="0.25">
      <c r="A6358" t="s">
        <v>71</v>
      </c>
      <c r="B6358" s="5">
        <v>43732</v>
      </c>
      <c r="C6358">
        <v>20</v>
      </c>
      <c r="D6358" t="s">
        <v>1063</v>
      </c>
      <c r="E6358">
        <v>8.8000000000000007</v>
      </c>
      <c r="F6358">
        <v>5</v>
      </c>
      <c r="G6358">
        <v>15</v>
      </c>
      <c r="H6358">
        <v>1</v>
      </c>
      <c r="I6358">
        <v>1.5</v>
      </c>
      <c r="J6358">
        <v>1.5</v>
      </c>
      <c r="L6358">
        <v>0.38600000000000001</v>
      </c>
      <c r="M6358">
        <v>0.25</v>
      </c>
    </row>
    <row r="6359" spans="1:13" customFormat="1" hidden="1" x14ac:dyDescent="0.25">
      <c r="A6359" t="s">
        <v>71</v>
      </c>
      <c r="B6359" s="5">
        <v>43732</v>
      </c>
      <c r="C6359">
        <v>20</v>
      </c>
      <c r="D6359" t="s">
        <v>1064</v>
      </c>
      <c r="E6359">
        <v>8.8000000000000007</v>
      </c>
      <c r="F6359">
        <v>6</v>
      </c>
      <c r="G6359">
        <v>9</v>
      </c>
      <c r="H6359">
        <v>4</v>
      </c>
      <c r="I6359">
        <v>1.5</v>
      </c>
      <c r="J6359">
        <v>1.5</v>
      </c>
      <c r="L6359">
        <v>1.4239999999999999</v>
      </c>
      <c r="M6359">
        <v>1.204</v>
      </c>
    </row>
    <row r="6360" spans="1:13" customFormat="1" hidden="1" x14ac:dyDescent="0.25">
      <c r="A6360" t="s">
        <v>71</v>
      </c>
      <c r="B6360" s="5">
        <v>43732</v>
      </c>
      <c r="C6360">
        <v>20</v>
      </c>
      <c r="D6360" t="s">
        <v>1065</v>
      </c>
      <c r="E6360">
        <v>8.8000000000000007</v>
      </c>
      <c r="F6360">
        <v>7</v>
      </c>
      <c r="G6360">
        <v>19</v>
      </c>
      <c r="H6360">
        <v>1</v>
      </c>
      <c r="I6360">
        <v>1.5</v>
      </c>
      <c r="J6360">
        <v>1.5</v>
      </c>
      <c r="L6360">
        <v>0.33300000000000002</v>
      </c>
      <c r="M6360">
        <v>0.23100000000000001</v>
      </c>
    </row>
    <row r="6361" spans="1:13" customFormat="1" hidden="1" x14ac:dyDescent="0.25">
      <c r="A6361" t="s">
        <v>71</v>
      </c>
      <c r="B6361" s="5">
        <v>43732</v>
      </c>
      <c r="C6361">
        <v>20</v>
      </c>
      <c r="D6361" t="s">
        <v>1066</v>
      </c>
      <c r="E6361">
        <v>7.8</v>
      </c>
      <c r="F6361">
        <v>8</v>
      </c>
      <c r="G6361">
        <v>10</v>
      </c>
      <c r="H6361">
        <v>4</v>
      </c>
      <c r="I6361">
        <v>1.5</v>
      </c>
      <c r="J6361">
        <v>1.5</v>
      </c>
      <c r="L6361">
        <v>1.2609999999999999</v>
      </c>
      <c r="M6361">
        <v>1.1559999999999999</v>
      </c>
    </row>
    <row r="6362" spans="1:13" customFormat="1" hidden="1" x14ac:dyDescent="0.25">
      <c r="A6362" t="s">
        <v>71</v>
      </c>
      <c r="B6362" s="5">
        <v>43732</v>
      </c>
      <c r="C6362">
        <v>20</v>
      </c>
      <c r="D6362" t="s">
        <v>1067</v>
      </c>
      <c r="E6362">
        <v>7</v>
      </c>
      <c r="F6362">
        <v>9</v>
      </c>
      <c r="G6362">
        <v>2</v>
      </c>
      <c r="H6362">
        <v>4</v>
      </c>
      <c r="I6362">
        <v>1.5</v>
      </c>
      <c r="J6362">
        <v>1.5</v>
      </c>
      <c r="L6362">
        <v>1.204</v>
      </c>
      <c r="M6362">
        <v>2.5230000000000001</v>
      </c>
    </row>
    <row r="6363" spans="1:13" customFormat="1" hidden="1" x14ac:dyDescent="0.25">
      <c r="A6363" t="s">
        <v>71</v>
      </c>
      <c r="B6363" s="5">
        <v>43732</v>
      </c>
      <c r="C6363">
        <v>20</v>
      </c>
      <c r="D6363" t="s">
        <v>1068</v>
      </c>
      <c r="E6363">
        <v>6.5</v>
      </c>
      <c r="F6363">
        <v>10</v>
      </c>
      <c r="G6363">
        <v>5</v>
      </c>
      <c r="H6363">
        <v>4</v>
      </c>
      <c r="I6363">
        <v>1</v>
      </c>
      <c r="J6363">
        <v>1</v>
      </c>
      <c r="L6363">
        <v>1.1559999999999999</v>
      </c>
      <c r="M6363">
        <v>1.5469999999999999</v>
      </c>
    </row>
    <row r="6364" spans="1:13" customFormat="1" hidden="1" x14ac:dyDescent="0.25">
      <c r="A6364" t="s">
        <v>71</v>
      </c>
      <c r="B6364" s="5">
        <v>43732</v>
      </c>
      <c r="C6364">
        <v>20</v>
      </c>
      <c r="D6364" t="s">
        <v>1069</v>
      </c>
      <c r="E6364">
        <v>6.5</v>
      </c>
      <c r="F6364">
        <v>11</v>
      </c>
      <c r="G6364">
        <v>8</v>
      </c>
      <c r="H6364">
        <v>4</v>
      </c>
      <c r="I6364">
        <v>1</v>
      </c>
      <c r="J6364">
        <v>1</v>
      </c>
      <c r="L6364">
        <v>1.115</v>
      </c>
      <c r="M6364">
        <v>1.2609999999999999</v>
      </c>
    </row>
    <row r="6365" spans="1:13" customFormat="1" hidden="1" x14ac:dyDescent="0.25">
      <c r="A6365" t="s">
        <v>71</v>
      </c>
      <c r="B6365" s="5">
        <v>43732</v>
      </c>
      <c r="C6365">
        <v>20</v>
      </c>
      <c r="D6365" t="s">
        <v>1070</v>
      </c>
      <c r="E6365">
        <v>6.5</v>
      </c>
      <c r="F6365">
        <v>12</v>
      </c>
      <c r="G6365">
        <v>16</v>
      </c>
      <c r="H6365">
        <v>1</v>
      </c>
      <c r="I6365">
        <v>1</v>
      </c>
      <c r="J6365">
        <v>1</v>
      </c>
      <c r="L6365">
        <v>0.27</v>
      </c>
      <c r="M6365">
        <v>0.24399999999999999</v>
      </c>
    </row>
    <row r="6366" spans="1:13" customFormat="1" hidden="1" x14ac:dyDescent="0.25">
      <c r="A6366" t="s">
        <v>71</v>
      </c>
      <c r="B6366" s="5">
        <v>43732</v>
      </c>
      <c r="C6366">
        <v>20</v>
      </c>
      <c r="D6366" t="s">
        <v>1071</v>
      </c>
      <c r="E6366">
        <v>6.5</v>
      </c>
      <c r="F6366">
        <v>13</v>
      </c>
      <c r="G6366">
        <v>18</v>
      </c>
      <c r="H6366">
        <v>1</v>
      </c>
      <c r="I6366">
        <v>1</v>
      </c>
      <c r="J6366">
        <v>1</v>
      </c>
      <c r="L6366">
        <v>0.26200000000000001</v>
      </c>
      <c r="M6366">
        <v>0.23499999999999999</v>
      </c>
    </row>
    <row r="6367" spans="1:13" customFormat="1" hidden="1" x14ac:dyDescent="0.25">
      <c r="A6367" t="s">
        <v>71</v>
      </c>
      <c r="B6367" s="5">
        <v>43732</v>
      </c>
      <c r="C6367">
        <v>20</v>
      </c>
      <c r="D6367" t="s">
        <v>1072</v>
      </c>
      <c r="E6367">
        <v>6.3</v>
      </c>
      <c r="F6367">
        <v>14</v>
      </c>
      <c r="G6367">
        <v>13</v>
      </c>
      <c r="H6367">
        <v>1</v>
      </c>
      <c r="I6367">
        <v>1</v>
      </c>
      <c r="J6367">
        <v>1</v>
      </c>
      <c r="L6367">
        <v>0.255</v>
      </c>
      <c r="M6367">
        <v>0.26200000000000001</v>
      </c>
    </row>
    <row r="6368" spans="1:13" customFormat="1" hidden="1" x14ac:dyDescent="0.25">
      <c r="A6368" t="s">
        <v>71</v>
      </c>
      <c r="B6368" s="5">
        <v>43732</v>
      </c>
      <c r="C6368">
        <v>20</v>
      </c>
      <c r="D6368" t="s">
        <v>1073</v>
      </c>
      <c r="E6368">
        <v>6.1</v>
      </c>
      <c r="F6368">
        <v>15</v>
      </c>
      <c r="G6368">
        <v>4</v>
      </c>
      <c r="H6368">
        <v>4</v>
      </c>
      <c r="I6368">
        <v>1</v>
      </c>
      <c r="J6368">
        <v>1</v>
      </c>
      <c r="L6368">
        <v>1</v>
      </c>
      <c r="M6368">
        <v>1.722</v>
      </c>
    </row>
    <row r="6369" spans="1:13" customFormat="1" hidden="1" x14ac:dyDescent="0.25">
      <c r="A6369" t="s">
        <v>71</v>
      </c>
      <c r="B6369" s="5">
        <v>43732</v>
      </c>
      <c r="C6369">
        <v>20</v>
      </c>
      <c r="D6369" t="s">
        <v>1074</v>
      </c>
      <c r="E6369">
        <v>6.1</v>
      </c>
      <c r="F6369">
        <v>16</v>
      </c>
      <c r="G6369">
        <v>7</v>
      </c>
      <c r="H6369">
        <v>4</v>
      </c>
      <c r="I6369">
        <v>1</v>
      </c>
      <c r="J6369">
        <v>1</v>
      </c>
      <c r="L6369">
        <v>0.97799999999999998</v>
      </c>
      <c r="M6369">
        <v>1.333</v>
      </c>
    </row>
    <row r="6370" spans="1:13" customFormat="1" hidden="1" x14ac:dyDescent="0.25">
      <c r="A6370" t="s">
        <v>71</v>
      </c>
      <c r="B6370" s="5">
        <v>43732</v>
      </c>
      <c r="C6370">
        <v>20</v>
      </c>
      <c r="D6370" t="s">
        <v>1075</v>
      </c>
      <c r="E6370">
        <v>5.3</v>
      </c>
      <c r="F6370">
        <v>17</v>
      </c>
      <c r="G6370">
        <v>3</v>
      </c>
      <c r="H6370">
        <v>4</v>
      </c>
      <c r="I6370">
        <v>1</v>
      </c>
      <c r="J6370">
        <v>1</v>
      </c>
      <c r="L6370">
        <v>0.95899999999999996</v>
      </c>
      <c r="M6370">
        <v>2</v>
      </c>
    </row>
    <row r="6371" spans="1:13" customFormat="1" hidden="1" x14ac:dyDescent="0.25">
      <c r="A6371" t="s">
        <v>71</v>
      </c>
      <c r="B6371" s="5">
        <v>43732</v>
      </c>
      <c r="C6371">
        <v>20</v>
      </c>
      <c r="D6371" t="s">
        <v>1077</v>
      </c>
      <c r="E6371">
        <v>4.3</v>
      </c>
      <c r="F6371">
        <v>18</v>
      </c>
      <c r="G6371">
        <v>17</v>
      </c>
      <c r="H6371">
        <v>1</v>
      </c>
      <c r="I6371">
        <v>1</v>
      </c>
      <c r="J6371">
        <v>1</v>
      </c>
      <c r="L6371">
        <v>0.23499999999999999</v>
      </c>
      <c r="M6371">
        <v>0.23899999999999999</v>
      </c>
    </row>
    <row r="6372" spans="1:13" customFormat="1" hidden="1" x14ac:dyDescent="0.25">
      <c r="A6372" t="s">
        <v>71</v>
      </c>
      <c r="B6372" s="5">
        <v>43732</v>
      </c>
      <c r="C6372">
        <v>20</v>
      </c>
      <c r="D6372" t="s">
        <v>1078</v>
      </c>
      <c r="E6372">
        <v>4.3</v>
      </c>
      <c r="F6372">
        <v>19</v>
      </c>
      <c r="G6372">
        <v>20</v>
      </c>
      <c r="H6372">
        <v>1</v>
      </c>
      <c r="I6372">
        <v>1</v>
      </c>
      <c r="J6372">
        <v>1</v>
      </c>
      <c r="L6372">
        <v>0.23100000000000001</v>
      </c>
      <c r="M6372">
        <v>0.22700000000000001</v>
      </c>
    </row>
    <row r="6373" spans="1:13" customFormat="1" hidden="1" x14ac:dyDescent="0.25">
      <c r="A6373" t="s">
        <v>71</v>
      </c>
      <c r="B6373" s="5">
        <v>43732</v>
      </c>
      <c r="C6373">
        <v>20</v>
      </c>
      <c r="D6373" t="s">
        <v>1079</v>
      </c>
      <c r="E6373">
        <v>3.7</v>
      </c>
      <c r="F6373">
        <v>20</v>
      </c>
      <c r="G6373">
        <v>6</v>
      </c>
      <c r="H6373">
        <v>4</v>
      </c>
      <c r="I6373">
        <v>0.25</v>
      </c>
      <c r="J6373">
        <v>0.25</v>
      </c>
      <c r="L6373">
        <v>0.91</v>
      </c>
      <c r="M6373">
        <v>1.4239999999999999</v>
      </c>
    </row>
    <row r="6374" spans="1:13" customFormat="1" hidden="1" x14ac:dyDescent="0.25">
      <c r="A6374" t="s">
        <v>71</v>
      </c>
      <c r="B6374" s="5">
        <v>43739</v>
      </c>
      <c r="C6374">
        <v>72</v>
      </c>
      <c r="D6374" t="s">
        <v>220</v>
      </c>
      <c r="E6374">
        <v>10</v>
      </c>
      <c r="F6374">
        <v>1</v>
      </c>
      <c r="G6374">
        <v>12</v>
      </c>
      <c r="H6374">
        <v>4</v>
      </c>
      <c r="I6374">
        <v>3</v>
      </c>
      <c r="J6374">
        <v>3</v>
      </c>
      <c r="L6374">
        <v>4</v>
      </c>
      <c r="M6374">
        <v>1.08</v>
      </c>
    </row>
    <row r="6375" spans="1:13" customFormat="1" hidden="1" x14ac:dyDescent="0.25">
      <c r="A6375" t="s">
        <v>71</v>
      </c>
      <c r="B6375" s="5">
        <v>43739</v>
      </c>
      <c r="C6375">
        <v>72</v>
      </c>
      <c r="D6375" t="s">
        <v>1080</v>
      </c>
      <c r="E6375">
        <v>9.8000000000000007</v>
      </c>
      <c r="F6375">
        <v>2</v>
      </c>
      <c r="G6375">
        <v>38</v>
      </c>
      <c r="H6375">
        <v>1</v>
      </c>
      <c r="I6375">
        <v>3</v>
      </c>
      <c r="J6375">
        <v>3</v>
      </c>
      <c r="L6375">
        <v>0.63</v>
      </c>
      <c r="M6375">
        <v>0.189</v>
      </c>
    </row>
    <row r="6376" spans="1:13" customFormat="1" hidden="1" x14ac:dyDescent="0.25">
      <c r="A6376" t="s">
        <v>71</v>
      </c>
      <c r="B6376" s="5">
        <v>43739</v>
      </c>
      <c r="C6376">
        <v>72</v>
      </c>
      <c r="D6376" t="s">
        <v>260</v>
      </c>
      <c r="E6376">
        <v>9.8000000000000007</v>
      </c>
      <c r="F6376">
        <v>3</v>
      </c>
      <c r="G6376">
        <v>39</v>
      </c>
      <c r="H6376">
        <v>1</v>
      </c>
      <c r="I6376">
        <v>3</v>
      </c>
      <c r="J6376">
        <v>3</v>
      </c>
      <c r="L6376">
        <v>0.5</v>
      </c>
      <c r="M6376">
        <v>0.187</v>
      </c>
    </row>
    <row r="6377" spans="1:13" customFormat="1" hidden="1" x14ac:dyDescent="0.25">
      <c r="A6377" t="s">
        <v>71</v>
      </c>
      <c r="B6377" s="5">
        <v>43739</v>
      </c>
      <c r="C6377">
        <v>72</v>
      </c>
      <c r="D6377" t="s">
        <v>1081</v>
      </c>
      <c r="E6377">
        <v>9.8000000000000007</v>
      </c>
      <c r="F6377">
        <v>4</v>
      </c>
      <c r="G6377">
        <v>42</v>
      </c>
      <c r="H6377">
        <v>1</v>
      </c>
      <c r="I6377">
        <v>3</v>
      </c>
      <c r="J6377">
        <v>3</v>
      </c>
      <c r="L6377">
        <v>0.43</v>
      </c>
      <c r="M6377">
        <v>0.184</v>
      </c>
    </row>
    <row r="6378" spans="1:13" customFormat="1" hidden="1" x14ac:dyDescent="0.25">
      <c r="A6378" t="s">
        <v>71</v>
      </c>
      <c r="B6378" s="5">
        <v>43739</v>
      </c>
      <c r="C6378">
        <v>72</v>
      </c>
      <c r="D6378" t="s">
        <v>1082</v>
      </c>
      <c r="E6378">
        <v>9.8000000000000007</v>
      </c>
      <c r="F6378">
        <v>5</v>
      </c>
      <c r="G6378">
        <v>14</v>
      </c>
      <c r="H6378">
        <v>4</v>
      </c>
      <c r="I6378">
        <v>3</v>
      </c>
      <c r="J6378">
        <v>3</v>
      </c>
      <c r="L6378">
        <v>1.5469999999999999</v>
      </c>
      <c r="M6378">
        <v>1.0229999999999999</v>
      </c>
    </row>
    <row r="6379" spans="1:13" customFormat="1" hidden="1" x14ac:dyDescent="0.25">
      <c r="A6379" t="s">
        <v>71</v>
      </c>
      <c r="B6379" s="5">
        <v>43739</v>
      </c>
      <c r="C6379">
        <v>72</v>
      </c>
      <c r="D6379" t="s">
        <v>1083</v>
      </c>
      <c r="E6379">
        <v>9.6</v>
      </c>
      <c r="F6379">
        <v>6</v>
      </c>
      <c r="G6379">
        <v>9</v>
      </c>
      <c r="H6379">
        <v>4</v>
      </c>
      <c r="I6379">
        <v>3</v>
      </c>
      <c r="J6379">
        <v>3</v>
      </c>
      <c r="L6379">
        <v>1.4239999999999999</v>
      </c>
      <c r="M6379">
        <v>1.204</v>
      </c>
    </row>
    <row r="6380" spans="1:13" customFormat="1" hidden="1" x14ac:dyDescent="0.25">
      <c r="A6380" t="s">
        <v>71</v>
      </c>
      <c r="B6380" s="5">
        <v>43739</v>
      </c>
      <c r="C6380">
        <v>72</v>
      </c>
      <c r="D6380" t="s">
        <v>196</v>
      </c>
      <c r="E6380">
        <v>8.8000000000000007</v>
      </c>
      <c r="F6380">
        <v>7</v>
      </c>
      <c r="G6380">
        <v>44</v>
      </c>
      <c r="H6380">
        <v>1</v>
      </c>
      <c r="I6380">
        <v>1.5</v>
      </c>
      <c r="J6380">
        <v>1.5</v>
      </c>
      <c r="L6380">
        <v>0.33300000000000002</v>
      </c>
      <c r="M6380">
        <v>0.182</v>
      </c>
    </row>
    <row r="6381" spans="1:13" customFormat="1" hidden="1" x14ac:dyDescent="0.25">
      <c r="A6381" t="s">
        <v>71</v>
      </c>
      <c r="B6381" s="5">
        <v>43739</v>
      </c>
      <c r="C6381">
        <v>72</v>
      </c>
      <c r="D6381" t="s">
        <v>207</v>
      </c>
      <c r="E6381">
        <v>8.8000000000000007</v>
      </c>
      <c r="F6381">
        <v>8</v>
      </c>
      <c r="G6381">
        <v>45</v>
      </c>
      <c r="H6381">
        <v>1</v>
      </c>
      <c r="I6381">
        <v>1.5</v>
      </c>
      <c r="J6381">
        <v>1.5</v>
      </c>
      <c r="L6381">
        <v>0.315</v>
      </c>
      <c r="M6381">
        <v>0.18099999999999999</v>
      </c>
    </row>
    <row r="6382" spans="1:13" customFormat="1" hidden="1" x14ac:dyDescent="0.25">
      <c r="A6382" t="s">
        <v>71</v>
      </c>
      <c r="B6382" s="5">
        <v>43739</v>
      </c>
      <c r="C6382">
        <v>72</v>
      </c>
      <c r="D6382" t="s">
        <v>209</v>
      </c>
      <c r="E6382">
        <v>8.8000000000000007</v>
      </c>
      <c r="F6382">
        <v>9</v>
      </c>
      <c r="G6382">
        <v>46</v>
      </c>
      <c r="H6382">
        <v>1</v>
      </c>
      <c r="I6382">
        <v>1.5</v>
      </c>
      <c r="J6382">
        <v>1.5</v>
      </c>
      <c r="L6382">
        <v>0.30099999999999999</v>
      </c>
      <c r="M6382">
        <v>0.18</v>
      </c>
    </row>
    <row r="6383" spans="1:13" customFormat="1" hidden="1" x14ac:dyDescent="0.25">
      <c r="A6383" t="s">
        <v>71</v>
      </c>
      <c r="B6383" s="5">
        <v>43739</v>
      </c>
      <c r="C6383">
        <v>72</v>
      </c>
      <c r="D6383" t="s">
        <v>1086</v>
      </c>
      <c r="E6383">
        <v>8.8000000000000007</v>
      </c>
      <c r="F6383">
        <v>10</v>
      </c>
      <c r="G6383">
        <v>50</v>
      </c>
      <c r="H6383">
        <v>1</v>
      </c>
      <c r="I6383">
        <v>1.5</v>
      </c>
      <c r="J6383">
        <v>1.5</v>
      </c>
      <c r="L6383">
        <v>0.28899999999999998</v>
      </c>
      <c r="M6383">
        <v>0.17599999999999999</v>
      </c>
    </row>
    <row r="6384" spans="1:13" customFormat="1" hidden="1" x14ac:dyDescent="0.25">
      <c r="A6384" t="s">
        <v>71</v>
      </c>
      <c r="B6384" s="5">
        <v>43739</v>
      </c>
      <c r="C6384">
        <v>72</v>
      </c>
      <c r="D6384" t="s">
        <v>1087</v>
      </c>
      <c r="E6384">
        <v>8.8000000000000007</v>
      </c>
      <c r="F6384">
        <v>11</v>
      </c>
      <c r="G6384">
        <v>23</v>
      </c>
      <c r="H6384">
        <v>4</v>
      </c>
      <c r="I6384">
        <v>1.5</v>
      </c>
      <c r="J6384">
        <v>1.5</v>
      </c>
      <c r="L6384">
        <v>1.115</v>
      </c>
      <c r="M6384">
        <v>0.872</v>
      </c>
    </row>
    <row r="6385" spans="1:13" customFormat="1" hidden="1" x14ac:dyDescent="0.25">
      <c r="A6385" t="s">
        <v>71</v>
      </c>
      <c r="B6385" s="5">
        <v>43739</v>
      </c>
      <c r="C6385">
        <v>72</v>
      </c>
      <c r="D6385" t="s">
        <v>1088</v>
      </c>
      <c r="E6385">
        <v>8.8000000000000007</v>
      </c>
      <c r="F6385">
        <v>12</v>
      </c>
      <c r="G6385">
        <v>24</v>
      </c>
      <c r="H6385">
        <v>4</v>
      </c>
      <c r="I6385">
        <v>1.5</v>
      </c>
      <c r="J6385">
        <v>1.5</v>
      </c>
      <c r="L6385">
        <v>1.08</v>
      </c>
      <c r="M6385">
        <v>0.86099999999999999</v>
      </c>
    </row>
    <row r="6386" spans="1:13" customFormat="1" hidden="1" x14ac:dyDescent="0.25">
      <c r="A6386" t="s">
        <v>71</v>
      </c>
      <c r="B6386" s="5">
        <v>43739</v>
      </c>
      <c r="C6386">
        <v>72</v>
      </c>
      <c r="D6386" t="s">
        <v>1089</v>
      </c>
      <c r="E6386">
        <v>8.8000000000000007</v>
      </c>
      <c r="F6386">
        <v>13</v>
      </c>
      <c r="G6386">
        <v>57</v>
      </c>
      <c r="H6386">
        <v>1</v>
      </c>
      <c r="I6386">
        <v>1.5</v>
      </c>
      <c r="J6386">
        <v>1.5</v>
      </c>
      <c r="L6386">
        <v>0.26200000000000001</v>
      </c>
      <c r="M6386">
        <v>0.17</v>
      </c>
    </row>
    <row r="6387" spans="1:13" customFormat="1" hidden="1" x14ac:dyDescent="0.25">
      <c r="A6387" t="s">
        <v>71</v>
      </c>
      <c r="B6387" s="5">
        <v>43739</v>
      </c>
      <c r="C6387">
        <v>72</v>
      </c>
      <c r="D6387" t="s">
        <v>3105</v>
      </c>
      <c r="E6387">
        <v>8.8000000000000007</v>
      </c>
      <c r="F6387">
        <v>14</v>
      </c>
      <c r="G6387">
        <v>28</v>
      </c>
      <c r="H6387">
        <v>4</v>
      </c>
      <c r="I6387">
        <v>1.5</v>
      </c>
      <c r="J6387">
        <v>1.5</v>
      </c>
      <c r="L6387">
        <v>1.0229999999999999</v>
      </c>
      <c r="M6387">
        <v>0.82299999999999995</v>
      </c>
    </row>
    <row r="6388" spans="1:13" customFormat="1" hidden="1" x14ac:dyDescent="0.25">
      <c r="A6388" t="s">
        <v>71</v>
      </c>
      <c r="B6388" s="5">
        <v>43739</v>
      </c>
      <c r="C6388">
        <v>72</v>
      </c>
      <c r="D6388" t="s">
        <v>1063</v>
      </c>
      <c r="E6388">
        <v>8.8000000000000007</v>
      </c>
      <c r="F6388">
        <v>15</v>
      </c>
      <c r="G6388">
        <v>71</v>
      </c>
      <c r="H6388">
        <v>1</v>
      </c>
      <c r="I6388">
        <v>1.5</v>
      </c>
      <c r="J6388">
        <v>1.5</v>
      </c>
      <c r="L6388">
        <v>0.25</v>
      </c>
      <c r="M6388">
        <v>0.16200000000000001</v>
      </c>
    </row>
    <row r="6389" spans="1:13" customFormat="1" hidden="1" x14ac:dyDescent="0.25">
      <c r="A6389" t="s">
        <v>71</v>
      </c>
      <c r="B6389" s="5">
        <v>43739</v>
      </c>
      <c r="C6389">
        <v>72</v>
      </c>
      <c r="D6389" t="s">
        <v>1065</v>
      </c>
      <c r="E6389">
        <v>8.8000000000000007</v>
      </c>
      <c r="F6389">
        <v>16</v>
      </c>
      <c r="G6389">
        <v>72</v>
      </c>
      <c r="H6389">
        <v>1</v>
      </c>
      <c r="I6389">
        <v>1.5</v>
      </c>
      <c r="J6389">
        <v>1.5</v>
      </c>
      <c r="L6389">
        <v>0.24399999999999999</v>
      </c>
      <c r="M6389">
        <v>0.161</v>
      </c>
    </row>
    <row r="6390" spans="1:13" customFormat="1" hidden="1" x14ac:dyDescent="0.25">
      <c r="A6390" t="s">
        <v>71</v>
      </c>
      <c r="B6390" s="5">
        <v>43739</v>
      </c>
      <c r="C6390">
        <v>72</v>
      </c>
      <c r="D6390" t="s">
        <v>1092</v>
      </c>
      <c r="E6390">
        <v>8.1</v>
      </c>
      <c r="F6390">
        <v>17</v>
      </c>
      <c r="G6390">
        <v>37</v>
      </c>
      <c r="H6390">
        <v>1</v>
      </c>
      <c r="I6390">
        <v>1.5</v>
      </c>
      <c r="J6390">
        <v>1.5</v>
      </c>
      <c r="L6390">
        <v>0.23899999999999999</v>
      </c>
      <c r="M6390">
        <v>0.19</v>
      </c>
    </row>
    <row r="6391" spans="1:13" customFormat="1" hidden="1" x14ac:dyDescent="0.25">
      <c r="A6391" t="s">
        <v>71</v>
      </c>
      <c r="B6391" s="5">
        <v>43739</v>
      </c>
      <c r="C6391">
        <v>72</v>
      </c>
      <c r="D6391" t="s">
        <v>1093</v>
      </c>
      <c r="E6391">
        <v>8.1</v>
      </c>
      <c r="F6391">
        <v>18</v>
      </c>
      <c r="G6391">
        <v>54</v>
      </c>
      <c r="H6391">
        <v>1</v>
      </c>
      <c r="I6391">
        <v>1.5</v>
      </c>
      <c r="J6391">
        <v>1.5</v>
      </c>
      <c r="L6391">
        <v>0.23499999999999999</v>
      </c>
      <c r="M6391">
        <v>0.17199999999999999</v>
      </c>
    </row>
    <row r="6392" spans="1:13" customFormat="1" hidden="1" x14ac:dyDescent="0.25">
      <c r="A6392" t="s">
        <v>71</v>
      </c>
      <c r="B6392" s="5">
        <v>43739</v>
      </c>
      <c r="C6392">
        <v>72</v>
      </c>
      <c r="D6392" t="s">
        <v>1094</v>
      </c>
      <c r="E6392">
        <v>7.8</v>
      </c>
      <c r="F6392">
        <v>19</v>
      </c>
      <c r="G6392">
        <v>43</v>
      </c>
      <c r="H6392">
        <v>1</v>
      </c>
      <c r="I6392">
        <v>1.5</v>
      </c>
      <c r="J6392">
        <v>1.5</v>
      </c>
      <c r="L6392">
        <v>0.23100000000000001</v>
      </c>
      <c r="M6392">
        <v>0.183</v>
      </c>
    </row>
    <row r="6393" spans="1:13" customFormat="1" hidden="1" x14ac:dyDescent="0.25">
      <c r="A6393" t="s">
        <v>71</v>
      </c>
      <c r="B6393" s="5">
        <v>43739</v>
      </c>
      <c r="C6393">
        <v>72</v>
      </c>
      <c r="D6393" t="s">
        <v>1095</v>
      </c>
      <c r="E6393">
        <v>7.8</v>
      </c>
      <c r="F6393">
        <v>20</v>
      </c>
      <c r="G6393">
        <v>51</v>
      </c>
      <c r="H6393">
        <v>1</v>
      </c>
      <c r="I6393">
        <v>1.5</v>
      </c>
      <c r="J6393">
        <v>1.5</v>
      </c>
      <c r="L6393">
        <v>0.22700000000000001</v>
      </c>
      <c r="M6393">
        <v>0.17499999999999999</v>
      </c>
    </row>
    <row r="6394" spans="1:13" customFormat="1" hidden="1" x14ac:dyDescent="0.25">
      <c r="A6394" t="s">
        <v>71</v>
      </c>
      <c r="B6394" s="5">
        <v>43739</v>
      </c>
      <c r="C6394">
        <v>72</v>
      </c>
      <c r="D6394" t="s">
        <v>1066</v>
      </c>
      <c r="E6394">
        <v>7.8</v>
      </c>
      <c r="F6394">
        <v>21</v>
      </c>
      <c r="G6394">
        <v>35</v>
      </c>
      <c r="H6394">
        <v>4</v>
      </c>
      <c r="I6394">
        <v>1.5</v>
      </c>
      <c r="J6394">
        <v>1.5</v>
      </c>
      <c r="L6394">
        <v>0.89600000000000002</v>
      </c>
      <c r="M6394">
        <v>0.77300000000000002</v>
      </c>
    </row>
    <row r="6395" spans="1:13" customFormat="1" hidden="1" x14ac:dyDescent="0.25">
      <c r="A6395" t="s">
        <v>71</v>
      </c>
      <c r="B6395" s="5">
        <v>43739</v>
      </c>
      <c r="C6395">
        <v>72</v>
      </c>
      <c r="D6395" t="s">
        <v>292</v>
      </c>
      <c r="E6395">
        <v>7.5</v>
      </c>
      <c r="F6395">
        <v>22</v>
      </c>
      <c r="G6395">
        <v>40</v>
      </c>
      <c r="H6395">
        <v>1</v>
      </c>
      <c r="I6395">
        <v>1.5</v>
      </c>
      <c r="J6395">
        <v>1.5</v>
      </c>
      <c r="L6395">
        <v>0.221</v>
      </c>
      <c r="M6395">
        <v>0.186</v>
      </c>
    </row>
    <row r="6396" spans="1:13" customFormat="1" hidden="1" x14ac:dyDescent="0.25">
      <c r="A6396" t="s">
        <v>71</v>
      </c>
      <c r="B6396" s="5">
        <v>43739</v>
      </c>
      <c r="C6396">
        <v>72</v>
      </c>
      <c r="D6396" t="s">
        <v>1097</v>
      </c>
      <c r="E6396">
        <v>7.5</v>
      </c>
      <c r="F6396">
        <v>23</v>
      </c>
      <c r="G6396">
        <v>13</v>
      </c>
      <c r="H6396">
        <v>4</v>
      </c>
      <c r="I6396">
        <v>1.5</v>
      </c>
      <c r="J6396">
        <v>1.5</v>
      </c>
      <c r="L6396">
        <v>0.872</v>
      </c>
      <c r="M6396">
        <v>1.05</v>
      </c>
    </row>
    <row r="6397" spans="1:13" customFormat="1" hidden="1" x14ac:dyDescent="0.25">
      <c r="A6397" t="s">
        <v>71</v>
      </c>
      <c r="B6397" s="5">
        <v>43739</v>
      </c>
      <c r="C6397">
        <v>72</v>
      </c>
      <c r="D6397" t="s">
        <v>1098</v>
      </c>
      <c r="E6397">
        <v>7.5</v>
      </c>
      <c r="F6397">
        <v>24</v>
      </c>
      <c r="G6397">
        <v>15</v>
      </c>
      <c r="H6397">
        <v>4</v>
      </c>
      <c r="I6397">
        <v>1.5</v>
      </c>
      <c r="J6397">
        <v>1.5</v>
      </c>
      <c r="L6397">
        <v>0.86099999999999999</v>
      </c>
      <c r="M6397">
        <v>1</v>
      </c>
    </row>
    <row r="6398" spans="1:13" customFormat="1" hidden="1" x14ac:dyDescent="0.25">
      <c r="A6398" t="s">
        <v>71</v>
      </c>
      <c r="B6398" s="5">
        <v>43739</v>
      </c>
      <c r="C6398">
        <v>72</v>
      </c>
      <c r="D6398" t="s">
        <v>1099</v>
      </c>
      <c r="E6398">
        <v>7.5</v>
      </c>
      <c r="F6398">
        <v>25</v>
      </c>
      <c r="G6398">
        <v>16</v>
      </c>
      <c r="H6398">
        <v>4</v>
      </c>
      <c r="I6398">
        <v>1.5</v>
      </c>
      <c r="J6398">
        <v>1.5</v>
      </c>
      <c r="L6398">
        <v>0.85</v>
      </c>
      <c r="M6398">
        <v>0.97799999999999998</v>
      </c>
    </row>
    <row r="6399" spans="1:13" customFormat="1" hidden="1" x14ac:dyDescent="0.25">
      <c r="A6399" t="s">
        <v>71</v>
      </c>
      <c r="B6399" s="5">
        <v>43739</v>
      </c>
      <c r="C6399">
        <v>72</v>
      </c>
      <c r="D6399" t="s">
        <v>1100</v>
      </c>
      <c r="E6399">
        <v>7.5</v>
      </c>
      <c r="F6399">
        <v>26</v>
      </c>
      <c r="G6399">
        <v>17</v>
      </c>
      <c r="H6399">
        <v>4</v>
      </c>
      <c r="I6399">
        <v>1.5</v>
      </c>
      <c r="J6399">
        <v>1.5</v>
      </c>
      <c r="L6399">
        <v>0.84099999999999997</v>
      </c>
      <c r="M6399">
        <v>0.95899999999999996</v>
      </c>
    </row>
    <row r="6400" spans="1:13" customFormat="1" hidden="1" x14ac:dyDescent="0.25">
      <c r="A6400" t="s">
        <v>71</v>
      </c>
      <c r="B6400" s="5">
        <v>43739</v>
      </c>
      <c r="C6400">
        <v>72</v>
      </c>
      <c r="D6400" t="s">
        <v>1101</v>
      </c>
      <c r="E6400">
        <v>7.5</v>
      </c>
      <c r="F6400">
        <v>27</v>
      </c>
      <c r="G6400">
        <v>19</v>
      </c>
      <c r="H6400">
        <v>4</v>
      </c>
      <c r="I6400">
        <v>1.5</v>
      </c>
      <c r="J6400">
        <v>1.5</v>
      </c>
      <c r="L6400">
        <v>0.83199999999999996</v>
      </c>
      <c r="M6400">
        <v>0.92500000000000004</v>
      </c>
    </row>
    <row r="6401" spans="1:13" customFormat="1" hidden="1" x14ac:dyDescent="0.25">
      <c r="A6401" t="s">
        <v>71</v>
      </c>
      <c r="B6401" s="5">
        <v>43739</v>
      </c>
      <c r="C6401">
        <v>72</v>
      </c>
      <c r="D6401" t="s">
        <v>1102</v>
      </c>
      <c r="E6401">
        <v>7.5</v>
      </c>
      <c r="F6401">
        <v>28</v>
      </c>
      <c r="G6401">
        <v>55</v>
      </c>
      <c r="H6401">
        <v>1</v>
      </c>
      <c r="I6401">
        <v>1.5</v>
      </c>
      <c r="J6401">
        <v>1.5</v>
      </c>
      <c r="L6401">
        <v>0.20499999999999999</v>
      </c>
      <c r="M6401">
        <v>0.17199999999999999</v>
      </c>
    </row>
    <row r="6402" spans="1:13" customFormat="1" hidden="1" x14ac:dyDescent="0.25">
      <c r="A6402" t="s">
        <v>71</v>
      </c>
      <c r="B6402" s="5">
        <v>43739</v>
      </c>
      <c r="C6402">
        <v>72</v>
      </c>
      <c r="D6402" t="s">
        <v>335</v>
      </c>
      <c r="E6402">
        <v>7.5</v>
      </c>
      <c r="F6402">
        <v>29</v>
      </c>
      <c r="G6402">
        <v>21</v>
      </c>
      <c r="H6402">
        <v>4</v>
      </c>
      <c r="I6402">
        <v>1.5</v>
      </c>
      <c r="J6402">
        <v>1.5</v>
      </c>
      <c r="L6402">
        <v>0.81499999999999995</v>
      </c>
      <c r="M6402">
        <v>0.89600000000000002</v>
      </c>
    </row>
    <row r="6403" spans="1:13" customFormat="1" hidden="1" x14ac:dyDescent="0.25">
      <c r="A6403" t="s">
        <v>71</v>
      </c>
      <c r="B6403" s="5">
        <v>43739</v>
      </c>
      <c r="C6403">
        <v>72</v>
      </c>
      <c r="D6403" t="s">
        <v>450</v>
      </c>
      <c r="E6403">
        <v>7.4</v>
      </c>
      <c r="F6403">
        <v>30</v>
      </c>
      <c r="G6403">
        <v>8</v>
      </c>
      <c r="H6403">
        <v>4</v>
      </c>
      <c r="I6403">
        <v>1.5</v>
      </c>
      <c r="J6403">
        <v>1.5</v>
      </c>
      <c r="L6403">
        <v>0.80700000000000005</v>
      </c>
      <c r="M6403">
        <v>1.2609999999999999</v>
      </c>
    </row>
    <row r="6404" spans="1:13" customFormat="1" hidden="1" x14ac:dyDescent="0.25">
      <c r="A6404" t="s">
        <v>71</v>
      </c>
      <c r="B6404" s="5">
        <v>43739</v>
      </c>
      <c r="C6404">
        <v>72</v>
      </c>
      <c r="D6404" t="s">
        <v>1067</v>
      </c>
      <c r="E6404">
        <v>7</v>
      </c>
      <c r="F6404">
        <v>31</v>
      </c>
      <c r="G6404">
        <v>29</v>
      </c>
      <c r="H6404">
        <v>4</v>
      </c>
      <c r="I6404">
        <v>1.5</v>
      </c>
      <c r="J6404">
        <v>1.5</v>
      </c>
      <c r="L6404">
        <v>0.8</v>
      </c>
      <c r="M6404">
        <v>0.81499999999999995</v>
      </c>
    </row>
    <row r="6405" spans="1:13" customFormat="1" hidden="1" x14ac:dyDescent="0.25">
      <c r="A6405" t="s">
        <v>71</v>
      </c>
      <c r="B6405" s="5">
        <v>43739</v>
      </c>
      <c r="C6405">
        <v>72</v>
      </c>
      <c r="D6405" t="s">
        <v>259</v>
      </c>
      <c r="E6405">
        <v>6.5</v>
      </c>
      <c r="F6405">
        <v>32</v>
      </c>
      <c r="G6405">
        <v>4</v>
      </c>
      <c r="H6405">
        <v>4</v>
      </c>
      <c r="I6405">
        <v>1</v>
      </c>
      <c r="J6405">
        <v>1</v>
      </c>
      <c r="L6405">
        <v>0.79200000000000004</v>
      </c>
      <c r="M6405">
        <v>1.722</v>
      </c>
    </row>
    <row r="6406" spans="1:13" customFormat="1" hidden="1" x14ac:dyDescent="0.25">
      <c r="A6406" t="s">
        <v>71</v>
      </c>
      <c r="B6406" s="5">
        <v>43739</v>
      </c>
      <c r="C6406">
        <v>72</v>
      </c>
      <c r="D6406" t="s">
        <v>293</v>
      </c>
      <c r="E6406">
        <v>6.5</v>
      </c>
      <c r="F6406">
        <v>33</v>
      </c>
      <c r="G6406">
        <v>41</v>
      </c>
      <c r="H6406">
        <v>1</v>
      </c>
      <c r="I6406">
        <v>1</v>
      </c>
      <c r="J6406">
        <v>1</v>
      </c>
      <c r="L6406">
        <v>0.19600000000000001</v>
      </c>
      <c r="M6406">
        <v>0.185</v>
      </c>
    </row>
    <row r="6407" spans="1:13" customFormat="1" hidden="1" x14ac:dyDescent="0.25">
      <c r="A6407" t="s">
        <v>71</v>
      </c>
      <c r="B6407" s="5">
        <v>43739</v>
      </c>
      <c r="C6407">
        <v>72</v>
      </c>
      <c r="D6407" t="s">
        <v>267</v>
      </c>
      <c r="E6407">
        <v>6.5</v>
      </c>
      <c r="F6407">
        <v>34</v>
      </c>
      <c r="G6407">
        <v>5</v>
      </c>
      <c r="H6407">
        <v>4</v>
      </c>
      <c r="I6407">
        <v>1</v>
      </c>
      <c r="J6407">
        <v>1</v>
      </c>
      <c r="L6407">
        <v>0.77900000000000003</v>
      </c>
      <c r="M6407">
        <v>1.5469999999999999</v>
      </c>
    </row>
    <row r="6408" spans="1:13" customFormat="1" hidden="1" x14ac:dyDescent="0.25">
      <c r="A6408" t="s">
        <v>71</v>
      </c>
      <c r="B6408" s="5">
        <v>43739</v>
      </c>
      <c r="C6408">
        <v>72</v>
      </c>
      <c r="D6408" t="s">
        <v>128</v>
      </c>
      <c r="E6408">
        <v>6.5</v>
      </c>
      <c r="F6408">
        <v>35</v>
      </c>
      <c r="G6408">
        <v>7</v>
      </c>
      <c r="H6408">
        <v>4</v>
      </c>
      <c r="I6408">
        <v>1</v>
      </c>
      <c r="J6408">
        <v>1</v>
      </c>
      <c r="L6408">
        <v>0.77300000000000002</v>
      </c>
      <c r="M6408">
        <v>1.333</v>
      </c>
    </row>
    <row r="6409" spans="1:13" customFormat="1" hidden="1" x14ac:dyDescent="0.25">
      <c r="A6409" t="s">
        <v>71</v>
      </c>
      <c r="B6409" s="5">
        <v>43739</v>
      </c>
      <c r="C6409">
        <v>72</v>
      </c>
      <c r="D6409" t="s">
        <v>1103</v>
      </c>
      <c r="E6409">
        <v>6.5</v>
      </c>
      <c r="F6409">
        <v>36</v>
      </c>
      <c r="G6409">
        <v>47</v>
      </c>
      <c r="H6409">
        <v>1</v>
      </c>
      <c r="I6409">
        <v>1</v>
      </c>
      <c r="J6409">
        <v>1</v>
      </c>
      <c r="L6409">
        <v>0.191</v>
      </c>
      <c r="M6409">
        <v>0.17899999999999999</v>
      </c>
    </row>
    <row r="6410" spans="1:13" customFormat="1" hidden="1" x14ac:dyDescent="0.25">
      <c r="A6410" t="s">
        <v>71</v>
      </c>
      <c r="B6410" s="5">
        <v>43739</v>
      </c>
      <c r="C6410">
        <v>72</v>
      </c>
      <c r="D6410" t="s">
        <v>1104</v>
      </c>
      <c r="E6410">
        <v>6.5</v>
      </c>
      <c r="F6410">
        <v>37</v>
      </c>
      <c r="G6410">
        <v>10</v>
      </c>
      <c r="H6410">
        <v>4</v>
      </c>
      <c r="I6410">
        <v>1</v>
      </c>
      <c r="J6410">
        <v>1</v>
      </c>
      <c r="L6410">
        <v>0.76200000000000001</v>
      </c>
      <c r="M6410">
        <v>1.1559999999999999</v>
      </c>
    </row>
    <row r="6411" spans="1:13" customFormat="1" hidden="1" x14ac:dyDescent="0.25">
      <c r="A6411" t="s">
        <v>71</v>
      </c>
      <c r="B6411" s="5">
        <v>43739</v>
      </c>
      <c r="C6411">
        <v>72</v>
      </c>
      <c r="D6411" t="s">
        <v>1105</v>
      </c>
      <c r="E6411">
        <v>6.5</v>
      </c>
      <c r="F6411">
        <v>38</v>
      </c>
      <c r="G6411">
        <v>48</v>
      </c>
      <c r="H6411">
        <v>1</v>
      </c>
      <c r="I6411">
        <v>1</v>
      </c>
      <c r="J6411">
        <v>1</v>
      </c>
      <c r="L6411">
        <v>0.189</v>
      </c>
      <c r="M6411">
        <v>0.17799999999999999</v>
      </c>
    </row>
    <row r="6412" spans="1:13" customFormat="1" hidden="1" x14ac:dyDescent="0.25">
      <c r="A6412" t="s">
        <v>71</v>
      </c>
      <c r="B6412" s="5">
        <v>43739</v>
      </c>
      <c r="C6412">
        <v>72</v>
      </c>
      <c r="D6412" t="s">
        <v>1106</v>
      </c>
      <c r="E6412">
        <v>6.5</v>
      </c>
      <c r="F6412">
        <v>39</v>
      </c>
      <c r="G6412">
        <v>11</v>
      </c>
      <c r="H6412">
        <v>4</v>
      </c>
      <c r="I6412">
        <v>1</v>
      </c>
      <c r="J6412">
        <v>1</v>
      </c>
      <c r="L6412">
        <v>0.751</v>
      </c>
      <c r="M6412">
        <v>1.115</v>
      </c>
    </row>
    <row r="6413" spans="1:13" customFormat="1" hidden="1" x14ac:dyDescent="0.25">
      <c r="A6413" t="s">
        <v>71</v>
      </c>
      <c r="B6413" s="5">
        <v>43739</v>
      </c>
      <c r="C6413">
        <v>72</v>
      </c>
      <c r="D6413" t="s">
        <v>1107</v>
      </c>
      <c r="E6413">
        <v>6.5</v>
      </c>
      <c r="F6413">
        <v>40</v>
      </c>
      <c r="G6413">
        <v>49</v>
      </c>
      <c r="H6413">
        <v>1</v>
      </c>
      <c r="I6413">
        <v>1</v>
      </c>
      <c r="J6413">
        <v>1</v>
      </c>
      <c r="L6413">
        <v>0.186</v>
      </c>
      <c r="M6413">
        <v>0.17699999999999999</v>
      </c>
    </row>
    <row r="6414" spans="1:13" customFormat="1" hidden="1" x14ac:dyDescent="0.25">
      <c r="A6414" t="s">
        <v>71</v>
      </c>
      <c r="B6414" s="5">
        <v>43739</v>
      </c>
      <c r="C6414">
        <v>72</v>
      </c>
      <c r="D6414" t="s">
        <v>1108</v>
      </c>
      <c r="E6414">
        <v>6.5</v>
      </c>
      <c r="F6414">
        <v>41</v>
      </c>
      <c r="G6414">
        <v>18</v>
      </c>
      <c r="H6414">
        <v>4</v>
      </c>
      <c r="I6414">
        <v>1</v>
      </c>
      <c r="J6414">
        <v>1</v>
      </c>
      <c r="L6414">
        <v>0.74099999999999999</v>
      </c>
      <c r="M6414">
        <v>0.94099999999999995</v>
      </c>
    </row>
    <row r="6415" spans="1:13" customFormat="1" hidden="1" x14ac:dyDescent="0.25">
      <c r="A6415" t="s">
        <v>71</v>
      </c>
      <c r="B6415" s="5">
        <v>43739</v>
      </c>
      <c r="C6415">
        <v>72</v>
      </c>
      <c r="D6415" t="s">
        <v>1109</v>
      </c>
      <c r="E6415">
        <v>6.5</v>
      </c>
      <c r="F6415">
        <v>42</v>
      </c>
      <c r="G6415">
        <v>22</v>
      </c>
      <c r="H6415">
        <v>4</v>
      </c>
      <c r="I6415">
        <v>1</v>
      </c>
      <c r="J6415">
        <v>1</v>
      </c>
      <c r="L6415">
        <v>0.73699999999999999</v>
      </c>
      <c r="M6415">
        <v>0.88400000000000001</v>
      </c>
    </row>
    <row r="6416" spans="1:13" customFormat="1" hidden="1" x14ac:dyDescent="0.25">
      <c r="A6416" t="s">
        <v>71</v>
      </c>
      <c r="B6416" s="5">
        <v>43739</v>
      </c>
      <c r="C6416">
        <v>72</v>
      </c>
      <c r="D6416" t="s">
        <v>1110</v>
      </c>
      <c r="E6416">
        <v>6.5</v>
      </c>
      <c r="F6416">
        <v>43</v>
      </c>
      <c r="G6416">
        <v>56</v>
      </c>
      <c r="H6416">
        <v>1</v>
      </c>
      <c r="I6416">
        <v>1</v>
      </c>
      <c r="J6416">
        <v>1</v>
      </c>
      <c r="L6416">
        <v>0.183</v>
      </c>
      <c r="M6416">
        <v>0.17100000000000001</v>
      </c>
    </row>
    <row r="6417" spans="1:13" customFormat="1" hidden="1" x14ac:dyDescent="0.25">
      <c r="A6417" t="s">
        <v>71</v>
      </c>
      <c r="B6417" s="5">
        <v>43739</v>
      </c>
      <c r="C6417">
        <v>72</v>
      </c>
      <c r="D6417" t="s">
        <v>1111</v>
      </c>
      <c r="E6417">
        <v>6.5</v>
      </c>
      <c r="F6417">
        <v>44</v>
      </c>
      <c r="G6417">
        <v>26</v>
      </c>
      <c r="H6417">
        <v>4</v>
      </c>
      <c r="I6417">
        <v>1</v>
      </c>
      <c r="J6417">
        <v>1</v>
      </c>
      <c r="L6417">
        <v>0.72799999999999998</v>
      </c>
      <c r="M6417">
        <v>0.84099999999999997</v>
      </c>
    </row>
    <row r="6418" spans="1:13" customFormat="1" hidden="1" x14ac:dyDescent="0.25">
      <c r="A6418" t="s">
        <v>71</v>
      </c>
      <c r="B6418" s="5">
        <v>43739</v>
      </c>
      <c r="C6418">
        <v>72</v>
      </c>
      <c r="D6418" t="s">
        <v>1112</v>
      </c>
      <c r="E6418">
        <v>6.5</v>
      </c>
      <c r="F6418">
        <v>45</v>
      </c>
      <c r="G6418">
        <v>58</v>
      </c>
      <c r="H6418">
        <v>1</v>
      </c>
      <c r="I6418">
        <v>1</v>
      </c>
      <c r="J6418">
        <v>1</v>
      </c>
      <c r="L6418">
        <v>0.18099999999999999</v>
      </c>
      <c r="M6418">
        <v>0.16900000000000001</v>
      </c>
    </row>
    <row r="6419" spans="1:13" customFormat="1" hidden="1" x14ac:dyDescent="0.25">
      <c r="A6419" t="s">
        <v>71</v>
      </c>
      <c r="B6419" s="5">
        <v>43739</v>
      </c>
      <c r="C6419">
        <v>72</v>
      </c>
      <c r="D6419" t="s">
        <v>1113</v>
      </c>
      <c r="E6419">
        <v>6.5</v>
      </c>
      <c r="F6419">
        <v>46</v>
      </c>
      <c r="G6419">
        <v>59</v>
      </c>
      <c r="H6419">
        <v>1</v>
      </c>
      <c r="I6419">
        <v>1</v>
      </c>
      <c r="J6419">
        <v>1</v>
      </c>
      <c r="L6419">
        <v>0.18</v>
      </c>
      <c r="M6419">
        <v>0.16900000000000001</v>
      </c>
    </row>
    <row r="6420" spans="1:13" customFormat="1" hidden="1" x14ac:dyDescent="0.25">
      <c r="A6420" t="s">
        <v>71</v>
      </c>
      <c r="B6420" s="5">
        <v>43739</v>
      </c>
      <c r="C6420">
        <v>72</v>
      </c>
      <c r="D6420" t="s">
        <v>1114</v>
      </c>
      <c r="E6420">
        <v>6.5</v>
      </c>
      <c r="F6420">
        <v>47</v>
      </c>
      <c r="G6420">
        <v>60</v>
      </c>
      <c r="H6420">
        <v>1</v>
      </c>
      <c r="I6420">
        <v>1</v>
      </c>
      <c r="J6420">
        <v>1</v>
      </c>
      <c r="L6420">
        <v>0.17899999999999999</v>
      </c>
      <c r="M6420">
        <v>0.16800000000000001</v>
      </c>
    </row>
    <row r="6421" spans="1:13" customFormat="1" hidden="1" x14ac:dyDescent="0.25">
      <c r="A6421" t="s">
        <v>71</v>
      </c>
      <c r="B6421" s="5">
        <v>43739</v>
      </c>
      <c r="C6421">
        <v>72</v>
      </c>
      <c r="D6421" t="s">
        <v>1115</v>
      </c>
      <c r="E6421">
        <v>6.5</v>
      </c>
      <c r="F6421">
        <v>48</v>
      </c>
      <c r="G6421">
        <v>61</v>
      </c>
      <c r="H6421">
        <v>1</v>
      </c>
      <c r="I6421">
        <v>1</v>
      </c>
      <c r="J6421">
        <v>1</v>
      </c>
      <c r="L6421">
        <v>0.17799999999999999</v>
      </c>
      <c r="M6421">
        <v>0.16700000000000001</v>
      </c>
    </row>
    <row r="6422" spans="1:13" customFormat="1" hidden="1" x14ac:dyDescent="0.25">
      <c r="A6422" t="s">
        <v>71</v>
      </c>
      <c r="B6422" s="5">
        <v>43739</v>
      </c>
      <c r="C6422">
        <v>72</v>
      </c>
      <c r="D6422" t="s">
        <v>1116</v>
      </c>
      <c r="E6422">
        <v>6.5</v>
      </c>
      <c r="F6422">
        <v>49</v>
      </c>
      <c r="G6422">
        <v>62</v>
      </c>
      <c r="H6422">
        <v>1</v>
      </c>
      <c r="I6422">
        <v>1</v>
      </c>
      <c r="J6422">
        <v>1</v>
      </c>
      <c r="L6422">
        <v>0.17699999999999999</v>
      </c>
      <c r="M6422">
        <v>0.16700000000000001</v>
      </c>
    </row>
    <row r="6423" spans="1:13" customFormat="1" hidden="1" x14ac:dyDescent="0.25">
      <c r="A6423" t="s">
        <v>71</v>
      </c>
      <c r="B6423" s="5">
        <v>43739</v>
      </c>
      <c r="C6423">
        <v>72</v>
      </c>
      <c r="D6423" t="s">
        <v>458</v>
      </c>
      <c r="E6423">
        <v>6.5</v>
      </c>
      <c r="F6423">
        <v>50</v>
      </c>
      <c r="G6423">
        <v>63</v>
      </c>
      <c r="H6423">
        <v>1</v>
      </c>
      <c r="I6423">
        <v>1</v>
      </c>
      <c r="J6423">
        <v>1</v>
      </c>
      <c r="L6423">
        <v>0.17599999999999999</v>
      </c>
      <c r="M6423">
        <v>0.16600000000000001</v>
      </c>
    </row>
    <row r="6424" spans="1:13" customFormat="1" hidden="1" x14ac:dyDescent="0.25">
      <c r="A6424" t="s">
        <v>71</v>
      </c>
      <c r="B6424" s="5">
        <v>43739</v>
      </c>
      <c r="C6424">
        <v>72</v>
      </c>
      <c r="D6424" t="s">
        <v>460</v>
      </c>
      <c r="E6424">
        <v>6.5</v>
      </c>
      <c r="F6424">
        <v>51</v>
      </c>
      <c r="G6424">
        <v>64</v>
      </c>
      <c r="H6424">
        <v>1</v>
      </c>
      <c r="I6424">
        <v>1</v>
      </c>
      <c r="J6424">
        <v>1</v>
      </c>
      <c r="L6424">
        <v>0.17499999999999999</v>
      </c>
      <c r="M6424">
        <v>0.16600000000000001</v>
      </c>
    </row>
    <row r="6425" spans="1:13" customFormat="1" hidden="1" x14ac:dyDescent="0.25">
      <c r="A6425" t="s">
        <v>71</v>
      </c>
      <c r="B6425" s="5">
        <v>43739</v>
      </c>
      <c r="C6425">
        <v>72</v>
      </c>
      <c r="D6425" t="s">
        <v>461</v>
      </c>
      <c r="E6425">
        <v>6.5</v>
      </c>
      <c r="F6425">
        <v>52</v>
      </c>
      <c r="G6425">
        <v>65</v>
      </c>
      <c r="H6425">
        <v>1</v>
      </c>
      <c r="I6425">
        <v>1</v>
      </c>
      <c r="J6425">
        <v>1</v>
      </c>
      <c r="L6425">
        <v>0.17399999999999999</v>
      </c>
      <c r="M6425">
        <v>0.16500000000000001</v>
      </c>
    </row>
    <row r="6426" spans="1:13" customFormat="1" hidden="1" x14ac:dyDescent="0.25">
      <c r="A6426" t="s">
        <v>71</v>
      </c>
      <c r="B6426" s="5">
        <v>43739</v>
      </c>
      <c r="C6426">
        <v>72</v>
      </c>
      <c r="D6426" t="s">
        <v>462</v>
      </c>
      <c r="E6426">
        <v>6.5</v>
      </c>
      <c r="F6426">
        <v>53</v>
      </c>
      <c r="G6426">
        <v>66</v>
      </c>
      <c r="H6426">
        <v>1</v>
      </c>
      <c r="I6426">
        <v>1</v>
      </c>
      <c r="J6426">
        <v>1</v>
      </c>
      <c r="L6426">
        <v>0.17299999999999999</v>
      </c>
      <c r="M6426">
        <v>0.16400000000000001</v>
      </c>
    </row>
    <row r="6427" spans="1:13" customFormat="1" hidden="1" x14ac:dyDescent="0.25">
      <c r="A6427" t="s">
        <v>71</v>
      </c>
      <c r="B6427" s="5">
        <v>43739</v>
      </c>
      <c r="C6427">
        <v>72</v>
      </c>
      <c r="D6427" t="s">
        <v>463</v>
      </c>
      <c r="E6427">
        <v>6.5</v>
      </c>
      <c r="F6427">
        <v>54</v>
      </c>
      <c r="G6427">
        <v>67</v>
      </c>
      <c r="H6427">
        <v>1</v>
      </c>
      <c r="I6427">
        <v>1</v>
      </c>
      <c r="J6427">
        <v>1</v>
      </c>
      <c r="L6427">
        <v>0.17199999999999999</v>
      </c>
      <c r="M6427">
        <v>0.16400000000000001</v>
      </c>
    </row>
    <row r="6428" spans="1:13" customFormat="1" hidden="1" x14ac:dyDescent="0.25">
      <c r="A6428" t="s">
        <v>71</v>
      </c>
      <c r="B6428" s="5">
        <v>43739</v>
      </c>
      <c r="C6428">
        <v>72</v>
      </c>
      <c r="D6428" t="s">
        <v>464</v>
      </c>
      <c r="E6428">
        <v>6.5</v>
      </c>
      <c r="F6428">
        <v>55</v>
      </c>
      <c r="G6428">
        <v>68</v>
      </c>
      <c r="H6428">
        <v>1</v>
      </c>
      <c r="I6428">
        <v>1</v>
      </c>
      <c r="J6428">
        <v>1</v>
      </c>
      <c r="L6428">
        <v>0.17199999999999999</v>
      </c>
      <c r="M6428">
        <v>0.16300000000000001</v>
      </c>
    </row>
    <row r="6429" spans="1:13" customFormat="1" hidden="1" x14ac:dyDescent="0.25">
      <c r="A6429" t="s">
        <v>71</v>
      </c>
      <c r="B6429" s="5">
        <v>43739</v>
      </c>
      <c r="C6429">
        <v>72</v>
      </c>
      <c r="D6429" t="s">
        <v>465</v>
      </c>
      <c r="E6429">
        <v>6.5</v>
      </c>
      <c r="F6429">
        <v>56</v>
      </c>
      <c r="G6429">
        <v>69</v>
      </c>
      <c r="H6429">
        <v>1</v>
      </c>
      <c r="I6429">
        <v>1</v>
      </c>
      <c r="J6429">
        <v>1</v>
      </c>
      <c r="L6429">
        <v>0.17100000000000001</v>
      </c>
      <c r="M6429">
        <v>0.16300000000000001</v>
      </c>
    </row>
    <row r="6430" spans="1:13" customFormat="1" hidden="1" x14ac:dyDescent="0.25">
      <c r="A6430" t="s">
        <v>71</v>
      </c>
      <c r="B6430" s="5">
        <v>43739</v>
      </c>
      <c r="C6430">
        <v>72</v>
      </c>
      <c r="D6430" t="s">
        <v>466</v>
      </c>
      <c r="E6430">
        <v>6.5</v>
      </c>
      <c r="F6430">
        <v>57</v>
      </c>
      <c r="G6430">
        <v>70</v>
      </c>
      <c r="H6430">
        <v>1</v>
      </c>
      <c r="I6430">
        <v>1</v>
      </c>
      <c r="J6430">
        <v>1</v>
      </c>
      <c r="L6430">
        <v>0.17</v>
      </c>
      <c r="M6430">
        <v>0.16200000000000001</v>
      </c>
    </row>
    <row r="6431" spans="1:13" customFormat="1" hidden="1" x14ac:dyDescent="0.25">
      <c r="A6431" t="s">
        <v>71</v>
      </c>
      <c r="B6431" s="5">
        <v>43739</v>
      </c>
      <c r="C6431">
        <v>72</v>
      </c>
      <c r="D6431" t="s">
        <v>1068</v>
      </c>
      <c r="E6431">
        <v>6.5</v>
      </c>
      <c r="F6431">
        <v>58</v>
      </c>
      <c r="G6431">
        <v>32</v>
      </c>
      <c r="H6431">
        <v>4</v>
      </c>
      <c r="I6431">
        <v>1</v>
      </c>
      <c r="J6431">
        <v>1</v>
      </c>
      <c r="L6431">
        <v>0.67900000000000005</v>
      </c>
      <c r="M6431">
        <v>0.79200000000000004</v>
      </c>
    </row>
    <row r="6432" spans="1:13" customFormat="1" hidden="1" x14ac:dyDescent="0.25">
      <c r="A6432" t="s">
        <v>71</v>
      </c>
      <c r="B6432" s="5">
        <v>43739</v>
      </c>
      <c r="C6432">
        <v>72</v>
      </c>
      <c r="D6432" t="s">
        <v>1069</v>
      </c>
      <c r="E6432">
        <v>6.5</v>
      </c>
      <c r="F6432">
        <v>59</v>
      </c>
      <c r="G6432">
        <v>34</v>
      </c>
      <c r="H6432">
        <v>4</v>
      </c>
      <c r="I6432">
        <v>1</v>
      </c>
      <c r="J6432">
        <v>1</v>
      </c>
      <c r="L6432">
        <v>0.67700000000000005</v>
      </c>
      <c r="M6432">
        <v>0.77900000000000003</v>
      </c>
    </row>
    <row r="6433" spans="1:13" customFormat="1" hidden="1" x14ac:dyDescent="0.25">
      <c r="A6433" t="s">
        <v>71</v>
      </c>
      <c r="B6433" s="5">
        <v>43739</v>
      </c>
      <c r="C6433">
        <v>72</v>
      </c>
      <c r="D6433" t="s">
        <v>1117</v>
      </c>
      <c r="E6433">
        <v>6.1</v>
      </c>
      <c r="F6433">
        <v>60</v>
      </c>
      <c r="G6433">
        <v>20</v>
      </c>
      <c r="H6433">
        <v>4</v>
      </c>
      <c r="I6433">
        <v>1</v>
      </c>
      <c r="J6433">
        <v>1</v>
      </c>
      <c r="L6433">
        <v>0.67400000000000004</v>
      </c>
      <c r="M6433">
        <v>0.91</v>
      </c>
    </row>
    <row r="6434" spans="1:13" customFormat="1" hidden="1" x14ac:dyDescent="0.25">
      <c r="A6434" t="s">
        <v>71</v>
      </c>
      <c r="B6434" s="5">
        <v>43739</v>
      </c>
      <c r="C6434">
        <v>72</v>
      </c>
      <c r="D6434" t="s">
        <v>1118</v>
      </c>
      <c r="E6434">
        <v>6.1</v>
      </c>
      <c r="F6434">
        <v>61</v>
      </c>
      <c r="G6434">
        <v>25</v>
      </c>
      <c r="H6434">
        <v>4</v>
      </c>
      <c r="I6434">
        <v>1</v>
      </c>
      <c r="J6434">
        <v>1</v>
      </c>
      <c r="L6434">
        <v>0.67100000000000004</v>
      </c>
      <c r="M6434">
        <v>0.85</v>
      </c>
    </row>
    <row r="6435" spans="1:13" customFormat="1" hidden="1" x14ac:dyDescent="0.25">
      <c r="A6435" t="s">
        <v>71</v>
      </c>
      <c r="B6435" s="5">
        <v>43739</v>
      </c>
      <c r="C6435">
        <v>72</v>
      </c>
      <c r="D6435" t="s">
        <v>1073</v>
      </c>
      <c r="E6435">
        <v>6.1</v>
      </c>
      <c r="F6435">
        <v>62</v>
      </c>
      <c r="G6435">
        <v>31</v>
      </c>
      <c r="H6435">
        <v>4</v>
      </c>
      <c r="I6435">
        <v>1</v>
      </c>
      <c r="J6435">
        <v>1</v>
      </c>
      <c r="L6435">
        <v>0.66900000000000004</v>
      </c>
      <c r="M6435">
        <v>0.8</v>
      </c>
    </row>
    <row r="6436" spans="1:13" customFormat="1" hidden="1" x14ac:dyDescent="0.25">
      <c r="A6436" t="s">
        <v>71</v>
      </c>
      <c r="B6436" s="5">
        <v>43739</v>
      </c>
      <c r="C6436">
        <v>72</v>
      </c>
      <c r="D6436" t="s">
        <v>1074</v>
      </c>
      <c r="E6436">
        <v>6.1</v>
      </c>
      <c r="F6436">
        <v>63</v>
      </c>
      <c r="G6436">
        <v>33</v>
      </c>
      <c r="H6436">
        <v>4</v>
      </c>
      <c r="I6436">
        <v>1</v>
      </c>
      <c r="J6436">
        <v>1</v>
      </c>
      <c r="L6436">
        <v>0.66600000000000004</v>
      </c>
      <c r="M6436">
        <v>0.78600000000000003</v>
      </c>
    </row>
    <row r="6437" spans="1:13" customFormat="1" hidden="1" x14ac:dyDescent="0.25">
      <c r="A6437" t="s">
        <v>71</v>
      </c>
      <c r="B6437" s="5">
        <v>43739</v>
      </c>
      <c r="C6437">
        <v>72</v>
      </c>
      <c r="D6437" t="s">
        <v>1119</v>
      </c>
      <c r="E6437">
        <v>6.1</v>
      </c>
      <c r="F6437">
        <v>64</v>
      </c>
      <c r="G6437">
        <v>36</v>
      </c>
      <c r="H6437">
        <v>4</v>
      </c>
      <c r="I6437">
        <v>1</v>
      </c>
      <c r="J6437">
        <v>1</v>
      </c>
      <c r="L6437">
        <v>0.66400000000000003</v>
      </c>
      <c r="M6437">
        <v>0.76700000000000002</v>
      </c>
    </row>
    <row r="6438" spans="1:13" customFormat="1" hidden="1" x14ac:dyDescent="0.25">
      <c r="A6438" t="s">
        <v>71</v>
      </c>
      <c r="B6438" s="5">
        <v>43739</v>
      </c>
      <c r="C6438">
        <v>72</v>
      </c>
      <c r="D6438" t="s">
        <v>1120</v>
      </c>
      <c r="E6438">
        <v>5.5</v>
      </c>
      <c r="F6438">
        <v>65</v>
      </c>
      <c r="G6438">
        <v>3</v>
      </c>
      <c r="H6438">
        <v>4</v>
      </c>
      <c r="I6438">
        <v>1</v>
      </c>
      <c r="J6438">
        <v>1</v>
      </c>
      <c r="L6438">
        <v>0.66100000000000003</v>
      </c>
      <c r="M6438">
        <v>2</v>
      </c>
    </row>
    <row r="6439" spans="1:13" customFormat="1" hidden="1" x14ac:dyDescent="0.25">
      <c r="A6439" t="s">
        <v>71</v>
      </c>
      <c r="B6439" s="5">
        <v>43739</v>
      </c>
      <c r="C6439">
        <v>72</v>
      </c>
      <c r="D6439" t="s">
        <v>1121</v>
      </c>
      <c r="E6439">
        <v>5.5</v>
      </c>
      <c r="F6439">
        <v>66</v>
      </c>
      <c r="G6439">
        <v>6</v>
      </c>
      <c r="H6439">
        <v>4</v>
      </c>
      <c r="I6439">
        <v>1</v>
      </c>
      <c r="J6439">
        <v>1</v>
      </c>
      <c r="L6439">
        <v>0.65900000000000003</v>
      </c>
      <c r="M6439">
        <v>1.4239999999999999</v>
      </c>
    </row>
    <row r="6440" spans="1:13" customFormat="1" hidden="1" x14ac:dyDescent="0.25">
      <c r="A6440" t="s">
        <v>71</v>
      </c>
      <c r="B6440" s="5">
        <v>43739</v>
      </c>
      <c r="C6440">
        <v>72</v>
      </c>
      <c r="D6440" t="s">
        <v>1125</v>
      </c>
      <c r="E6440">
        <v>5.3</v>
      </c>
      <c r="F6440">
        <v>67</v>
      </c>
      <c r="G6440">
        <v>2</v>
      </c>
      <c r="H6440">
        <v>4</v>
      </c>
      <c r="I6440">
        <v>1</v>
      </c>
      <c r="J6440">
        <v>1</v>
      </c>
      <c r="L6440">
        <v>0.65700000000000003</v>
      </c>
      <c r="M6440">
        <v>2.5230000000000001</v>
      </c>
    </row>
    <row r="6441" spans="1:13" customFormat="1" hidden="1" x14ac:dyDescent="0.25">
      <c r="A6441" t="s">
        <v>71</v>
      </c>
      <c r="B6441" s="5">
        <v>43739</v>
      </c>
      <c r="C6441">
        <v>72</v>
      </c>
      <c r="D6441" t="s">
        <v>1126</v>
      </c>
      <c r="E6441">
        <v>5.3</v>
      </c>
      <c r="F6441">
        <v>68</v>
      </c>
      <c r="G6441">
        <v>52</v>
      </c>
      <c r="H6441">
        <v>1</v>
      </c>
      <c r="I6441">
        <v>1</v>
      </c>
      <c r="J6441">
        <v>1</v>
      </c>
      <c r="L6441">
        <v>0.16300000000000001</v>
      </c>
      <c r="M6441">
        <v>0.17399999999999999</v>
      </c>
    </row>
    <row r="6442" spans="1:13" customFormat="1" hidden="1" x14ac:dyDescent="0.25">
      <c r="A6442" t="s">
        <v>71</v>
      </c>
      <c r="B6442" s="5">
        <v>43739</v>
      </c>
      <c r="C6442">
        <v>72</v>
      </c>
      <c r="D6442" t="s">
        <v>1127</v>
      </c>
      <c r="E6442">
        <v>5.3</v>
      </c>
      <c r="F6442">
        <v>69</v>
      </c>
      <c r="G6442">
        <v>53</v>
      </c>
      <c r="H6442">
        <v>1</v>
      </c>
      <c r="I6442">
        <v>1</v>
      </c>
      <c r="J6442">
        <v>1</v>
      </c>
      <c r="L6442">
        <v>0.16300000000000001</v>
      </c>
      <c r="M6442">
        <v>0.17299999999999999</v>
      </c>
    </row>
    <row r="6443" spans="1:13" customFormat="1" hidden="1" x14ac:dyDescent="0.25">
      <c r="A6443" t="s">
        <v>71</v>
      </c>
      <c r="B6443" s="5">
        <v>43739</v>
      </c>
      <c r="C6443">
        <v>72</v>
      </c>
      <c r="D6443" t="s">
        <v>1075</v>
      </c>
      <c r="E6443">
        <v>5.3</v>
      </c>
      <c r="F6443">
        <v>70</v>
      </c>
      <c r="G6443">
        <v>30</v>
      </c>
      <c r="H6443">
        <v>4</v>
      </c>
      <c r="I6443">
        <v>1</v>
      </c>
      <c r="J6443">
        <v>1</v>
      </c>
      <c r="L6443">
        <v>0.65</v>
      </c>
      <c r="M6443">
        <v>0.80700000000000005</v>
      </c>
    </row>
    <row r="6444" spans="1:13" customFormat="1" hidden="1" x14ac:dyDescent="0.25">
      <c r="A6444" t="s">
        <v>71</v>
      </c>
      <c r="B6444" s="5">
        <v>43739</v>
      </c>
      <c r="C6444">
        <v>72</v>
      </c>
      <c r="D6444" t="s">
        <v>1128</v>
      </c>
      <c r="E6444">
        <v>4.8</v>
      </c>
      <c r="F6444">
        <v>71</v>
      </c>
      <c r="G6444">
        <v>1</v>
      </c>
      <c r="H6444">
        <v>4</v>
      </c>
      <c r="I6444">
        <v>1</v>
      </c>
      <c r="J6444">
        <v>1</v>
      </c>
      <c r="L6444">
        <v>0.64800000000000002</v>
      </c>
      <c r="M6444">
        <v>4</v>
      </c>
    </row>
    <row r="6445" spans="1:13" customFormat="1" hidden="1" x14ac:dyDescent="0.25">
      <c r="A6445" t="s">
        <v>71</v>
      </c>
      <c r="B6445" s="5">
        <v>43739</v>
      </c>
      <c r="C6445">
        <v>72</v>
      </c>
      <c r="D6445" t="s">
        <v>158</v>
      </c>
      <c r="E6445">
        <v>4.3</v>
      </c>
      <c r="F6445">
        <v>72</v>
      </c>
      <c r="G6445">
        <v>27</v>
      </c>
      <c r="H6445">
        <v>4</v>
      </c>
      <c r="I6445">
        <v>1</v>
      </c>
      <c r="J6445">
        <v>1</v>
      </c>
      <c r="L6445">
        <v>0.64600000000000002</v>
      </c>
      <c r="M6445">
        <v>0.83199999999999996</v>
      </c>
    </row>
    <row r="6446" spans="1:13" customFormat="1" hidden="1" x14ac:dyDescent="0.25">
      <c r="A6446" t="s">
        <v>71</v>
      </c>
      <c r="B6446" s="5">
        <v>43746</v>
      </c>
      <c r="C6446">
        <v>1</v>
      </c>
      <c r="D6446" t="s">
        <v>296</v>
      </c>
      <c r="E6446">
        <v>9.8000000000000007</v>
      </c>
      <c r="F6446">
        <v>1</v>
      </c>
      <c r="G6446">
        <v>1</v>
      </c>
      <c r="H6446">
        <v>4</v>
      </c>
      <c r="I6446">
        <v>3</v>
      </c>
      <c r="J6446">
        <v>3</v>
      </c>
      <c r="L6446">
        <v>4</v>
      </c>
      <c r="M6446">
        <v>4</v>
      </c>
    </row>
    <row r="6447" spans="1:13" customFormat="1" hidden="1" x14ac:dyDescent="0.25">
      <c r="A6447" t="s">
        <v>71</v>
      </c>
      <c r="B6447" s="5">
        <v>43753</v>
      </c>
      <c r="C6447">
        <v>68</v>
      </c>
      <c r="D6447" t="s">
        <v>1131</v>
      </c>
      <c r="E6447">
        <v>9.8000000000000007</v>
      </c>
      <c r="F6447">
        <v>1</v>
      </c>
      <c r="G6447">
        <v>29</v>
      </c>
      <c r="H6447">
        <v>1</v>
      </c>
      <c r="I6447">
        <v>3</v>
      </c>
      <c r="J6447">
        <v>3</v>
      </c>
      <c r="L6447">
        <v>1</v>
      </c>
      <c r="M6447">
        <v>0.20300000000000001</v>
      </c>
    </row>
    <row r="6448" spans="1:13" customFormat="1" hidden="1" x14ac:dyDescent="0.25">
      <c r="A6448" t="s">
        <v>71</v>
      </c>
      <c r="B6448" s="5">
        <v>43753</v>
      </c>
      <c r="C6448">
        <v>68</v>
      </c>
      <c r="D6448" t="s">
        <v>1132</v>
      </c>
      <c r="E6448">
        <v>9.8000000000000007</v>
      </c>
      <c r="F6448">
        <v>2</v>
      </c>
      <c r="G6448">
        <v>31</v>
      </c>
      <c r="H6448">
        <v>1</v>
      </c>
      <c r="I6448">
        <v>3</v>
      </c>
      <c r="J6448">
        <v>3</v>
      </c>
      <c r="L6448">
        <v>0.63</v>
      </c>
      <c r="M6448">
        <v>0.2</v>
      </c>
    </row>
    <row r="6449" spans="1:13" customFormat="1" hidden="1" x14ac:dyDescent="0.25">
      <c r="A6449" t="s">
        <v>71</v>
      </c>
      <c r="B6449" s="5">
        <v>43753</v>
      </c>
      <c r="C6449">
        <v>68</v>
      </c>
      <c r="D6449" t="s">
        <v>1133</v>
      </c>
      <c r="E6449">
        <v>9.8000000000000007</v>
      </c>
      <c r="F6449">
        <v>3</v>
      </c>
      <c r="G6449">
        <v>32</v>
      </c>
      <c r="H6449">
        <v>1</v>
      </c>
      <c r="I6449">
        <v>3</v>
      </c>
      <c r="J6449">
        <v>3</v>
      </c>
      <c r="L6449">
        <v>0.5</v>
      </c>
      <c r="M6449">
        <v>0.19800000000000001</v>
      </c>
    </row>
    <row r="6450" spans="1:13" customFormat="1" hidden="1" x14ac:dyDescent="0.25">
      <c r="A6450" t="s">
        <v>71</v>
      </c>
      <c r="B6450" s="5">
        <v>43753</v>
      </c>
      <c r="C6450">
        <v>68</v>
      </c>
      <c r="D6450" t="s">
        <v>1134</v>
      </c>
      <c r="E6450">
        <v>9.8000000000000007</v>
      </c>
      <c r="F6450">
        <v>4</v>
      </c>
      <c r="G6450">
        <v>43</v>
      </c>
      <c r="H6450">
        <v>1</v>
      </c>
      <c r="I6450">
        <v>3</v>
      </c>
      <c r="J6450">
        <v>3</v>
      </c>
      <c r="L6450">
        <v>0.43</v>
      </c>
      <c r="M6450">
        <v>0.183</v>
      </c>
    </row>
    <row r="6451" spans="1:13" customFormat="1" hidden="1" x14ac:dyDescent="0.25">
      <c r="A6451" t="s">
        <v>71</v>
      </c>
      <c r="B6451" s="5">
        <v>43753</v>
      </c>
      <c r="C6451">
        <v>68</v>
      </c>
      <c r="D6451" t="s">
        <v>1135</v>
      </c>
      <c r="E6451">
        <v>9.8000000000000007</v>
      </c>
      <c r="F6451">
        <v>5</v>
      </c>
      <c r="G6451">
        <v>18</v>
      </c>
      <c r="H6451">
        <v>4</v>
      </c>
      <c r="I6451">
        <v>3</v>
      </c>
      <c r="J6451">
        <v>3</v>
      </c>
      <c r="L6451">
        <v>1.5469999999999999</v>
      </c>
      <c r="M6451">
        <v>0.94099999999999995</v>
      </c>
    </row>
    <row r="6452" spans="1:13" customFormat="1" hidden="1" x14ac:dyDescent="0.25">
      <c r="A6452" t="s">
        <v>71</v>
      </c>
      <c r="B6452" s="5">
        <v>43753</v>
      </c>
      <c r="C6452">
        <v>68</v>
      </c>
      <c r="D6452" t="s">
        <v>1136</v>
      </c>
      <c r="E6452">
        <v>9.8000000000000007</v>
      </c>
      <c r="F6452">
        <v>6</v>
      </c>
      <c r="G6452">
        <v>19</v>
      </c>
      <c r="H6452">
        <v>4</v>
      </c>
      <c r="I6452">
        <v>3</v>
      </c>
      <c r="J6452">
        <v>3</v>
      </c>
      <c r="L6452">
        <v>1.4239999999999999</v>
      </c>
      <c r="M6452">
        <v>0.92500000000000004</v>
      </c>
    </row>
    <row r="6453" spans="1:13" customFormat="1" hidden="1" x14ac:dyDescent="0.25">
      <c r="A6453" t="s">
        <v>71</v>
      </c>
      <c r="B6453" s="5">
        <v>43753</v>
      </c>
      <c r="C6453">
        <v>68</v>
      </c>
      <c r="D6453" t="s">
        <v>1137</v>
      </c>
      <c r="E6453">
        <v>9.8000000000000007</v>
      </c>
      <c r="F6453">
        <v>7</v>
      </c>
      <c r="G6453">
        <v>48</v>
      </c>
      <c r="H6453">
        <v>1</v>
      </c>
      <c r="I6453">
        <v>3</v>
      </c>
      <c r="J6453">
        <v>3</v>
      </c>
      <c r="L6453">
        <v>0.33300000000000002</v>
      </c>
      <c r="M6453">
        <v>0.17799999999999999</v>
      </c>
    </row>
    <row r="6454" spans="1:13" customFormat="1" hidden="1" x14ac:dyDescent="0.25">
      <c r="A6454" t="s">
        <v>71</v>
      </c>
      <c r="B6454" s="5">
        <v>43753</v>
      </c>
      <c r="C6454">
        <v>68</v>
      </c>
      <c r="D6454" t="s">
        <v>1138</v>
      </c>
      <c r="E6454">
        <v>9.8000000000000007</v>
      </c>
      <c r="F6454">
        <v>8</v>
      </c>
      <c r="G6454">
        <v>49</v>
      </c>
      <c r="H6454">
        <v>1</v>
      </c>
      <c r="I6454">
        <v>3</v>
      </c>
      <c r="J6454">
        <v>3</v>
      </c>
      <c r="L6454">
        <v>0.315</v>
      </c>
      <c r="M6454">
        <v>0.17699999999999999</v>
      </c>
    </row>
    <row r="6455" spans="1:13" customFormat="1" hidden="1" x14ac:dyDescent="0.25">
      <c r="A6455" t="s">
        <v>71</v>
      </c>
      <c r="B6455" s="5">
        <v>43753</v>
      </c>
      <c r="C6455">
        <v>68</v>
      </c>
      <c r="D6455" t="s">
        <v>1139</v>
      </c>
      <c r="E6455">
        <v>9.8000000000000007</v>
      </c>
      <c r="F6455">
        <v>9</v>
      </c>
      <c r="G6455">
        <v>50</v>
      </c>
      <c r="H6455">
        <v>1</v>
      </c>
      <c r="I6455">
        <v>3</v>
      </c>
      <c r="J6455">
        <v>3</v>
      </c>
      <c r="L6455">
        <v>0.30099999999999999</v>
      </c>
      <c r="M6455">
        <v>0.17599999999999999</v>
      </c>
    </row>
    <row r="6456" spans="1:13" customFormat="1" hidden="1" x14ac:dyDescent="0.25">
      <c r="A6456" t="s">
        <v>71</v>
      </c>
      <c r="B6456" s="5">
        <v>43753</v>
      </c>
      <c r="C6456">
        <v>68</v>
      </c>
      <c r="D6456" t="s">
        <v>1140</v>
      </c>
      <c r="E6456">
        <v>9.8000000000000007</v>
      </c>
      <c r="F6456">
        <v>10</v>
      </c>
      <c r="G6456">
        <v>24</v>
      </c>
      <c r="H6456">
        <v>4</v>
      </c>
      <c r="I6456">
        <v>3</v>
      </c>
      <c r="J6456">
        <v>3</v>
      </c>
      <c r="L6456">
        <v>1.1559999999999999</v>
      </c>
      <c r="M6456">
        <v>0.86099999999999999</v>
      </c>
    </row>
    <row r="6457" spans="1:13" customFormat="1" hidden="1" x14ac:dyDescent="0.25">
      <c r="A6457" t="s">
        <v>71</v>
      </c>
      <c r="B6457" s="5">
        <v>43753</v>
      </c>
      <c r="C6457">
        <v>68</v>
      </c>
      <c r="D6457" t="s">
        <v>1141</v>
      </c>
      <c r="E6457">
        <v>9.8000000000000007</v>
      </c>
      <c r="F6457">
        <v>11</v>
      </c>
      <c r="G6457">
        <v>52</v>
      </c>
      <c r="H6457">
        <v>1</v>
      </c>
      <c r="I6457">
        <v>3</v>
      </c>
      <c r="J6457">
        <v>3</v>
      </c>
      <c r="L6457">
        <v>0.27800000000000002</v>
      </c>
      <c r="M6457">
        <v>0.17399999999999999</v>
      </c>
    </row>
    <row r="6458" spans="1:13" customFormat="1" hidden="1" x14ac:dyDescent="0.25">
      <c r="A6458" t="s">
        <v>71</v>
      </c>
      <c r="B6458" s="5">
        <v>43753</v>
      </c>
      <c r="C6458">
        <v>68</v>
      </c>
      <c r="D6458" t="s">
        <v>1142</v>
      </c>
      <c r="E6458">
        <v>9.8000000000000007</v>
      </c>
      <c r="F6458">
        <v>12</v>
      </c>
      <c r="G6458">
        <v>56</v>
      </c>
      <c r="H6458">
        <v>1</v>
      </c>
      <c r="I6458">
        <v>3</v>
      </c>
      <c r="J6458">
        <v>3</v>
      </c>
      <c r="L6458">
        <v>0.27</v>
      </c>
      <c r="M6458">
        <v>0.17100000000000001</v>
      </c>
    </row>
    <row r="6459" spans="1:13" customFormat="1" hidden="1" x14ac:dyDescent="0.25">
      <c r="A6459" t="s">
        <v>71</v>
      </c>
      <c r="B6459" s="5">
        <v>43753</v>
      </c>
      <c r="C6459">
        <v>68</v>
      </c>
      <c r="D6459" t="s">
        <v>1143</v>
      </c>
      <c r="E6459">
        <v>9.8000000000000007</v>
      </c>
      <c r="F6459">
        <v>13</v>
      </c>
      <c r="G6459">
        <v>57</v>
      </c>
      <c r="H6459">
        <v>1</v>
      </c>
      <c r="I6459">
        <v>3</v>
      </c>
      <c r="J6459">
        <v>3</v>
      </c>
      <c r="L6459">
        <v>0.26200000000000001</v>
      </c>
      <c r="M6459">
        <v>0.17</v>
      </c>
    </row>
    <row r="6460" spans="1:13" customFormat="1" hidden="1" x14ac:dyDescent="0.25">
      <c r="A6460" t="s">
        <v>71</v>
      </c>
      <c r="B6460" s="5">
        <v>43753</v>
      </c>
      <c r="C6460">
        <v>68</v>
      </c>
      <c r="D6460" t="s">
        <v>1144</v>
      </c>
      <c r="E6460">
        <v>9.8000000000000007</v>
      </c>
      <c r="F6460">
        <v>14</v>
      </c>
      <c r="G6460">
        <v>58</v>
      </c>
      <c r="H6460">
        <v>1</v>
      </c>
      <c r="I6460">
        <v>3</v>
      </c>
      <c r="J6460">
        <v>3</v>
      </c>
      <c r="L6460">
        <v>0.255</v>
      </c>
      <c r="M6460">
        <v>0.16900000000000001</v>
      </c>
    </row>
    <row r="6461" spans="1:13" customFormat="1" hidden="1" x14ac:dyDescent="0.25">
      <c r="A6461" t="s">
        <v>71</v>
      </c>
      <c r="B6461" s="5">
        <v>43753</v>
      </c>
      <c r="C6461">
        <v>68</v>
      </c>
      <c r="D6461" t="s">
        <v>1145</v>
      </c>
      <c r="E6461">
        <v>9.8000000000000007</v>
      </c>
      <c r="F6461">
        <v>15</v>
      </c>
      <c r="G6461">
        <v>59</v>
      </c>
      <c r="H6461">
        <v>1</v>
      </c>
      <c r="I6461">
        <v>3</v>
      </c>
      <c r="J6461">
        <v>3</v>
      </c>
      <c r="L6461">
        <v>0.25</v>
      </c>
      <c r="M6461">
        <v>0.16900000000000001</v>
      </c>
    </row>
    <row r="6462" spans="1:13" customFormat="1" hidden="1" x14ac:dyDescent="0.25">
      <c r="A6462" t="s">
        <v>71</v>
      </c>
      <c r="B6462" s="5">
        <v>43753</v>
      </c>
      <c r="C6462">
        <v>68</v>
      </c>
      <c r="D6462" t="s">
        <v>1146</v>
      </c>
      <c r="E6462">
        <v>9.8000000000000007</v>
      </c>
      <c r="F6462">
        <v>16</v>
      </c>
      <c r="G6462">
        <v>60</v>
      </c>
      <c r="H6462">
        <v>1</v>
      </c>
      <c r="I6462">
        <v>3</v>
      </c>
      <c r="J6462">
        <v>3</v>
      </c>
      <c r="L6462">
        <v>0.24399999999999999</v>
      </c>
      <c r="M6462">
        <v>0.16800000000000001</v>
      </c>
    </row>
    <row r="6463" spans="1:13" customFormat="1" hidden="1" x14ac:dyDescent="0.25">
      <c r="A6463" t="s">
        <v>71</v>
      </c>
      <c r="B6463" s="5">
        <v>43753</v>
      </c>
      <c r="C6463">
        <v>68</v>
      </c>
      <c r="D6463" t="s">
        <v>1147</v>
      </c>
      <c r="E6463">
        <v>9.8000000000000007</v>
      </c>
      <c r="F6463">
        <v>17</v>
      </c>
      <c r="G6463">
        <v>63</v>
      </c>
      <c r="H6463">
        <v>1</v>
      </c>
      <c r="I6463">
        <v>3</v>
      </c>
      <c r="J6463">
        <v>3</v>
      </c>
      <c r="L6463">
        <v>0.23899999999999999</v>
      </c>
      <c r="M6463">
        <v>0.16600000000000001</v>
      </c>
    </row>
    <row r="6464" spans="1:13" customFormat="1" hidden="1" x14ac:dyDescent="0.25">
      <c r="A6464" t="s">
        <v>71</v>
      </c>
      <c r="B6464" s="5">
        <v>43753</v>
      </c>
      <c r="C6464">
        <v>68</v>
      </c>
      <c r="D6464" t="s">
        <v>1148</v>
      </c>
      <c r="E6464">
        <v>9.8000000000000007</v>
      </c>
      <c r="F6464">
        <v>18</v>
      </c>
      <c r="G6464">
        <v>64</v>
      </c>
      <c r="H6464">
        <v>1</v>
      </c>
      <c r="I6464">
        <v>3</v>
      </c>
      <c r="J6464">
        <v>3</v>
      </c>
      <c r="L6464">
        <v>0.23499999999999999</v>
      </c>
      <c r="M6464">
        <v>0.16600000000000001</v>
      </c>
    </row>
    <row r="6465" spans="1:13" customFormat="1" hidden="1" x14ac:dyDescent="0.25">
      <c r="A6465" t="s">
        <v>71</v>
      </c>
      <c r="B6465" s="5">
        <v>43753</v>
      </c>
      <c r="C6465">
        <v>68</v>
      </c>
      <c r="D6465" t="s">
        <v>1149</v>
      </c>
      <c r="E6465">
        <v>8.8000000000000007</v>
      </c>
      <c r="F6465">
        <v>19</v>
      </c>
      <c r="G6465">
        <v>30</v>
      </c>
      <c r="H6465">
        <v>1</v>
      </c>
      <c r="I6465">
        <v>1.5</v>
      </c>
      <c r="J6465">
        <v>1.5</v>
      </c>
      <c r="L6465">
        <v>0.23100000000000001</v>
      </c>
      <c r="M6465">
        <v>0.20100000000000001</v>
      </c>
    </row>
    <row r="6466" spans="1:13" customFormat="1" hidden="1" x14ac:dyDescent="0.25">
      <c r="A6466" t="s">
        <v>71</v>
      </c>
      <c r="B6466" s="5">
        <v>43753</v>
      </c>
      <c r="C6466">
        <v>68</v>
      </c>
      <c r="D6466" t="s">
        <v>1150</v>
      </c>
      <c r="E6466">
        <v>8.8000000000000007</v>
      </c>
      <c r="F6466">
        <v>20</v>
      </c>
      <c r="G6466">
        <v>6</v>
      </c>
      <c r="H6466">
        <v>4</v>
      </c>
      <c r="I6466">
        <v>1.5</v>
      </c>
      <c r="J6466">
        <v>1.5</v>
      </c>
      <c r="L6466">
        <v>0.91</v>
      </c>
      <c r="M6466">
        <v>1.4239999999999999</v>
      </c>
    </row>
    <row r="6467" spans="1:13" customFormat="1" hidden="1" x14ac:dyDescent="0.25">
      <c r="A6467" t="s">
        <v>71</v>
      </c>
      <c r="B6467" s="5">
        <v>43753</v>
      </c>
      <c r="C6467">
        <v>68</v>
      </c>
      <c r="D6467" t="s">
        <v>1151</v>
      </c>
      <c r="E6467">
        <v>8.8000000000000007</v>
      </c>
      <c r="F6467">
        <v>21</v>
      </c>
      <c r="G6467">
        <v>33</v>
      </c>
      <c r="H6467">
        <v>1</v>
      </c>
      <c r="I6467">
        <v>1.5</v>
      </c>
      <c r="J6467">
        <v>1.5</v>
      </c>
      <c r="L6467">
        <v>0.224</v>
      </c>
      <c r="M6467">
        <v>0.19600000000000001</v>
      </c>
    </row>
    <row r="6468" spans="1:13" customFormat="1" hidden="1" x14ac:dyDescent="0.25">
      <c r="A6468" t="s">
        <v>71</v>
      </c>
      <c r="B6468" s="5">
        <v>43753</v>
      </c>
      <c r="C6468">
        <v>68</v>
      </c>
      <c r="D6468" t="s">
        <v>1152</v>
      </c>
      <c r="E6468">
        <v>8.8000000000000007</v>
      </c>
      <c r="F6468">
        <v>22</v>
      </c>
      <c r="G6468">
        <v>34</v>
      </c>
      <c r="H6468">
        <v>1</v>
      </c>
      <c r="I6468">
        <v>1.5</v>
      </c>
      <c r="J6468">
        <v>1.5</v>
      </c>
      <c r="L6468">
        <v>0.221</v>
      </c>
      <c r="M6468">
        <v>0.19400000000000001</v>
      </c>
    </row>
    <row r="6469" spans="1:13" customFormat="1" hidden="1" x14ac:dyDescent="0.25">
      <c r="A6469" t="s">
        <v>71</v>
      </c>
      <c r="B6469" s="5">
        <v>43753</v>
      </c>
      <c r="C6469">
        <v>68</v>
      </c>
      <c r="D6469" t="s">
        <v>1153</v>
      </c>
      <c r="E6469">
        <v>8.8000000000000007</v>
      </c>
      <c r="F6469">
        <v>23</v>
      </c>
      <c r="G6469">
        <v>10</v>
      </c>
      <c r="H6469">
        <v>4</v>
      </c>
      <c r="I6469">
        <v>1.5</v>
      </c>
      <c r="J6469">
        <v>1.5</v>
      </c>
      <c r="L6469">
        <v>0.872</v>
      </c>
      <c r="M6469">
        <v>1.1559999999999999</v>
      </c>
    </row>
    <row r="6470" spans="1:13" customFormat="1" hidden="1" x14ac:dyDescent="0.25">
      <c r="A6470" t="s">
        <v>71</v>
      </c>
      <c r="B6470" s="5">
        <v>43753</v>
      </c>
      <c r="C6470">
        <v>68</v>
      </c>
      <c r="D6470" t="s">
        <v>1154</v>
      </c>
      <c r="E6470">
        <v>8.8000000000000007</v>
      </c>
      <c r="F6470">
        <v>24</v>
      </c>
      <c r="G6470">
        <v>35</v>
      </c>
      <c r="H6470">
        <v>1</v>
      </c>
      <c r="I6470">
        <v>1.5</v>
      </c>
      <c r="J6470">
        <v>1.5</v>
      </c>
      <c r="L6470">
        <v>0.215</v>
      </c>
      <c r="M6470">
        <v>0.193</v>
      </c>
    </row>
    <row r="6471" spans="1:13" customFormat="1" hidden="1" x14ac:dyDescent="0.25">
      <c r="A6471" t="s">
        <v>71</v>
      </c>
      <c r="B6471" s="5">
        <v>43753</v>
      </c>
      <c r="C6471">
        <v>68</v>
      </c>
      <c r="D6471" t="s">
        <v>1155</v>
      </c>
      <c r="E6471">
        <v>8.8000000000000007</v>
      </c>
      <c r="F6471">
        <v>25</v>
      </c>
      <c r="G6471">
        <v>36</v>
      </c>
      <c r="H6471">
        <v>1</v>
      </c>
      <c r="I6471">
        <v>1.5</v>
      </c>
      <c r="J6471">
        <v>1.5</v>
      </c>
      <c r="L6471">
        <v>0.21199999999999999</v>
      </c>
      <c r="M6471">
        <v>0.191</v>
      </c>
    </row>
    <row r="6472" spans="1:13" customFormat="1" hidden="1" x14ac:dyDescent="0.25">
      <c r="A6472" t="s">
        <v>71</v>
      </c>
      <c r="B6472" s="5">
        <v>43753</v>
      </c>
      <c r="C6472">
        <v>68</v>
      </c>
      <c r="D6472" t="s">
        <v>1156</v>
      </c>
      <c r="E6472">
        <v>8.8000000000000007</v>
      </c>
      <c r="F6472">
        <v>26</v>
      </c>
      <c r="G6472">
        <v>37</v>
      </c>
      <c r="H6472">
        <v>1</v>
      </c>
      <c r="I6472">
        <v>1.5</v>
      </c>
      <c r="J6472">
        <v>1.5</v>
      </c>
      <c r="L6472">
        <v>0.21</v>
      </c>
      <c r="M6472">
        <v>0.19</v>
      </c>
    </row>
    <row r="6473" spans="1:13" customFormat="1" hidden="1" x14ac:dyDescent="0.25">
      <c r="A6473" t="s">
        <v>71</v>
      </c>
      <c r="B6473" s="5">
        <v>43753</v>
      </c>
      <c r="C6473">
        <v>68</v>
      </c>
      <c r="D6473" t="s">
        <v>1157</v>
      </c>
      <c r="E6473">
        <v>8.8000000000000007</v>
      </c>
      <c r="F6473">
        <v>27</v>
      </c>
      <c r="G6473">
        <v>38</v>
      </c>
      <c r="H6473">
        <v>1</v>
      </c>
      <c r="I6473">
        <v>1.5</v>
      </c>
      <c r="J6473">
        <v>1.5</v>
      </c>
      <c r="L6473">
        <v>0.20799999999999999</v>
      </c>
      <c r="M6473">
        <v>0.189</v>
      </c>
    </row>
    <row r="6474" spans="1:13" customFormat="1" hidden="1" x14ac:dyDescent="0.25">
      <c r="A6474" t="s">
        <v>71</v>
      </c>
      <c r="B6474" s="5">
        <v>43753</v>
      </c>
      <c r="C6474">
        <v>68</v>
      </c>
      <c r="D6474" t="s">
        <v>1158</v>
      </c>
      <c r="E6474">
        <v>8.8000000000000007</v>
      </c>
      <c r="F6474">
        <v>28</v>
      </c>
      <c r="G6474">
        <v>39</v>
      </c>
      <c r="H6474">
        <v>1</v>
      </c>
      <c r="I6474">
        <v>1.5</v>
      </c>
      <c r="J6474">
        <v>1.5</v>
      </c>
      <c r="L6474">
        <v>0.20499999999999999</v>
      </c>
      <c r="M6474">
        <v>0.187</v>
      </c>
    </row>
    <row r="6475" spans="1:13" customFormat="1" hidden="1" x14ac:dyDescent="0.25">
      <c r="A6475" t="s">
        <v>71</v>
      </c>
      <c r="B6475" s="5">
        <v>43753</v>
      </c>
      <c r="C6475">
        <v>68</v>
      </c>
      <c r="D6475" t="s">
        <v>1159</v>
      </c>
      <c r="E6475">
        <v>8.8000000000000007</v>
      </c>
      <c r="F6475">
        <v>29</v>
      </c>
      <c r="G6475">
        <v>40</v>
      </c>
      <c r="H6475">
        <v>1</v>
      </c>
      <c r="I6475">
        <v>1.5</v>
      </c>
      <c r="J6475">
        <v>1.5</v>
      </c>
      <c r="L6475">
        <v>0.20300000000000001</v>
      </c>
      <c r="M6475">
        <v>0.186</v>
      </c>
    </row>
    <row r="6476" spans="1:13" customFormat="1" hidden="1" x14ac:dyDescent="0.25">
      <c r="A6476" t="s">
        <v>71</v>
      </c>
      <c r="B6476" s="5">
        <v>43753</v>
      </c>
      <c r="C6476">
        <v>68</v>
      </c>
      <c r="D6476" t="s">
        <v>1160</v>
      </c>
      <c r="E6476">
        <v>8.8000000000000007</v>
      </c>
      <c r="F6476">
        <v>30</v>
      </c>
      <c r="G6476">
        <v>41</v>
      </c>
      <c r="H6476">
        <v>1</v>
      </c>
      <c r="I6476">
        <v>1.5</v>
      </c>
      <c r="J6476">
        <v>1.5</v>
      </c>
      <c r="L6476">
        <v>0.20100000000000001</v>
      </c>
      <c r="M6476">
        <v>0.185</v>
      </c>
    </row>
    <row r="6477" spans="1:13" customFormat="1" hidden="1" x14ac:dyDescent="0.25">
      <c r="A6477" t="s">
        <v>71</v>
      </c>
      <c r="B6477" s="5">
        <v>43753</v>
      </c>
      <c r="C6477">
        <v>68</v>
      </c>
      <c r="D6477" t="s">
        <v>1161</v>
      </c>
      <c r="E6477">
        <v>8.8000000000000007</v>
      </c>
      <c r="F6477">
        <v>31</v>
      </c>
      <c r="G6477">
        <v>42</v>
      </c>
      <c r="H6477">
        <v>1</v>
      </c>
      <c r="I6477">
        <v>1.5</v>
      </c>
      <c r="J6477">
        <v>1.5</v>
      </c>
      <c r="L6477">
        <v>0.2</v>
      </c>
      <c r="M6477">
        <v>0.184</v>
      </c>
    </row>
    <row r="6478" spans="1:13" customFormat="1" hidden="1" x14ac:dyDescent="0.25">
      <c r="A6478" t="s">
        <v>71</v>
      </c>
      <c r="B6478" s="5">
        <v>43753</v>
      </c>
      <c r="C6478">
        <v>68</v>
      </c>
      <c r="D6478" t="s">
        <v>1162</v>
      </c>
      <c r="E6478">
        <v>8.8000000000000007</v>
      </c>
      <c r="F6478">
        <v>32</v>
      </c>
      <c r="G6478">
        <v>46</v>
      </c>
      <c r="H6478">
        <v>1</v>
      </c>
      <c r="I6478">
        <v>1.5</v>
      </c>
      <c r="J6478">
        <v>1.5</v>
      </c>
      <c r="L6478">
        <v>0.19800000000000001</v>
      </c>
      <c r="M6478">
        <v>0.18</v>
      </c>
    </row>
    <row r="6479" spans="1:13" customFormat="1" hidden="1" x14ac:dyDescent="0.25">
      <c r="A6479" t="s">
        <v>71</v>
      </c>
      <c r="B6479" s="5">
        <v>43753</v>
      </c>
      <c r="C6479">
        <v>68</v>
      </c>
      <c r="D6479" t="s">
        <v>1163</v>
      </c>
      <c r="E6479">
        <v>8.8000000000000007</v>
      </c>
      <c r="F6479">
        <v>33</v>
      </c>
      <c r="G6479">
        <v>47</v>
      </c>
      <c r="H6479">
        <v>1</v>
      </c>
      <c r="I6479">
        <v>1.5</v>
      </c>
      <c r="J6479">
        <v>1.5</v>
      </c>
      <c r="L6479">
        <v>0.19600000000000001</v>
      </c>
      <c r="M6479">
        <v>0.17899999999999999</v>
      </c>
    </row>
    <row r="6480" spans="1:13" customFormat="1" hidden="1" x14ac:dyDescent="0.25">
      <c r="A6480" t="s">
        <v>71</v>
      </c>
      <c r="B6480" s="5">
        <v>43753</v>
      </c>
      <c r="C6480">
        <v>68</v>
      </c>
      <c r="D6480" t="s">
        <v>1164</v>
      </c>
      <c r="E6480">
        <v>8.8000000000000007</v>
      </c>
      <c r="F6480">
        <v>34</v>
      </c>
      <c r="G6480">
        <v>51</v>
      </c>
      <c r="H6480">
        <v>1</v>
      </c>
      <c r="I6480">
        <v>1.5</v>
      </c>
      <c r="J6480">
        <v>1.5</v>
      </c>
      <c r="L6480">
        <v>0.19400000000000001</v>
      </c>
      <c r="M6480">
        <v>0.17499999999999999</v>
      </c>
    </row>
    <row r="6481" spans="1:13" customFormat="1" hidden="1" x14ac:dyDescent="0.25">
      <c r="A6481" t="s">
        <v>71</v>
      </c>
      <c r="B6481" s="5">
        <v>43753</v>
      </c>
      <c r="C6481">
        <v>68</v>
      </c>
      <c r="D6481" t="s">
        <v>1165</v>
      </c>
      <c r="E6481">
        <v>8.8000000000000007</v>
      </c>
      <c r="F6481">
        <v>35</v>
      </c>
      <c r="G6481">
        <v>23</v>
      </c>
      <c r="H6481">
        <v>4</v>
      </c>
      <c r="I6481">
        <v>1.5</v>
      </c>
      <c r="J6481">
        <v>1.5</v>
      </c>
      <c r="L6481">
        <v>0.77300000000000002</v>
      </c>
      <c r="M6481">
        <v>0.872</v>
      </c>
    </row>
    <row r="6482" spans="1:13" customFormat="1" hidden="1" x14ac:dyDescent="0.25">
      <c r="A6482" t="s">
        <v>71</v>
      </c>
      <c r="B6482" s="5">
        <v>43753</v>
      </c>
      <c r="C6482">
        <v>68</v>
      </c>
      <c r="D6482" t="s">
        <v>1166</v>
      </c>
      <c r="E6482">
        <v>8.8000000000000007</v>
      </c>
      <c r="F6482">
        <v>36</v>
      </c>
      <c r="G6482">
        <v>53</v>
      </c>
      <c r="H6482">
        <v>1</v>
      </c>
      <c r="I6482">
        <v>1.5</v>
      </c>
      <c r="J6482">
        <v>1.5</v>
      </c>
      <c r="L6482">
        <v>0.191</v>
      </c>
      <c r="M6482">
        <v>0.17299999999999999</v>
      </c>
    </row>
    <row r="6483" spans="1:13" customFormat="1" hidden="1" x14ac:dyDescent="0.25">
      <c r="A6483" t="s">
        <v>71</v>
      </c>
      <c r="B6483" s="5">
        <v>43753</v>
      </c>
      <c r="C6483">
        <v>68</v>
      </c>
      <c r="D6483" t="s">
        <v>1167</v>
      </c>
      <c r="E6483">
        <v>8.8000000000000007</v>
      </c>
      <c r="F6483">
        <v>37</v>
      </c>
      <c r="G6483">
        <v>54</v>
      </c>
      <c r="H6483">
        <v>1</v>
      </c>
      <c r="I6483">
        <v>1.5</v>
      </c>
      <c r="J6483">
        <v>1.5</v>
      </c>
      <c r="L6483">
        <v>0.19</v>
      </c>
      <c r="M6483">
        <v>0.17199999999999999</v>
      </c>
    </row>
    <row r="6484" spans="1:13" customFormat="1" hidden="1" x14ac:dyDescent="0.25">
      <c r="A6484" t="s">
        <v>71</v>
      </c>
      <c r="B6484" s="5">
        <v>43753</v>
      </c>
      <c r="C6484">
        <v>68</v>
      </c>
      <c r="D6484" t="s">
        <v>1168</v>
      </c>
      <c r="E6484">
        <v>8.8000000000000007</v>
      </c>
      <c r="F6484">
        <v>38</v>
      </c>
      <c r="G6484">
        <v>55</v>
      </c>
      <c r="H6484">
        <v>1</v>
      </c>
      <c r="I6484">
        <v>1.5</v>
      </c>
      <c r="J6484">
        <v>1.5</v>
      </c>
      <c r="L6484">
        <v>0.189</v>
      </c>
      <c r="M6484">
        <v>0.17199999999999999</v>
      </c>
    </row>
    <row r="6485" spans="1:13" customFormat="1" hidden="1" x14ac:dyDescent="0.25">
      <c r="A6485" t="s">
        <v>71</v>
      </c>
      <c r="B6485" s="5">
        <v>43753</v>
      </c>
      <c r="C6485">
        <v>68</v>
      </c>
      <c r="D6485" t="s">
        <v>1169</v>
      </c>
      <c r="E6485">
        <v>8.8000000000000007</v>
      </c>
      <c r="F6485">
        <v>39</v>
      </c>
      <c r="G6485">
        <v>61</v>
      </c>
      <c r="H6485">
        <v>1</v>
      </c>
      <c r="I6485">
        <v>1.5</v>
      </c>
      <c r="J6485">
        <v>1.5</v>
      </c>
      <c r="L6485">
        <v>0.187</v>
      </c>
      <c r="M6485">
        <v>0.16700000000000001</v>
      </c>
    </row>
    <row r="6486" spans="1:13" customFormat="1" hidden="1" x14ac:dyDescent="0.25">
      <c r="A6486" t="s">
        <v>71</v>
      </c>
      <c r="B6486" s="5">
        <v>43753</v>
      </c>
      <c r="C6486">
        <v>68</v>
      </c>
      <c r="D6486" t="s">
        <v>1170</v>
      </c>
      <c r="E6486">
        <v>8.8000000000000007</v>
      </c>
      <c r="F6486">
        <v>40</v>
      </c>
      <c r="G6486">
        <v>62</v>
      </c>
      <c r="H6486">
        <v>1</v>
      </c>
      <c r="I6486">
        <v>1.5</v>
      </c>
      <c r="J6486">
        <v>1.5</v>
      </c>
      <c r="L6486">
        <v>0.186</v>
      </c>
      <c r="M6486">
        <v>0.16700000000000001</v>
      </c>
    </row>
    <row r="6487" spans="1:13" customFormat="1" hidden="1" x14ac:dyDescent="0.25">
      <c r="A6487" t="s">
        <v>71</v>
      </c>
      <c r="B6487" s="5">
        <v>43753</v>
      </c>
      <c r="C6487">
        <v>68</v>
      </c>
      <c r="D6487" t="s">
        <v>1171</v>
      </c>
      <c r="E6487">
        <v>8.8000000000000007</v>
      </c>
      <c r="F6487">
        <v>41</v>
      </c>
      <c r="G6487">
        <v>65</v>
      </c>
      <c r="H6487">
        <v>1</v>
      </c>
      <c r="I6487">
        <v>1.5</v>
      </c>
      <c r="J6487">
        <v>1.5</v>
      </c>
      <c r="L6487">
        <v>0.185</v>
      </c>
      <c r="M6487">
        <v>0.16500000000000001</v>
      </c>
    </row>
    <row r="6488" spans="1:13" customFormat="1" hidden="1" x14ac:dyDescent="0.25">
      <c r="A6488" t="s">
        <v>71</v>
      </c>
      <c r="B6488" s="5">
        <v>43753</v>
      </c>
      <c r="C6488">
        <v>68</v>
      </c>
      <c r="D6488" t="s">
        <v>1172</v>
      </c>
      <c r="E6488">
        <v>8.8000000000000007</v>
      </c>
      <c r="F6488">
        <v>42</v>
      </c>
      <c r="G6488">
        <v>66</v>
      </c>
      <c r="H6488">
        <v>1</v>
      </c>
      <c r="I6488">
        <v>1.5</v>
      </c>
      <c r="J6488">
        <v>1.5</v>
      </c>
      <c r="L6488">
        <v>0.184</v>
      </c>
      <c r="M6488">
        <v>0.16400000000000001</v>
      </c>
    </row>
    <row r="6489" spans="1:13" customFormat="1" hidden="1" x14ac:dyDescent="0.25">
      <c r="A6489" t="s">
        <v>71</v>
      </c>
      <c r="B6489" s="5">
        <v>43753</v>
      </c>
      <c r="C6489">
        <v>68</v>
      </c>
      <c r="D6489" t="s">
        <v>1173</v>
      </c>
      <c r="E6489">
        <v>8.8000000000000007</v>
      </c>
      <c r="F6489">
        <v>43</v>
      </c>
      <c r="G6489">
        <v>67</v>
      </c>
      <c r="H6489">
        <v>1</v>
      </c>
      <c r="I6489">
        <v>1.5</v>
      </c>
      <c r="J6489">
        <v>1.5</v>
      </c>
      <c r="L6489">
        <v>0.183</v>
      </c>
      <c r="M6489">
        <v>0.16400000000000001</v>
      </c>
    </row>
    <row r="6490" spans="1:13" customFormat="1" hidden="1" x14ac:dyDescent="0.25">
      <c r="A6490" t="s">
        <v>71</v>
      </c>
      <c r="B6490" s="5">
        <v>43753</v>
      </c>
      <c r="C6490">
        <v>68</v>
      </c>
      <c r="D6490" t="s">
        <v>1174</v>
      </c>
      <c r="E6490">
        <v>8.1</v>
      </c>
      <c r="F6490">
        <v>44</v>
      </c>
      <c r="G6490">
        <v>3</v>
      </c>
      <c r="H6490">
        <v>4</v>
      </c>
      <c r="I6490">
        <v>1.5</v>
      </c>
      <c r="J6490">
        <v>1.5</v>
      </c>
      <c r="L6490">
        <v>0.72799999999999998</v>
      </c>
      <c r="M6490">
        <v>2</v>
      </c>
    </row>
    <row r="6491" spans="1:13" customFormat="1" hidden="1" x14ac:dyDescent="0.25">
      <c r="A6491" t="s">
        <v>71</v>
      </c>
      <c r="B6491" s="5">
        <v>43753</v>
      </c>
      <c r="C6491">
        <v>68</v>
      </c>
      <c r="D6491" t="s">
        <v>1175</v>
      </c>
      <c r="E6491">
        <v>7.5</v>
      </c>
      <c r="F6491">
        <v>45</v>
      </c>
      <c r="G6491">
        <v>5</v>
      </c>
      <c r="H6491">
        <v>4</v>
      </c>
      <c r="I6491">
        <v>1.5</v>
      </c>
      <c r="J6491">
        <v>1.5</v>
      </c>
      <c r="L6491">
        <v>0.72399999999999998</v>
      </c>
      <c r="M6491">
        <v>1.5469999999999999</v>
      </c>
    </row>
    <row r="6492" spans="1:13" customFormat="1" hidden="1" x14ac:dyDescent="0.25">
      <c r="A6492" t="s">
        <v>71</v>
      </c>
      <c r="B6492" s="5">
        <v>43753</v>
      </c>
      <c r="C6492">
        <v>68</v>
      </c>
      <c r="D6492" t="s">
        <v>1176</v>
      </c>
      <c r="E6492">
        <v>7.5</v>
      </c>
      <c r="F6492">
        <v>46</v>
      </c>
      <c r="G6492">
        <v>7</v>
      </c>
      <c r="H6492">
        <v>4</v>
      </c>
      <c r="I6492">
        <v>1.5</v>
      </c>
      <c r="J6492">
        <v>1.5</v>
      </c>
      <c r="L6492">
        <v>0.72</v>
      </c>
      <c r="M6492">
        <v>1.333</v>
      </c>
    </row>
    <row r="6493" spans="1:13" customFormat="1" hidden="1" x14ac:dyDescent="0.25">
      <c r="A6493" t="s">
        <v>71</v>
      </c>
      <c r="B6493" s="5">
        <v>43753</v>
      </c>
      <c r="C6493">
        <v>68</v>
      </c>
      <c r="D6493" t="s">
        <v>1177</v>
      </c>
      <c r="E6493">
        <v>7.5</v>
      </c>
      <c r="F6493">
        <v>47</v>
      </c>
      <c r="G6493">
        <v>11</v>
      </c>
      <c r="H6493">
        <v>4</v>
      </c>
      <c r="I6493">
        <v>1.5</v>
      </c>
      <c r="J6493">
        <v>1.5</v>
      </c>
      <c r="L6493">
        <v>0.71599999999999997</v>
      </c>
      <c r="M6493">
        <v>1.115</v>
      </c>
    </row>
    <row r="6494" spans="1:13" customFormat="1" hidden="1" x14ac:dyDescent="0.25">
      <c r="A6494" t="s">
        <v>71</v>
      </c>
      <c r="B6494" s="5">
        <v>43753</v>
      </c>
      <c r="C6494">
        <v>68</v>
      </c>
      <c r="D6494" t="s">
        <v>1178</v>
      </c>
      <c r="E6494">
        <v>7.5</v>
      </c>
      <c r="F6494">
        <v>48</v>
      </c>
      <c r="G6494">
        <v>12</v>
      </c>
      <c r="H6494">
        <v>4</v>
      </c>
      <c r="I6494">
        <v>1.5</v>
      </c>
      <c r="J6494">
        <v>1.5</v>
      </c>
      <c r="L6494">
        <v>0.71199999999999997</v>
      </c>
      <c r="M6494">
        <v>1.08</v>
      </c>
    </row>
    <row r="6495" spans="1:13" customFormat="1" hidden="1" x14ac:dyDescent="0.25">
      <c r="A6495" t="s">
        <v>71</v>
      </c>
      <c r="B6495" s="5">
        <v>43753</v>
      </c>
      <c r="C6495">
        <v>68</v>
      </c>
      <c r="D6495" t="s">
        <v>1179</v>
      </c>
      <c r="E6495">
        <v>7.5</v>
      </c>
      <c r="F6495">
        <v>49</v>
      </c>
      <c r="G6495">
        <v>13</v>
      </c>
      <c r="H6495">
        <v>4</v>
      </c>
      <c r="I6495">
        <v>1.5</v>
      </c>
      <c r="J6495">
        <v>1.5</v>
      </c>
      <c r="L6495">
        <v>0.70799999999999996</v>
      </c>
      <c r="M6495">
        <v>1.05</v>
      </c>
    </row>
    <row r="6496" spans="1:13" customFormat="1" hidden="1" x14ac:dyDescent="0.25">
      <c r="A6496" t="s">
        <v>71</v>
      </c>
      <c r="B6496" s="5">
        <v>43753</v>
      </c>
      <c r="C6496">
        <v>68</v>
      </c>
      <c r="D6496" t="s">
        <v>1180</v>
      </c>
      <c r="E6496">
        <v>7.5</v>
      </c>
      <c r="F6496">
        <v>50</v>
      </c>
      <c r="G6496">
        <v>16</v>
      </c>
      <c r="H6496">
        <v>4</v>
      </c>
      <c r="I6496">
        <v>1.5</v>
      </c>
      <c r="J6496">
        <v>1.5</v>
      </c>
      <c r="L6496">
        <v>0.70499999999999996</v>
      </c>
      <c r="M6496">
        <v>0.97799999999999998</v>
      </c>
    </row>
    <row r="6497" spans="1:13" customFormat="1" hidden="1" x14ac:dyDescent="0.25">
      <c r="A6497" t="s">
        <v>71</v>
      </c>
      <c r="B6497" s="5">
        <v>43753</v>
      </c>
      <c r="C6497">
        <v>68</v>
      </c>
      <c r="D6497" t="s">
        <v>1181</v>
      </c>
      <c r="E6497">
        <v>7.5</v>
      </c>
      <c r="F6497">
        <v>51</v>
      </c>
      <c r="G6497">
        <v>17</v>
      </c>
      <c r="H6497">
        <v>4</v>
      </c>
      <c r="I6497">
        <v>1.5</v>
      </c>
      <c r="J6497">
        <v>1.5</v>
      </c>
      <c r="L6497">
        <v>0.70099999999999996</v>
      </c>
      <c r="M6497">
        <v>0.95899999999999996</v>
      </c>
    </row>
    <row r="6498" spans="1:13" customFormat="1" hidden="1" x14ac:dyDescent="0.25">
      <c r="A6498" t="s">
        <v>71</v>
      </c>
      <c r="B6498" s="5">
        <v>43753</v>
      </c>
      <c r="C6498">
        <v>68</v>
      </c>
      <c r="D6498" t="s">
        <v>1182</v>
      </c>
      <c r="E6498">
        <v>7.5</v>
      </c>
      <c r="F6498">
        <v>52</v>
      </c>
      <c r="G6498">
        <v>20</v>
      </c>
      <c r="H6498">
        <v>4</v>
      </c>
      <c r="I6498">
        <v>1.5</v>
      </c>
      <c r="J6498">
        <v>1.5</v>
      </c>
      <c r="L6498">
        <v>0.69799999999999995</v>
      </c>
      <c r="M6498">
        <v>0.91</v>
      </c>
    </row>
    <row r="6499" spans="1:13" customFormat="1" hidden="1" x14ac:dyDescent="0.25">
      <c r="A6499" t="s">
        <v>71</v>
      </c>
      <c r="B6499" s="5">
        <v>43753</v>
      </c>
      <c r="C6499">
        <v>68</v>
      </c>
      <c r="D6499" t="s">
        <v>1183</v>
      </c>
      <c r="E6499">
        <v>7.5</v>
      </c>
      <c r="F6499">
        <v>53</v>
      </c>
      <c r="G6499">
        <v>21</v>
      </c>
      <c r="H6499">
        <v>4</v>
      </c>
      <c r="I6499">
        <v>1.5</v>
      </c>
      <c r="J6499">
        <v>1.5</v>
      </c>
      <c r="L6499">
        <v>0.69499999999999995</v>
      </c>
      <c r="M6499">
        <v>0.89600000000000002</v>
      </c>
    </row>
    <row r="6500" spans="1:13" customFormat="1" hidden="1" x14ac:dyDescent="0.25">
      <c r="A6500" t="s">
        <v>71</v>
      </c>
      <c r="B6500" s="5">
        <v>43753</v>
      </c>
      <c r="C6500">
        <v>68</v>
      </c>
      <c r="D6500" t="s">
        <v>1184</v>
      </c>
      <c r="E6500">
        <v>7.5</v>
      </c>
      <c r="F6500">
        <v>54</v>
      </c>
      <c r="G6500">
        <v>22</v>
      </c>
      <c r="H6500">
        <v>4</v>
      </c>
      <c r="I6500">
        <v>1.5</v>
      </c>
      <c r="J6500">
        <v>1.5</v>
      </c>
      <c r="L6500">
        <v>0.69099999999999995</v>
      </c>
      <c r="M6500">
        <v>0.88400000000000001</v>
      </c>
    </row>
    <row r="6501" spans="1:13" customFormat="1" hidden="1" x14ac:dyDescent="0.25">
      <c r="A6501" t="s">
        <v>71</v>
      </c>
      <c r="B6501" s="5">
        <v>43753</v>
      </c>
      <c r="C6501">
        <v>68</v>
      </c>
      <c r="D6501" t="s">
        <v>1185</v>
      </c>
      <c r="E6501">
        <v>7.5</v>
      </c>
      <c r="F6501">
        <v>55</v>
      </c>
      <c r="G6501">
        <v>25</v>
      </c>
      <c r="H6501">
        <v>4</v>
      </c>
      <c r="I6501">
        <v>1.5</v>
      </c>
      <c r="J6501">
        <v>1.5</v>
      </c>
      <c r="L6501">
        <v>0.68799999999999994</v>
      </c>
      <c r="M6501">
        <v>0.85</v>
      </c>
    </row>
    <row r="6502" spans="1:13" customFormat="1" hidden="1" x14ac:dyDescent="0.25">
      <c r="A6502" t="s">
        <v>71</v>
      </c>
      <c r="B6502" s="5">
        <v>43753</v>
      </c>
      <c r="C6502">
        <v>68</v>
      </c>
      <c r="D6502" t="s">
        <v>1186</v>
      </c>
      <c r="E6502">
        <v>7.5</v>
      </c>
      <c r="F6502">
        <v>56</v>
      </c>
      <c r="G6502">
        <v>26</v>
      </c>
      <c r="H6502">
        <v>4</v>
      </c>
      <c r="I6502">
        <v>1.5</v>
      </c>
      <c r="J6502">
        <v>1.5</v>
      </c>
      <c r="L6502">
        <v>0.68500000000000005</v>
      </c>
      <c r="M6502">
        <v>0.84099999999999997</v>
      </c>
    </row>
    <row r="6503" spans="1:13" customFormat="1" hidden="1" x14ac:dyDescent="0.25">
      <c r="A6503" t="s">
        <v>71</v>
      </c>
      <c r="B6503" s="5">
        <v>43753</v>
      </c>
      <c r="C6503">
        <v>68</v>
      </c>
      <c r="D6503" t="s">
        <v>1187</v>
      </c>
      <c r="E6503">
        <v>7.5</v>
      </c>
      <c r="F6503">
        <v>57</v>
      </c>
      <c r="G6503">
        <v>27</v>
      </c>
      <c r="H6503">
        <v>4</v>
      </c>
      <c r="I6503">
        <v>1.5</v>
      </c>
      <c r="J6503">
        <v>1.5</v>
      </c>
      <c r="L6503">
        <v>0.68200000000000005</v>
      </c>
      <c r="M6503">
        <v>0.83199999999999996</v>
      </c>
    </row>
    <row r="6504" spans="1:13" customFormat="1" hidden="1" x14ac:dyDescent="0.25">
      <c r="A6504" t="s">
        <v>71</v>
      </c>
      <c r="B6504" s="5">
        <v>43753</v>
      </c>
      <c r="C6504">
        <v>68</v>
      </c>
      <c r="D6504" t="s">
        <v>1188</v>
      </c>
      <c r="E6504">
        <v>7.5</v>
      </c>
      <c r="F6504">
        <v>58</v>
      </c>
      <c r="G6504">
        <v>28</v>
      </c>
      <c r="H6504">
        <v>4</v>
      </c>
      <c r="I6504">
        <v>1.5</v>
      </c>
      <c r="J6504">
        <v>1.5</v>
      </c>
      <c r="L6504">
        <v>0.67900000000000005</v>
      </c>
      <c r="M6504">
        <v>0.82299999999999995</v>
      </c>
    </row>
    <row r="6505" spans="1:13" customFormat="1" hidden="1" x14ac:dyDescent="0.25">
      <c r="A6505" t="s">
        <v>71</v>
      </c>
      <c r="B6505" s="5">
        <v>43753</v>
      </c>
      <c r="C6505">
        <v>68</v>
      </c>
      <c r="D6505" t="s">
        <v>1189</v>
      </c>
      <c r="E6505">
        <v>7.5</v>
      </c>
      <c r="F6505">
        <v>59</v>
      </c>
      <c r="G6505">
        <v>68</v>
      </c>
      <c r="H6505">
        <v>1</v>
      </c>
      <c r="I6505">
        <v>1.5</v>
      </c>
      <c r="J6505">
        <v>1.5</v>
      </c>
      <c r="L6505">
        <v>0.16900000000000001</v>
      </c>
      <c r="M6505">
        <v>0.16300000000000001</v>
      </c>
    </row>
    <row r="6506" spans="1:13" customFormat="1" hidden="1" x14ac:dyDescent="0.25">
      <c r="A6506" t="s">
        <v>71</v>
      </c>
      <c r="B6506" s="5">
        <v>43753</v>
      </c>
      <c r="C6506">
        <v>68</v>
      </c>
      <c r="D6506" t="s">
        <v>1190</v>
      </c>
      <c r="E6506">
        <v>6.1</v>
      </c>
      <c r="F6506">
        <v>60</v>
      </c>
      <c r="G6506">
        <v>2</v>
      </c>
      <c r="H6506">
        <v>4</v>
      </c>
      <c r="I6506">
        <v>1</v>
      </c>
      <c r="J6506">
        <v>1</v>
      </c>
      <c r="L6506">
        <v>0.67400000000000004</v>
      </c>
      <c r="M6506">
        <v>2.5230000000000001</v>
      </c>
    </row>
    <row r="6507" spans="1:13" customFormat="1" hidden="1" x14ac:dyDescent="0.25">
      <c r="A6507" t="s">
        <v>71</v>
      </c>
      <c r="B6507" s="5">
        <v>43753</v>
      </c>
      <c r="C6507">
        <v>68</v>
      </c>
      <c r="D6507" t="s">
        <v>1191</v>
      </c>
      <c r="E6507">
        <v>4.3</v>
      </c>
      <c r="F6507">
        <v>61</v>
      </c>
      <c r="G6507">
        <v>1</v>
      </c>
      <c r="H6507">
        <v>4</v>
      </c>
      <c r="I6507">
        <v>1</v>
      </c>
      <c r="J6507">
        <v>1</v>
      </c>
      <c r="L6507">
        <v>0.67100000000000004</v>
      </c>
      <c r="M6507">
        <v>4</v>
      </c>
    </row>
    <row r="6508" spans="1:13" customFormat="1" hidden="1" x14ac:dyDescent="0.25">
      <c r="A6508" t="s">
        <v>71</v>
      </c>
      <c r="B6508" s="5">
        <v>43753</v>
      </c>
      <c r="C6508">
        <v>68</v>
      </c>
      <c r="D6508" t="s">
        <v>1192</v>
      </c>
      <c r="E6508">
        <v>4.3</v>
      </c>
      <c r="F6508">
        <v>62</v>
      </c>
      <c r="G6508">
        <v>4</v>
      </c>
      <c r="H6508">
        <v>4</v>
      </c>
      <c r="I6508">
        <v>1</v>
      </c>
      <c r="J6508">
        <v>1</v>
      </c>
      <c r="L6508">
        <v>0.66900000000000004</v>
      </c>
      <c r="M6508">
        <v>1.722</v>
      </c>
    </row>
    <row r="6509" spans="1:13" customFormat="1" hidden="1" x14ac:dyDescent="0.25">
      <c r="A6509" t="s">
        <v>71</v>
      </c>
      <c r="B6509" s="5">
        <v>43753</v>
      </c>
      <c r="C6509">
        <v>68</v>
      </c>
      <c r="D6509" t="s">
        <v>1193</v>
      </c>
      <c r="E6509">
        <v>4.3</v>
      </c>
      <c r="F6509">
        <v>63</v>
      </c>
      <c r="G6509">
        <v>8</v>
      </c>
      <c r="H6509">
        <v>4</v>
      </c>
      <c r="I6509">
        <v>1</v>
      </c>
      <c r="J6509">
        <v>1</v>
      </c>
      <c r="L6509">
        <v>0.66600000000000004</v>
      </c>
      <c r="M6509">
        <v>1.2609999999999999</v>
      </c>
    </row>
    <row r="6510" spans="1:13" customFormat="1" hidden="1" x14ac:dyDescent="0.25">
      <c r="A6510" t="s">
        <v>71</v>
      </c>
      <c r="B6510" s="5">
        <v>43753</v>
      </c>
      <c r="C6510">
        <v>68</v>
      </c>
      <c r="D6510" t="s">
        <v>1194</v>
      </c>
      <c r="E6510">
        <v>4.3</v>
      </c>
      <c r="F6510">
        <v>64</v>
      </c>
      <c r="G6510">
        <v>9</v>
      </c>
      <c r="H6510">
        <v>4</v>
      </c>
      <c r="I6510">
        <v>1</v>
      </c>
      <c r="J6510">
        <v>1</v>
      </c>
      <c r="L6510">
        <v>0.66400000000000003</v>
      </c>
      <c r="M6510">
        <v>1.204</v>
      </c>
    </row>
    <row r="6511" spans="1:13" customFormat="1" hidden="1" x14ac:dyDescent="0.25">
      <c r="A6511" t="s">
        <v>71</v>
      </c>
      <c r="B6511" s="5">
        <v>43753</v>
      </c>
      <c r="C6511">
        <v>68</v>
      </c>
      <c r="D6511" t="s">
        <v>1195</v>
      </c>
      <c r="E6511">
        <v>4.3</v>
      </c>
      <c r="F6511">
        <v>65</v>
      </c>
      <c r="G6511">
        <v>44</v>
      </c>
      <c r="H6511">
        <v>1</v>
      </c>
      <c r="I6511">
        <v>1</v>
      </c>
      <c r="J6511">
        <v>1</v>
      </c>
      <c r="L6511">
        <v>0.16500000000000001</v>
      </c>
      <c r="M6511">
        <v>0.182</v>
      </c>
    </row>
    <row r="6512" spans="1:13" customFormat="1" hidden="1" x14ac:dyDescent="0.25">
      <c r="A6512" t="s">
        <v>71</v>
      </c>
      <c r="B6512" s="5">
        <v>43753</v>
      </c>
      <c r="C6512">
        <v>68</v>
      </c>
      <c r="D6512" t="s">
        <v>1196</v>
      </c>
      <c r="E6512">
        <v>4.3</v>
      </c>
      <c r="F6512">
        <v>66</v>
      </c>
      <c r="G6512">
        <v>45</v>
      </c>
      <c r="H6512">
        <v>1</v>
      </c>
      <c r="I6512">
        <v>1</v>
      </c>
      <c r="J6512">
        <v>1</v>
      </c>
      <c r="L6512">
        <v>0.16400000000000001</v>
      </c>
      <c r="M6512">
        <v>0.18099999999999999</v>
      </c>
    </row>
    <row r="6513" spans="1:13" customFormat="1" hidden="1" x14ac:dyDescent="0.25">
      <c r="A6513" t="s">
        <v>71</v>
      </c>
      <c r="B6513" s="5">
        <v>43753</v>
      </c>
      <c r="C6513">
        <v>68</v>
      </c>
      <c r="D6513" t="s">
        <v>1197</v>
      </c>
      <c r="E6513">
        <v>4.3</v>
      </c>
      <c r="F6513">
        <v>67</v>
      </c>
      <c r="G6513">
        <v>14</v>
      </c>
      <c r="H6513">
        <v>4</v>
      </c>
      <c r="I6513">
        <v>1</v>
      </c>
      <c r="J6513">
        <v>1</v>
      </c>
      <c r="L6513">
        <v>0.65700000000000003</v>
      </c>
      <c r="M6513">
        <v>1.0229999999999999</v>
      </c>
    </row>
    <row r="6514" spans="1:13" customFormat="1" hidden="1" x14ac:dyDescent="0.25">
      <c r="A6514" t="s">
        <v>71</v>
      </c>
      <c r="B6514" s="5">
        <v>43753</v>
      </c>
      <c r="C6514">
        <v>68</v>
      </c>
      <c r="D6514" t="s">
        <v>1198</v>
      </c>
      <c r="E6514">
        <v>4.3</v>
      </c>
      <c r="F6514">
        <v>68</v>
      </c>
      <c r="G6514">
        <v>15</v>
      </c>
      <c r="H6514">
        <v>4</v>
      </c>
      <c r="I6514">
        <v>1</v>
      </c>
      <c r="J6514">
        <v>1</v>
      </c>
      <c r="L6514">
        <v>0.65400000000000003</v>
      </c>
      <c r="M6514">
        <v>1</v>
      </c>
    </row>
    <row r="6515" spans="1:13" customFormat="1" hidden="1" x14ac:dyDescent="0.25">
      <c r="A6515" t="s">
        <v>71</v>
      </c>
      <c r="B6515" s="5">
        <v>43760</v>
      </c>
      <c r="C6515">
        <v>6</v>
      </c>
      <c r="D6515" t="s">
        <v>1199</v>
      </c>
      <c r="E6515">
        <v>9.8000000000000007</v>
      </c>
      <c r="F6515">
        <v>1</v>
      </c>
      <c r="G6515">
        <v>6</v>
      </c>
      <c r="H6515">
        <v>1</v>
      </c>
      <c r="I6515">
        <v>3</v>
      </c>
      <c r="J6515">
        <v>3</v>
      </c>
      <c r="L6515">
        <v>1</v>
      </c>
      <c r="M6515">
        <v>0.35599999999999998</v>
      </c>
    </row>
    <row r="6516" spans="1:13" customFormat="1" hidden="1" x14ac:dyDescent="0.25">
      <c r="A6516" t="s">
        <v>71</v>
      </c>
      <c r="B6516" s="5">
        <v>43760</v>
      </c>
      <c r="C6516">
        <v>6</v>
      </c>
      <c r="D6516" t="s">
        <v>1200</v>
      </c>
      <c r="E6516">
        <v>9.8000000000000007</v>
      </c>
      <c r="F6516">
        <v>2</v>
      </c>
      <c r="G6516">
        <v>3</v>
      </c>
      <c r="H6516">
        <v>4</v>
      </c>
      <c r="I6516">
        <v>3</v>
      </c>
      <c r="J6516">
        <v>3</v>
      </c>
      <c r="L6516">
        <v>2.5230000000000001</v>
      </c>
      <c r="M6516">
        <v>2</v>
      </c>
    </row>
    <row r="6517" spans="1:13" customFormat="1" hidden="1" x14ac:dyDescent="0.25">
      <c r="A6517" t="s">
        <v>71</v>
      </c>
      <c r="B6517" s="5">
        <v>43760</v>
      </c>
      <c r="C6517">
        <v>6</v>
      </c>
      <c r="D6517" t="s">
        <v>1201</v>
      </c>
      <c r="E6517">
        <v>7.8</v>
      </c>
      <c r="F6517">
        <v>3</v>
      </c>
      <c r="G6517">
        <v>5</v>
      </c>
      <c r="H6517">
        <v>1</v>
      </c>
      <c r="I6517">
        <v>1.5</v>
      </c>
      <c r="J6517">
        <v>1.5</v>
      </c>
      <c r="L6517">
        <v>0.5</v>
      </c>
      <c r="M6517">
        <v>0.38600000000000001</v>
      </c>
    </row>
    <row r="6518" spans="1:13" customFormat="1" hidden="1" x14ac:dyDescent="0.25">
      <c r="A6518" t="s">
        <v>71</v>
      </c>
      <c r="B6518" s="5">
        <v>43760</v>
      </c>
      <c r="C6518">
        <v>6</v>
      </c>
      <c r="D6518" t="s">
        <v>1202</v>
      </c>
      <c r="E6518">
        <v>7.5</v>
      </c>
      <c r="F6518">
        <v>4</v>
      </c>
      <c r="G6518">
        <v>4</v>
      </c>
      <c r="H6518">
        <v>4</v>
      </c>
      <c r="I6518">
        <v>1.5</v>
      </c>
      <c r="J6518">
        <v>1.5</v>
      </c>
      <c r="L6518">
        <v>1.722</v>
      </c>
      <c r="M6518">
        <v>1.722</v>
      </c>
    </row>
    <row r="6519" spans="1:13" customFormat="1" hidden="1" x14ac:dyDescent="0.25">
      <c r="A6519" t="s">
        <v>71</v>
      </c>
      <c r="B6519" s="5">
        <v>43760</v>
      </c>
      <c r="C6519">
        <v>6</v>
      </c>
      <c r="D6519" t="s">
        <v>1190</v>
      </c>
      <c r="E6519">
        <v>6.1</v>
      </c>
      <c r="F6519">
        <v>5</v>
      </c>
      <c r="G6519">
        <v>2</v>
      </c>
      <c r="H6519">
        <v>4</v>
      </c>
      <c r="I6519">
        <v>1</v>
      </c>
      <c r="J6519">
        <v>1</v>
      </c>
      <c r="L6519">
        <v>1.5469999999999999</v>
      </c>
      <c r="M6519">
        <v>2.5230000000000001</v>
      </c>
    </row>
    <row r="6520" spans="1:13" customFormat="1" hidden="1" x14ac:dyDescent="0.25">
      <c r="A6520" t="s">
        <v>71</v>
      </c>
      <c r="B6520" s="5">
        <v>43760</v>
      </c>
      <c r="C6520">
        <v>6</v>
      </c>
      <c r="D6520" t="s">
        <v>1191</v>
      </c>
      <c r="E6520">
        <v>4.3</v>
      </c>
      <c r="F6520">
        <v>6</v>
      </c>
      <c r="G6520">
        <v>1</v>
      </c>
      <c r="H6520">
        <v>4</v>
      </c>
      <c r="I6520">
        <v>1</v>
      </c>
      <c r="J6520">
        <v>1</v>
      </c>
      <c r="L6520">
        <v>1.4239999999999999</v>
      </c>
      <c r="M6520">
        <v>4</v>
      </c>
    </row>
    <row r="6521" spans="1:13" customFormat="1" hidden="1" x14ac:dyDescent="0.25">
      <c r="A6521" t="s">
        <v>71</v>
      </c>
      <c r="B6521" s="5">
        <v>43795</v>
      </c>
      <c r="C6521">
        <v>13</v>
      </c>
      <c r="D6521" t="s">
        <v>1206</v>
      </c>
      <c r="E6521">
        <v>9.6</v>
      </c>
      <c r="F6521">
        <v>1</v>
      </c>
      <c r="G6521">
        <v>13</v>
      </c>
      <c r="H6521">
        <v>1</v>
      </c>
      <c r="I6521">
        <v>3</v>
      </c>
      <c r="J6521">
        <v>3</v>
      </c>
      <c r="L6521">
        <v>1</v>
      </c>
      <c r="M6521">
        <v>0.26200000000000001</v>
      </c>
    </row>
    <row r="6522" spans="1:13" customFormat="1" hidden="1" x14ac:dyDescent="0.25">
      <c r="A6522" t="s">
        <v>71</v>
      </c>
      <c r="B6522" s="5">
        <v>43795</v>
      </c>
      <c r="C6522">
        <v>13</v>
      </c>
      <c r="D6522" t="s">
        <v>1207</v>
      </c>
      <c r="E6522">
        <v>8.8000000000000007</v>
      </c>
      <c r="F6522">
        <v>2</v>
      </c>
      <c r="G6522">
        <v>4</v>
      </c>
      <c r="H6522">
        <v>1</v>
      </c>
      <c r="I6522">
        <v>1.5</v>
      </c>
      <c r="J6522">
        <v>1.5</v>
      </c>
      <c r="L6522">
        <v>0.63</v>
      </c>
      <c r="M6522">
        <v>0.43</v>
      </c>
    </row>
    <row r="6523" spans="1:13" customFormat="1" hidden="1" x14ac:dyDescent="0.25">
      <c r="A6523" t="s">
        <v>71</v>
      </c>
      <c r="B6523" s="5">
        <v>43795</v>
      </c>
      <c r="C6523">
        <v>13</v>
      </c>
      <c r="D6523" t="s">
        <v>1208</v>
      </c>
      <c r="E6523">
        <v>8.8000000000000007</v>
      </c>
      <c r="F6523">
        <v>3</v>
      </c>
      <c r="G6523">
        <v>5</v>
      </c>
      <c r="H6523">
        <v>1</v>
      </c>
      <c r="I6523">
        <v>1.5</v>
      </c>
      <c r="J6523">
        <v>1.5</v>
      </c>
      <c r="L6523">
        <v>0.5</v>
      </c>
      <c r="M6523">
        <v>0.38600000000000001</v>
      </c>
    </row>
    <row r="6524" spans="1:13" customFormat="1" hidden="1" x14ac:dyDescent="0.25">
      <c r="A6524" t="s">
        <v>71</v>
      </c>
      <c r="B6524" s="5">
        <v>43795</v>
      </c>
      <c r="C6524">
        <v>13</v>
      </c>
      <c r="D6524" t="s">
        <v>1209</v>
      </c>
      <c r="E6524">
        <v>8.8000000000000007</v>
      </c>
      <c r="F6524">
        <v>4</v>
      </c>
      <c r="G6524">
        <v>6</v>
      </c>
      <c r="H6524">
        <v>1</v>
      </c>
      <c r="I6524">
        <v>1.5</v>
      </c>
      <c r="J6524">
        <v>1.5</v>
      </c>
      <c r="L6524">
        <v>0.43</v>
      </c>
      <c r="M6524">
        <v>0.35599999999999998</v>
      </c>
    </row>
    <row r="6525" spans="1:13" customFormat="1" hidden="1" x14ac:dyDescent="0.25">
      <c r="A6525" t="s">
        <v>71</v>
      </c>
      <c r="B6525" s="5">
        <v>43795</v>
      </c>
      <c r="C6525">
        <v>13</v>
      </c>
      <c r="D6525" t="s">
        <v>1210</v>
      </c>
      <c r="E6525">
        <v>8.8000000000000007</v>
      </c>
      <c r="F6525">
        <v>5</v>
      </c>
      <c r="G6525">
        <v>7</v>
      </c>
      <c r="H6525">
        <v>1</v>
      </c>
      <c r="I6525">
        <v>1.5</v>
      </c>
      <c r="J6525">
        <v>1.5</v>
      </c>
      <c r="L6525">
        <v>0.38600000000000001</v>
      </c>
      <c r="M6525">
        <v>0.33300000000000002</v>
      </c>
    </row>
    <row r="6526" spans="1:13" customFormat="1" hidden="1" x14ac:dyDescent="0.25">
      <c r="A6526" t="s">
        <v>71</v>
      </c>
      <c r="B6526" s="5">
        <v>43795</v>
      </c>
      <c r="C6526">
        <v>13</v>
      </c>
      <c r="D6526" t="s">
        <v>1211</v>
      </c>
      <c r="E6526">
        <v>8.8000000000000007</v>
      </c>
      <c r="F6526">
        <v>6</v>
      </c>
      <c r="G6526">
        <v>1</v>
      </c>
      <c r="H6526">
        <v>4</v>
      </c>
      <c r="I6526">
        <v>1.5</v>
      </c>
      <c r="J6526">
        <v>1.5</v>
      </c>
      <c r="L6526">
        <v>1.4239999999999999</v>
      </c>
      <c r="M6526">
        <v>4</v>
      </c>
    </row>
    <row r="6527" spans="1:13" customFormat="1" hidden="1" x14ac:dyDescent="0.25">
      <c r="A6527" t="s">
        <v>71</v>
      </c>
      <c r="B6527" s="5">
        <v>43795</v>
      </c>
      <c r="C6527">
        <v>13</v>
      </c>
      <c r="D6527" t="s">
        <v>1212</v>
      </c>
      <c r="E6527">
        <v>8.8000000000000007</v>
      </c>
      <c r="F6527">
        <v>7</v>
      </c>
      <c r="G6527">
        <v>8</v>
      </c>
      <c r="H6527">
        <v>1</v>
      </c>
      <c r="I6527">
        <v>1.5</v>
      </c>
      <c r="J6527">
        <v>1.5</v>
      </c>
      <c r="L6527">
        <v>0.33300000000000002</v>
      </c>
      <c r="M6527">
        <v>0.315</v>
      </c>
    </row>
    <row r="6528" spans="1:13" customFormat="1" hidden="1" x14ac:dyDescent="0.25">
      <c r="A6528" t="s">
        <v>71</v>
      </c>
      <c r="B6528" s="5">
        <v>43795</v>
      </c>
      <c r="C6528">
        <v>13</v>
      </c>
      <c r="D6528" t="s">
        <v>1213</v>
      </c>
      <c r="E6528">
        <v>8.8000000000000007</v>
      </c>
      <c r="F6528">
        <v>8</v>
      </c>
      <c r="G6528">
        <v>9</v>
      </c>
      <c r="H6528">
        <v>1</v>
      </c>
      <c r="I6528">
        <v>1.5</v>
      </c>
      <c r="J6528">
        <v>1.5</v>
      </c>
      <c r="L6528">
        <v>0.315</v>
      </c>
      <c r="M6528">
        <v>0.30099999999999999</v>
      </c>
    </row>
    <row r="6529" spans="1:13" customFormat="1" hidden="1" x14ac:dyDescent="0.25">
      <c r="A6529" t="s">
        <v>71</v>
      </c>
      <c r="B6529" s="5">
        <v>43795</v>
      </c>
      <c r="C6529">
        <v>13</v>
      </c>
      <c r="D6529" t="s">
        <v>1214</v>
      </c>
      <c r="E6529">
        <v>8.8000000000000007</v>
      </c>
      <c r="F6529">
        <v>9</v>
      </c>
      <c r="G6529">
        <v>10</v>
      </c>
      <c r="H6529">
        <v>1</v>
      </c>
      <c r="I6529">
        <v>1.5</v>
      </c>
      <c r="J6529">
        <v>1.5</v>
      </c>
      <c r="L6529">
        <v>0.30099999999999999</v>
      </c>
      <c r="M6529">
        <v>0.28899999999999998</v>
      </c>
    </row>
    <row r="6530" spans="1:13" customFormat="1" hidden="1" x14ac:dyDescent="0.25">
      <c r="A6530" t="s">
        <v>71</v>
      </c>
      <c r="B6530" s="5">
        <v>43795</v>
      </c>
      <c r="C6530">
        <v>13</v>
      </c>
      <c r="D6530" t="s">
        <v>1215</v>
      </c>
      <c r="E6530">
        <v>8.8000000000000007</v>
      </c>
      <c r="F6530">
        <v>10</v>
      </c>
      <c r="G6530">
        <v>11</v>
      </c>
      <c r="H6530">
        <v>1</v>
      </c>
      <c r="I6530">
        <v>1.5</v>
      </c>
      <c r="J6530">
        <v>1.5</v>
      </c>
      <c r="L6530">
        <v>0.28899999999999998</v>
      </c>
      <c r="M6530">
        <v>0.27800000000000002</v>
      </c>
    </row>
    <row r="6531" spans="1:13" customFormat="1" hidden="1" x14ac:dyDescent="0.25">
      <c r="A6531" t="s">
        <v>71</v>
      </c>
      <c r="B6531" s="5">
        <v>43795</v>
      </c>
      <c r="C6531">
        <v>13</v>
      </c>
      <c r="D6531" t="s">
        <v>1216</v>
      </c>
      <c r="E6531">
        <v>8.8000000000000007</v>
      </c>
      <c r="F6531">
        <v>11</v>
      </c>
      <c r="G6531">
        <v>12</v>
      </c>
      <c r="H6531">
        <v>1</v>
      </c>
      <c r="I6531">
        <v>1.5</v>
      </c>
      <c r="J6531">
        <v>1.5</v>
      </c>
      <c r="L6531">
        <v>0.27800000000000002</v>
      </c>
      <c r="M6531">
        <v>0.27</v>
      </c>
    </row>
    <row r="6532" spans="1:13" customFormat="1" hidden="1" x14ac:dyDescent="0.25">
      <c r="A6532" t="s">
        <v>71</v>
      </c>
      <c r="B6532" s="5">
        <v>43795</v>
      </c>
      <c r="C6532">
        <v>13</v>
      </c>
      <c r="D6532" t="s">
        <v>1217</v>
      </c>
      <c r="E6532">
        <v>8.1</v>
      </c>
      <c r="F6532">
        <v>12</v>
      </c>
      <c r="G6532">
        <v>2</v>
      </c>
      <c r="H6532">
        <v>4</v>
      </c>
      <c r="I6532">
        <v>1.5</v>
      </c>
      <c r="J6532">
        <v>1.5</v>
      </c>
      <c r="L6532">
        <v>1.08</v>
      </c>
      <c r="M6532">
        <v>2.5230000000000001</v>
      </c>
    </row>
    <row r="6533" spans="1:13" customFormat="1" hidden="1" x14ac:dyDescent="0.25">
      <c r="A6533" t="s">
        <v>71</v>
      </c>
      <c r="B6533" s="5">
        <v>43795</v>
      </c>
      <c r="C6533">
        <v>13</v>
      </c>
      <c r="D6533" t="s">
        <v>1218</v>
      </c>
      <c r="E6533">
        <v>6.5</v>
      </c>
      <c r="F6533">
        <v>13</v>
      </c>
      <c r="G6533">
        <v>3</v>
      </c>
      <c r="H6533">
        <v>4</v>
      </c>
      <c r="I6533">
        <v>1</v>
      </c>
      <c r="J6533">
        <v>1</v>
      </c>
      <c r="L6533">
        <v>1.05</v>
      </c>
      <c r="M6533">
        <v>2</v>
      </c>
    </row>
    <row r="6534" spans="1:13" customFormat="1" hidden="1" x14ac:dyDescent="0.25">
      <c r="A6534" t="s">
        <v>71</v>
      </c>
      <c r="B6534" s="5">
        <v>43802</v>
      </c>
      <c r="C6534">
        <v>2</v>
      </c>
      <c r="D6534" t="s">
        <v>1219</v>
      </c>
      <c r="E6534">
        <v>4.3</v>
      </c>
      <c r="F6534">
        <v>1</v>
      </c>
      <c r="G6534">
        <v>2</v>
      </c>
      <c r="H6534">
        <v>4</v>
      </c>
      <c r="I6534">
        <v>1</v>
      </c>
      <c r="J6534">
        <v>1</v>
      </c>
      <c r="L6534">
        <v>4</v>
      </c>
      <c r="M6534">
        <v>2.5230000000000001</v>
      </c>
    </row>
    <row r="6535" spans="1:13" customFormat="1" hidden="1" x14ac:dyDescent="0.25">
      <c r="A6535" t="s">
        <v>71</v>
      </c>
      <c r="B6535" s="5">
        <v>43802</v>
      </c>
      <c r="C6535">
        <v>2</v>
      </c>
      <c r="D6535" t="s">
        <v>1220</v>
      </c>
      <c r="E6535">
        <v>3.3</v>
      </c>
      <c r="F6535">
        <v>2</v>
      </c>
      <c r="G6535">
        <v>1</v>
      </c>
      <c r="H6535">
        <v>4</v>
      </c>
      <c r="I6535">
        <v>0.25</v>
      </c>
      <c r="J6535">
        <v>0.25</v>
      </c>
      <c r="L6535">
        <v>2.5230000000000001</v>
      </c>
      <c r="M6535">
        <v>4</v>
      </c>
    </row>
    <row r="6536" spans="1:13" customFormat="1" hidden="1" x14ac:dyDescent="0.25">
      <c r="A6536" t="s">
        <v>71</v>
      </c>
      <c r="B6536" s="5">
        <v>43809</v>
      </c>
      <c r="C6536">
        <v>41</v>
      </c>
      <c r="D6536" t="s">
        <v>1221</v>
      </c>
      <c r="E6536">
        <v>8.8000000000000007</v>
      </c>
      <c r="F6536">
        <v>1</v>
      </c>
      <c r="G6536">
        <v>15</v>
      </c>
      <c r="H6536">
        <v>1</v>
      </c>
      <c r="I6536">
        <v>1.5</v>
      </c>
      <c r="J6536">
        <v>1.5</v>
      </c>
      <c r="L6536">
        <v>1</v>
      </c>
      <c r="M6536">
        <v>0.25</v>
      </c>
    </row>
    <row r="6537" spans="1:13" customFormat="1" hidden="1" x14ac:dyDescent="0.25">
      <c r="A6537" t="s">
        <v>71</v>
      </c>
      <c r="B6537" s="5">
        <v>43809</v>
      </c>
      <c r="C6537">
        <v>41</v>
      </c>
      <c r="D6537" t="s">
        <v>1222</v>
      </c>
      <c r="E6537">
        <v>8.8000000000000007</v>
      </c>
      <c r="F6537">
        <v>2</v>
      </c>
      <c r="G6537">
        <v>2</v>
      </c>
      <c r="H6537">
        <v>4</v>
      </c>
      <c r="I6537">
        <v>1.5</v>
      </c>
      <c r="J6537">
        <v>1.5</v>
      </c>
      <c r="L6537">
        <v>2.5230000000000001</v>
      </c>
      <c r="M6537">
        <v>2.5230000000000001</v>
      </c>
    </row>
    <row r="6538" spans="1:13" customFormat="1" hidden="1" x14ac:dyDescent="0.25">
      <c r="A6538" t="s">
        <v>71</v>
      </c>
      <c r="B6538" s="5">
        <v>43809</v>
      </c>
      <c r="C6538">
        <v>41</v>
      </c>
      <c r="D6538" t="s">
        <v>1223</v>
      </c>
      <c r="E6538">
        <v>8.8000000000000007</v>
      </c>
      <c r="F6538">
        <v>3</v>
      </c>
      <c r="G6538">
        <v>16</v>
      </c>
      <c r="H6538">
        <v>1</v>
      </c>
      <c r="I6538">
        <v>1.5</v>
      </c>
      <c r="J6538">
        <v>1.5</v>
      </c>
      <c r="L6538">
        <v>0.5</v>
      </c>
      <c r="M6538">
        <v>0.24399999999999999</v>
      </c>
    </row>
    <row r="6539" spans="1:13" customFormat="1" hidden="1" x14ac:dyDescent="0.25">
      <c r="A6539" t="s">
        <v>71</v>
      </c>
      <c r="B6539" s="5">
        <v>43809</v>
      </c>
      <c r="C6539">
        <v>41</v>
      </c>
      <c r="D6539" t="s">
        <v>1224</v>
      </c>
      <c r="E6539">
        <v>8.8000000000000007</v>
      </c>
      <c r="F6539">
        <v>4</v>
      </c>
      <c r="G6539">
        <v>17</v>
      </c>
      <c r="H6539">
        <v>1</v>
      </c>
      <c r="I6539">
        <v>1.5</v>
      </c>
      <c r="J6539">
        <v>1.5</v>
      </c>
      <c r="L6539">
        <v>0.43</v>
      </c>
      <c r="M6539">
        <v>0.23899999999999999</v>
      </c>
    </row>
    <row r="6540" spans="1:13" customFormat="1" hidden="1" x14ac:dyDescent="0.25">
      <c r="A6540" t="s">
        <v>71</v>
      </c>
      <c r="B6540" s="5">
        <v>43809</v>
      </c>
      <c r="C6540">
        <v>41</v>
      </c>
      <c r="D6540" t="s">
        <v>1225</v>
      </c>
      <c r="E6540">
        <v>8.8000000000000007</v>
      </c>
      <c r="F6540">
        <v>5</v>
      </c>
      <c r="G6540">
        <v>18</v>
      </c>
      <c r="H6540">
        <v>1</v>
      </c>
      <c r="I6540">
        <v>1.5</v>
      </c>
      <c r="J6540">
        <v>1.5</v>
      </c>
      <c r="L6540">
        <v>0.38600000000000001</v>
      </c>
      <c r="M6540">
        <v>0.23499999999999999</v>
      </c>
    </row>
    <row r="6541" spans="1:13" customFormat="1" hidden="1" x14ac:dyDescent="0.25">
      <c r="A6541" t="s">
        <v>71</v>
      </c>
      <c r="B6541" s="5">
        <v>43809</v>
      </c>
      <c r="C6541">
        <v>41</v>
      </c>
      <c r="D6541" t="s">
        <v>1226</v>
      </c>
      <c r="E6541">
        <v>8.8000000000000007</v>
      </c>
      <c r="F6541">
        <v>6</v>
      </c>
      <c r="G6541">
        <v>19</v>
      </c>
      <c r="H6541">
        <v>1</v>
      </c>
      <c r="I6541">
        <v>1.5</v>
      </c>
      <c r="J6541">
        <v>1.5</v>
      </c>
      <c r="L6541">
        <v>0.35599999999999998</v>
      </c>
      <c r="M6541">
        <v>0.23100000000000001</v>
      </c>
    </row>
    <row r="6542" spans="1:13" customFormat="1" hidden="1" x14ac:dyDescent="0.25">
      <c r="A6542" t="s">
        <v>71</v>
      </c>
      <c r="B6542" s="5">
        <v>43809</v>
      </c>
      <c r="C6542">
        <v>41</v>
      </c>
      <c r="D6542" t="s">
        <v>1227</v>
      </c>
      <c r="E6542">
        <v>8.8000000000000007</v>
      </c>
      <c r="F6542">
        <v>7</v>
      </c>
      <c r="G6542">
        <v>20</v>
      </c>
      <c r="H6542">
        <v>1</v>
      </c>
      <c r="I6542">
        <v>1.5</v>
      </c>
      <c r="J6542">
        <v>1.5</v>
      </c>
      <c r="L6542">
        <v>0.33300000000000002</v>
      </c>
      <c r="M6542">
        <v>0.22700000000000001</v>
      </c>
    </row>
    <row r="6543" spans="1:13" customFormat="1" hidden="1" x14ac:dyDescent="0.25">
      <c r="A6543" t="s">
        <v>71</v>
      </c>
      <c r="B6543" s="5">
        <v>43809</v>
      </c>
      <c r="C6543">
        <v>41</v>
      </c>
      <c r="D6543" t="s">
        <v>1228</v>
      </c>
      <c r="E6543">
        <v>8.8000000000000007</v>
      </c>
      <c r="F6543">
        <v>8</v>
      </c>
      <c r="G6543">
        <v>21</v>
      </c>
      <c r="H6543">
        <v>1</v>
      </c>
      <c r="I6543">
        <v>1.5</v>
      </c>
      <c r="J6543">
        <v>1.5</v>
      </c>
      <c r="L6543">
        <v>0.315</v>
      </c>
      <c r="M6543">
        <v>0.224</v>
      </c>
    </row>
    <row r="6544" spans="1:13" customFormat="1" hidden="1" x14ac:dyDescent="0.25">
      <c r="A6544" t="s">
        <v>71</v>
      </c>
      <c r="B6544" s="5">
        <v>43809</v>
      </c>
      <c r="C6544">
        <v>41</v>
      </c>
      <c r="D6544" t="s">
        <v>1229</v>
      </c>
      <c r="E6544">
        <v>8.8000000000000007</v>
      </c>
      <c r="F6544">
        <v>9</v>
      </c>
      <c r="G6544">
        <v>22</v>
      </c>
      <c r="H6544">
        <v>1</v>
      </c>
      <c r="I6544">
        <v>1.5</v>
      </c>
      <c r="J6544">
        <v>1.5</v>
      </c>
      <c r="L6544">
        <v>0.30099999999999999</v>
      </c>
      <c r="M6544">
        <v>0.221</v>
      </c>
    </row>
    <row r="6545" spans="1:13" customFormat="1" hidden="1" x14ac:dyDescent="0.25">
      <c r="A6545" t="s">
        <v>71</v>
      </c>
      <c r="B6545" s="5">
        <v>43809</v>
      </c>
      <c r="C6545">
        <v>41</v>
      </c>
      <c r="D6545" t="s">
        <v>1230</v>
      </c>
      <c r="E6545">
        <v>8.8000000000000007</v>
      </c>
      <c r="F6545">
        <v>10</v>
      </c>
      <c r="G6545">
        <v>3</v>
      </c>
      <c r="H6545">
        <v>4</v>
      </c>
      <c r="I6545">
        <v>1.5</v>
      </c>
      <c r="J6545">
        <v>1.5</v>
      </c>
      <c r="L6545">
        <v>1.1559999999999999</v>
      </c>
      <c r="M6545">
        <v>2</v>
      </c>
    </row>
    <row r="6546" spans="1:13" customFormat="1" hidden="1" x14ac:dyDescent="0.25">
      <c r="A6546" t="s">
        <v>71</v>
      </c>
      <c r="B6546" s="5">
        <v>43809</v>
      </c>
      <c r="C6546">
        <v>41</v>
      </c>
      <c r="D6546" t="s">
        <v>1231</v>
      </c>
      <c r="E6546">
        <v>8.8000000000000007</v>
      </c>
      <c r="F6546">
        <v>11</v>
      </c>
      <c r="G6546">
        <v>7</v>
      </c>
      <c r="H6546">
        <v>4</v>
      </c>
      <c r="I6546">
        <v>1.5</v>
      </c>
      <c r="J6546">
        <v>1.5</v>
      </c>
      <c r="L6546">
        <v>1.115</v>
      </c>
      <c r="M6546">
        <v>1.333</v>
      </c>
    </row>
    <row r="6547" spans="1:13" customFormat="1" hidden="1" x14ac:dyDescent="0.25">
      <c r="A6547" t="s">
        <v>71</v>
      </c>
      <c r="B6547" s="5">
        <v>43809</v>
      </c>
      <c r="C6547">
        <v>41</v>
      </c>
      <c r="D6547" t="s">
        <v>1232</v>
      </c>
      <c r="E6547">
        <v>8.8000000000000007</v>
      </c>
      <c r="F6547">
        <v>12</v>
      </c>
      <c r="G6547">
        <v>28</v>
      </c>
      <c r="H6547">
        <v>1</v>
      </c>
      <c r="I6547">
        <v>1.5</v>
      </c>
      <c r="J6547">
        <v>1.5</v>
      </c>
      <c r="L6547">
        <v>0.27</v>
      </c>
      <c r="M6547">
        <v>0.20499999999999999</v>
      </c>
    </row>
    <row r="6548" spans="1:13" customFormat="1" hidden="1" x14ac:dyDescent="0.25">
      <c r="A6548" t="s">
        <v>71</v>
      </c>
      <c r="B6548" s="5">
        <v>43809</v>
      </c>
      <c r="C6548">
        <v>41</v>
      </c>
      <c r="D6548" t="s">
        <v>1233</v>
      </c>
      <c r="E6548">
        <v>8.8000000000000007</v>
      </c>
      <c r="F6548">
        <v>13</v>
      </c>
      <c r="G6548">
        <v>39</v>
      </c>
      <c r="H6548">
        <v>1</v>
      </c>
      <c r="I6548">
        <v>1.5</v>
      </c>
      <c r="J6548">
        <v>1.5</v>
      </c>
      <c r="L6548">
        <v>0.26200000000000001</v>
      </c>
      <c r="M6548">
        <v>0.187</v>
      </c>
    </row>
    <row r="6549" spans="1:13" customFormat="1" hidden="1" x14ac:dyDescent="0.25">
      <c r="A6549" t="s">
        <v>71</v>
      </c>
      <c r="B6549" s="5">
        <v>43809</v>
      </c>
      <c r="C6549">
        <v>41</v>
      </c>
      <c r="D6549" t="s">
        <v>1234</v>
      </c>
      <c r="E6549">
        <v>8.8000000000000007</v>
      </c>
      <c r="F6549">
        <v>14</v>
      </c>
      <c r="G6549">
        <v>40</v>
      </c>
      <c r="H6549">
        <v>1</v>
      </c>
      <c r="I6549">
        <v>1.5</v>
      </c>
      <c r="J6549">
        <v>1.5</v>
      </c>
      <c r="L6549">
        <v>0.255</v>
      </c>
      <c r="M6549">
        <v>0.186</v>
      </c>
    </row>
    <row r="6550" spans="1:13" customFormat="1" hidden="1" x14ac:dyDescent="0.25">
      <c r="A6550" t="s">
        <v>71</v>
      </c>
      <c r="B6550" s="5">
        <v>43809</v>
      </c>
      <c r="C6550">
        <v>41</v>
      </c>
      <c r="D6550" t="s">
        <v>1235</v>
      </c>
      <c r="E6550">
        <v>8.8000000000000007</v>
      </c>
      <c r="F6550">
        <v>15</v>
      </c>
      <c r="G6550">
        <v>41</v>
      </c>
      <c r="H6550">
        <v>1</v>
      </c>
      <c r="I6550">
        <v>1.5</v>
      </c>
      <c r="J6550">
        <v>1.5</v>
      </c>
      <c r="L6550">
        <v>0.25</v>
      </c>
      <c r="M6550">
        <v>0.185</v>
      </c>
    </row>
    <row r="6551" spans="1:13" customFormat="1" hidden="1" x14ac:dyDescent="0.25">
      <c r="A6551" t="s">
        <v>71</v>
      </c>
      <c r="B6551" s="5">
        <v>43809</v>
      </c>
      <c r="C6551">
        <v>41</v>
      </c>
      <c r="D6551" t="s">
        <v>1236</v>
      </c>
      <c r="E6551">
        <v>6.5</v>
      </c>
      <c r="F6551">
        <v>16</v>
      </c>
      <c r="G6551">
        <v>14</v>
      </c>
      <c r="H6551">
        <v>1</v>
      </c>
      <c r="I6551">
        <v>1</v>
      </c>
      <c r="J6551">
        <v>1</v>
      </c>
      <c r="L6551">
        <v>0.24399999999999999</v>
      </c>
      <c r="M6551">
        <v>0.255</v>
      </c>
    </row>
    <row r="6552" spans="1:13" customFormat="1" hidden="1" x14ac:dyDescent="0.25">
      <c r="A6552" t="s">
        <v>71</v>
      </c>
      <c r="B6552" s="5">
        <v>43809</v>
      </c>
      <c r="C6552">
        <v>41</v>
      </c>
      <c r="D6552" t="s">
        <v>1237</v>
      </c>
      <c r="E6552">
        <v>6.5</v>
      </c>
      <c r="F6552">
        <v>17</v>
      </c>
      <c r="G6552">
        <v>4</v>
      </c>
      <c r="H6552">
        <v>4</v>
      </c>
      <c r="I6552">
        <v>1</v>
      </c>
      <c r="J6552">
        <v>1</v>
      </c>
      <c r="L6552">
        <v>0.95899999999999996</v>
      </c>
      <c r="M6552">
        <v>1.722</v>
      </c>
    </row>
    <row r="6553" spans="1:13" customFormat="1" hidden="1" x14ac:dyDescent="0.25">
      <c r="A6553" t="s">
        <v>71</v>
      </c>
      <c r="B6553" s="5">
        <v>43809</v>
      </c>
      <c r="C6553">
        <v>41</v>
      </c>
      <c r="D6553" t="s">
        <v>1238</v>
      </c>
      <c r="E6553">
        <v>6.5</v>
      </c>
      <c r="F6553">
        <v>18</v>
      </c>
      <c r="G6553">
        <v>5</v>
      </c>
      <c r="H6553">
        <v>4</v>
      </c>
      <c r="I6553">
        <v>1</v>
      </c>
      <c r="J6553">
        <v>1</v>
      </c>
      <c r="L6553">
        <v>0.94099999999999995</v>
      </c>
      <c r="M6553">
        <v>1.5469999999999999</v>
      </c>
    </row>
    <row r="6554" spans="1:13" customFormat="1" hidden="1" x14ac:dyDescent="0.25">
      <c r="A6554" t="s">
        <v>71</v>
      </c>
      <c r="B6554" s="5">
        <v>43809</v>
      </c>
      <c r="C6554">
        <v>41</v>
      </c>
      <c r="D6554" t="s">
        <v>1239</v>
      </c>
      <c r="E6554">
        <v>6.5</v>
      </c>
      <c r="F6554">
        <v>19</v>
      </c>
      <c r="G6554">
        <v>23</v>
      </c>
      <c r="H6554">
        <v>1</v>
      </c>
      <c r="I6554">
        <v>1</v>
      </c>
      <c r="J6554">
        <v>1</v>
      </c>
      <c r="L6554">
        <v>0.23100000000000001</v>
      </c>
      <c r="M6554">
        <v>0.218</v>
      </c>
    </row>
    <row r="6555" spans="1:13" customFormat="1" hidden="1" x14ac:dyDescent="0.25">
      <c r="A6555" t="s">
        <v>71</v>
      </c>
      <c r="B6555" s="5">
        <v>43809</v>
      </c>
      <c r="C6555">
        <v>41</v>
      </c>
      <c r="D6555" t="s">
        <v>1240</v>
      </c>
      <c r="E6555">
        <v>6.5</v>
      </c>
      <c r="F6555">
        <v>20</v>
      </c>
      <c r="G6555">
        <v>6</v>
      </c>
      <c r="H6555">
        <v>4</v>
      </c>
      <c r="I6555">
        <v>1</v>
      </c>
      <c r="J6555">
        <v>1</v>
      </c>
      <c r="L6555">
        <v>0.91</v>
      </c>
      <c r="M6555">
        <v>1.4239999999999999</v>
      </c>
    </row>
    <row r="6556" spans="1:13" customFormat="1" hidden="1" x14ac:dyDescent="0.25">
      <c r="A6556" t="s">
        <v>71</v>
      </c>
      <c r="B6556" s="5">
        <v>43809</v>
      </c>
      <c r="C6556">
        <v>41</v>
      </c>
      <c r="D6556" t="s">
        <v>1241</v>
      </c>
      <c r="E6556">
        <v>6.5</v>
      </c>
      <c r="F6556">
        <v>21</v>
      </c>
      <c r="G6556">
        <v>24</v>
      </c>
      <c r="H6556">
        <v>1</v>
      </c>
      <c r="I6556">
        <v>1</v>
      </c>
      <c r="J6556">
        <v>1</v>
      </c>
      <c r="L6556">
        <v>0.224</v>
      </c>
      <c r="M6556">
        <v>0.215</v>
      </c>
    </row>
    <row r="6557" spans="1:13" customFormat="1" hidden="1" x14ac:dyDescent="0.25">
      <c r="A6557" t="s">
        <v>71</v>
      </c>
      <c r="B6557" s="5">
        <v>43809</v>
      </c>
      <c r="C6557">
        <v>41</v>
      </c>
      <c r="D6557" t="s">
        <v>1242</v>
      </c>
      <c r="E6557">
        <v>6.5</v>
      </c>
      <c r="F6557">
        <v>22</v>
      </c>
      <c r="G6557">
        <v>25</v>
      </c>
      <c r="H6557">
        <v>1</v>
      </c>
      <c r="I6557">
        <v>1</v>
      </c>
      <c r="J6557">
        <v>1</v>
      </c>
      <c r="L6557">
        <v>0.221</v>
      </c>
      <c r="M6557">
        <v>0.21199999999999999</v>
      </c>
    </row>
    <row r="6558" spans="1:13" customFormat="1" hidden="1" x14ac:dyDescent="0.25">
      <c r="A6558" t="s">
        <v>71</v>
      </c>
      <c r="B6558" s="5">
        <v>43809</v>
      </c>
      <c r="C6558">
        <v>41</v>
      </c>
      <c r="D6558" t="s">
        <v>1243</v>
      </c>
      <c r="E6558">
        <v>6.5</v>
      </c>
      <c r="F6558">
        <v>23</v>
      </c>
      <c r="G6558">
        <v>8</v>
      </c>
      <c r="H6558">
        <v>4</v>
      </c>
      <c r="I6558">
        <v>1</v>
      </c>
      <c r="J6558">
        <v>1</v>
      </c>
      <c r="L6558">
        <v>0.872</v>
      </c>
      <c r="M6558">
        <v>1.2609999999999999</v>
      </c>
    </row>
    <row r="6559" spans="1:13" customFormat="1" hidden="1" x14ac:dyDescent="0.25">
      <c r="A6559" t="s">
        <v>71</v>
      </c>
      <c r="B6559" s="5">
        <v>43809</v>
      </c>
      <c r="C6559">
        <v>41</v>
      </c>
      <c r="D6559" t="s">
        <v>1244</v>
      </c>
      <c r="E6559">
        <v>6.5</v>
      </c>
      <c r="F6559">
        <v>24</v>
      </c>
      <c r="G6559">
        <v>26</v>
      </c>
      <c r="H6559">
        <v>1</v>
      </c>
      <c r="I6559">
        <v>1</v>
      </c>
      <c r="J6559">
        <v>1</v>
      </c>
      <c r="L6559">
        <v>0.215</v>
      </c>
      <c r="M6559">
        <v>0.21</v>
      </c>
    </row>
    <row r="6560" spans="1:13" customFormat="1" hidden="1" x14ac:dyDescent="0.25">
      <c r="A6560" t="s">
        <v>71</v>
      </c>
      <c r="B6560" s="5">
        <v>43809</v>
      </c>
      <c r="C6560">
        <v>41</v>
      </c>
      <c r="D6560" t="s">
        <v>1245</v>
      </c>
      <c r="E6560">
        <v>6.5</v>
      </c>
      <c r="F6560">
        <v>25</v>
      </c>
      <c r="G6560">
        <v>27</v>
      </c>
      <c r="H6560">
        <v>1</v>
      </c>
      <c r="I6560">
        <v>1</v>
      </c>
      <c r="J6560">
        <v>1</v>
      </c>
      <c r="L6560">
        <v>0.21199999999999999</v>
      </c>
      <c r="M6560">
        <v>0.20799999999999999</v>
      </c>
    </row>
    <row r="6561" spans="1:13" customFormat="1" hidden="1" x14ac:dyDescent="0.25">
      <c r="A6561" t="s">
        <v>71</v>
      </c>
      <c r="B6561" s="5">
        <v>43809</v>
      </c>
      <c r="C6561">
        <v>41</v>
      </c>
      <c r="D6561" t="s">
        <v>1246</v>
      </c>
      <c r="E6561">
        <v>6.5</v>
      </c>
      <c r="F6561">
        <v>26</v>
      </c>
      <c r="G6561">
        <v>9</v>
      </c>
      <c r="H6561">
        <v>4</v>
      </c>
      <c r="I6561">
        <v>1</v>
      </c>
      <c r="J6561">
        <v>1</v>
      </c>
      <c r="L6561">
        <v>0.84099999999999997</v>
      </c>
      <c r="M6561">
        <v>1.204</v>
      </c>
    </row>
    <row r="6562" spans="1:13" customFormat="1" hidden="1" x14ac:dyDescent="0.25">
      <c r="A6562" t="s">
        <v>71</v>
      </c>
      <c r="B6562" s="5">
        <v>43809</v>
      </c>
      <c r="C6562">
        <v>41</v>
      </c>
      <c r="D6562" t="s">
        <v>1247</v>
      </c>
      <c r="E6562">
        <v>6.5</v>
      </c>
      <c r="F6562">
        <v>27</v>
      </c>
      <c r="G6562">
        <v>29</v>
      </c>
      <c r="H6562">
        <v>1</v>
      </c>
      <c r="I6562">
        <v>1</v>
      </c>
      <c r="J6562">
        <v>1</v>
      </c>
      <c r="L6562">
        <v>0.20799999999999999</v>
      </c>
      <c r="M6562">
        <v>0.20300000000000001</v>
      </c>
    </row>
    <row r="6563" spans="1:13" customFormat="1" hidden="1" x14ac:dyDescent="0.25">
      <c r="A6563" t="s">
        <v>71</v>
      </c>
      <c r="B6563" s="5">
        <v>43809</v>
      </c>
      <c r="C6563">
        <v>41</v>
      </c>
      <c r="D6563" t="s">
        <v>1248</v>
      </c>
      <c r="E6563">
        <v>6.5</v>
      </c>
      <c r="F6563">
        <v>28</v>
      </c>
      <c r="G6563">
        <v>10</v>
      </c>
      <c r="H6563">
        <v>4</v>
      </c>
      <c r="I6563">
        <v>1</v>
      </c>
      <c r="J6563">
        <v>1</v>
      </c>
      <c r="L6563">
        <v>0.82299999999999995</v>
      </c>
      <c r="M6563">
        <v>1.1559999999999999</v>
      </c>
    </row>
    <row r="6564" spans="1:13" customFormat="1" hidden="1" x14ac:dyDescent="0.25">
      <c r="A6564" t="s">
        <v>71</v>
      </c>
      <c r="B6564" s="5">
        <v>43809</v>
      </c>
      <c r="C6564">
        <v>41</v>
      </c>
      <c r="D6564" t="s">
        <v>1249</v>
      </c>
      <c r="E6564">
        <v>6.5</v>
      </c>
      <c r="F6564">
        <v>29</v>
      </c>
      <c r="G6564">
        <v>30</v>
      </c>
      <c r="H6564">
        <v>1</v>
      </c>
      <c r="I6564">
        <v>1</v>
      </c>
      <c r="J6564">
        <v>1</v>
      </c>
      <c r="L6564">
        <v>0.20300000000000001</v>
      </c>
      <c r="M6564">
        <v>0.20100000000000001</v>
      </c>
    </row>
    <row r="6565" spans="1:13" customFormat="1" hidden="1" x14ac:dyDescent="0.25">
      <c r="A6565" t="s">
        <v>71</v>
      </c>
      <c r="B6565" s="5">
        <v>43809</v>
      </c>
      <c r="C6565">
        <v>41</v>
      </c>
      <c r="D6565" t="s">
        <v>1250</v>
      </c>
      <c r="E6565">
        <v>6.5</v>
      </c>
      <c r="F6565">
        <v>30</v>
      </c>
      <c r="G6565">
        <v>11</v>
      </c>
      <c r="H6565">
        <v>4</v>
      </c>
      <c r="I6565">
        <v>1</v>
      </c>
      <c r="J6565">
        <v>1</v>
      </c>
      <c r="L6565">
        <v>0.80700000000000005</v>
      </c>
      <c r="M6565">
        <v>1.115</v>
      </c>
    </row>
    <row r="6566" spans="1:13" customFormat="1" hidden="1" x14ac:dyDescent="0.25">
      <c r="A6566" t="s">
        <v>71</v>
      </c>
      <c r="B6566" s="5">
        <v>43809</v>
      </c>
      <c r="C6566">
        <v>41</v>
      </c>
      <c r="D6566" t="s">
        <v>1251</v>
      </c>
      <c r="E6566">
        <v>6.5</v>
      </c>
      <c r="F6566">
        <v>31</v>
      </c>
      <c r="G6566">
        <v>12</v>
      </c>
      <c r="H6566">
        <v>4</v>
      </c>
      <c r="I6566">
        <v>1</v>
      </c>
      <c r="J6566">
        <v>1</v>
      </c>
      <c r="L6566">
        <v>0.8</v>
      </c>
      <c r="M6566">
        <v>1.08</v>
      </c>
    </row>
    <row r="6567" spans="1:13" customFormat="1" hidden="1" x14ac:dyDescent="0.25">
      <c r="A6567" t="s">
        <v>71</v>
      </c>
      <c r="B6567" s="5">
        <v>43809</v>
      </c>
      <c r="C6567">
        <v>41</v>
      </c>
      <c r="D6567" t="s">
        <v>3106</v>
      </c>
      <c r="E6567">
        <v>6.1</v>
      </c>
      <c r="F6567">
        <v>32</v>
      </c>
      <c r="G6567">
        <v>1</v>
      </c>
      <c r="H6567">
        <v>4</v>
      </c>
      <c r="I6567">
        <v>1</v>
      </c>
      <c r="J6567">
        <v>1</v>
      </c>
      <c r="L6567">
        <v>0.79200000000000004</v>
      </c>
      <c r="M6567">
        <v>4</v>
      </c>
    </row>
    <row r="6568" spans="1:13" customFormat="1" hidden="1" x14ac:dyDescent="0.25">
      <c r="A6568" t="s">
        <v>71</v>
      </c>
      <c r="B6568" s="5">
        <v>43809</v>
      </c>
      <c r="C6568">
        <v>41</v>
      </c>
      <c r="D6568" t="s">
        <v>1252</v>
      </c>
      <c r="E6568">
        <v>4.3</v>
      </c>
      <c r="F6568">
        <v>33</v>
      </c>
      <c r="G6568">
        <v>31</v>
      </c>
      <c r="H6568">
        <v>1</v>
      </c>
      <c r="I6568">
        <v>1</v>
      </c>
      <c r="J6568">
        <v>1</v>
      </c>
      <c r="L6568">
        <v>0.19600000000000001</v>
      </c>
      <c r="M6568">
        <v>0.2</v>
      </c>
    </row>
    <row r="6569" spans="1:13" customFormat="1" hidden="1" x14ac:dyDescent="0.25">
      <c r="A6569" t="s">
        <v>71</v>
      </c>
      <c r="B6569" s="5">
        <v>43809</v>
      </c>
      <c r="C6569">
        <v>41</v>
      </c>
      <c r="D6569" t="s">
        <v>1253</v>
      </c>
      <c r="E6569">
        <v>4.3</v>
      </c>
      <c r="F6569">
        <v>34</v>
      </c>
      <c r="G6569">
        <v>32</v>
      </c>
      <c r="H6569">
        <v>1</v>
      </c>
      <c r="I6569">
        <v>1</v>
      </c>
      <c r="J6569">
        <v>1</v>
      </c>
      <c r="L6569">
        <v>0.19400000000000001</v>
      </c>
      <c r="M6569">
        <v>0.19800000000000001</v>
      </c>
    </row>
    <row r="6570" spans="1:13" customFormat="1" hidden="1" x14ac:dyDescent="0.25">
      <c r="A6570" t="s">
        <v>71</v>
      </c>
      <c r="B6570" s="5">
        <v>43809</v>
      </c>
      <c r="C6570">
        <v>41</v>
      </c>
      <c r="D6570" t="s">
        <v>1254</v>
      </c>
      <c r="E6570">
        <v>4.3</v>
      </c>
      <c r="F6570">
        <v>35</v>
      </c>
      <c r="G6570">
        <v>33</v>
      </c>
      <c r="H6570">
        <v>1</v>
      </c>
      <c r="I6570">
        <v>1</v>
      </c>
      <c r="J6570">
        <v>1</v>
      </c>
      <c r="L6570">
        <v>0.193</v>
      </c>
      <c r="M6570">
        <v>0.19600000000000001</v>
      </c>
    </row>
    <row r="6571" spans="1:13" customFormat="1" hidden="1" x14ac:dyDescent="0.25">
      <c r="A6571" t="s">
        <v>71</v>
      </c>
      <c r="B6571" s="5">
        <v>43809</v>
      </c>
      <c r="C6571">
        <v>41</v>
      </c>
      <c r="D6571" t="s">
        <v>1255</v>
      </c>
      <c r="E6571">
        <v>4.3</v>
      </c>
      <c r="F6571">
        <v>36</v>
      </c>
      <c r="G6571">
        <v>34</v>
      </c>
      <c r="H6571">
        <v>1</v>
      </c>
      <c r="I6571">
        <v>1</v>
      </c>
      <c r="J6571">
        <v>1</v>
      </c>
      <c r="L6571">
        <v>0.191</v>
      </c>
      <c r="M6571">
        <v>0.19400000000000001</v>
      </c>
    </row>
    <row r="6572" spans="1:13" customFormat="1" hidden="1" x14ac:dyDescent="0.25">
      <c r="A6572" t="s">
        <v>71</v>
      </c>
      <c r="B6572" s="5">
        <v>43809</v>
      </c>
      <c r="C6572">
        <v>41</v>
      </c>
      <c r="D6572" t="s">
        <v>1256</v>
      </c>
      <c r="E6572">
        <v>4.3</v>
      </c>
      <c r="F6572">
        <v>37</v>
      </c>
      <c r="G6572">
        <v>35</v>
      </c>
      <c r="H6572">
        <v>1</v>
      </c>
      <c r="I6572">
        <v>1</v>
      </c>
      <c r="J6572">
        <v>1</v>
      </c>
      <c r="L6572">
        <v>0.19</v>
      </c>
      <c r="M6572">
        <v>0.193</v>
      </c>
    </row>
    <row r="6573" spans="1:13" customFormat="1" hidden="1" x14ac:dyDescent="0.25">
      <c r="A6573" t="s">
        <v>71</v>
      </c>
      <c r="B6573" s="5">
        <v>43809</v>
      </c>
      <c r="C6573">
        <v>41</v>
      </c>
      <c r="D6573" t="s">
        <v>1257</v>
      </c>
      <c r="E6573">
        <v>4.3</v>
      </c>
      <c r="F6573">
        <v>38</v>
      </c>
      <c r="G6573">
        <v>36</v>
      </c>
      <c r="H6573">
        <v>1</v>
      </c>
      <c r="I6573">
        <v>1</v>
      </c>
      <c r="J6573">
        <v>1</v>
      </c>
      <c r="L6573">
        <v>0.189</v>
      </c>
      <c r="M6573">
        <v>0.191</v>
      </c>
    </row>
    <row r="6574" spans="1:13" customFormat="1" hidden="1" x14ac:dyDescent="0.25">
      <c r="A6574" t="s">
        <v>71</v>
      </c>
      <c r="B6574" s="5">
        <v>43809</v>
      </c>
      <c r="C6574">
        <v>41</v>
      </c>
      <c r="D6574" t="s">
        <v>1258</v>
      </c>
      <c r="E6574">
        <v>4.3</v>
      </c>
      <c r="F6574">
        <v>39</v>
      </c>
      <c r="G6574">
        <v>37</v>
      </c>
      <c r="H6574">
        <v>1</v>
      </c>
      <c r="I6574">
        <v>1</v>
      </c>
      <c r="J6574">
        <v>1</v>
      </c>
      <c r="L6574">
        <v>0.187</v>
      </c>
      <c r="M6574">
        <v>0.19</v>
      </c>
    </row>
    <row r="6575" spans="1:13" customFormat="1" hidden="1" x14ac:dyDescent="0.25">
      <c r="A6575" t="s">
        <v>71</v>
      </c>
      <c r="B6575" s="5">
        <v>43809</v>
      </c>
      <c r="C6575">
        <v>41</v>
      </c>
      <c r="D6575" t="s">
        <v>1259</v>
      </c>
      <c r="E6575">
        <v>4.3</v>
      </c>
      <c r="F6575">
        <v>40</v>
      </c>
      <c r="G6575">
        <v>38</v>
      </c>
      <c r="H6575">
        <v>1</v>
      </c>
      <c r="I6575">
        <v>1</v>
      </c>
      <c r="J6575">
        <v>1</v>
      </c>
      <c r="L6575">
        <v>0.186</v>
      </c>
      <c r="M6575">
        <v>0.189</v>
      </c>
    </row>
    <row r="6576" spans="1:13" customFormat="1" hidden="1" x14ac:dyDescent="0.25">
      <c r="A6576" t="s">
        <v>71</v>
      </c>
      <c r="B6576" s="5">
        <v>43809</v>
      </c>
      <c r="C6576">
        <v>41</v>
      </c>
      <c r="D6576" t="s">
        <v>1260</v>
      </c>
      <c r="E6576">
        <v>3.3</v>
      </c>
      <c r="F6576">
        <v>41</v>
      </c>
      <c r="G6576">
        <v>13</v>
      </c>
      <c r="H6576">
        <v>4</v>
      </c>
      <c r="I6576">
        <v>0.25</v>
      </c>
      <c r="J6576">
        <v>0.25</v>
      </c>
      <c r="L6576">
        <v>0.74099999999999999</v>
      </c>
      <c r="M6576">
        <v>1.05</v>
      </c>
    </row>
    <row r="6577" spans="1:13" customFormat="1" hidden="1" x14ac:dyDescent="0.25">
      <c r="A6577" t="s">
        <v>71</v>
      </c>
      <c r="B6577" s="5">
        <v>43816</v>
      </c>
      <c r="C6577">
        <v>21</v>
      </c>
      <c r="D6577" t="s">
        <v>1261</v>
      </c>
      <c r="E6577">
        <v>9.8000000000000007</v>
      </c>
      <c r="F6577">
        <v>1</v>
      </c>
      <c r="G6577">
        <v>11</v>
      </c>
      <c r="H6577">
        <v>1</v>
      </c>
      <c r="I6577">
        <v>3</v>
      </c>
      <c r="J6577">
        <v>3</v>
      </c>
      <c r="L6577">
        <v>1</v>
      </c>
      <c r="M6577">
        <v>0.27800000000000002</v>
      </c>
    </row>
    <row r="6578" spans="1:13" customFormat="1" hidden="1" x14ac:dyDescent="0.25">
      <c r="A6578" t="s">
        <v>71</v>
      </c>
      <c r="B6578" s="5">
        <v>43816</v>
      </c>
      <c r="C6578">
        <v>21</v>
      </c>
      <c r="D6578" t="s">
        <v>1262</v>
      </c>
      <c r="E6578">
        <v>9.8000000000000007</v>
      </c>
      <c r="F6578">
        <v>2</v>
      </c>
      <c r="G6578">
        <v>12</v>
      </c>
      <c r="H6578">
        <v>1</v>
      </c>
      <c r="I6578">
        <v>3</v>
      </c>
      <c r="J6578">
        <v>3</v>
      </c>
      <c r="L6578">
        <v>0.63</v>
      </c>
      <c r="M6578">
        <v>0.27</v>
      </c>
    </row>
    <row r="6579" spans="1:13" customFormat="1" hidden="1" x14ac:dyDescent="0.25">
      <c r="A6579" t="s">
        <v>71</v>
      </c>
      <c r="B6579" s="5">
        <v>43816</v>
      </c>
      <c r="C6579">
        <v>21</v>
      </c>
      <c r="D6579" t="s">
        <v>1263</v>
      </c>
      <c r="E6579">
        <v>9.8000000000000007</v>
      </c>
      <c r="F6579">
        <v>3</v>
      </c>
      <c r="G6579">
        <v>1</v>
      </c>
      <c r="H6579">
        <v>4</v>
      </c>
      <c r="I6579">
        <v>3</v>
      </c>
      <c r="J6579">
        <v>3</v>
      </c>
      <c r="L6579">
        <v>2</v>
      </c>
      <c r="M6579">
        <v>4</v>
      </c>
    </row>
    <row r="6580" spans="1:13" customFormat="1" hidden="1" x14ac:dyDescent="0.25">
      <c r="A6580" t="s">
        <v>71</v>
      </c>
      <c r="B6580" s="5">
        <v>43816</v>
      </c>
      <c r="C6580">
        <v>21</v>
      </c>
      <c r="D6580" t="s">
        <v>1264</v>
      </c>
      <c r="E6580">
        <v>9.8000000000000007</v>
      </c>
      <c r="F6580">
        <v>4</v>
      </c>
      <c r="G6580">
        <v>13</v>
      </c>
      <c r="H6580">
        <v>1</v>
      </c>
      <c r="I6580">
        <v>3</v>
      </c>
      <c r="J6580">
        <v>3</v>
      </c>
      <c r="L6580">
        <v>0.43</v>
      </c>
      <c r="M6580">
        <v>0.26200000000000001</v>
      </c>
    </row>
    <row r="6581" spans="1:13" customFormat="1" hidden="1" x14ac:dyDescent="0.25">
      <c r="A6581" t="s">
        <v>71</v>
      </c>
      <c r="B6581" s="5">
        <v>43816</v>
      </c>
      <c r="C6581">
        <v>21</v>
      </c>
      <c r="D6581" t="s">
        <v>1265</v>
      </c>
      <c r="E6581">
        <v>9.8000000000000007</v>
      </c>
      <c r="F6581">
        <v>5</v>
      </c>
      <c r="G6581">
        <v>14</v>
      </c>
      <c r="H6581">
        <v>1</v>
      </c>
      <c r="I6581">
        <v>3</v>
      </c>
      <c r="J6581">
        <v>3</v>
      </c>
      <c r="L6581">
        <v>0.38600000000000001</v>
      </c>
      <c r="M6581">
        <v>0.255</v>
      </c>
    </row>
    <row r="6582" spans="1:13" customFormat="1" hidden="1" x14ac:dyDescent="0.25">
      <c r="A6582" t="s">
        <v>71</v>
      </c>
      <c r="B6582" s="5">
        <v>43816</v>
      </c>
      <c r="C6582">
        <v>21</v>
      </c>
      <c r="D6582" t="s">
        <v>1266</v>
      </c>
      <c r="E6582">
        <v>9.8000000000000007</v>
      </c>
      <c r="F6582">
        <v>6</v>
      </c>
      <c r="G6582">
        <v>15</v>
      </c>
      <c r="H6582">
        <v>1</v>
      </c>
      <c r="I6582">
        <v>3</v>
      </c>
      <c r="J6582">
        <v>3</v>
      </c>
      <c r="L6582">
        <v>0.35599999999999998</v>
      </c>
      <c r="M6582">
        <v>0.25</v>
      </c>
    </row>
    <row r="6583" spans="1:13" customFormat="1" hidden="1" x14ac:dyDescent="0.25">
      <c r="A6583" t="s">
        <v>71</v>
      </c>
      <c r="B6583" s="5">
        <v>43816</v>
      </c>
      <c r="C6583">
        <v>21</v>
      </c>
      <c r="D6583" t="s">
        <v>1267</v>
      </c>
      <c r="E6583">
        <v>9.8000000000000007</v>
      </c>
      <c r="F6583">
        <v>7</v>
      </c>
      <c r="G6583">
        <v>16</v>
      </c>
      <c r="H6583">
        <v>1</v>
      </c>
      <c r="I6583">
        <v>3</v>
      </c>
      <c r="J6583">
        <v>3</v>
      </c>
      <c r="L6583">
        <v>0.33300000000000002</v>
      </c>
      <c r="M6583">
        <v>0.24399999999999999</v>
      </c>
    </row>
    <row r="6584" spans="1:13" customFormat="1" hidden="1" x14ac:dyDescent="0.25">
      <c r="A6584" t="s">
        <v>71</v>
      </c>
      <c r="B6584" s="5">
        <v>43816</v>
      </c>
      <c r="C6584">
        <v>21</v>
      </c>
      <c r="D6584" t="s">
        <v>1268</v>
      </c>
      <c r="E6584">
        <v>9.8000000000000007</v>
      </c>
      <c r="F6584">
        <v>8</v>
      </c>
      <c r="G6584">
        <v>17</v>
      </c>
      <c r="H6584">
        <v>1</v>
      </c>
      <c r="I6584">
        <v>3</v>
      </c>
      <c r="J6584">
        <v>3</v>
      </c>
      <c r="L6584">
        <v>0.315</v>
      </c>
      <c r="M6584">
        <v>0.23899999999999999</v>
      </c>
    </row>
    <row r="6585" spans="1:13" customFormat="1" hidden="1" x14ac:dyDescent="0.25">
      <c r="A6585" t="s">
        <v>71</v>
      </c>
      <c r="B6585" s="5">
        <v>43816</v>
      </c>
      <c r="C6585">
        <v>21</v>
      </c>
      <c r="D6585" t="s">
        <v>1269</v>
      </c>
      <c r="E6585">
        <v>9.8000000000000007</v>
      </c>
      <c r="F6585">
        <v>9</v>
      </c>
      <c r="G6585">
        <v>18</v>
      </c>
      <c r="H6585">
        <v>1</v>
      </c>
      <c r="I6585">
        <v>3</v>
      </c>
      <c r="J6585">
        <v>3</v>
      </c>
      <c r="L6585">
        <v>0.30099999999999999</v>
      </c>
      <c r="M6585">
        <v>0.23499999999999999</v>
      </c>
    </row>
    <row r="6586" spans="1:13" customFormat="1" hidden="1" x14ac:dyDescent="0.25">
      <c r="A6586" t="s">
        <v>71</v>
      </c>
      <c r="B6586" s="5">
        <v>43816</v>
      </c>
      <c r="C6586">
        <v>21</v>
      </c>
      <c r="D6586" t="s">
        <v>1270</v>
      </c>
      <c r="E6586">
        <v>9.8000000000000007</v>
      </c>
      <c r="F6586">
        <v>10</v>
      </c>
      <c r="G6586">
        <v>3</v>
      </c>
      <c r="H6586">
        <v>4</v>
      </c>
      <c r="I6586">
        <v>3</v>
      </c>
      <c r="J6586">
        <v>3</v>
      </c>
      <c r="L6586">
        <v>1.1559999999999999</v>
      </c>
      <c r="M6586">
        <v>2</v>
      </c>
    </row>
    <row r="6587" spans="1:13" customFormat="1" hidden="1" x14ac:dyDescent="0.25">
      <c r="A6587" t="s">
        <v>71</v>
      </c>
      <c r="B6587" s="5">
        <v>43816</v>
      </c>
      <c r="C6587">
        <v>21</v>
      </c>
      <c r="D6587" t="s">
        <v>1271</v>
      </c>
      <c r="E6587">
        <v>9.8000000000000007</v>
      </c>
      <c r="F6587">
        <v>11</v>
      </c>
      <c r="G6587">
        <v>19</v>
      </c>
      <c r="H6587">
        <v>1</v>
      </c>
      <c r="I6587">
        <v>3</v>
      </c>
      <c r="J6587">
        <v>3</v>
      </c>
      <c r="L6587">
        <v>0.27800000000000002</v>
      </c>
      <c r="M6587">
        <v>0.23100000000000001</v>
      </c>
    </row>
    <row r="6588" spans="1:13" customFormat="1" hidden="1" x14ac:dyDescent="0.25">
      <c r="A6588" t="s">
        <v>71</v>
      </c>
      <c r="B6588" s="5">
        <v>43816</v>
      </c>
      <c r="C6588">
        <v>21</v>
      </c>
      <c r="D6588" t="s">
        <v>1272</v>
      </c>
      <c r="E6588">
        <v>9.8000000000000007</v>
      </c>
      <c r="F6588">
        <v>12</v>
      </c>
      <c r="G6588">
        <v>7</v>
      </c>
      <c r="H6588">
        <v>4</v>
      </c>
      <c r="I6588">
        <v>3</v>
      </c>
      <c r="J6588">
        <v>3</v>
      </c>
      <c r="L6588">
        <v>1.08</v>
      </c>
      <c r="M6588">
        <v>1.333</v>
      </c>
    </row>
    <row r="6589" spans="1:13" customFormat="1" hidden="1" x14ac:dyDescent="0.25">
      <c r="A6589" t="s">
        <v>71</v>
      </c>
      <c r="B6589" s="5">
        <v>43816</v>
      </c>
      <c r="C6589">
        <v>21</v>
      </c>
      <c r="D6589" t="s">
        <v>1273</v>
      </c>
      <c r="E6589">
        <v>9.8000000000000007</v>
      </c>
      <c r="F6589">
        <v>13</v>
      </c>
      <c r="G6589">
        <v>20</v>
      </c>
      <c r="H6589">
        <v>1</v>
      </c>
      <c r="I6589">
        <v>3</v>
      </c>
      <c r="J6589">
        <v>3</v>
      </c>
      <c r="L6589">
        <v>0.26200000000000001</v>
      </c>
      <c r="M6589">
        <v>0.22700000000000001</v>
      </c>
    </row>
    <row r="6590" spans="1:13" customFormat="1" hidden="1" x14ac:dyDescent="0.25">
      <c r="A6590" t="s">
        <v>71</v>
      </c>
      <c r="B6590" s="5">
        <v>43816</v>
      </c>
      <c r="C6590">
        <v>21</v>
      </c>
      <c r="D6590" t="s">
        <v>1274</v>
      </c>
      <c r="E6590">
        <v>9.8000000000000007</v>
      </c>
      <c r="F6590">
        <v>14</v>
      </c>
      <c r="G6590">
        <v>9</v>
      </c>
      <c r="H6590">
        <v>4</v>
      </c>
      <c r="I6590">
        <v>3</v>
      </c>
      <c r="J6590">
        <v>3</v>
      </c>
      <c r="L6590">
        <v>1.0229999999999999</v>
      </c>
      <c r="M6590">
        <v>1.204</v>
      </c>
    </row>
    <row r="6591" spans="1:13" customFormat="1" hidden="1" x14ac:dyDescent="0.25">
      <c r="A6591" t="s">
        <v>71</v>
      </c>
      <c r="B6591" s="5">
        <v>43816</v>
      </c>
      <c r="C6591">
        <v>21</v>
      </c>
      <c r="D6591" t="s">
        <v>1275</v>
      </c>
      <c r="E6591">
        <v>9.8000000000000007</v>
      </c>
      <c r="F6591">
        <v>15</v>
      </c>
      <c r="G6591">
        <v>21</v>
      </c>
      <c r="H6591">
        <v>1</v>
      </c>
      <c r="I6591">
        <v>3</v>
      </c>
      <c r="J6591">
        <v>3</v>
      </c>
      <c r="L6591">
        <v>0.25</v>
      </c>
      <c r="M6591">
        <v>0.224</v>
      </c>
    </row>
    <row r="6592" spans="1:13" customFormat="1" hidden="1" x14ac:dyDescent="0.25">
      <c r="A6592" t="s">
        <v>71</v>
      </c>
      <c r="B6592" s="5">
        <v>43816</v>
      </c>
      <c r="C6592">
        <v>21</v>
      </c>
      <c r="D6592" t="s">
        <v>1276</v>
      </c>
      <c r="E6592">
        <v>7.5</v>
      </c>
      <c r="F6592">
        <v>16</v>
      </c>
      <c r="G6592">
        <v>2</v>
      </c>
      <c r="H6592">
        <v>4</v>
      </c>
      <c r="I6592">
        <v>1.5</v>
      </c>
      <c r="J6592">
        <v>1.5</v>
      </c>
      <c r="L6592">
        <v>0.97799999999999998</v>
      </c>
      <c r="M6592">
        <v>2.5230000000000001</v>
      </c>
    </row>
    <row r="6593" spans="1:13" customFormat="1" hidden="1" x14ac:dyDescent="0.25">
      <c r="A6593" t="s">
        <v>71</v>
      </c>
      <c r="B6593" s="5">
        <v>43816</v>
      </c>
      <c r="C6593">
        <v>21</v>
      </c>
      <c r="D6593" t="s">
        <v>1277</v>
      </c>
      <c r="E6593">
        <v>7.5</v>
      </c>
      <c r="F6593">
        <v>17</v>
      </c>
      <c r="G6593">
        <v>4</v>
      </c>
      <c r="H6593">
        <v>4</v>
      </c>
      <c r="I6593">
        <v>1.5</v>
      </c>
      <c r="J6593">
        <v>1.5</v>
      </c>
      <c r="L6593">
        <v>0.95899999999999996</v>
      </c>
      <c r="M6593">
        <v>1.722</v>
      </c>
    </row>
    <row r="6594" spans="1:13" customFormat="1" hidden="1" x14ac:dyDescent="0.25">
      <c r="A6594" t="s">
        <v>71</v>
      </c>
      <c r="B6594" s="5">
        <v>43816</v>
      </c>
      <c r="C6594">
        <v>21</v>
      </c>
      <c r="D6594" t="s">
        <v>1278</v>
      </c>
      <c r="E6594">
        <v>7.5</v>
      </c>
      <c r="F6594">
        <v>18</v>
      </c>
      <c r="G6594">
        <v>5</v>
      </c>
      <c r="H6594">
        <v>4</v>
      </c>
      <c r="I6594">
        <v>1.5</v>
      </c>
      <c r="J6594">
        <v>1.5</v>
      </c>
      <c r="L6594">
        <v>0.94099999999999995</v>
      </c>
      <c r="M6594">
        <v>1.5469999999999999</v>
      </c>
    </row>
    <row r="6595" spans="1:13" customFormat="1" hidden="1" x14ac:dyDescent="0.25">
      <c r="A6595" t="s">
        <v>71</v>
      </c>
      <c r="B6595" s="5">
        <v>43816</v>
      </c>
      <c r="C6595">
        <v>21</v>
      </c>
      <c r="D6595" t="s">
        <v>1279</v>
      </c>
      <c r="E6595">
        <v>7.5</v>
      </c>
      <c r="F6595">
        <v>19</v>
      </c>
      <c r="G6595">
        <v>6</v>
      </c>
      <c r="H6595">
        <v>4</v>
      </c>
      <c r="I6595">
        <v>1.5</v>
      </c>
      <c r="J6595">
        <v>1.5</v>
      </c>
      <c r="L6595">
        <v>0.92500000000000004</v>
      </c>
      <c r="M6595">
        <v>1.4239999999999999</v>
      </c>
    </row>
    <row r="6596" spans="1:13" customFormat="1" hidden="1" x14ac:dyDescent="0.25">
      <c r="A6596" t="s">
        <v>71</v>
      </c>
      <c r="B6596" s="5">
        <v>43816</v>
      </c>
      <c r="C6596">
        <v>21</v>
      </c>
      <c r="D6596" t="s">
        <v>1280</v>
      </c>
      <c r="E6596">
        <v>7.5</v>
      </c>
      <c r="F6596">
        <v>20</v>
      </c>
      <c r="G6596">
        <v>8</v>
      </c>
      <c r="H6596">
        <v>4</v>
      </c>
      <c r="I6596">
        <v>1.5</v>
      </c>
      <c r="J6596">
        <v>1.5</v>
      </c>
      <c r="L6596">
        <v>0.91</v>
      </c>
      <c r="M6596">
        <v>1.2609999999999999</v>
      </c>
    </row>
    <row r="6597" spans="1:13" customFormat="1" hidden="1" x14ac:dyDescent="0.25">
      <c r="A6597" t="s">
        <v>71</v>
      </c>
      <c r="B6597" s="5">
        <v>43816</v>
      </c>
      <c r="C6597">
        <v>21</v>
      </c>
      <c r="D6597" t="s">
        <v>1281</v>
      </c>
      <c r="E6597">
        <v>7.5</v>
      </c>
      <c r="F6597">
        <v>21</v>
      </c>
      <c r="G6597">
        <v>10</v>
      </c>
      <c r="H6597">
        <v>4</v>
      </c>
      <c r="I6597">
        <v>1.5</v>
      </c>
      <c r="J6597">
        <v>1.5</v>
      </c>
      <c r="L6597">
        <v>0.89600000000000002</v>
      </c>
      <c r="M6597">
        <v>1.1559999999999999</v>
      </c>
    </row>
    <row r="6598" spans="1:13" customFormat="1" hidden="1" x14ac:dyDescent="0.25">
      <c r="A6598" t="s">
        <v>71</v>
      </c>
      <c r="B6598" s="5">
        <v>43830</v>
      </c>
      <c r="C6598">
        <v>5</v>
      </c>
      <c r="D6598" t="s">
        <v>1282</v>
      </c>
      <c r="E6598">
        <v>6.5</v>
      </c>
      <c r="F6598">
        <v>1</v>
      </c>
      <c r="G6598">
        <v>1</v>
      </c>
      <c r="H6598">
        <v>4</v>
      </c>
      <c r="I6598">
        <v>1</v>
      </c>
      <c r="J6598">
        <v>1</v>
      </c>
      <c r="L6598">
        <v>4</v>
      </c>
      <c r="M6598">
        <v>4</v>
      </c>
    </row>
    <row r="6599" spans="1:13" customFormat="1" hidden="1" x14ac:dyDescent="0.25">
      <c r="A6599" t="s">
        <v>71</v>
      </c>
      <c r="B6599" s="5">
        <v>43830</v>
      </c>
      <c r="C6599">
        <v>5</v>
      </c>
      <c r="D6599" t="s">
        <v>1283</v>
      </c>
      <c r="E6599">
        <v>6.5</v>
      </c>
      <c r="F6599">
        <v>2</v>
      </c>
      <c r="G6599">
        <v>2</v>
      </c>
      <c r="H6599">
        <v>1</v>
      </c>
      <c r="I6599">
        <v>1</v>
      </c>
      <c r="J6599">
        <v>1</v>
      </c>
      <c r="L6599">
        <v>0.63</v>
      </c>
      <c r="M6599">
        <v>0.63</v>
      </c>
    </row>
    <row r="6600" spans="1:13" customFormat="1" hidden="1" x14ac:dyDescent="0.25">
      <c r="A6600" t="s">
        <v>71</v>
      </c>
      <c r="B6600" s="5">
        <v>43830</v>
      </c>
      <c r="C6600">
        <v>5</v>
      </c>
      <c r="D6600" t="s">
        <v>1284</v>
      </c>
      <c r="E6600">
        <v>6.5</v>
      </c>
      <c r="F6600">
        <v>3</v>
      </c>
      <c r="G6600">
        <v>3</v>
      </c>
      <c r="H6600">
        <v>1</v>
      </c>
      <c r="I6600">
        <v>1</v>
      </c>
      <c r="J6600">
        <v>1</v>
      </c>
      <c r="L6600">
        <v>0.5</v>
      </c>
      <c r="M6600">
        <v>0.5</v>
      </c>
    </row>
    <row r="6601" spans="1:13" customFormat="1" hidden="1" x14ac:dyDescent="0.25">
      <c r="A6601" t="s">
        <v>71</v>
      </c>
      <c r="B6601" s="5">
        <v>43830</v>
      </c>
      <c r="C6601">
        <v>5</v>
      </c>
      <c r="D6601" t="s">
        <v>1285</v>
      </c>
      <c r="E6601">
        <v>6.5</v>
      </c>
      <c r="F6601">
        <v>4</v>
      </c>
      <c r="G6601">
        <v>4</v>
      </c>
      <c r="H6601">
        <v>1</v>
      </c>
      <c r="I6601">
        <v>1</v>
      </c>
      <c r="J6601">
        <v>1</v>
      </c>
      <c r="L6601">
        <v>0.43</v>
      </c>
      <c r="M6601">
        <v>0.43</v>
      </c>
    </row>
    <row r="6602" spans="1:13" customFormat="1" hidden="1" x14ac:dyDescent="0.25">
      <c r="A6602" t="s">
        <v>71</v>
      </c>
      <c r="B6602" s="5">
        <v>43830</v>
      </c>
      <c r="C6602">
        <v>5</v>
      </c>
      <c r="D6602" t="s">
        <v>1286</v>
      </c>
      <c r="E6602">
        <v>6.5</v>
      </c>
      <c r="F6602">
        <v>5</v>
      </c>
      <c r="G6602">
        <v>5</v>
      </c>
      <c r="H6602">
        <v>1</v>
      </c>
      <c r="I6602">
        <v>1</v>
      </c>
      <c r="J6602">
        <v>1</v>
      </c>
      <c r="L6602">
        <v>0.38600000000000001</v>
      </c>
      <c r="M6602">
        <v>0.38600000000000001</v>
      </c>
    </row>
    <row r="6603" spans="1:13" customFormat="1" hidden="1" x14ac:dyDescent="0.25">
      <c r="A6603" t="s">
        <v>71</v>
      </c>
      <c r="B6603" s="5">
        <v>43837</v>
      </c>
      <c r="C6603">
        <v>39</v>
      </c>
      <c r="D6603" t="s">
        <v>1287</v>
      </c>
      <c r="E6603">
        <v>9.3000000000000007</v>
      </c>
      <c r="F6603">
        <v>1</v>
      </c>
      <c r="G6603">
        <v>38</v>
      </c>
      <c r="H6603">
        <v>1</v>
      </c>
      <c r="I6603">
        <v>3</v>
      </c>
      <c r="J6603">
        <v>3</v>
      </c>
      <c r="L6603">
        <v>1</v>
      </c>
      <c r="M6603">
        <v>0.189</v>
      </c>
    </row>
    <row r="6604" spans="1:13" customFormat="1" hidden="1" x14ac:dyDescent="0.25">
      <c r="A6604" t="s">
        <v>71</v>
      </c>
      <c r="B6604" s="5">
        <v>43837</v>
      </c>
      <c r="C6604">
        <v>39</v>
      </c>
      <c r="D6604" t="s">
        <v>1288</v>
      </c>
      <c r="E6604">
        <v>8.8000000000000007</v>
      </c>
      <c r="F6604">
        <v>2</v>
      </c>
      <c r="G6604">
        <v>16</v>
      </c>
      <c r="H6604">
        <v>1</v>
      </c>
      <c r="I6604">
        <v>1.5</v>
      </c>
      <c r="J6604">
        <v>1.5</v>
      </c>
      <c r="L6604">
        <v>0.63</v>
      </c>
      <c r="M6604">
        <v>0.24399999999999999</v>
      </c>
    </row>
    <row r="6605" spans="1:13" customFormat="1" hidden="1" x14ac:dyDescent="0.25">
      <c r="A6605" t="s">
        <v>71</v>
      </c>
      <c r="B6605" s="5">
        <v>43837</v>
      </c>
      <c r="C6605">
        <v>39</v>
      </c>
      <c r="D6605" t="s">
        <v>1289</v>
      </c>
      <c r="E6605">
        <v>8.8000000000000007</v>
      </c>
      <c r="F6605">
        <v>3</v>
      </c>
      <c r="G6605">
        <v>17</v>
      </c>
      <c r="H6605">
        <v>1</v>
      </c>
      <c r="I6605">
        <v>1.5</v>
      </c>
      <c r="J6605">
        <v>1.5</v>
      </c>
      <c r="L6605">
        <v>0.5</v>
      </c>
      <c r="M6605">
        <v>0.23899999999999999</v>
      </c>
    </row>
    <row r="6606" spans="1:13" customFormat="1" hidden="1" x14ac:dyDescent="0.25">
      <c r="A6606" t="s">
        <v>71</v>
      </c>
      <c r="B6606" s="5">
        <v>43837</v>
      </c>
      <c r="C6606">
        <v>39</v>
      </c>
      <c r="D6606" t="s">
        <v>1290</v>
      </c>
      <c r="E6606">
        <v>8.8000000000000007</v>
      </c>
      <c r="F6606">
        <v>4</v>
      </c>
      <c r="G6606">
        <v>18</v>
      </c>
      <c r="H6606">
        <v>1</v>
      </c>
      <c r="I6606">
        <v>1.5</v>
      </c>
      <c r="J6606">
        <v>1.5</v>
      </c>
      <c r="L6606">
        <v>0.43</v>
      </c>
      <c r="M6606">
        <v>0.23499999999999999</v>
      </c>
    </row>
    <row r="6607" spans="1:13" customFormat="1" hidden="1" x14ac:dyDescent="0.25">
      <c r="A6607" t="s">
        <v>71</v>
      </c>
      <c r="B6607" s="5">
        <v>43837</v>
      </c>
      <c r="C6607">
        <v>39</v>
      </c>
      <c r="D6607" t="s">
        <v>1291</v>
      </c>
      <c r="E6607">
        <v>8.8000000000000007</v>
      </c>
      <c r="F6607">
        <v>5</v>
      </c>
      <c r="G6607">
        <v>19</v>
      </c>
      <c r="H6607">
        <v>1</v>
      </c>
      <c r="I6607">
        <v>1.5</v>
      </c>
      <c r="J6607">
        <v>1.5</v>
      </c>
      <c r="L6607">
        <v>0.38600000000000001</v>
      </c>
      <c r="M6607">
        <v>0.23100000000000001</v>
      </c>
    </row>
    <row r="6608" spans="1:13" customFormat="1" hidden="1" x14ac:dyDescent="0.25">
      <c r="A6608" t="s">
        <v>71</v>
      </c>
      <c r="B6608" s="5">
        <v>43837</v>
      </c>
      <c r="C6608">
        <v>39</v>
      </c>
      <c r="D6608" t="s">
        <v>1292</v>
      </c>
      <c r="E6608">
        <v>8.8000000000000007</v>
      </c>
      <c r="F6608">
        <v>6</v>
      </c>
      <c r="G6608">
        <v>1</v>
      </c>
      <c r="H6608">
        <v>4</v>
      </c>
      <c r="I6608">
        <v>1.5</v>
      </c>
      <c r="J6608">
        <v>1.5</v>
      </c>
      <c r="L6608">
        <v>1.4239999999999999</v>
      </c>
      <c r="M6608">
        <v>4</v>
      </c>
    </row>
    <row r="6609" spans="1:13" customFormat="1" hidden="1" x14ac:dyDescent="0.25">
      <c r="A6609" t="s">
        <v>71</v>
      </c>
      <c r="B6609" s="5">
        <v>43837</v>
      </c>
      <c r="C6609">
        <v>39</v>
      </c>
      <c r="D6609" t="s">
        <v>1293</v>
      </c>
      <c r="E6609">
        <v>8.8000000000000007</v>
      </c>
      <c r="F6609">
        <v>7</v>
      </c>
      <c r="G6609">
        <v>20</v>
      </c>
      <c r="H6609">
        <v>1</v>
      </c>
      <c r="I6609">
        <v>1.5</v>
      </c>
      <c r="J6609">
        <v>1.5</v>
      </c>
      <c r="L6609">
        <v>0.33300000000000002</v>
      </c>
      <c r="M6609">
        <v>0.22700000000000001</v>
      </c>
    </row>
    <row r="6610" spans="1:13" customFormat="1" hidden="1" x14ac:dyDescent="0.25">
      <c r="A6610" t="s">
        <v>71</v>
      </c>
      <c r="B6610" s="5">
        <v>43837</v>
      </c>
      <c r="C6610">
        <v>39</v>
      </c>
      <c r="D6610" t="s">
        <v>1294</v>
      </c>
      <c r="E6610">
        <v>8.8000000000000007</v>
      </c>
      <c r="F6610">
        <v>8</v>
      </c>
      <c r="G6610">
        <v>21</v>
      </c>
      <c r="H6610">
        <v>1</v>
      </c>
      <c r="I6610">
        <v>1.5</v>
      </c>
      <c r="J6610">
        <v>1.5</v>
      </c>
      <c r="L6610">
        <v>0.315</v>
      </c>
      <c r="M6610">
        <v>0.224</v>
      </c>
    </row>
    <row r="6611" spans="1:13" customFormat="1" hidden="1" x14ac:dyDescent="0.25">
      <c r="A6611" t="s">
        <v>71</v>
      </c>
      <c r="B6611" s="5">
        <v>43837</v>
      </c>
      <c r="C6611">
        <v>39</v>
      </c>
      <c r="D6611" t="s">
        <v>1295</v>
      </c>
      <c r="E6611">
        <v>8.8000000000000007</v>
      </c>
      <c r="F6611">
        <v>9</v>
      </c>
      <c r="G6611">
        <v>22</v>
      </c>
      <c r="H6611">
        <v>1</v>
      </c>
      <c r="I6611">
        <v>1.5</v>
      </c>
      <c r="J6611">
        <v>1.5</v>
      </c>
      <c r="L6611">
        <v>0.30099999999999999</v>
      </c>
      <c r="M6611">
        <v>0.221</v>
      </c>
    </row>
    <row r="6612" spans="1:13" customFormat="1" hidden="1" x14ac:dyDescent="0.25">
      <c r="A6612" t="s">
        <v>71</v>
      </c>
      <c r="B6612" s="5">
        <v>43837</v>
      </c>
      <c r="C6612">
        <v>39</v>
      </c>
      <c r="D6612" t="s">
        <v>1296</v>
      </c>
      <c r="E6612">
        <v>8.8000000000000007</v>
      </c>
      <c r="F6612">
        <v>10</v>
      </c>
      <c r="G6612">
        <v>24</v>
      </c>
      <c r="H6612">
        <v>1</v>
      </c>
      <c r="I6612">
        <v>1.5</v>
      </c>
      <c r="J6612">
        <v>1.5</v>
      </c>
      <c r="L6612">
        <v>0.28899999999999998</v>
      </c>
      <c r="M6612">
        <v>0.215</v>
      </c>
    </row>
    <row r="6613" spans="1:13" customFormat="1" hidden="1" x14ac:dyDescent="0.25">
      <c r="A6613" t="s">
        <v>71</v>
      </c>
      <c r="B6613" s="5">
        <v>43837</v>
      </c>
      <c r="C6613">
        <v>39</v>
      </c>
      <c r="D6613" t="s">
        <v>1297</v>
      </c>
      <c r="E6613">
        <v>8.8000000000000007</v>
      </c>
      <c r="F6613">
        <v>11</v>
      </c>
      <c r="G6613">
        <v>25</v>
      </c>
      <c r="H6613">
        <v>1</v>
      </c>
      <c r="I6613">
        <v>1.5</v>
      </c>
      <c r="J6613">
        <v>1.5</v>
      </c>
      <c r="L6613">
        <v>0.27800000000000002</v>
      </c>
      <c r="M6613">
        <v>0.21199999999999999</v>
      </c>
    </row>
    <row r="6614" spans="1:13" customFormat="1" hidden="1" x14ac:dyDescent="0.25">
      <c r="A6614" t="s">
        <v>71</v>
      </c>
      <c r="B6614" s="5">
        <v>43837</v>
      </c>
      <c r="C6614">
        <v>39</v>
      </c>
      <c r="D6614" t="s">
        <v>1298</v>
      </c>
      <c r="E6614">
        <v>8.8000000000000007</v>
      </c>
      <c r="F6614">
        <v>12</v>
      </c>
      <c r="G6614">
        <v>27</v>
      </c>
      <c r="H6614">
        <v>1</v>
      </c>
      <c r="I6614">
        <v>1.5</v>
      </c>
      <c r="J6614">
        <v>1.5</v>
      </c>
      <c r="L6614">
        <v>0.27</v>
      </c>
      <c r="M6614">
        <v>0.20799999999999999</v>
      </c>
    </row>
    <row r="6615" spans="1:13" customFormat="1" hidden="1" x14ac:dyDescent="0.25">
      <c r="A6615" t="s">
        <v>71</v>
      </c>
      <c r="B6615" s="5">
        <v>43837</v>
      </c>
      <c r="C6615">
        <v>39</v>
      </c>
      <c r="D6615" t="s">
        <v>1299</v>
      </c>
      <c r="E6615">
        <v>8.8000000000000007</v>
      </c>
      <c r="F6615">
        <v>13</v>
      </c>
      <c r="G6615">
        <v>28</v>
      </c>
      <c r="H6615">
        <v>1</v>
      </c>
      <c r="I6615">
        <v>1.5</v>
      </c>
      <c r="J6615">
        <v>1.5</v>
      </c>
      <c r="L6615">
        <v>0.26200000000000001</v>
      </c>
      <c r="M6615">
        <v>0.20499999999999999</v>
      </c>
    </row>
    <row r="6616" spans="1:13" customFormat="1" hidden="1" x14ac:dyDescent="0.25">
      <c r="A6616" t="s">
        <v>71</v>
      </c>
      <c r="B6616" s="5">
        <v>43837</v>
      </c>
      <c r="C6616">
        <v>39</v>
      </c>
      <c r="D6616" t="s">
        <v>1300</v>
      </c>
      <c r="E6616">
        <v>8.8000000000000007</v>
      </c>
      <c r="F6616">
        <v>14</v>
      </c>
      <c r="G6616">
        <v>30</v>
      </c>
      <c r="H6616">
        <v>1</v>
      </c>
      <c r="I6616">
        <v>1.5</v>
      </c>
      <c r="J6616">
        <v>1.5</v>
      </c>
      <c r="L6616">
        <v>0.255</v>
      </c>
      <c r="M6616">
        <v>0.20100000000000001</v>
      </c>
    </row>
    <row r="6617" spans="1:13" customFormat="1" hidden="1" x14ac:dyDescent="0.25">
      <c r="A6617" t="s">
        <v>71</v>
      </c>
      <c r="B6617" s="5">
        <v>43837</v>
      </c>
      <c r="C6617">
        <v>39</v>
      </c>
      <c r="D6617" t="s">
        <v>1301</v>
      </c>
      <c r="E6617">
        <v>8.8000000000000007</v>
      </c>
      <c r="F6617">
        <v>15</v>
      </c>
      <c r="G6617">
        <v>31</v>
      </c>
      <c r="H6617">
        <v>1</v>
      </c>
      <c r="I6617">
        <v>1.5</v>
      </c>
      <c r="J6617">
        <v>1.5</v>
      </c>
      <c r="L6617">
        <v>0.25</v>
      </c>
      <c r="M6617">
        <v>0.2</v>
      </c>
    </row>
    <row r="6618" spans="1:13" customFormat="1" hidden="1" x14ac:dyDescent="0.25">
      <c r="A6618" t="s">
        <v>71</v>
      </c>
      <c r="B6618" s="5">
        <v>43837</v>
      </c>
      <c r="C6618">
        <v>39</v>
      </c>
      <c r="D6618" t="s">
        <v>1302</v>
      </c>
      <c r="E6618">
        <v>8.8000000000000007</v>
      </c>
      <c r="F6618">
        <v>16</v>
      </c>
      <c r="G6618">
        <v>32</v>
      </c>
      <c r="H6618">
        <v>1</v>
      </c>
      <c r="I6618">
        <v>1.5</v>
      </c>
      <c r="J6618">
        <v>1.5</v>
      </c>
      <c r="L6618">
        <v>0.24399999999999999</v>
      </c>
      <c r="M6618">
        <v>0.19800000000000001</v>
      </c>
    </row>
    <row r="6619" spans="1:13" customFormat="1" hidden="1" x14ac:dyDescent="0.25">
      <c r="A6619" t="s">
        <v>71</v>
      </c>
      <c r="B6619" s="5">
        <v>43837</v>
      </c>
      <c r="C6619">
        <v>39</v>
      </c>
      <c r="D6619" t="s">
        <v>1303</v>
      </c>
      <c r="E6619">
        <v>8.8000000000000007</v>
      </c>
      <c r="F6619">
        <v>17</v>
      </c>
      <c r="G6619">
        <v>33</v>
      </c>
      <c r="H6619">
        <v>1</v>
      </c>
      <c r="I6619">
        <v>1.5</v>
      </c>
      <c r="J6619">
        <v>1.5</v>
      </c>
      <c r="L6619">
        <v>0.23899999999999999</v>
      </c>
      <c r="M6619">
        <v>0.19600000000000001</v>
      </c>
    </row>
    <row r="6620" spans="1:13" customFormat="1" hidden="1" x14ac:dyDescent="0.25">
      <c r="A6620" t="s">
        <v>71</v>
      </c>
      <c r="B6620" s="5">
        <v>43837</v>
      </c>
      <c r="C6620">
        <v>39</v>
      </c>
      <c r="D6620" t="s">
        <v>1304</v>
      </c>
      <c r="E6620">
        <v>8.8000000000000007</v>
      </c>
      <c r="F6620">
        <v>18</v>
      </c>
      <c r="G6620">
        <v>34</v>
      </c>
      <c r="H6620">
        <v>1</v>
      </c>
      <c r="I6620">
        <v>1.5</v>
      </c>
      <c r="J6620">
        <v>1.5</v>
      </c>
      <c r="L6620">
        <v>0.23499999999999999</v>
      </c>
      <c r="M6620">
        <v>0.19400000000000001</v>
      </c>
    </row>
    <row r="6621" spans="1:13" customFormat="1" hidden="1" x14ac:dyDescent="0.25">
      <c r="A6621" t="s">
        <v>71</v>
      </c>
      <c r="B6621" s="5">
        <v>43837</v>
      </c>
      <c r="C6621">
        <v>39</v>
      </c>
      <c r="D6621" t="s">
        <v>1305</v>
      </c>
      <c r="E6621">
        <v>8.8000000000000007</v>
      </c>
      <c r="F6621">
        <v>19</v>
      </c>
      <c r="G6621">
        <v>39</v>
      </c>
      <c r="H6621">
        <v>1</v>
      </c>
      <c r="I6621">
        <v>1.5</v>
      </c>
      <c r="J6621">
        <v>1.5</v>
      </c>
      <c r="L6621">
        <v>0.23100000000000001</v>
      </c>
      <c r="M6621">
        <v>0.187</v>
      </c>
    </row>
    <row r="6622" spans="1:13" customFormat="1" hidden="1" x14ac:dyDescent="0.25">
      <c r="A6622" t="s">
        <v>71</v>
      </c>
      <c r="B6622" s="5">
        <v>43837</v>
      </c>
      <c r="C6622">
        <v>39</v>
      </c>
      <c r="D6622" t="s">
        <v>1306</v>
      </c>
      <c r="E6622">
        <v>7.8</v>
      </c>
      <c r="F6622">
        <v>20</v>
      </c>
      <c r="G6622">
        <v>26</v>
      </c>
      <c r="H6622">
        <v>1</v>
      </c>
      <c r="I6622">
        <v>1.5</v>
      </c>
      <c r="J6622">
        <v>1.5</v>
      </c>
      <c r="L6622">
        <v>0.22700000000000001</v>
      </c>
      <c r="M6622">
        <v>0.21</v>
      </c>
    </row>
    <row r="6623" spans="1:13" customFormat="1" hidden="1" x14ac:dyDescent="0.25">
      <c r="A6623" t="s">
        <v>71</v>
      </c>
      <c r="B6623" s="5">
        <v>43837</v>
      </c>
      <c r="C6623">
        <v>39</v>
      </c>
      <c r="D6623" t="s">
        <v>1307</v>
      </c>
      <c r="E6623">
        <v>7.5</v>
      </c>
      <c r="F6623">
        <v>21</v>
      </c>
      <c r="G6623">
        <v>8</v>
      </c>
      <c r="H6623">
        <v>4</v>
      </c>
      <c r="I6623">
        <v>1.5</v>
      </c>
      <c r="J6623">
        <v>1.5</v>
      </c>
      <c r="L6623">
        <v>0.89600000000000002</v>
      </c>
      <c r="M6623">
        <v>1.2609999999999999</v>
      </c>
    </row>
    <row r="6624" spans="1:13" customFormat="1" hidden="1" x14ac:dyDescent="0.25">
      <c r="A6624" t="s">
        <v>71</v>
      </c>
      <c r="B6624" s="5">
        <v>43837</v>
      </c>
      <c r="C6624">
        <v>39</v>
      </c>
      <c r="D6624" t="s">
        <v>1308</v>
      </c>
      <c r="E6624">
        <v>7.5</v>
      </c>
      <c r="F6624">
        <v>22</v>
      </c>
      <c r="G6624">
        <v>9</v>
      </c>
      <c r="H6624">
        <v>4</v>
      </c>
      <c r="I6624">
        <v>1.5</v>
      </c>
      <c r="J6624">
        <v>1.5</v>
      </c>
      <c r="L6624">
        <v>0.88400000000000001</v>
      </c>
      <c r="M6624">
        <v>1.204</v>
      </c>
    </row>
    <row r="6625" spans="1:13" customFormat="1" hidden="1" x14ac:dyDescent="0.25">
      <c r="A6625" t="s">
        <v>71</v>
      </c>
      <c r="B6625" s="5">
        <v>43837</v>
      </c>
      <c r="C6625">
        <v>39</v>
      </c>
      <c r="D6625" t="s">
        <v>1309</v>
      </c>
      <c r="E6625">
        <v>7.4</v>
      </c>
      <c r="F6625">
        <v>23</v>
      </c>
      <c r="G6625">
        <v>29</v>
      </c>
      <c r="H6625">
        <v>1</v>
      </c>
      <c r="I6625">
        <v>1.5</v>
      </c>
      <c r="J6625">
        <v>1.5</v>
      </c>
      <c r="L6625">
        <v>0.218</v>
      </c>
      <c r="M6625">
        <v>0.20300000000000001</v>
      </c>
    </row>
    <row r="6626" spans="1:13" customFormat="1" hidden="1" x14ac:dyDescent="0.25">
      <c r="A6626" t="s">
        <v>71</v>
      </c>
      <c r="B6626" s="5">
        <v>43837</v>
      </c>
      <c r="C6626">
        <v>39</v>
      </c>
      <c r="D6626" t="s">
        <v>1310</v>
      </c>
      <c r="E6626">
        <v>6.5</v>
      </c>
      <c r="F6626">
        <v>24</v>
      </c>
      <c r="G6626">
        <v>5</v>
      </c>
      <c r="H6626">
        <v>4</v>
      </c>
      <c r="I6626">
        <v>1</v>
      </c>
      <c r="J6626">
        <v>1</v>
      </c>
      <c r="L6626">
        <v>0.86099999999999999</v>
      </c>
      <c r="M6626">
        <v>1.5469999999999999</v>
      </c>
    </row>
    <row r="6627" spans="1:13" customFormat="1" hidden="1" x14ac:dyDescent="0.25">
      <c r="A6627" t="s">
        <v>71</v>
      </c>
      <c r="B6627" s="5">
        <v>43837</v>
      </c>
      <c r="C6627">
        <v>39</v>
      </c>
      <c r="D6627" t="s">
        <v>1311</v>
      </c>
      <c r="E6627">
        <v>6.5</v>
      </c>
      <c r="F6627">
        <v>25</v>
      </c>
      <c r="G6627">
        <v>12</v>
      </c>
      <c r="H6627">
        <v>4</v>
      </c>
      <c r="I6627">
        <v>1</v>
      </c>
      <c r="J6627">
        <v>1</v>
      </c>
      <c r="L6627">
        <v>0.85</v>
      </c>
      <c r="M6627">
        <v>1.08</v>
      </c>
    </row>
    <row r="6628" spans="1:13" customFormat="1" hidden="1" x14ac:dyDescent="0.25">
      <c r="A6628" t="s">
        <v>71</v>
      </c>
      <c r="B6628" s="5">
        <v>43837</v>
      </c>
      <c r="C6628">
        <v>39</v>
      </c>
      <c r="D6628" t="s">
        <v>1312</v>
      </c>
      <c r="E6628">
        <v>6.5</v>
      </c>
      <c r="F6628">
        <v>26</v>
      </c>
      <c r="G6628">
        <v>15</v>
      </c>
      <c r="H6628">
        <v>4</v>
      </c>
      <c r="I6628">
        <v>1</v>
      </c>
      <c r="J6628">
        <v>1</v>
      </c>
      <c r="L6628">
        <v>0.84099999999999997</v>
      </c>
      <c r="M6628">
        <v>1</v>
      </c>
    </row>
    <row r="6629" spans="1:13" customFormat="1" hidden="1" x14ac:dyDescent="0.25">
      <c r="A6629" t="s">
        <v>71</v>
      </c>
      <c r="B6629" s="5">
        <v>43837</v>
      </c>
      <c r="C6629">
        <v>39</v>
      </c>
      <c r="D6629" t="s">
        <v>1284</v>
      </c>
      <c r="E6629">
        <v>6.5</v>
      </c>
      <c r="F6629">
        <v>27</v>
      </c>
      <c r="G6629">
        <v>35</v>
      </c>
      <c r="H6629">
        <v>1</v>
      </c>
      <c r="I6629">
        <v>1</v>
      </c>
      <c r="J6629">
        <v>1</v>
      </c>
      <c r="L6629">
        <v>0.20799999999999999</v>
      </c>
      <c r="M6629">
        <v>0.193</v>
      </c>
    </row>
    <row r="6630" spans="1:13" customFormat="1" hidden="1" x14ac:dyDescent="0.25">
      <c r="A6630" t="s">
        <v>71</v>
      </c>
      <c r="B6630" s="5">
        <v>43837</v>
      </c>
      <c r="C6630">
        <v>39</v>
      </c>
      <c r="D6630" t="s">
        <v>1285</v>
      </c>
      <c r="E6630">
        <v>6.5</v>
      </c>
      <c r="F6630">
        <v>28</v>
      </c>
      <c r="G6630">
        <v>36</v>
      </c>
      <c r="H6630">
        <v>1</v>
      </c>
      <c r="I6630">
        <v>1</v>
      </c>
      <c r="J6630">
        <v>1</v>
      </c>
      <c r="L6630">
        <v>0.20499999999999999</v>
      </c>
      <c r="M6630">
        <v>0.191</v>
      </c>
    </row>
    <row r="6631" spans="1:13" customFormat="1" hidden="1" x14ac:dyDescent="0.25">
      <c r="A6631" t="s">
        <v>71</v>
      </c>
      <c r="B6631" s="5">
        <v>43837</v>
      </c>
      <c r="C6631">
        <v>39</v>
      </c>
      <c r="D6631" t="s">
        <v>1286</v>
      </c>
      <c r="E6631">
        <v>6.5</v>
      </c>
      <c r="F6631">
        <v>29</v>
      </c>
      <c r="G6631">
        <v>37</v>
      </c>
      <c r="H6631">
        <v>1</v>
      </c>
      <c r="I6631">
        <v>1</v>
      </c>
      <c r="J6631">
        <v>1</v>
      </c>
      <c r="L6631">
        <v>0.20300000000000001</v>
      </c>
      <c r="M6631">
        <v>0.19</v>
      </c>
    </row>
    <row r="6632" spans="1:13" customFormat="1" hidden="1" x14ac:dyDescent="0.25">
      <c r="A6632" t="s">
        <v>71</v>
      </c>
      <c r="B6632" s="5">
        <v>43837</v>
      </c>
      <c r="C6632">
        <v>39</v>
      </c>
      <c r="D6632" t="s">
        <v>1313</v>
      </c>
      <c r="E6632">
        <v>6.1</v>
      </c>
      <c r="F6632">
        <v>30</v>
      </c>
      <c r="G6632">
        <v>3</v>
      </c>
      <c r="H6632">
        <v>4</v>
      </c>
      <c r="I6632">
        <v>1</v>
      </c>
      <c r="J6632">
        <v>1</v>
      </c>
      <c r="L6632">
        <v>0.80700000000000005</v>
      </c>
      <c r="M6632">
        <v>2</v>
      </c>
    </row>
    <row r="6633" spans="1:13" customFormat="1" hidden="1" x14ac:dyDescent="0.25">
      <c r="A6633" t="s">
        <v>71</v>
      </c>
      <c r="B6633" s="5">
        <v>43837</v>
      </c>
      <c r="C6633">
        <v>39</v>
      </c>
      <c r="D6633" t="s">
        <v>1314</v>
      </c>
      <c r="E6633">
        <v>6.1</v>
      </c>
      <c r="F6633">
        <v>31</v>
      </c>
      <c r="G6633">
        <v>4</v>
      </c>
      <c r="H6633">
        <v>4</v>
      </c>
      <c r="I6633">
        <v>1</v>
      </c>
      <c r="J6633">
        <v>1</v>
      </c>
      <c r="L6633">
        <v>0.8</v>
      </c>
      <c r="M6633">
        <v>1.722</v>
      </c>
    </row>
    <row r="6634" spans="1:13" customFormat="1" hidden="1" x14ac:dyDescent="0.25">
      <c r="A6634" t="s">
        <v>71</v>
      </c>
      <c r="B6634" s="5">
        <v>43837</v>
      </c>
      <c r="C6634">
        <v>39</v>
      </c>
      <c r="D6634" t="s">
        <v>1315</v>
      </c>
      <c r="E6634">
        <v>6.1</v>
      </c>
      <c r="F6634">
        <v>32</v>
      </c>
      <c r="G6634">
        <v>6</v>
      </c>
      <c r="H6634">
        <v>4</v>
      </c>
      <c r="I6634">
        <v>1</v>
      </c>
      <c r="J6634">
        <v>1</v>
      </c>
      <c r="L6634">
        <v>0.79200000000000004</v>
      </c>
      <c r="M6634">
        <v>1.4239999999999999</v>
      </c>
    </row>
    <row r="6635" spans="1:13" customFormat="1" hidden="1" x14ac:dyDescent="0.25">
      <c r="A6635" t="s">
        <v>71</v>
      </c>
      <c r="B6635" s="5">
        <v>43837</v>
      </c>
      <c r="C6635">
        <v>39</v>
      </c>
      <c r="D6635" t="s">
        <v>1316</v>
      </c>
      <c r="E6635">
        <v>6.1</v>
      </c>
      <c r="F6635">
        <v>33</v>
      </c>
      <c r="G6635">
        <v>7</v>
      </c>
      <c r="H6635">
        <v>4</v>
      </c>
      <c r="I6635">
        <v>1</v>
      </c>
      <c r="J6635">
        <v>1</v>
      </c>
      <c r="L6635">
        <v>0.78600000000000003</v>
      </c>
      <c r="M6635">
        <v>1.333</v>
      </c>
    </row>
    <row r="6636" spans="1:13" customFormat="1" hidden="1" x14ac:dyDescent="0.25">
      <c r="A6636" t="s">
        <v>71</v>
      </c>
      <c r="B6636" s="5">
        <v>43837</v>
      </c>
      <c r="C6636">
        <v>39</v>
      </c>
      <c r="D6636" t="s">
        <v>1317</v>
      </c>
      <c r="E6636">
        <v>6.1</v>
      </c>
      <c r="F6636">
        <v>34</v>
      </c>
      <c r="G6636">
        <v>10</v>
      </c>
      <c r="H6636">
        <v>4</v>
      </c>
      <c r="I6636">
        <v>1</v>
      </c>
      <c r="J6636">
        <v>1</v>
      </c>
      <c r="L6636">
        <v>0.77900000000000003</v>
      </c>
      <c r="M6636">
        <v>1.1559999999999999</v>
      </c>
    </row>
    <row r="6637" spans="1:13" customFormat="1" hidden="1" x14ac:dyDescent="0.25">
      <c r="A6637" t="s">
        <v>71</v>
      </c>
      <c r="B6637" s="5">
        <v>43837</v>
      </c>
      <c r="C6637">
        <v>39</v>
      </c>
      <c r="D6637" t="s">
        <v>1318</v>
      </c>
      <c r="E6637">
        <v>6.1</v>
      </c>
      <c r="F6637">
        <v>35</v>
      </c>
      <c r="G6637">
        <v>14</v>
      </c>
      <c r="H6637">
        <v>4</v>
      </c>
      <c r="I6637">
        <v>1</v>
      </c>
      <c r="J6637">
        <v>1</v>
      </c>
      <c r="L6637">
        <v>0.77300000000000002</v>
      </c>
      <c r="M6637">
        <v>1.0229999999999999</v>
      </c>
    </row>
    <row r="6638" spans="1:13" customFormat="1" hidden="1" x14ac:dyDescent="0.25">
      <c r="A6638" t="s">
        <v>71</v>
      </c>
      <c r="B6638" s="5">
        <v>43837</v>
      </c>
      <c r="C6638">
        <v>39</v>
      </c>
      <c r="D6638" t="s">
        <v>1319</v>
      </c>
      <c r="E6638">
        <v>5.4</v>
      </c>
      <c r="F6638">
        <v>36</v>
      </c>
      <c r="G6638">
        <v>2</v>
      </c>
      <c r="H6638">
        <v>4</v>
      </c>
      <c r="I6638">
        <v>1</v>
      </c>
      <c r="J6638">
        <v>1</v>
      </c>
      <c r="L6638">
        <v>0.76700000000000002</v>
      </c>
      <c r="M6638">
        <v>2.5230000000000001</v>
      </c>
    </row>
    <row r="6639" spans="1:13" customFormat="1" hidden="1" x14ac:dyDescent="0.25">
      <c r="A6639" t="s">
        <v>71</v>
      </c>
      <c r="B6639" s="5">
        <v>43837</v>
      </c>
      <c r="C6639">
        <v>39</v>
      </c>
      <c r="D6639" t="s">
        <v>1320</v>
      </c>
      <c r="E6639">
        <v>5.3</v>
      </c>
      <c r="F6639">
        <v>37</v>
      </c>
      <c r="G6639">
        <v>11</v>
      </c>
      <c r="H6639">
        <v>4</v>
      </c>
      <c r="I6639">
        <v>1</v>
      </c>
      <c r="J6639">
        <v>1</v>
      </c>
      <c r="L6639">
        <v>0.76200000000000001</v>
      </c>
      <c r="M6639">
        <v>1.115</v>
      </c>
    </row>
    <row r="6640" spans="1:13" customFormat="1" hidden="1" x14ac:dyDescent="0.25">
      <c r="A6640" t="s">
        <v>71</v>
      </c>
      <c r="B6640" s="5">
        <v>43837</v>
      </c>
      <c r="C6640">
        <v>39</v>
      </c>
      <c r="D6640" t="s">
        <v>1321</v>
      </c>
      <c r="E6640">
        <v>5.3</v>
      </c>
      <c r="F6640">
        <v>38</v>
      </c>
      <c r="G6640">
        <v>13</v>
      </c>
      <c r="H6640">
        <v>4</v>
      </c>
      <c r="I6640">
        <v>1</v>
      </c>
      <c r="J6640">
        <v>1</v>
      </c>
      <c r="L6640">
        <v>0.75600000000000001</v>
      </c>
      <c r="M6640">
        <v>1.05</v>
      </c>
    </row>
    <row r="6641" spans="1:13" customFormat="1" hidden="1" x14ac:dyDescent="0.25">
      <c r="A6641" t="s">
        <v>71</v>
      </c>
      <c r="B6641" s="5">
        <v>43837</v>
      </c>
      <c r="C6641">
        <v>39</v>
      </c>
      <c r="D6641" t="s">
        <v>1322</v>
      </c>
      <c r="E6641">
        <v>4.3</v>
      </c>
      <c r="F6641">
        <v>39</v>
      </c>
      <c r="G6641">
        <v>23</v>
      </c>
      <c r="H6641">
        <v>1</v>
      </c>
      <c r="I6641">
        <v>1</v>
      </c>
      <c r="J6641">
        <v>1</v>
      </c>
      <c r="L6641">
        <v>0.187</v>
      </c>
      <c r="M6641">
        <v>0.218</v>
      </c>
    </row>
    <row r="6642" spans="1:13" customFormat="1" hidden="1" x14ac:dyDescent="0.25">
      <c r="A6642" t="s">
        <v>71</v>
      </c>
      <c r="B6642" s="5">
        <v>43844</v>
      </c>
      <c r="C6642">
        <v>3</v>
      </c>
      <c r="D6642" t="s">
        <v>1297</v>
      </c>
      <c r="E6642">
        <v>8.8000000000000007</v>
      </c>
      <c r="F6642">
        <v>1</v>
      </c>
      <c r="G6642">
        <v>3</v>
      </c>
      <c r="H6642">
        <v>1</v>
      </c>
      <c r="I6642">
        <v>1.5</v>
      </c>
      <c r="J6642">
        <v>1.5</v>
      </c>
      <c r="L6642">
        <v>1</v>
      </c>
      <c r="M6642">
        <v>0.5</v>
      </c>
    </row>
    <row r="6643" spans="1:13" customFormat="1" hidden="1" x14ac:dyDescent="0.25">
      <c r="A6643" t="s">
        <v>71</v>
      </c>
      <c r="B6643" s="5">
        <v>43844</v>
      </c>
      <c r="C6643">
        <v>3</v>
      </c>
      <c r="D6643" t="s">
        <v>1323</v>
      </c>
      <c r="E6643">
        <v>6.5</v>
      </c>
      <c r="F6643">
        <v>2</v>
      </c>
      <c r="G6643">
        <v>2</v>
      </c>
      <c r="H6643">
        <v>1</v>
      </c>
      <c r="I6643">
        <v>1</v>
      </c>
      <c r="J6643">
        <v>1</v>
      </c>
      <c r="L6643">
        <v>0.63</v>
      </c>
      <c r="M6643">
        <v>0.63</v>
      </c>
    </row>
    <row r="6644" spans="1:13" customFormat="1" hidden="1" x14ac:dyDescent="0.25">
      <c r="A6644" t="s">
        <v>71</v>
      </c>
      <c r="B6644" s="5">
        <v>43844</v>
      </c>
      <c r="C6644">
        <v>3</v>
      </c>
      <c r="D6644" t="s">
        <v>3106</v>
      </c>
      <c r="E6644">
        <v>6.1</v>
      </c>
      <c r="F6644">
        <v>3</v>
      </c>
      <c r="G6644">
        <v>1</v>
      </c>
      <c r="H6644">
        <v>4</v>
      </c>
      <c r="I6644">
        <v>1</v>
      </c>
      <c r="J6644">
        <v>1</v>
      </c>
      <c r="L6644">
        <v>2</v>
      </c>
      <c r="M6644">
        <v>4</v>
      </c>
    </row>
    <row r="6645" spans="1:13" customFormat="1" hidden="1" x14ac:dyDescent="0.25">
      <c r="A6645" t="s">
        <v>71</v>
      </c>
      <c r="B6645" s="5">
        <v>43851</v>
      </c>
      <c r="C6645">
        <v>1</v>
      </c>
      <c r="D6645" t="s">
        <v>1323</v>
      </c>
      <c r="E6645">
        <v>6.5</v>
      </c>
      <c r="F6645">
        <v>1</v>
      </c>
      <c r="G6645">
        <v>1</v>
      </c>
      <c r="H6645">
        <v>1</v>
      </c>
      <c r="I6645">
        <v>1</v>
      </c>
      <c r="J6645">
        <v>1</v>
      </c>
      <c r="L6645">
        <v>1</v>
      </c>
      <c r="M6645">
        <v>1</v>
      </c>
    </row>
    <row r="6646" spans="1:13" customFormat="1" hidden="1" x14ac:dyDescent="0.25">
      <c r="A6646" t="s">
        <v>71</v>
      </c>
      <c r="B6646" s="5">
        <v>43858</v>
      </c>
      <c r="C6646">
        <v>1</v>
      </c>
      <c r="D6646" t="s">
        <v>1324</v>
      </c>
      <c r="E6646">
        <v>6.1</v>
      </c>
      <c r="F6646">
        <v>1</v>
      </c>
      <c r="G6646">
        <v>1</v>
      </c>
      <c r="H6646">
        <v>4</v>
      </c>
      <c r="I6646">
        <v>1</v>
      </c>
      <c r="J6646">
        <v>1</v>
      </c>
      <c r="L6646">
        <v>4</v>
      </c>
      <c r="M6646">
        <v>4</v>
      </c>
    </row>
    <row r="6647" spans="1:13" customFormat="1" hidden="1" x14ac:dyDescent="0.25">
      <c r="A6647" t="s">
        <v>71</v>
      </c>
      <c r="B6647" s="5">
        <v>43872</v>
      </c>
      <c r="C6647">
        <v>57</v>
      </c>
      <c r="D6647" t="s">
        <v>1325</v>
      </c>
      <c r="E6647">
        <v>9.8000000000000007</v>
      </c>
      <c r="F6647">
        <v>1</v>
      </c>
      <c r="G6647">
        <v>22</v>
      </c>
      <c r="H6647">
        <v>1</v>
      </c>
      <c r="I6647">
        <v>3</v>
      </c>
      <c r="J6647">
        <v>3</v>
      </c>
      <c r="L6647">
        <v>1</v>
      </c>
      <c r="M6647">
        <v>0.221</v>
      </c>
    </row>
    <row r="6648" spans="1:13" customFormat="1" hidden="1" x14ac:dyDescent="0.25">
      <c r="A6648" t="s">
        <v>71</v>
      </c>
      <c r="B6648" s="5">
        <v>43872</v>
      </c>
      <c r="C6648">
        <v>57</v>
      </c>
      <c r="D6648" t="s">
        <v>1326</v>
      </c>
      <c r="E6648">
        <v>9.8000000000000007</v>
      </c>
      <c r="F6648">
        <v>2</v>
      </c>
      <c r="G6648">
        <v>24</v>
      </c>
      <c r="H6648">
        <v>1</v>
      </c>
      <c r="I6648">
        <v>3</v>
      </c>
      <c r="J6648">
        <v>3</v>
      </c>
      <c r="L6648">
        <v>0.63</v>
      </c>
      <c r="M6648">
        <v>0.215</v>
      </c>
    </row>
    <row r="6649" spans="1:13" customFormat="1" hidden="1" x14ac:dyDescent="0.25">
      <c r="A6649" t="s">
        <v>71</v>
      </c>
      <c r="B6649" s="5">
        <v>43872</v>
      </c>
      <c r="C6649">
        <v>57</v>
      </c>
      <c r="D6649" t="s">
        <v>1327</v>
      </c>
      <c r="E6649">
        <v>9.8000000000000007</v>
      </c>
      <c r="F6649">
        <v>3</v>
      </c>
      <c r="G6649">
        <v>25</v>
      </c>
      <c r="H6649">
        <v>1</v>
      </c>
      <c r="I6649">
        <v>3</v>
      </c>
      <c r="J6649">
        <v>3</v>
      </c>
      <c r="L6649">
        <v>0.5</v>
      </c>
      <c r="M6649">
        <v>0.21199999999999999</v>
      </c>
    </row>
    <row r="6650" spans="1:13" customFormat="1" hidden="1" x14ac:dyDescent="0.25">
      <c r="A6650" t="s">
        <v>71</v>
      </c>
      <c r="B6650" s="5">
        <v>43872</v>
      </c>
      <c r="C6650">
        <v>57</v>
      </c>
      <c r="D6650" t="s">
        <v>1328</v>
      </c>
      <c r="E6650">
        <v>9.8000000000000007</v>
      </c>
      <c r="F6650">
        <v>4</v>
      </c>
      <c r="G6650">
        <v>26</v>
      </c>
      <c r="H6650">
        <v>1</v>
      </c>
      <c r="I6650">
        <v>3</v>
      </c>
      <c r="J6650">
        <v>3</v>
      </c>
      <c r="L6650">
        <v>0.43</v>
      </c>
      <c r="M6650">
        <v>0.21</v>
      </c>
    </row>
    <row r="6651" spans="1:13" customFormat="1" hidden="1" x14ac:dyDescent="0.25">
      <c r="A6651" t="s">
        <v>71</v>
      </c>
      <c r="B6651" s="5">
        <v>43872</v>
      </c>
      <c r="C6651">
        <v>57</v>
      </c>
      <c r="D6651" t="s">
        <v>1329</v>
      </c>
      <c r="E6651">
        <v>9.8000000000000007</v>
      </c>
      <c r="F6651">
        <v>5</v>
      </c>
      <c r="G6651">
        <v>27</v>
      </c>
      <c r="H6651">
        <v>1</v>
      </c>
      <c r="I6651">
        <v>3</v>
      </c>
      <c r="J6651">
        <v>3</v>
      </c>
      <c r="L6651">
        <v>0.38600000000000001</v>
      </c>
      <c r="M6651">
        <v>0.20799999999999999</v>
      </c>
    </row>
    <row r="6652" spans="1:13" customFormat="1" hidden="1" x14ac:dyDescent="0.25">
      <c r="A6652" t="s">
        <v>71</v>
      </c>
      <c r="B6652" s="5">
        <v>43872</v>
      </c>
      <c r="C6652">
        <v>57</v>
      </c>
      <c r="D6652" t="s">
        <v>1330</v>
      </c>
      <c r="E6652">
        <v>9.8000000000000007</v>
      </c>
      <c r="F6652">
        <v>6</v>
      </c>
      <c r="G6652">
        <v>29</v>
      </c>
      <c r="H6652">
        <v>1</v>
      </c>
      <c r="I6652">
        <v>3</v>
      </c>
      <c r="J6652">
        <v>3</v>
      </c>
      <c r="L6652">
        <v>0.35599999999999998</v>
      </c>
      <c r="M6652">
        <v>0.20300000000000001</v>
      </c>
    </row>
    <row r="6653" spans="1:13" customFormat="1" hidden="1" x14ac:dyDescent="0.25">
      <c r="A6653" t="s">
        <v>71</v>
      </c>
      <c r="B6653" s="5">
        <v>43872</v>
      </c>
      <c r="C6653">
        <v>57</v>
      </c>
      <c r="D6653" t="s">
        <v>1331</v>
      </c>
      <c r="E6653">
        <v>9.8000000000000007</v>
      </c>
      <c r="F6653">
        <v>7</v>
      </c>
      <c r="G6653">
        <v>30</v>
      </c>
      <c r="H6653">
        <v>1</v>
      </c>
      <c r="I6653">
        <v>3</v>
      </c>
      <c r="J6653">
        <v>3</v>
      </c>
      <c r="L6653">
        <v>0.33300000000000002</v>
      </c>
      <c r="M6653">
        <v>0.20100000000000001</v>
      </c>
    </row>
    <row r="6654" spans="1:13" customFormat="1" hidden="1" x14ac:dyDescent="0.25">
      <c r="A6654" t="s">
        <v>71</v>
      </c>
      <c r="B6654" s="5">
        <v>43872</v>
      </c>
      <c r="C6654">
        <v>57</v>
      </c>
      <c r="D6654" t="s">
        <v>1332</v>
      </c>
      <c r="E6654">
        <v>9.8000000000000007</v>
      </c>
      <c r="F6654">
        <v>8</v>
      </c>
      <c r="G6654">
        <v>31</v>
      </c>
      <c r="H6654">
        <v>1</v>
      </c>
      <c r="I6654">
        <v>3</v>
      </c>
      <c r="J6654">
        <v>3</v>
      </c>
      <c r="L6654">
        <v>0.315</v>
      </c>
      <c r="M6654">
        <v>0.2</v>
      </c>
    </row>
    <row r="6655" spans="1:13" customFormat="1" hidden="1" x14ac:dyDescent="0.25">
      <c r="A6655" t="s">
        <v>71</v>
      </c>
      <c r="B6655" s="5">
        <v>43872</v>
      </c>
      <c r="C6655">
        <v>57</v>
      </c>
      <c r="D6655" t="s">
        <v>1333</v>
      </c>
      <c r="E6655">
        <v>9.8000000000000007</v>
      </c>
      <c r="F6655">
        <v>9</v>
      </c>
      <c r="G6655">
        <v>5</v>
      </c>
      <c r="H6655">
        <v>4</v>
      </c>
      <c r="I6655">
        <v>3</v>
      </c>
      <c r="J6655">
        <v>3</v>
      </c>
      <c r="L6655">
        <v>1.204</v>
      </c>
      <c r="M6655">
        <v>1.5469999999999999</v>
      </c>
    </row>
    <row r="6656" spans="1:13" customFormat="1" hidden="1" x14ac:dyDescent="0.25">
      <c r="A6656" t="s">
        <v>71</v>
      </c>
      <c r="B6656" s="5">
        <v>43872</v>
      </c>
      <c r="C6656">
        <v>57</v>
      </c>
      <c r="D6656" t="s">
        <v>1334</v>
      </c>
      <c r="E6656">
        <v>9.8000000000000007</v>
      </c>
      <c r="F6656">
        <v>10</v>
      </c>
      <c r="G6656">
        <v>6</v>
      </c>
      <c r="H6656">
        <v>4</v>
      </c>
      <c r="I6656">
        <v>3</v>
      </c>
      <c r="J6656">
        <v>3</v>
      </c>
      <c r="L6656">
        <v>1.1559999999999999</v>
      </c>
      <c r="M6656">
        <v>1.4239999999999999</v>
      </c>
    </row>
    <row r="6657" spans="1:13" customFormat="1" hidden="1" x14ac:dyDescent="0.25">
      <c r="A6657" t="s">
        <v>71</v>
      </c>
      <c r="B6657" s="5">
        <v>43872</v>
      </c>
      <c r="C6657">
        <v>57</v>
      </c>
      <c r="D6657" t="s">
        <v>1335</v>
      </c>
      <c r="E6657">
        <v>9.8000000000000007</v>
      </c>
      <c r="F6657">
        <v>11</v>
      </c>
      <c r="G6657">
        <v>34</v>
      </c>
      <c r="H6657">
        <v>1</v>
      </c>
      <c r="I6657">
        <v>3</v>
      </c>
      <c r="J6657">
        <v>3</v>
      </c>
      <c r="L6657">
        <v>0.27800000000000002</v>
      </c>
      <c r="M6657">
        <v>0.19400000000000001</v>
      </c>
    </row>
    <row r="6658" spans="1:13" customFormat="1" hidden="1" x14ac:dyDescent="0.25">
      <c r="A6658" t="s">
        <v>71</v>
      </c>
      <c r="B6658" s="5">
        <v>43872</v>
      </c>
      <c r="C6658">
        <v>57</v>
      </c>
      <c r="D6658" t="s">
        <v>1336</v>
      </c>
      <c r="E6658">
        <v>9.8000000000000007</v>
      </c>
      <c r="F6658">
        <v>12</v>
      </c>
      <c r="G6658">
        <v>35</v>
      </c>
      <c r="H6658">
        <v>1</v>
      </c>
      <c r="I6658">
        <v>3</v>
      </c>
      <c r="J6658">
        <v>3</v>
      </c>
      <c r="L6658">
        <v>0.27</v>
      </c>
      <c r="M6658">
        <v>0.193</v>
      </c>
    </row>
    <row r="6659" spans="1:13" customFormat="1" hidden="1" x14ac:dyDescent="0.25">
      <c r="A6659" t="s">
        <v>71</v>
      </c>
      <c r="B6659" s="5">
        <v>43872</v>
      </c>
      <c r="C6659">
        <v>57</v>
      </c>
      <c r="D6659" t="s">
        <v>1337</v>
      </c>
      <c r="E6659">
        <v>8.8000000000000007</v>
      </c>
      <c r="F6659">
        <v>13</v>
      </c>
      <c r="G6659">
        <v>23</v>
      </c>
      <c r="H6659">
        <v>1</v>
      </c>
      <c r="I6659">
        <v>1.5</v>
      </c>
      <c r="J6659">
        <v>1.5</v>
      </c>
      <c r="L6659">
        <v>0.26200000000000001</v>
      </c>
      <c r="M6659">
        <v>0.218</v>
      </c>
    </row>
    <row r="6660" spans="1:13" customFormat="1" hidden="1" x14ac:dyDescent="0.25">
      <c r="A6660" t="s">
        <v>71</v>
      </c>
      <c r="B6660" s="5">
        <v>43872</v>
      </c>
      <c r="C6660">
        <v>57</v>
      </c>
      <c r="D6660" t="s">
        <v>1339</v>
      </c>
      <c r="E6660">
        <v>8.8000000000000007</v>
      </c>
      <c r="F6660">
        <v>14</v>
      </c>
      <c r="G6660">
        <v>36</v>
      </c>
      <c r="H6660">
        <v>1</v>
      </c>
      <c r="I6660">
        <v>1.5</v>
      </c>
      <c r="J6660">
        <v>1.5</v>
      </c>
      <c r="L6660">
        <v>0.255</v>
      </c>
      <c r="M6660">
        <v>0.191</v>
      </c>
    </row>
    <row r="6661" spans="1:13" customFormat="1" hidden="1" x14ac:dyDescent="0.25">
      <c r="A6661" t="s">
        <v>71</v>
      </c>
      <c r="B6661" s="5">
        <v>43872</v>
      </c>
      <c r="C6661">
        <v>57</v>
      </c>
      <c r="D6661" t="s">
        <v>1340</v>
      </c>
      <c r="E6661">
        <v>8.8000000000000007</v>
      </c>
      <c r="F6661">
        <v>15</v>
      </c>
      <c r="G6661">
        <v>37</v>
      </c>
      <c r="H6661">
        <v>1</v>
      </c>
      <c r="I6661">
        <v>1.5</v>
      </c>
      <c r="J6661">
        <v>1.5</v>
      </c>
      <c r="L6661">
        <v>0.25</v>
      </c>
      <c r="M6661">
        <v>0.19</v>
      </c>
    </row>
    <row r="6662" spans="1:13" customFormat="1" hidden="1" x14ac:dyDescent="0.25">
      <c r="A6662" t="s">
        <v>71</v>
      </c>
      <c r="B6662" s="5">
        <v>43872</v>
      </c>
      <c r="C6662">
        <v>57</v>
      </c>
      <c r="D6662" t="s">
        <v>1341</v>
      </c>
      <c r="E6662">
        <v>8.8000000000000007</v>
      </c>
      <c r="F6662">
        <v>16</v>
      </c>
      <c r="G6662">
        <v>38</v>
      </c>
      <c r="H6662">
        <v>1</v>
      </c>
      <c r="I6662">
        <v>1.5</v>
      </c>
      <c r="J6662">
        <v>1.5</v>
      </c>
      <c r="L6662">
        <v>0.24399999999999999</v>
      </c>
      <c r="M6662">
        <v>0.189</v>
      </c>
    </row>
    <row r="6663" spans="1:13" customFormat="1" hidden="1" x14ac:dyDescent="0.25">
      <c r="A6663" t="s">
        <v>71</v>
      </c>
      <c r="B6663" s="5">
        <v>43872</v>
      </c>
      <c r="C6663">
        <v>57</v>
      </c>
      <c r="D6663" t="s">
        <v>1342</v>
      </c>
      <c r="E6663">
        <v>8.8000000000000007</v>
      </c>
      <c r="F6663">
        <v>17</v>
      </c>
      <c r="G6663">
        <v>8</v>
      </c>
      <c r="H6663">
        <v>4</v>
      </c>
      <c r="I6663">
        <v>1.5</v>
      </c>
      <c r="J6663">
        <v>1.5</v>
      </c>
      <c r="L6663">
        <v>0.95899999999999996</v>
      </c>
      <c r="M6663">
        <v>1.2609999999999999</v>
      </c>
    </row>
    <row r="6664" spans="1:13" customFormat="1" hidden="1" x14ac:dyDescent="0.25">
      <c r="A6664" t="s">
        <v>71</v>
      </c>
      <c r="B6664" s="5">
        <v>43872</v>
      </c>
      <c r="C6664">
        <v>57</v>
      </c>
      <c r="D6664" t="s">
        <v>1343</v>
      </c>
      <c r="E6664">
        <v>8.8000000000000007</v>
      </c>
      <c r="F6664">
        <v>18</v>
      </c>
      <c r="G6664">
        <v>39</v>
      </c>
      <c r="H6664">
        <v>1</v>
      </c>
      <c r="I6664">
        <v>1.5</v>
      </c>
      <c r="J6664">
        <v>1.5</v>
      </c>
      <c r="L6664">
        <v>0.23499999999999999</v>
      </c>
      <c r="M6664">
        <v>0.187</v>
      </c>
    </row>
    <row r="6665" spans="1:13" customFormat="1" hidden="1" x14ac:dyDescent="0.25">
      <c r="A6665" t="s">
        <v>71</v>
      </c>
      <c r="B6665" s="5">
        <v>43872</v>
      </c>
      <c r="C6665">
        <v>57</v>
      </c>
      <c r="D6665" t="s">
        <v>1344</v>
      </c>
      <c r="E6665">
        <v>8.8000000000000007</v>
      </c>
      <c r="F6665">
        <v>19</v>
      </c>
      <c r="G6665">
        <v>40</v>
      </c>
      <c r="H6665">
        <v>1</v>
      </c>
      <c r="I6665">
        <v>1.5</v>
      </c>
      <c r="J6665">
        <v>1.5</v>
      </c>
      <c r="L6665">
        <v>0.23100000000000001</v>
      </c>
      <c r="M6665">
        <v>0.186</v>
      </c>
    </row>
    <row r="6666" spans="1:13" customFormat="1" hidden="1" x14ac:dyDescent="0.25">
      <c r="A6666" t="s">
        <v>71</v>
      </c>
      <c r="B6666" s="5">
        <v>43872</v>
      </c>
      <c r="C6666">
        <v>57</v>
      </c>
      <c r="D6666" t="s">
        <v>1345</v>
      </c>
      <c r="E6666">
        <v>8.8000000000000007</v>
      </c>
      <c r="F6666">
        <v>20</v>
      </c>
      <c r="G6666">
        <v>41</v>
      </c>
      <c r="H6666">
        <v>1</v>
      </c>
      <c r="I6666">
        <v>1.5</v>
      </c>
      <c r="J6666">
        <v>1.5</v>
      </c>
      <c r="L6666">
        <v>0.22700000000000001</v>
      </c>
      <c r="M6666">
        <v>0.185</v>
      </c>
    </row>
    <row r="6667" spans="1:13" customFormat="1" hidden="1" x14ac:dyDescent="0.25">
      <c r="A6667" t="s">
        <v>71</v>
      </c>
      <c r="B6667" s="5">
        <v>43872</v>
      </c>
      <c r="C6667">
        <v>57</v>
      </c>
      <c r="D6667" t="s">
        <v>1346</v>
      </c>
      <c r="E6667">
        <v>8.8000000000000007</v>
      </c>
      <c r="F6667">
        <v>21</v>
      </c>
      <c r="G6667">
        <v>9</v>
      </c>
      <c r="H6667">
        <v>4</v>
      </c>
      <c r="I6667">
        <v>1.5</v>
      </c>
      <c r="J6667">
        <v>1.5</v>
      </c>
      <c r="L6667">
        <v>0.89600000000000002</v>
      </c>
      <c r="M6667">
        <v>1.204</v>
      </c>
    </row>
    <row r="6668" spans="1:13" customFormat="1" hidden="1" x14ac:dyDescent="0.25">
      <c r="A6668" t="s">
        <v>71</v>
      </c>
      <c r="B6668" s="5">
        <v>43872</v>
      </c>
      <c r="C6668">
        <v>57</v>
      </c>
      <c r="D6668" t="s">
        <v>1347</v>
      </c>
      <c r="E6668">
        <v>8.8000000000000007</v>
      </c>
      <c r="F6668">
        <v>22</v>
      </c>
      <c r="G6668">
        <v>42</v>
      </c>
      <c r="H6668">
        <v>1</v>
      </c>
      <c r="I6668">
        <v>1.5</v>
      </c>
      <c r="J6668">
        <v>1.5</v>
      </c>
      <c r="L6668">
        <v>0.221</v>
      </c>
      <c r="M6668">
        <v>0.184</v>
      </c>
    </row>
    <row r="6669" spans="1:13" customFormat="1" hidden="1" x14ac:dyDescent="0.25">
      <c r="A6669" t="s">
        <v>71</v>
      </c>
      <c r="B6669" s="5">
        <v>43872</v>
      </c>
      <c r="C6669">
        <v>57</v>
      </c>
      <c r="D6669" t="s">
        <v>1348</v>
      </c>
      <c r="E6669">
        <v>8.8000000000000007</v>
      </c>
      <c r="F6669">
        <v>23</v>
      </c>
      <c r="G6669">
        <v>43</v>
      </c>
      <c r="H6669">
        <v>1</v>
      </c>
      <c r="I6669">
        <v>1.5</v>
      </c>
      <c r="J6669">
        <v>1.5</v>
      </c>
      <c r="L6669">
        <v>0.218</v>
      </c>
      <c r="M6669">
        <v>0.183</v>
      </c>
    </row>
    <row r="6670" spans="1:13" customFormat="1" hidden="1" x14ac:dyDescent="0.25">
      <c r="A6670" t="s">
        <v>71</v>
      </c>
      <c r="B6670" s="5">
        <v>43872</v>
      </c>
      <c r="C6670">
        <v>57</v>
      </c>
      <c r="D6670" t="s">
        <v>1349</v>
      </c>
      <c r="E6670">
        <v>8.8000000000000007</v>
      </c>
      <c r="F6670">
        <v>24</v>
      </c>
      <c r="G6670">
        <v>47</v>
      </c>
      <c r="H6670">
        <v>1</v>
      </c>
      <c r="I6670">
        <v>1.5</v>
      </c>
      <c r="J6670">
        <v>1.5</v>
      </c>
      <c r="L6670">
        <v>0.215</v>
      </c>
      <c r="M6670">
        <v>0.17899999999999999</v>
      </c>
    </row>
    <row r="6671" spans="1:13" customFormat="1" hidden="1" x14ac:dyDescent="0.25">
      <c r="A6671" t="s">
        <v>71</v>
      </c>
      <c r="B6671" s="5">
        <v>43872</v>
      </c>
      <c r="C6671">
        <v>57</v>
      </c>
      <c r="D6671" t="s">
        <v>1350</v>
      </c>
      <c r="E6671">
        <v>8.8000000000000007</v>
      </c>
      <c r="F6671">
        <v>25</v>
      </c>
      <c r="G6671">
        <v>17</v>
      </c>
      <c r="H6671">
        <v>4</v>
      </c>
      <c r="I6671">
        <v>1.5</v>
      </c>
      <c r="J6671">
        <v>1.5</v>
      </c>
      <c r="L6671">
        <v>0.85</v>
      </c>
      <c r="M6671">
        <v>0.95899999999999996</v>
      </c>
    </row>
    <row r="6672" spans="1:13" customFormat="1" hidden="1" x14ac:dyDescent="0.25">
      <c r="A6672" t="s">
        <v>71</v>
      </c>
      <c r="B6672" s="5">
        <v>43872</v>
      </c>
      <c r="C6672">
        <v>57</v>
      </c>
      <c r="D6672" t="s">
        <v>1351</v>
      </c>
      <c r="E6672">
        <v>8.8000000000000007</v>
      </c>
      <c r="F6672">
        <v>26</v>
      </c>
      <c r="G6672">
        <v>50</v>
      </c>
      <c r="H6672">
        <v>1</v>
      </c>
      <c r="I6672">
        <v>1.5</v>
      </c>
      <c r="J6672">
        <v>1.5</v>
      </c>
      <c r="L6672">
        <v>0.21</v>
      </c>
      <c r="M6672">
        <v>0.17599999999999999</v>
      </c>
    </row>
    <row r="6673" spans="1:13" customFormat="1" hidden="1" x14ac:dyDescent="0.25">
      <c r="A6673" t="s">
        <v>71</v>
      </c>
      <c r="B6673" s="5">
        <v>43872</v>
      </c>
      <c r="C6673">
        <v>57</v>
      </c>
      <c r="D6673" t="s">
        <v>1352</v>
      </c>
      <c r="E6673">
        <v>8.8000000000000007</v>
      </c>
      <c r="F6673">
        <v>27</v>
      </c>
      <c r="G6673">
        <v>52</v>
      </c>
      <c r="H6673">
        <v>1</v>
      </c>
      <c r="I6673">
        <v>1.5</v>
      </c>
      <c r="J6673">
        <v>1.5</v>
      </c>
      <c r="L6673">
        <v>0.20799999999999999</v>
      </c>
      <c r="M6673">
        <v>0.17399999999999999</v>
      </c>
    </row>
    <row r="6674" spans="1:13" customFormat="1" hidden="1" x14ac:dyDescent="0.25">
      <c r="A6674" t="s">
        <v>71</v>
      </c>
      <c r="B6674" s="5">
        <v>43872</v>
      </c>
      <c r="C6674">
        <v>57</v>
      </c>
      <c r="D6674" t="s">
        <v>1353</v>
      </c>
      <c r="E6674">
        <v>8.8000000000000007</v>
      </c>
      <c r="F6674">
        <v>28</v>
      </c>
      <c r="G6674">
        <v>53</v>
      </c>
      <c r="H6674">
        <v>1</v>
      </c>
      <c r="I6674">
        <v>1.5</v>
      </c>
      <c r="J6674">
        <v>1.5</v>
      </c>
      <c r="L6674">
        <v>0.20499999999999999</v>
      </c>
      <c r="M6674">
        <v>0.17299999999999999</v>
      </c>
    </row>
    <row r="6675" spans="1:13" customFormat="1" hidden="1" x14ac:dyDescent="0.25">
      <c r="A6675" t="s">
        <v>71</v>
      </c>
      <c r="B6675" s="5">
        <v>43872</v>
      </c>
      <c r="C6675">
        <v>57</v>
      </c>
      <c r="D6675" t="s">
        <v>1354</v>
      </c>
      <c r="E6675">
        <v>8.8000000000000007</v>
      </c>
      <c r="F6675">
        <v>29</v>
      </c>
      <c r="G6675">
        <v>54</v>
      </c>
      <c r="H6675">
        <v>1</v>
      </c>
      <c r="I6675">
        <v>1.5</v>
      </c>
      <c r="J6675">
        <v>1.5</v>
      </c>
      <c r="L6675">
        <v>0.20300000000000001</v>
      </c>
      <c r="M6675">
        <v>0.17199999999999999</v>
      </c>
    </row>
    <row r="6676" spans="1:13" customFormat="1" hidden="1" x14ac:dyDescent="0.25">
      <c r="A6676" t="s">
        <v>71</v>
      </c>
      <c r="B6676" s="5">
        <v>43872</v>
      </c>
      <c r="C6676">
        <v>57</v>
      </c>
      <c r="D6676" t="s">
        <v>1355</v>
      </c>
      <c r="E6676">
        <v>8.8000000000000007</v>
      </c>
      <c r="F6676">
        <v>30</v>
      </c>
      <c r="G6676">
        <v>55</v>
      </c>
      <c r="H6676">
        <v>1</v>
      </c>
      <c r="I6676">
        <v>1.5</v>
      </c>
      <c r="J6676">
        <v>1.5</v>
      </c>
      <c r="L6676">
        <v>0.20100000000000001</v>
      </c>
      <c r="M6676">
        <v>0.17199999999999999</v>
      </c>
    </row>
    <row r="6677" spans="1:13" customFormat="1" hidden="1" x14ac:dyDescent="0.25">
      <c r="A6677" t="s">
        <v>71</v>
      </c>
      <c r="B6677" s="5">
        <v>43872</v>
      </c>
      <c r="C6677">
        <v>57</v>
      </c>
      <c r="D6677" t="s">
        <v>1356</v>
      </c>
      <c r="E6677">
        <v>8.8000000000000007</v>
      </c>
      <c r="F6677">
        <v>31</v>
      </c>
      <c r="G6677">
        <v>56</v>
      </c>
      <c r="H6677">
        <v>1</v>
      </c>
      <c r="I6677">
        <v>1.5</v>
      </c>
      <c r="J6677">
        <v>1.5</v>
      </c>
      <c r="L6677">
        <v>0.2</v>
      </c>
      <c r="M6677">
        <v>0.17100000000000001</v>
      </c>
    </row>
    <row r="6678" spans="1:13" customFormat="1" hidden="1" x14ac:dyDescent="0.25">
      <c r="A6678" t="s">
        <v>71</v>
      </c>
      <c r="B6678" s="5">
        <v>43872</v>
      </c>
      <c r="C6678">
        <v>57</v>
      </c>
      <c r="D6678" t="s">
        <v>1357</v>
      </c>
      <c r="E6678">
        <v>8.8000000000000007</v>
      </c>
      <c r="F6678">
        <v>32</v>
      </c>
      <c r="G6678">
        <v>21</v>
      </c>
      <c r="H6678">
        <v>4</v>
      </c>
      <c r="I6678">
        <v>1.5</v>
      </c>
      <c r="J6678">
        <v>1.5</v>
      </c>
      <c r="L6678">
        <v>0.79200000000000004</v>
      </c>
      <c r="M6678">
        <v>0.89600000000000002</v>
      </c>
    </row>
    <row r="6679" spans="1:13" customFormat="1" hidden="1" x14ac:dyDescent="0.25">
      <c r="A6679" t="s">
        <v>71</v>
      </c>
      <c r="B6679" s="5">
        <v>43872</v>
      </c>
      <c r="C6679">
        <v>57</v>
      </c>
      <c r="D6679" t="s">
        <v>1358</v>
      </c>
      <c r="E6679">
        <v>7.8</v>
      </c>
      <c r="F6679">
        <v>33</v>
      </c>
      <c r="G6679">
        <v>28</v>
      </c>
      <c r="H6679">
        <v>1</v>
      </c>
      <c r="I6679">
        <v>1.5</v>
      </c>
      <c r="J6679">
        <v>1.5</v>
      </c>
      <c r="L6679">
        <v>0.19600000000000001</v>
      </c>
      <c r="M6679">
        <v>0.20499999999999999</v>
      </c>
    </row>
    <row r="6680" spans="1:13" customFormat="1" hidden="1" x14ac:dyDescent="0.25">
      <c r="A6680" t="s">
        <v>71</v>
      </c>
      <c r="B6680" s="5">
        <v>43872</v>
      </c>
      <c r="C6680">
        <v>57</v>
      </c>
      <c r="D6680" t="s">
        <v>1359</v>
      </c>
      <c r="E6680">
        <v>7.8</v>
      </c>
      <c r="F6680">
        <v>34</v>
      </c>
      <c r="G6680">
        <v>49</v>
      </c>
      <c r="H6680">
        <v>1</v>
      </c>
      <c r="I6680">
        <v>1.5</v>
      </c>
      <c r="J6680">
        <v>1.5</v>
      </c>
      <c r="L6680">
        <v>0.19400000000000001</v>
      </c>
      <c r="M6680">
        <v>0.17699999999999999</v>
      </c>
    </row>
    <row r="6681" spans="1:13" customFormat="1" hidden="1" x14ac:dyDescent="0.25">
      <c r="A6681" t="s">
        <v>71</v>
      </c>
      <c r="B6681" s="5">
        <v>43872</v>
      </c>
      <c r="C6681">
        <v>57</v>
      </c>
      <c r="D6681" t="s">
        <v>1360</v>
      </c>
      <c r="E6681">
        <v>7.8</v>
      </c>
      <c r="F6681">
        <v>35</v>
      </c>
      <c r="G6681">
        <v>57</v>
      </c>
      <c r="H6681">
        <v>1</v>
      </c>
      <c r="I6681">
        <v>1.5</v>
      </c>
      <c r="J6681">
        <v>1.5</v>
      </c>
      <c r="L6681">
        <v>0.193</v>
      </c>
      <c r="M6681">
        <v>0.17</v>
      </c>
    </row>
    <row r="6682" spans="1:13" customFormat="1" hidden="1" x14ac:dyDescent="0.25">
      <c r="A6682" t="s">
        <v>71</v>
      </c>
      <c r="B6682" s="5">
        <v>43872</v>
      </c>
      <c r="C6682">
        <v>57</v>
      </c>
      <c r="D6682" t="s">
        <v>1361</v>
      </c>
      <c r="E6682">
        <v>7.5</v>
      </c>
      <c r="F6682">
        <v>36</v>
      </c>
      <c r="G6682">
        <v>1</v>
      </c>
      <c r="H6682">
        <v>4</v>
      </c>
      <c r="I6682">
        <v>1.5</v>
      </c>
      <c r="J6682">
        <v>1.5</v>
      </c>
      <c r="L6682">
        <v>0.76700000000000002</v>
      </c>
      <c r="M6682">
        <v>4</v>
      </c>
    </row>
    <row r="6683" spans="1:13" customFormat="1" hidden="1" x14ac:dyDescent="0.25">
      <c r="A6683" t="s">
        <v>71</v>
      </c>
      <c r="B6683" s="5">
        <v>43872</v>
      </c>
      <c r="C6683">
        <v>57</v>
      </c>
      <c r="D6683" t="s">
        <v>1362</v>
      </c>
      <c r="E6683">
        <v>7.5</v>
      </c>
      <c r="F6683">
        <v>37</v>
      </c>
      <c r="G6683">
        <v>3</v>
      </c>
      <c r="H6683">
        <v>4</v>
      </c>
      <c r="I6683">
        <v>1.5</v>
      </c>
      <c r="J6683">
        <v>1.5</v>
      </c>
      <c r="L6683">
        <v>0.76200000000000001</v>
      </c>
      <c r="M6683">
        <v>2</v>
      </c>
    </row>
    <row r="6684" spans="1:13" customFormat="1" hidden="1" x14ac:dyDescent="0.25">
      <c r="A6684" t="s">
        <v>71</v>
      </c>
      <c r="B6684" s="5">
        <v>43872</v>
      </c>
      <c r="C6684">
        <v>57</v>
      </c>
      <c r="D6684" t="s">
        <v>1363</v>
      </c>
      <c r="E6684">
        <v>7.5</v>
      </c>
      <c r="F6684">
        <v>38</v>
      </c>
      <c r="G6684">
        <v>4</v>
      </c>
      <c r="H6684">
        <v>4</v>
      </c>
      <c r="I6684">
        <v>1.5</v>
      </c>
      <c r="J6684">
        <v>1.5</v>
      </c>
      <c r="L6684">
        <v>0.75600000000000001</v>
      </c>
      <c r="M6684">
        <v>1.722</v>
      </c>
    </row>
    <row r="6685" spans="1:13" customFormat="1" hidden="1" x14ac:dyDescent="0.25">
      <c r="A6685" t="s">
        <v>71</v>
      </c>
      <c r="B6685" s="5">
        <v>43872</v>
      </c>
      <c r="C6685">
        <v>57</v>
      </c>
      <c r="D6685" t="s">
        <v>1364</v>
      </c>
      <c r="E6685">
        <v>7.5</v>
      </c>
      <c r="F6685">
        <v>39</v>
      </c>
      <c r="G6685">
        <v>32</v>
      </c>
      <c r="H6685">
        <v>1</v>
      </c>
      <c r="I6685">
        <v>1.5</v>
      </c>
      <c r="J6685">
        <v>1.5</v>
      </c>
      <c r="L6685">
        <v>0.187</v>
      </c>
      <c r="M6685">
        <v>0.19800000000000001</v>
      </c>
    </row>
    <row r="6686" spans="1:13" customFormat="1" hidden="1" x14ac:dyDescent="0.25">
      <c r="A6686" t="s">
        <v>71</v>
      </c>
      <c r="B6686" s="5">
        <v>43872</v>
      </c>
      <c r="C6686">
        <v>57</v>
      </c>
      <c r="D6686" t="s">
        <v>1365</v>
      </c>
      <c r="E6686">
        <v>7.5</v>
      </c>
      <c r="F6686">
        <v>40</v>
      </c>
      <c r="G6686">
        <v>7</v>
      </c>
      <c r="H6686">
        <v>4</v>
      </c>
      <c r="I6686">
        <v>1.5</v>
      </c>
      <c r="J6686">
        <v>1.5</v>
      </c>
      <c r="L6686">
        <v>0.746</v>
      </c>
      <c r="M6686">
        <v>1.333</v>
      </c>
    </row>
    <row r="6687" spans="1:13" customFormat="1" hidden="1" x14ac:dyDescent="0.25">
      <c r="A6687" t="s">
        <v>71</v>
      </c>
      <c r="B6687" s="5">
        <v>43872</v>
      </c>
      <c r="C6687">
        <v>57</v>
      </c>
      <c r="D6687" t="s">
        <v>1366</v>
      </c>
      <c r="E6687">
        <v>7.5</v>
      </c>
      <c r="F6687">
        <v>41</v>
      </c>
      <c r="G6687">
        <v>33</v>
      </c>
      <c r="H6687">
        <v>1</v>
      </c>
      <c r="I6687">
        <v>1.5</v>
      </c>
      <c r="J6687">
        <v>1.5</v>
      </c>
      <c r="L6687">
        <v>0.185</v>
      </c>
      <c r="M6687">
        <v>0.19600000000000001</v>
      </c>
    </row>
    <row r="6688" spans="1:13" customFormat="1" hidden="1" x14ac:dyDescent="0.25">
      <c r="A6688" t="s">
        <v>71</v>
      </c>
      <c r="B6688" s="5">
        <v>43872</v>
      </c>
      <c r="C6688">
        <v>57</v>
      </c>
      <c r="D6688" t="s">
        <v>1367</v>
      </c>
      <c r="E6688">
        <v>6.5</v>
      </c>
      <c r="F6688">
        <v>42</v>
      </c>
      <c r="G6688">
        <v>2</v>
      </c>
      <c r="H6688">
        <v>4</v>
      </c>
      <c r="I6688">
        <v>1</v>
      </c>
      <c r="J6688">
        <v>1</v>
      </c>
      <c r="L6688">
        <v>0.73699999999999999</v>
      </c>
      <c r="M6688">
        <v>2.5230000000000001</v>
      </c>
    </row>
    <row r="6689" spans="1:13" customFormat="1" hidden="1" x14ac:dyDescent="0.25">
      <c r="A6689" t="s">
        <v>71</v>
      </c>
      <c r="B6689" s="5">
        <v>43872</v>
      </c>
      <c r="C6689">
        <v>57</v>
      </c>
      <c r="D6689" t="s">
        <v>1368</v>
      </c>
      <c r="E6689">
        <v>6.5</v>
      </c>
      <c r="F6689">
        <v>43</v>
      </c>
      <c r="G6689">
        <v>12</v>
      </c>
      <c r="H6689">
        <v>4</v>
      </c>
      <c r="I6689">
        <v>1</v>
      </c>
      <c r="J6689">
        <v>1</v>
      </c>
      <c r="L6689">
        <v>0.73199999999999998</v>
      </c>
      <c r="M6689">
        <v>1.08</v>
      </c>
    </row>
    <row r="6690" spans="1:13" customFormat="1" hidden="1" x14ac:dyDescent="0.25">
      <c r="A6690" t="s">
        <v>71</v>
      </c>
      <c r="B6690" s="5">
        <v>43872</v>
      </c>
      <c r="C6690">
        <v>57</v>
      </c>
      <c r="D6690" t="s">
        <v>1369</v>
      </c>
      <c r="E6690">
        <v>6.5</v>
      </c>
      <c r="F6690">
        <v>44</v>
      </c>
      <c r="G6690">
        <v>13</v>
      </c>
      <c r="H6690">
        <v>4</v>
      </c>
      <c r="I6690">
        <v>1</v>
      </c>
      <c r="J6690">
        <v>1</v>
      </c>
      <c r="L6690">
        <v>0.72799999999999998</v>
      </c>
      <c r="M6690">
        <v>1.05</v>
      </c>
    </row>
    <row r="6691" spans="1:13" customFormat="1" hidden="1" x14ac:dyDescent="0.25">
      <c r="A6691" t="s">
        <v>71</v>
      </c>
      <c r="B6691" s="5">
        <v>43872</v>
      </c>
      <c r="C6691">
        <v>57</v>
      </c>
      <c r="D6691" t="s">
        <v>1370</v>
      </c>
      <c r="E6691">
        <v>6.5</v>
      </c>
      <c r="F6691">
        <v>45</v>
      </c>
      <c r="G6691">
        <v>46</v>
      </c>
      <c r="H6691">
        <v>1</v>
      </c>
      <c r="I6691">
        <v>1</v>
      </c>
      <c r="J6691">
        <v>1</v>
      </c>
      <c r="L6691">
        <v>0.18099999999999999</v>
      </c>
      <c r="M6691">
        <v>0.18</v>
      </c>
    </row>
    <row r="6692" spans="1:13" customFormat="1" hidden="1" x14ac:dyDescent="0.25">
      <c r="A6692" t="s">
        <v>71</v>
      </c>
      <c r="B6692" s="5">
        <v>43872</v>
      </c>
      <c r="C6692">
        <v>57</v>
      </c>
      <c r="D6692" t="s">
        <v>1371</v>
      </c>
      <c r="E6692">
        <v>6.5</v>
      </c>
      <c r="F6692">
        <v>46</v>
      </c>
      <c r="G6692">
        <v>14</v>
      </c>
      <c r="H6692">
        <v>4</v>
      </c>
      <c r="I6692">
        <v>1</v>
      </c>
      <c r="J6692">
        <v>1</v>
      </c>
      <c r="L6692">
        <v>0.72</v>
      </c>
      <c r="M6692">
        <v>1.0229999999999999</v>
      </c>
    </row>
    <row r="6693" spans="1:13" customFormat="1" hidden="1" x14ac:dyDescent="0.25">
      <c r="A6693" t="s">
        <v>71</v>
      </c>
      <c r="B6693" s="5">
        <v>43872</v>
      </c>
      <c r="C6693">
        <v>57</v>
      </c>
      <c r="D6693" t="s">
        <v>1372</v>
      </c>
      <c r="E6693">
        <v>6.5</v>
      </c>
      <c r="F6693">
        <v>47</v>
      </c>
      <c r="G6693">
        <v>15</v>
      </c>
      <c r="H6693">
        <v>4</v>
      </c>
      <c r="I6693">
        <v>1</v>
      </c>
      <c r="J6693">
        <v>1</v>
      </c>
      <c r="L6693">
        <v>0.71599999999999997</v>
      </c>
      <c r="M6693">
        <v>1</v>
      </c>
    </row>
    <row r="6694" spans="1:13" customFormat="1" hidden="1" x14ac:dyDescent="0.25">
      <c r="A6694" t="s">
        <v>71</v>
      </c>
      <c r="B6694" s="5">
        <v>43872</v>
      </c>
      <c r="C6694">
        <v>57</v>
      </c>
      <c r="D6694" t="s">
        <v>1373</v>
      </c>
      <c r="E6694">
        <v>6.5</v>
      </c>
      <c r="F6694">
        <v>48</v>
      </c>
      <c r="G6694">
        <v>16</v>
      </c>
      <c r="H6694">
        <v>4</v>
      </c>
      <c r="I6694">
        <v>1</v>
      </c>
      <c r="J6694">
        <v>1</v>
      </c>
      <c r="L6694">
        <v>0.71199999999999997</v>
      </c>
      <c r="M6694">
        <v>0.97799999999999998</v>
      </c>
    </row>
    <row r="6695" spans="1:13" customFormat="1" hidden="1" x14ac:dyDescent="0.25">
      <c r="A6695" t="s">
        <v>71</v>
      </c>
      <c r="B6695" s="5">
        <v>43872</v>
      </c>
      <c r="C6695">
        <v>57</v>
      </c>
      <c r="D6695" t="s">
        <v>1374</v>
      </c>
      <c r="E6695">
        <v>6.5</v>
      </c>
      <c r="F6695">
        <v>49</v>
      </c>
      <c r="G6695">
        <v>18</v>
      </c>
      <c r="H6695">
        <v>4</v>
      </c>
      <c r="I6695">
        <v>1</v>
      </c>
      <c r="J6695">
        <v>1</v>
      </c>
      <c r="L6695">
        <v>0.70799999999999996</v>
      </c>
      <c r="M6695">
        <v>0.94099999999999995</v>
      </c>
    </row>
    <row r="6696" spans="1:13" customFormat="1" hidden="1" x14ac:dyDescent="0.25">
      <c r="A6696" t="s">
        <v>71</v>
      </c>
      <c r="B6696" s="5">
        <v>43872</v>
      </c>
      <c r="C6696">
        <v>57</v>
      </c>
      <c r="D6696" t="s">
        <v>1375</v>
      </c>
      <c r="E6696">
        <v>5.5</v>
      </c>
      <c r="F6696">
        <v>50</v>
      </c>
      <c r="G6696">
        <v>51</v>
      </c>
      <c r="H6696">
        <v>1</v>
      </c>
      <c r="I6696">
        <v>1</v>
      </c>
      <c r="J6696">
        <v>1</v>
      </c>
      <c r="L6696">
        <v>0.17599999999999999</v>
      </c>
      <c r="M6696">
        <v>0.17499999999999999</v>
      </c>
    </row>
    <row r="6697" spans="1:13" customFormat="1" hidden="1" x14ac:dyDescent="0.25">
      <c r="A6697" t="s">
        <v>71</v>
      </c>
      <c r="B6697" s="5">
        <v>43872</v>
      </c>
      <c r="C6697">
        <v>57</v>
      </c>
      <c r="D6697" t="s">
        <v>1376</v>
      </c>
      <c r="E6697">
        <v>5.4</v>
      </c>
      <c r="F6697">
        <v>51</v>
      </c>
      <c r="G6697">
        <v>44</v>
      </c>
      <c r="H6697">
        <v>1</v>
      </c>
      <c r="I6697">
        <v>1</v>
      </c>
      <c r="J6697">
        <v>1</v>
      </c>
      <c r="L6697">
        <v>0.17499999999999999</v>
      </c>
      <c r="M6697">
        <v>0.182</v>
      </c>
    </row>
    <row r="6698" spans="1:13" customFormat="1" hidden="1" x14ac:dyDescent="0.25">
      <c r="A6698" t="s">
        <v>71</v>
      </c>
      <c r="B6698" s="5">
        <v>43872</v>
      </c>
      <c r="C6698">
        <v>57</v>
      </c>
      <c r="D6698" t="s">
        <v>1377</v>
      </c>
      <c r="E6698">
        <v>5.4</v>
      </c>
      <c r="F6698">
        <v>52</v>
      </c>
      <c r="G6698">
        <v>19</v>
      </c>
      <c r="H6698">
        <v>4</v>
      </c>
      <c r="I6698">
        <v>1</v>
      </c>
      <c r="J6698">
        <v>1</v>
      </c>
      <c r="L6698">
        <v>0.69799999999999995</v>
      </c>
      <c r="M6698">
        <v>0.92500000000000004</v>
      </c>
    </row>
    <row r="6699" spans="1:13" customFormat="1" hidden="1" x14ac:dyDescent="0.25">
      <c r="A6699" t="s">
        <v>71</v>
      </c>
      <c r="B6699" s="5">
        <v>43872</v>
      </c>
      <c r="C6699">
        <v>57</v>
      </c>
      <c r="D6699" t="s">
        <v>1378</v>
      </c>
      <c r="E6699">
        <v>5.4</v>
      </c>
      <c r="F6699">
        <v>53</v>
      </c>
      <c r="G6699">
        <v>20</v>
      </c>
      <c r="H6699">
        <v>4</v>
      </c>
      <c r="I6699">
        <v>1</v>
      </c>
      <c r="J6699">
        <v>1</v>
      </c>
      <c r="L6699">
        <v>0.69499999999999995</v>
      </c>
      <c r="M6699">
        <v>0.91</v>
      </c>
    </row>
    <row r="6700" spans="1:13" customFormat="1" hidden="1" x14ac:dyDescent="0.25">
      <c r="A6700" t="s">
        <v>71</v>
      </c>
      <c r="B6700" s="5">
        <v>43872</v>
      </c>
      <c r="C6700">
        <v>57</v>
      </c>
      <c r="D6700" t="s">
        <v>1379</v>
      </c>
      <c r="E6700">
        <v>4.3</v>
      </c>
      <c r="F6700">
        <v>54</v>
      </c>
      <c r="G6700">
        <v>10</v>
      </c>
      <c r="H6700">
        <v>4</v>
      </c>
      <c r="I6700">
        <v>1</v>
      </c>
      <c r="J6700">
        <v>1</v>
      </c>
      <c r="L6700">
        <v>0.69099999999999995</v>
      </c>
      <c r="M6700">
        <v>1.1559999999999999</v>
      </c>
    </row>
    <row r="6701" spans="1:13" customFormat="1" hidden="1" x14ac:dyDescent="0.25">
      <c r="A6701" t="s">
        <v>71</v>
      </c>
      <c r="B6701" s="5">
        <v>43872</v>
      </c>
      <c r="C6701">
        <v>57</v>
      </c>
      <c r="D6701" t="s">
        <v>1380</v>
      </c>
      <c r="E6701">
        <v>4.3</v>
      </c>
      <c r="F6701">
        <v>55</v>
      </c>
      <c r="G6701">
        <v>11</v>
      </c>
      <c r="H6701">
        <v>4</v>
      </c>
      <c r="I6701">
        <v>1</v>
      </c>
      <c r="J6701">
        <v>1</v>
      </c>
      <c r="L6701">
        <v>0.68799999999999994</v>
      </c>
      <c r="M6701">
        <v>1.115</v>
      </c>
    </row>
    <row r="6702" spans="1:13" customFormat="1" hidden="1" x14ac:dyDescent="0.25">
      <c r="A6702" t="s">
        <v>71</v>
      </c>
      <c r="B6702" s="5">
        <v>43872</v>
      </c>
      <c r="C6702">
        <v>57</v>
      </c>
      <c r="D6702" t="s">
        <v>1381</v>
      </c>
      <c r="E6702">
        <v>4.3</v>
      </c>
      <c r="F6702">
        <v>56</v>
      </c>
      <c r="G6702">
        <v>45</v>
      </c>
      <c r="H6702">
        <v>1</v>
      </c>
      <c r="I6702">
        <v>1</v>
      </c>
      <c r="J6702">
        <v>1</v>
      </c>
      <c r="L6702">
        <v>0.17100000000000001</v>
      </c>
      <c r="M6702">
        <v>0.18099999999999999</v>
      </c>
    </row>
    <row r="6703" spans="1:13" customFormat="1" hidden="1" x14ac:dyDescent="0.25">
      <c r="A6703" t="s">
        <v>71</v>
      </c>
      <c r="B6703" s="5">
        <v>43872</v>
      </c>
      <c r="C6703">
        <v>57</v>
      </c>
      <c r="D6703" t="s">
        <v>1382</v>
      </c>
      <c r="E6703">
        <v>4.3</v>
      </c>
      <c r="F6703">
        <v>57</v>
      </c>
      <c r="G6703">
        <v>48</v>
      </c>
      <c r="H6703">
        <v>1</v>
      </c>
      <c r="I6703">
        <v>1</v>
      </c>
      <c r="J6703">
        <v>1</v>
      </c>
      <c r="L6703">
        <v>0.17</v>
      </c>
      <c r="M6703">
        <v>0.17799999999999999</v>
      </c>
    </row>
    <row r="6704" spans="1:13" customFormat="1" hidden="1" x14ac:dyDescent="0.25">
      <c r="A6704" t="s">
        <v>71</v>
      </c>
      <c r="B6704" s="5">
        <v>43886</v>
      </c>
      <c r="C6704">
        <v>5</v>
      </c>
      <c r="D6704" t="s">
        <v>1384</v>
      </c>
      <c r="E6704">
        <v>8.8000000000000007</v>
      </c>
      <c r="F6704">
        <v>1</v>
      </c>
      <c r="G6704">
        <v>1</v>
      </c>
      <c r="H6704">
        <v>1</v>
      </c>
      <c r="I6704">
        <v>1.5</v>
      </c>
      <c r="J6704">
        <v>1.5</v>
      </c>
      <c r="L6704">
        <v>1</v>
      </c>
      <c r="M6704">
        <v>1</v>
      </c>
    </row>
    <row r="6705" spans="1:14" customFormat="1" hidden="1" x14ac:dyDescent="0.25">
      <c r="A6705" t="s">
        <v>71</v>
      </c>
      <c r="B6705" s="5">
        <v>43886</v>
      </c>
      <c r="C6705">
        <v>5</v>
      </c>
      <c r="D6705" t="s">
        <v>1385</v>
      </c>
      <c r="E6705">
        <v>8.8000000000000007</v>
      </c>
      <c r="F6705">
        <v>2</v>
      </c>
      <c r="G6705">
        <v>2</v>
      </c>
      <c r="H6705">
        <v>1</v>
      </c>
      <c r="I6705">
        <v>1.5</v>
      </c>
      <c r="J6705">
        <v>1.5</v>
      </c>
      <c r="L6705">
        <v>0.63</v>
      </c>
      <c r="M6705">
        <v>0.63</v>
      </c>
    </row>
    <row r="6706" spans="1:14" customFormat="1" hidden="1" x14ac:dyDescent="0.25">
      <c r="A6706" t="s">
        <v>71</v>
      </c>
      <c r="B6706" s="5">
        <v>43886</v>
      </c>
      <c r="C6706">
        <v>5</v>
      </c>
      <c r="D6706" t="s">
        <v>1386</v>
      </c>
      <c r="E6706">
        <v>8.8000000000000007</v>
      </c>
      <c r="F6706">
        <v>3</v>
      </c>
      <c r="G6706">
        <v>3</v>
      </c>
      <c r="H6706">
        <v>1</v>
      </c>
      <c r="I6706">
        <v>1.5</v>
      </c>
      <c r="J6706">
        <v>1.5</v>
      </c>
      <c r="L6706">
        <v>0.5</v>
      </c>
      <c r="M6706">
        <v>0.5</v>
      </c>
    </row>
    <row r="6707" spans="1:14" customFormat="1" hidden="1" x14ac:dyDescent="0.25">
      <c r="A6707" t="s">
        <v>71</v>
      </c>
      <c r="B6707" s="5">
        <v>43886</v>
      </c>
      <c r="C6707">
        <v>5</v>
      </c>
      <c r="D6707" t="s">
        <v>1387</v>
      </c>
      <c r="E6707">
        <v>8.8000000000000007</v>
      </c>
      <c r="F6707">
        <v>4</v>
      </c>
      <c r="G6707">
        <v>4</v>
      </c>
      <c r="H6707">
        <v>1</v>
      </c>
      <c r="I6707">
        <v>1.5</v>
      </c>
      <c r="J6707">
        <v>1.5</v>
      </c>
      <c r="L6707">
        <v>0.43</v>
      </c>
      <c r="M6707">
        <v>0.43</v>
      </c>
    </row>
    <row r="6708" spans="1:14" customFormat="1" hidden="1" x14ac:dyDescent="0.25">
      <c r="A6708" t="s">
        <v>71</v>
      </c>
      <c r="B6708" s="5">
        <v>43886</v>
      </c>
      <c r="C6708">
        <v>5</v>
      </c>
      <c r="D6708" t="s">
        <v>424</v>
      </c>
      <c r="E6708">
        <v>6.5</v>
      </c>
      <c r="F6708">
        <v>5</v>
      </c>
      <c r="G6708">
        <v>5</v>
      </c>
      <c r="H6708">
        <v>1</v>
      </c>
      <c r="I6708">
        <v>1</v>
      </c>
      <c r="J6708">
        <v>1</v>
      </c>
      <c r="K6708">
        <v>1</v>
      </c>
      <c r="L6708">
        <v>0.38600000000000001</v>
      </c>
      <c r="M6708">
        <v>0.38600000000000001</v>
      </c>
      <c r="N6708" s="34">
        <v>44503</v>
      </c>
    </row>
    <row r="6709" spans="1:14" customFormat="1" hidden="1" x14ac:dyDescent="0.25">
      <c r="A6709" t="s">
        <v>71</v>
      </c>
      <c r="B6709" s="5">
        <v>43900</v>
      </c>
      <c r="C6709">
        <v>9</v>
      </c>
      <c r="D6709" t="s">
        <v>1290</v>
      </c>
      <c r="E6709">
        <v>8.8000000000000007</v>
      </c>
      <c r="F6709">
        <v>1</v>
      </c>
      <c r="G6709">
        <v>6</v>
      </c>
      <c r="H6709">
        <v>1</v>
      </c>
      <c r="I6709">
        <v>1.5</v>
      </c>
      <c r="J6709">
        <v>1.5</v>
      </c>
      <c r="L6709">
        <v>1</v>
      </c>
      <c r="M6709">
        <v>0.35599999999999998</v>
      </c>
    </row>
    <row r="6710" spans="1:14" customFormat="1" hidden="1" x14ac:dyDescent="0.25">
      <c r="A6710" t="s">
        <v>71</v>
      </c>
      <c r="B6710" s="5">
        <v>43900</v>
      </c>
      <c r="C6710">
        <v>9</v>
      </c>
      <c r="D6710" t="s">
        <v>1292</v>
      </c>
      <c r="E6710">
        <v>8.8000000000000007</v>
      </c>
      <c r="F6710">
        <v>2</v>
      </c>
      <c r="G6710">
        <v>1</v>
      </c>
      <c r="H6710">
        <v>4</v>
      </c>
      <c r="I6710">
        <v>1.5</v>
      </c>
      <c r="J6710">
        <v>1.5</v>
      </c>
      <c r="L6710">
        <v>2.5230000000000001</v>
      </c>
      <c r="M6710">
        <v>4</v>
      </c>
    </row>
    <row r="6711" spans="1:14" customFormat="1" hidden="1" x14ac:dyDescent="0.25">
      <c r="A6711" t="s">
        <v>71</v>
      </c>
      <c r="B6711" s="5">
        <v>43900</v>
      </c>
      <c r="C6711">
        <v>9</v>
      </c>
      <c r="D6711" t="s">
        <v>1293</v>
      </c>
      <c r="E6711">
        <v>8.8000000000000007</v>
      </c>
      <c r="F6711">
        <v>3</v>
      </c>
      <c r="G6711">
        <v>7</v>
      </c>
      <c r="H6711">
        <v>1</v>
      </c>
      <c r="I6711">
        <v>1.5</v>
      </c>
      <c r="J6711">
        <v>1.5</v>
      </c>
      <c r="L6711">
        <v>0.5</v>
      </c>
      <c r="M6711">
        <v>0.33300000000000002</v>
      </c>
    </row>
    <row r="6712" spans="1:14" customFormat="1" hidden="1" x14ac:dyDescent="0.25">
      <c r="A6712" t="s">
        <v>71</v>
      </c>
      <c r="B6712" s="5">
        <v>43900</v>
      </c>
      <c r="C6712">
        <v>9</v>
      </c>
      <c r="D6712" t="s">
        <v>1389</v>
      </c>
      <c r="E6712">
        <v>8.8000000000000007</v>
      </c>
      <c r="F6712">
        <v>4</v>
      </c>
      <c r="G6712">
        <v>4</v>
      </c>
      <c r="H6712">
        <v>4</v>
      </c>
      <c r="I6712">
        <v>1.5</v>
      </c>
      <c r="J6712">
        <v>1.5</v>
      </c>
      <c r="L6712">
        <v>1.722</v>
      </c>
      <c r="M6712">
        <v>1.722</v>
      </c>
    </row>
    <row r="6713" spans="1:14" customFormat="1" hidden="1" x14ac:dyDescent="0.25">
      <c r="A6713" t="s">
        <v>71</v>
      </c>
      <c r="B6713" s="5">
        <v>43900</v>
      </c>
      <c r="C6713">
        <v>9</v>
      </c>
      <c r="D6713" t="s">
        <v>1387</v>
      </c>
      <c r="E6713">
        <v>8.8000000000000007</v>
      </c>
      <c r="F6713">
        <v>5</v>
      </c>
      <c r="G6713">
        <v>8</v>
      </c>
      <c r="H6713">
        <v>1</v>
      </c>
      <c r="I6713">
        <v>1.5</v>
      </c>
      <c r="J6713">
        <v>1.5</v>
      </c>
      <c r="L6713">
        <v>0.38600000000000001</v>
      </c>
      <c r="M6713">
        <v>0.315</v>
      </c>
    </row>
    <row r="6714" spans="1:14" customFormat="1" hidden="1" x14ac:dyDescent="0.25">
      <c r="A6714" t="s">
        <v>71</v>
      </c>
      <c r="B6714" s="5">
        <v>43900</v>
      </c>
      <c r="C6714">
        <v>9</v>
      </c>
      <c r="D6714" t="s">
        <v>1390</v>
      </c>
      <c r="E6714">
        <v>8.8000000000000007</v>
      </c>
      <c r="F6714">
        <v>6</v>
      </c>
      <c r="G6714">
        <v>9</v>
      </c>
      <c r="H6714">
        <v>1</v>
      </c>
      <c r="I6714">
        <v>1.5</v>
      </c>
      <c r="J6714">
        <v>1.5</v>
      </c>
      <c r="L6714">
        <v>0.35599999999999998</v>
      </c>
      <c r="M6714">
        <v>0.30099999999999999</v>
      </c>
    </row>
    <row r="6715" spans="1:14" customFormat="1" hidden="1" x14ac:dyDescent="0.25">
      <c r="A6715" t="s">
        <v>71</v>
      </c>
      <c r="B6715" s="5">
        <v>43900</v>
      </c>
      <c r="C6715">
        <v>9</v>
      </c>
      <c r="D6715" t="s">
        <v>1313</v>
      </c>
      <c r="E6715">
        <v>6.1</v>
      </c>
      <c r="F6715">
        <v>7</v>
      </c>
      <c r="G6715">
        <v>2</v>
      </c>
      <c r="H6715">
        <v>4</v>
      </c>
      <c r="I6715">
        <v>1</v>
      </c>
      <c r="J6715">
        <v>1</v>
      </c>
      <c r="L6715">
        <v>1.333</v>
      </c>
      <c r="M6715">
        <v>2.5230000000000001</v>
      </c>
    </row>
    <row r="6716" spans="1:14" customFormat="1" hidden="1" x14ac:dyDescent="0.25">
      <c r="A6716" t="s">
        <v>71</v>
      </c>
      <c r="B6716" s="5">
        <v>43900</v>
      </c>
      <c r="C6716">
        <v>9</v>
      </c>
      <c r="D6716" t="s">
        <v>1314</v>
      </c>
      <c r="E6716">
        <v>6.1</v>
      </c>
      <c r="F6716">
        <v>8</v>
      </c>
      <c r="G6716">
        <v>3</v>
      </c>
      <c r="H6716">
        <v>4</v>
      </c>
      <c r="I6716">
        <v>1</v>
      </c>
      <c r="J6716">
        <v>1</v>
      </c>
      <c r="L6716">
        <v>1.2609999999999999</v>
      </c>
      <c r="M6716">
        <v>2</v>
      </c>
    </row>
    <row r="6717" spans="1:14" customFormat="1" hidden="1" x14ac:dyDescent="0.25">
      <c r="A6717" t="s">
        <v>71</v>
      </c>
      <c r="B6717" s="5">
        <v>43900</v>
      </c>
      <c r="C6717">
        <v>9</v>
      </c>
      <c r="D6717" t="s">
        <v>1393</v>
      </c>
      <c r="E6717">
        <v>6.1</v>
      </c>
      <c r="F6717">
        <v>9</v>
      </c>
      <c r="G6717">
        <v>5</v>
      </c>
      <c r="H6717">
        <v>4</v>
      </c>
      <c r="I6717">
        <v>1</v>
      </c>
      <c r="J6717">
        <v>1</v>
      </c>
      <c r="L6717">
        <v>1.204</v>
      </c>
      <c r="M6717">
        <v>1.5469999999999999</v>
      </c>
    </row>
    <row r="6718" spans="1:14" customFormat="1" hidden="1" x14ac:dyDescent="0.25">
      <c r="A6718" t="s">
        <v>71</v>
      </c>
      <c r="B6718" s="5">
        <v>43914</v>
      </c>
      <c r="C6718">
        <v>26</v>
      </c>
      <c r="D6718" t="s">
        <v>1397</v>
      </c>
      <c r="E6718">
        <v>9.8000000000000007</v>
      </c>
      <c r="F6718">
        <v>1</v>
      </c>
      <c r="G6718">
        <v>13</v>
      </c>
      <c r="H6718">
        <v>1</v>
      </c>
      <c r="I6718">
        <v>3</v>
      </c>
      <c r="J6718">
        <v>3</v>
      </c>
      <c r="L6718">
        <v>1</v>
      </c>
      <c r="M6718">
        <v>0.26200000000000001</v>
      </c>
    </row>
    <row r="6719" spans="1:14" customFormat="1" hidden="1" x14ac:dyDescent="0.25">
      <c r="A6719" t="s">
        <v>71</v>
      </c>
      <c r="B6719" s="5">
        <v>43914</v>
      </c>
      <c r="C6719">
        <v>26</v>
      </c>
      <c r="D6719" t="s">
        <v>1398</v>
      </c>
      <c r="E6719">
        <v>9.8000000000000007</v>
      </c>
      <c r="F6719">
        <v>2</v>
      </c>
      <c r="G6719">
        <v>14</v>
      </c>
      <c r="H6719">
        <v>1</v>
      </c>
      <c r="I6719">
        <v>3</v>
      </c>
      <c r="J6719">
        <v>3</v>
      </c>
      <c r="L6719">
        <v>0.63</v>
      </c>
      <c r="M6719">
        <v>0.255</v>
      </c>
    </row>
    <row r="6720" spans="1:14" customFormat="1" hidden="1" x14ac:dyDescent="0.25">
      <c r="A6720" t="s">
        <v>71</v>
      </c>
      <c r="B6720" s="5">
        <v>43914</v>
      </c>
      <c r="C6720">
        <v>26</v>
      </c>
      <c r="D6720" t="s">
        <v>1399</v>
      </c>
      <c r="E6720">
        <v>9.8000000000000007</v>
      </c>
      <c r="F6720">
        <v>3</v>
      </c>
      <c r="G6720">
        <v>15</v>
      </c>
      <c r="H6720">
        <v>1</v>
      </c>
      <c r="I6720">
        <v>3</v>
      </c>
      <c r="J6720">
        <v>3</v>
      </c>
      <c r="L6720">
        <v>0.5</v>
      </c>
      <c r="M6720">
        <v>0.25</v>
      </c>
    </row>
    <row r="6721" spans="1:13" customFormat="1" hidden="1" x14ac:dyDescent="0.25">
      <c r="A6721" t="s">
        <v>71</v>
      </c>
      <c r="B6721" s="5">
        <v>43914</v>
      </c>
      <c r="C6721">
        <v>26</v>
      </c>
      <c r="D6721" t="s">
        <v>1400</v>
      </c>
      <c r="E6721">
        <v>9.8000000000000007</v>
      </c>
      <c r="F6721">
        <v>4</v>
      </c>
      <c r="G6721">
        <v>16</v>
      </c>
      <c r="H6721">
        <v>1</v>
      </c>
      <c r="I6721">
        <v>3</v>
      </c>
      <c r="J6721">
        <v>3</v>
      </c>
      <c r="L6721">
        <v>0.43</v>
      </c>
      <c r="M6721">
        <v>0.24399999999999999</v>
      </c>
    </row>
    <row r="6722" spans="1:13" customFormat="1" hidden="1" x14ac:dyDescent="0.25">
      <c r="A6722" t="s">
        <v>71</v>
      </c>
      <c r="B6722" s="5">
        <v>43914</v>
      </c>
      <c r="C6722">
        <v>26</v>
      </c>
      <c r="D6722" t="s">
        <v>1401</v>
      </c>
      <c r="E6722">
        <v>9.8000000000000007</v>
      </c>
      <c r="F6722">
        <v>5</v>
      </c>
      <c r="G6722">
        <v>17</v>
      </c>
      <c r="H6722">
        <v>1</v>
      </c>
      <c r="I6722">
        <v>3</v>
      </c>
      <c r="J6722">
        <v>3</v>
      </c>
      <c r="L6722">
        <v>0.38600000000000001</v>
      </c>
      <c r="M6722">
        <v>0.23899999999999999</v>
      </c>
    </row>
    <row r="6723" spans="1:13" customFormat="1" hidden="1" x14ac:dyDescent="0.25">
      <c r="A6723" t="s">
        <v>71</v>
      </c>
      <c r="B6723" s="5">
        <v>43914</v>
      </c>
      <c r="C6723">
        <v>26</v>
      </c>
      <c r="D6723" t="s">
        <v>1402</v>
      </c>
      <c r="E6723">
        <v>9.8000000000000007</v>
      </c>
      <c r="F6723">
        <v>6</v>
      </c>
      <c r="G6723">
        <v>18</v>
      </c>
      <c r="H6723">
        <v>1</v>
      </c>
      <c r="I6723">
        <v>3</v>
      </c>
      <c r="J6723">
        <v>3</v>
      </c>
      <c r="L6723">
        <v>0.35599999999999998</v>
      </c>
      <c r="M6723">
        <v>0.23499999999999999</v>
      </c>
    </row>
    <row r="6724" spans="1:13" customFormat="1" hidden="1" x14ac:dyDescent="0.25">
      <c r="A6724" t="s">
        <v>71</v>
      </c>
      <c r="B6724" s="5">
        <v>43914</v>
      </c>
      <c r="C6724">
        <v>26</v>
      </c>
      <c r="D6724" t="s">
        <v>1403</v>
      </c>
      <c r="E6724">
        <v>9.8000000000000007</v>
      </c>
      <c r="F6724">
        <v>7</v>
      </c>
      <c r="G6724">
        <v>20</v>
      </c>
      <c r="H6724">
        <v>1</v>
      </c>
      <c r="I6724">
        <v>3</v>
      </c>
      <c r="J6724">
        <v>3</v>
      </c>
      <c r="L6724">
        <v>0.33300000000000002</v>
      </c>
      <c r="M6724">
        <v>0.22700000000000001</v>
      </c>
    </row>
    <row r="6725" spans="1:13" customFormat="1" hidden="1" x14ac:dyDescent="0.25">
      <c r="A6725" t="s">
        <v>71</v>
      </c>
      <c r="B6725" s="5">
        <v>43914</v>
      </c>
      <c r="C6725">
        <v>26</v>
      </c>
      <c r="D6725" t="s">
        <v>1404</v>
      </c>
      <c r="E6725">
        <v>9.8000000000000007</v>
      </c>
      <c r="F6725">
        <v>8</v>
      </c>
      <c r="G6725">
        <v>5</v>
      </c>
      <c r="H6725">
        <v>4</v>
      </c>
      <c r="I6725">
        <v>3</v>
      </c>
      <c r="J6725">
        <v>3</v>
      </c>
      <c r="L6725">
        <v>1.2609999999999999</v>
      </c>
      <c r="M6725">
        <v>1.5469999999999999</v>
      </c>
    </row>
    <row r="6726" spans="1:13" customFormat="1" hidden="1" x14ac:dyDescent="0.25">
      <c r="A6726" t="s">
        <v>71</v>
      </c>
      <c r="B6726" s="5">
        <v>43914</v>
      </c>
      <c r="C6726">
        <v>26</v>
      </c>
      <c r="D6726" t="s">
        <v>1405</v>
      </c>
      <c r="E6726">
        <v>9.8000000000000007</v>
      </c>
      <c r="F6726">
        <v>9</v>
      </c>
      <c r="G6726">
        <v>25</v>
      </c>
      <c r="H6726">
        <v>1</v>
      </c>
      <c r="I6726">
        <v>3</v>
      </c>
      <c r="J6726">
        <v>3</v>
      </c>
      <c r="L6726">
        <v>0.30099999999999999</v>
      </c>
      <c r="M6726">
        <v>0.21199999999999999</v>
      </c>
    </row>
    <row r="6727" spans="1:13" customFormat="1" hidden="1" x14ac:dyDescent="0.25">
      <c r="A6727" t="s">
        <v>71</v>
      </c>
      <c r="B6727" s="5">
        <v>43914</v>
      </c>
      <c r="C6727">
        <v>26</v>
      </c>
      <c r="D6727" t="s">
        <v>1406</v>
      </c>
      <c r="E6727">
        <v>9.8000000000000007</v>
      </c>
      <c r="F6727">
        <v>10</v>
      </c>
      <c r="G6727">
        <v>26</v>
      </c>
      <c r="H6727">
        <v>1</v>
      </c>
      <c r="I6727">
        <v>3</v>
      </c>
      <c r="J6727">
        <v>3</v>
      </c>
      <c r="L6727">
        <v>0.28899999999999998</v>
      </c>
      <c r="M6727">
        <v>0.21</v>
      </c>
    </row>
    <row r="6728" spans="1:13" customFormat="1" hidden="1" x14ac:dyDescent="0.25">
      <c r="A6728" t="s">
        <v>71</v>
      </c>
      <c r="B6728" s="5">
        <v>43914</v>
      </c>
      <c r="C6728">
        <v>26</v>
      </c>
      <c r="D6728" t="s">
        <v>1407</v>
      </c>
      <c r="E6728">
        <v>8.8000000000000007</v>
      </c>
      <c r="F6728">
        <v>11</v>
      </c>
      <c r="G6728">
        <v>19</v>
      </c>
      <c r="H6728">
        <v>1</v>
      </c>
      <c r="I6728">
        <v>1.5</v>
      </c>
      <c r="J6728">
        <v>1.5</v>
      </c>
      <c r="L6728">
        <v>0.27800000000000002</v>
      </c>
      <c r="M6728">
        <v>0.23100000000000001</v>
      </c>
    </row>
    <row r="6729" spans="1:13" customFormat="1" hidden="1" x14ac:dyDescent="0.25">
      <c r="A6729" t="s">
        <v>71</v>
      </c>
      <c r="B6729" s="5">
        <v>43914</v>
      </c>
      <c r="C6729">
        <v>26</v>
      </c>
      <c r="D6729" t="s">
        <v>1408</v>
      </c>
      <c r="E6729">
        <v>8.8000000000000007</v>
      </c>
      <c r="F6729">
        <v>12</v>
      </c>
      <c r="G6729">
        <v>21</v>
      </c>
      <c r="H6729">
        <v>1</v>
      </c>
      <c r="I6729">
        <v>1.5</v>
      </c>
      <c r="J6729">
        <v>1.5</v>
      </c>
      <c r="L6729">
        <v>0.27</v>
      </c>
      <c r="M6729">
        <v>0.224</v>
      </c>
    </row>
    <row r="6730" spans="1:13" customFormat="1" hidden="1" x14ac:dyDescent="0.25">
      <c r="A6730" t="s">
        <v>71</v>
      </c>
      <c r="B6730" s="5">
        <v>43914</v>
      </c>
      <c r="C6730">
        <v>26</v>
      </c>
      <c r="D6730" t="s">
        <v>1409</v>
      </c>
      <c r="E6730">
        <v>8.8000000000000007</v>
      </c>
      <c r="F6730">
        <v>13</v>
      </c>
      <c r="G6730">
        <v>8</v>
      </c>
      <c r="H6730">
        <v>4</v>
      </c>
      <c r="I6730">
        <v>1.5</v>
      </c>
      <c r="J6730">
        <v>1.5</v>
      </c>
      <c r="L6730">
        <v>1.05</v>
      </c>
      <c r="M6730">
        <v>1.2609999999999999</v>
      </c>
    </row>
    <row r="6731" spans="1:13" customFormat="1" hidden="1" x14ac:dyDescent="0.25">
      <c r="A6731" t="s">
        <v>71</v>
      </c>
      <c r="B6731" s="5">
        <v>43914</v>
      </c>
      <c r="C6731">
        <v>26</v>
      </c>
      <c r="D6731" t="s">
        <v>1410</v>
      </c>
      <c r="E6731">
        <v>8.8000000000000007</v>
      </c>
      <c r="F6731">
        <v>14</v>
      </c>
      <c r="G6731">
        <v>22</v>
      </c>
      <c r="H6731">
        <v>1</v>
      </c>
      <c r="I6731">
        <v>1.5</v>
      </c>
      <c r="J6731">
        <v>1.5</v>
      </c>
      <c r="L6731">
        <v>0.255</v>
      </c>
      <c r="M6731">
        <v>0.221</v>
      </c>
    </row>
    <row r="6732" spans="1:13" customFormat="1" hidden="1" x14ac:dyDescent="0.25">
      <c r="A6732" t="s">
        <v>71</v>
      </c>
      <c r="B6732" s="5">
        <v>43914</v>
      </c>
      <c r="C6732">
        <v>26</v>
      </c>
      <c r="D6732" t="s">
        <v>1411</v>
      </c>
      <c r="E6732">
        <v>8.8000000000000007</v>
      </c>
      <c r="F6732">
        <v>15</v>
      </c>
      <c r="G6732">
        <v>11</v>
      </c>
      <c r="H6732">
        <v>4</v>
      </c>
      <c r="I6732">
        <v>1.5</v>
      </c>
      <c r="J6732">
        <v>1.5</v>
      </c>
      <c r="L6732">
        <v>1</v>
      </c>
      <c r="M6732">
        <v>1.115</v>
      </c>
    </row>
    <row r="6733" spans="1:13" customFormat="1" hidden="1" x14ac:dyDescent="0.25">
      <c r="A6733" t="s">
        <v>71</v>
      </c>
      <c r="B6733" s="5">
        <v>43914</v>
      </c>
      <c r="C6733">
        <v>26</v>
      </c>
      <c r="D6733" t="s">
        <v>1412</v>
      </c>
      <c r="E6733">
        <v>7.8</v>
      </c>
      <c r="F6733">
        <v>16</v>
      </c>
      <c r="G6733">
        <v>2</v>
      </c>
      <c r="H6733">
        <v>4</v>
      </c>
      <c r="I6733">
        <v>1.5</v>
      </c>
      <c r="J6733">
        <v>1.5</v>
      </c>
      <c r="L6733">
        <v>0.97799999999999998</v>
      </c>
      <c r="M6733">
        <v>2.5230000000000001</v>
      </c>
    </row>
    <row r="6734" spans="1:13" customFormat="1" hidden="1" x14ac:dyDescent="0.25">
      <c r="A6734" t="s">
        <v>71</v>
      </c>
      <c r="B6734" s="5">
        <v>43914</v>
      </c>
      <c r="C6734">
        <v>26</v>
      </c>
      <c r="D6734" t="s">
        <v>1413</v>
      </c>
      <c r="E6734">
        <v>7.5</v>
      </c>
      <c r="F6734">
        <v>17</v>
      </c>
      <c r="G6734">
        <v>1</v>
      </c>
      <c r="H6734">
        <v>4</v>
      </c>
      <c r="I6734">
        <v>1.5</v>
      </c>
      <c r="J6734">
        <v>1.5</v>
      </c>
      <c r="L6734">
        <v>0.95899999999999996</v>
      </c>
      <c r="M6734">
        <v>4</v>
      </c>
    </row>
    <row r="6735" spans="1:13" customFormat="1" hidden="1" x14ac:dyDescent="0.25">
      <c r="A6735" t="s">
        <v>71</v>
      </c>
      <c r="B6735" s="5">
        <v>43914</v>
      </c>
      <c r="C6735">
        <v>26</v>
      </c>
      <c r="D6735" t="s">
        <v>1414</v>
      </c>
      <c r="E6735">
        <v>7.5</v>
      </c>
      <c r="F6735">
        <v>18</v>
      </c>
      <c r="G6735">
        <v>3</v>
      </c>
      <c r="H6735">
        <v>4</v>
      </c>
      <c r="I6735">
        <v>1.5</v>
      </c>
      <c r="J6735">
        <v>1.5</v>
      </c>
      <c r="L6735">
        <v>0.94099999999999995</v>
      </c>
      <c r="M6735">
        <v>2</v>
      </c>
    </row>
    <row r="6736" spans="1:13" customFormat="1" hidden="1" x14ac:dyDescent="0.25">
      <c r="A6736" t="s">
        <v>71</v>
      </c>
      <c r="B6736" s="5">
        <v>43914</v>
      </c>
      <c r="C6736">
        <v>26</v>
      </c>
      <c r="D6736" t="s">
        <v>1415</v>
      </c>
      <c r="E6736">
        <v>7.5</v>
      </c>
      <c r="F6736">
        <v>19</v>
      </c>
      <c r="G6736">
        <v>4</v>
      </c>
      <c r="H6736">
        <v>4</v>
      </c>
      <c r="I6736">
        <v>1.5</v>
      </c>
      <c r="J6736">
        <v>1.5</v>
      </c>
      <c r="L6736">
        <v>0.92500000000000004</v>
      </c>
      <c r="M6736">
        <v>1.722</v>
      </c>
    </row>
    <row r="6737" spans="1:13" customFormat="1" hidden="1" x14ac:dyDescent="0.25">
      <c r="A6737" t="s">
        <v>71</v>
      </c>
      <c r="B6737" s="5">
        <v>43914</v>
      </c>
      <c r="C6737">
        <v>26</v>
      </c>
      <c r="D6737" t="s">
        <v>1416</v>
      </c>
      <c r="E6737">
        <v>7.5</v>
      </c>
      <c r="F6737">
        <v>20</v>
      </c>
      <c r="G6737">
        <v>23</v>
      </c>
      <c r="H6737">
        <v>1</v>
      </c>
      <c r="I6737">
        <v>1.5</v>
      </c>
      <c r="J6737">
        <v>1.5</v>
      </c>
      <c r="L6737">
        <v>0.22700000000000001</v>
      </c>
      <c r="M6737">
        <v>0.218</v>
      </c>
    </row>
    <row r="6738" spans="1:13" customFormat="1" hidden="1" x14ac:dyDescent="0.25">
      <c r="A6738" t="s">
        <v>71</v>
      </c>
      <c r="B6738" s="5">
        <v>43914</v>
      </c>
      <c r="C6738">
        <v>26</v>
      </c>
      <c r="D6738" t="s">
        <v>1417</v>
      </c>
      <c r="E6738">
        <v>6.5</v>
      </c>
      <c r="F6738">
        <v>21</v>
      </c>
      <c r="G6738">
        <v>9</v>
      </c>
      <c r="H6738">
        <v>4</v>
      </c>
      <c r="I6738">
        <v>1</v>
      </c>
      <c r="J6738">
        <v>1</v>
      </c>
      <c r="L6738">
        <v>0.89600000000000002</v>
      </c>
      <c r="M6738">
        <v>1.204</v>
      </c>
    </row>
    <row r="6739" spans="1:13" customFormat="1" hidden="1" x14ac:dyDescent="0.25">
      <c r="A6739" t="s">
        <v>71</v>
      </c>
      <c r="B6739" s="5">
        <v>43914</v>
      </c>
      <c r="C6739">
        <v>26</v>
      </c>
      <c r="D6739" t="s">
        <v>1418</v>
      </c>
      <c r="E6739">
        <v>5.9</v>
      </c>
      <c r="F6739">
        <v>22</v>
      </c>
      <c r="G6739">
        <v>6</v>
      </c>
      <c r="H6739">
        <v>4</v>
      </c>
      <c r="I6739">
        <v>1</v>
      </c>
      <c r="J6739">
        <v>1</v>
      </c>
      <c r="L6739">
        <v>0.88400000000000001</v>
      </c>
      <c r="M6739">
        <v>1.4239999999999999</v>
      </c>
    </row>
    <row r="6740" spans="1:13" customFormat="1" hidden="1" x14ac:dyDescent="0.25">
      <c r="A6740" t="s">
        <v>71</v>
      </c>
      <c r="B6740" s="5">
        <v>43914</v>
      </c>
      <c r="C6740">
        <v>26</v>
      </c>
      <c r="D6740" t="s">
        <v>1419</v>
      </c>
      <c r="E6740">
        <v>5.4</v>
      </c>
      <c r="F6740">
        <v>23</v>
      </c>
      <c r="G6740">
        <v>7</v>
      </c>
      <c r="H6740">
        <v>4</v>
      </c>
      <c r="I6740">
        <v>1</v>
      </c>
      <c r="J6740">
        <v>1</v>
      </c>
      <c r="L6740">
        <v>0.872</v>
      </c>
      <c r="M6740">
        <v>1.333</v>
      </c>
    </row>
    <row r="6741" spans="1:13" customFormat="1" hidden="1" x14ac:dyDescent="0.25">
      <c r="A6741" t="s">
        <v>71</v>
      </c>
      <c r="B6741" s="5">
        <v>43914</v>
      </c>
      <c r="C6741">
        <v>26</v>
      </c>
      <c r="D6741" t="s">
        <v>1420</v>
      </c>
      <c r="E6741">
        <v>5.3</v>
      </c>
      <c r="F6741">
        <v>24</v>
      </c>
      <c r="G6741">
        <v>12</v>
      </c>
      <c r="H6741">
        <v>4</v>
      </c>
      <c r="I6741">
        <v>1</v>
      </c>
      <c r="J6741">
        <v>1</v>
      </c>
      <c r="L6741">
        <v>0.86099999999999999</v>
      </c>
      <c r="M6741">
        <v>1.08</v>
      </c>
    </row>
    <row r="6742" spans="1:13" customFormat="1" hidden="1" x14ac:dyDescent="0.25">
      <c r="A6742" t="s">
        <v>71</v>
      </c>
      <c r="B6742" s="5">
        <v>43914</v>
      </c>
      <c r="C6742">
        <v>26</v>
      </c>
      <c r="D6742" t="s">
        <v>1421</v>
      </c>
      <c r="E6742">
        <v>5.3</v>
      </c>
      <c r="F6742">
        <v>25</v>
      </c>
      <c r="G6742">
        <v>24</v>
      </c>
      <c r="H6742">
        <v>1</v>
      </c>
      <c r="I6742">
        <v>1</v>
      </c>
      <c r="J6742">
        <v>1</v>
      </c>
      <c r="L6742">
        <v>0.21199999999999999</v>
      </c>
      <c r="M6742">
        <v>0.215</v>
      </c>
    </row>
    <row r="6743" spans="1:13" customFormat="1" hidden="1" x14ac:dyDescent="0.25">
      <c r="A6743" t="s">
        <v>71</v>
      </c>
      <c r="B6743" s="5">
        <v>43914</v>
      </c>
      <c r="C6743">
        <v>26</v>
      </c>
      <c r="D6743" t="s">
        <v>1422</v>
      </c>
      <c r="E6743">
        <v>4.3</v>
      </c>
      <c r="F6743">
        <v>26</v>
      </c>
      <c r="G6743">
        <v>10</v>
      </c>
      <c r="H6743">
        <v>4</v>
      </c>
      <c r="I6743">
        <v>1</v>
      </c>
      <c r="J6743">
        <v>1</v>
      </c>
      <c r="L6743">
        <v>0.84099999999999997</v>
      </c>
      <c r="M6743">
        <v>1.1559999999999999</v>
      </c>
    </row>
    <row r="6744" spans="1:13" customFormat="1" hidden="1" x14ac:dyDescent="0.25">
      <c r="A6744" t="s">
        <v>71</v>
      </c>
      <c r="B6744" s="5">
        <v>43921</v>
      </c>
      <c r="C6744">
        <v>4</v>
      </c>
      <c r="D6744" t="s">
        <v>1423</v>
      </c>
      <c r="E6744">
        <v>7.8</v>
      </c>
      <c r="F6744">
        <v>1</v>
      </c>
      <c r="G6744">
        <v>1</v>
      </c>
      <c r="H6744">
        <v>4</v>
      </c>
      <c r="I6744">
        <v>1.5</v>
      </c>
      <c r="J6744">
        <v>1.5</v>
      </c>
      <c r="L6744">
        <v>4</v>
      </c>
      <c r="M6744">
        <v>4</v>
      </c>
    </row>
    <row r="6745" spans="1:13" customFormat="1" hidden="1" x14ac:dyDescent="0.25">
      <c r="A6745" t="s">
        <v>71</v>
      </c>
      <c r="B6745" s="5">
        <v>43921</v>
      </c>
      <c r="C6745">
        <v>4</v>
      </c>
      <c r="D6745" t="s">
        <v>1424</v>
      </c>
      <c r="E6745">
        <v>7.5</v>
      </c>
      <c r="F6745">
        <v>2</v>
      </c>
      <c r="G6745">
        <v>3</v>
      </c>
      <c r="H6745">
        <v>4</v>
      </c>
      <c r="I6745">
        <v>1.5</v>
      </c>
      <c r="J6745">
        <v>1.5</v>
      </c>
      <c r="L6745">
        <v>2.5230000000000001</v>
      </c>
      <c r="M6745">
        <v>2</v>
      </c>
    </row>
    <row r="6746" spans="1:13" customFormat="1" hidden="1" x14ac:dyDescent="0.25">
      <c r="A6746" t="s">
        <v>71</v>
      </c>
      <c r="B6746" s="5">
        <v>43921</v>
      </c>
      <c r="C6746">
        <v>4</v>
      </c>
      <c r="D6746" t="s">
        <v>1422</v>
      </c>
      <c r="E6746">
        <v>4.3</v>
      </c>
      <c r="F6746">
        <v>3</v>
      </c>
      <c r="G6746">
        <v>4</v>
      </c>
      <c r="H6746">
        <v>4</v>
      </c>
      <c r="I6746">
        <v>1</v>
      </c>
      <c r="J6746">
        <v>1</v>
      </c>
      <c r="L6746">
        <v>2</v>
      </c>
      <c r="M6746">
        <v>1.722</v>
      </c>
    </row>
    <row r="6747" spans="1:13" customFormat="1" hidden="1" x14ac:dyDescent="0.25">
      <c r="A6747" t="s">
        <v>71</v>
      </c>
      <c r="B6747" s="5">
        <v>43921</v>
      </c>
      <c r="C6747">
        <v>4</v>
      </c>
      <c r="D6747" t="s">
        <v>1425</v>
      </c>
      <c r="E6747">
        <v>3.3</v>
      </c>
      <c r="F6747">
        <v>4</v>
      </c>
      <c r="G6747">
        <v>2</v>
      </c>
      <c r="H6747">
        <v>4</v>
      </c>
      <c r="I6747">
        <v>0.25</v>
      </c>
      <c r="J6747">
        <v>0.25</v>
      </c>
      <c r="L6747">
        <v>1.722</v>
      </c>
      <c r="M6747">
        <v>2.5230000000000001</v>
      </c>
    </row>
    <row r="6748" spans="1:13" customFormat="1" hidden="1" x14ac:dyDescent="0.25">
      <c r="A6748" t="s">
        <v>71</v>
      </c>
      <c r="B6748" s="5">
        <v>43928</v>
      </c>
      <c r="C6748">
        <v>2</v>
      </c>
      <c r="D6748" t="s">
        <v>1423</v>
      </c>
      <c r="E6748">
        <v>7.8</v>
      </c>
      <c r="F6748">
        <v>1</v>
      </c>
      <c r="G6748">
        <v>1</v>
      </c>
      <c r="H6748">
        <v>4</v>
      </c>
      <c r="I6748">
        <v>1.5</v>
      </c>
      <c r="J6748">
        <v>1.5</v>
      </c>
      <c r="L6748">
        <v>4</v>
      </c>
      <c r="M6748">
        <v>4</v>
      </c>
    </row>
    <row r="6749" spans="1:13" customFormat="1" hidden="1" x14ac:dyDescent="0.25">
      <c r="A6749" t="s">
        <v>71</v>
      </c>
      <c r="B6749" s="5">
        <v>43928</v>
      </c>
      <c r="C6749">
        <v>2</v>
      </c>
      <c r="D6749" t="s">
        <v>1424</v>
      </c>
      <c r="E6749">
        <v>7.5</v>
      </c>
      <c r="F6749">
        <v>2</v>
      </c>
      <c r="G6749">
        <v>2</v>
      </c>
      <c r="H6749">
        <v>4</v>
      </c>
      <c r="I6749">
        <v>1.5</v>
      </c>
      <c r="J6749">
        <v>1.5</v>
      </c>
      <c r="L6749">
        <v>2.5230000000000001</v>
      </c>
      <c r="M6749">
        <v>2.5230000000000001</v>
      </c>
    </row>
    <row r="6750" spans="1:13" customFormat="1" hidden="1" x14ac:dyDescent="0.25">
      <c r="A6750" t="s">
        <v>71</v>
      </c>
      <c r="B6750" s="5">
        <v>43935</v>
      </c>
      <c r="C6750">
        <v>4</v>
      </c>
      <c r="D6750" t="s">
        <v>1426</v>
      </c>
      <c r="E6750">
        <v>8.8000000000000007</v>
      </c>
      <c r="F6750">
        <v>1</v>
      </c>
      <c r="G6750">
        <v>3</v>
      </c>
      <c r="H6750">
        <v>1</v>
      </c>
      <c r="I6750">
        <v>1.5</v>
      </c>
      <c r="J6750">
        <v>1.5</v>
      </c>
      <c r="L6750">
        <v>1</v>
      </c>
      <c r="M6750">
        <v>0.5</v>
      </c>
    </row>
    <row r="6751" spans="1:13" customFormat="1" hidden="1" x14ac:dyDescent="0.25">
      <c r="A6751" t="s">
        <v>71</v>
      </c>
      <c r="B6751" s="5">
        <v>43935</v>
      </c>
      <c r="C6751">
        <v>4</v>
      </c>
      <c r="D6751" t="s">
        <v>1433</v>
      </c>
      <c r="E6751">
        <v>8.8000000000000007</v>
      </c>
      <c r="F6751">
        <v>2</v>
      </c>
      <c r="G6751">
        <v>4</v>
      </c>
      <c r="H6751">
        <v>1</v>
      </c>
      <c r="I6751">
        <v>1.5</v>
      </c>
      <c r="J6751">
        <v>1.5</v>
      </c>
      <c r="L6751">
        <v>0.63</v>
      </c>
      <c r="M6751">
        <v>0.43</v>
      </c>
    </row>
    <row r="6752" spans="1:13" customFormat="1" hidden="1" x14ac:dyDescent="0.25">
      <c r="A6752" t="s">
        <v>71</v>
      </c>
      <c r="B6752" s="5">
        <v>43935</v>
      </c>
      <c r="C6752">
        <v>4</v>
      </c>
      <c r="D6752" t="s">
        <v>1435</v>
      </c>
      <c r="E6752">
        <v>7.5</v>
      </c>
      <c r="F6752">
        <v>3</v>
      </c>
      <c r="G6752">
        <v>1</v>
      </c>
      <c r="H6752">
        <v>4</v>
      </c>
      <c r="I6752">
        <v>1.5</v>
      </c>
      <c r="J6752">
        <v>1.5</v>
      </c>
      <c r="L6752">
        <v>2</v>
      </c>
      <c r="M6752">
        <v>4</v>
      </c>
    </row>
    <row r="6753" spans="1:14" customFormat="1" hidden="1" x14ac:dyDescent="0.25">
      <c r="A6753" t="s">
        <v>71</v>
      </c>
      <c r="B6753" s="5">
        <v>43935</v>
      </c>
      <c r="C6753">
        <v>4</v>
      </c>
      <c r="D6753" t="s">
        <v>1436</v>
      </c>
      <c r="E6753">
        <v>7.5</v>
      </c>
      <c r="F6753">
        <v>4</v>
      </c>
      <c r="G6753">
        <v>2</v>
      </c>
      <c r="H6753">
        <v>4</v>
      </c>
      <c r="I6753">
        <v>1.5</v>
      </c>
      <c r="J6753">
        <v>1.5</v>
      </c>
      <c r="L6753">
        <v>1.722</v>
      </c>
      <c r="M6753">
        <v>2.5230000000000001</v>
      </c>
    </row>
    <row r="6754" spans="1:14" customFormat="1" hidden="1" x14ac:dyDescent="0.25">
      <c r="A6754" t="s">
        <v>71</v>
      </c>
      <c r="B6754" s="5">
        <v>43942</v>
      </c>
      <c r="C6754">
        <v>12</v>
      </c>
      <c r="D6754" t="s">
        <v>1450</v>
      </c>
      <c r="E6754">
        <v>9.8000000000000007</v>
      </c>
      <c r="F6754">
        <v>1</v>
      </c>
      <c r="G6754">
        <v>4</v>
      </c>
      <c r="H6754">
        <v>4</v>
      </c>
      <c r="I6754">
        <v>3</v>
      </c>
      <c r="J6754">
        <v>3</v>
      </c>
      <c r="L6754">
        <v>4</v>
      </c>
      <c r="M6754">
        <v>1.722</v>
      </c>
    </row>
    <row r="6755" spans="1:14" customFormat="1" hidden="1" x14ac:dyDescent="0.25">
      <c r="A6755" t="s">
        <v>71</v>
      </c>
      <c r="B6755" s="5">
        <v>43942</v>
      </c>
      <c r="C6755">
        <v>12</v>
      </c>
      <c r="D6755" t="s">
        <v>1451</v>
      </c>
      <c r="E6755">
        <v>9.8000000000000007</v>
      </c>
      <c r="F6755">
        <v>2</v>
      </c>
      <c r="G6755">
        <v>11</v>
      </c>
      <c r="H6755">
        <v>1</v>
      </c>
      <c r="I6755">
        <v>3</v>
      </c>
      <c r="J6755">
        <v>3</v>
      </c>
      <c r="L6755">
        <v>0.63</v>
      </c>
      <c r="M6755">
        <v>0.27800000000000002</v>
      </c>
    </row>
    <row r="6756" spans="1:14" customFormat="1" hidden="1" x14ac:dyDescent="0.25">
      <c r="A6756" t="s">
        <v>71</v>
      </c>
      <c r="B6756" s="5">
        <v>43942</v>
      </c>
      <c r="C6756">
        <v>12</v>
      </c>
      <c r="D6756" t="s">
        <v>1452</v>
      </c>
      <c r="E6756">
        <v>9.8000000000000007</v>
      </c>
      <c r="F6756">
        <v>3</v>
      </c>
      <c r="G6756">
        <v>12</v>
      </c>
      <c r="H6756">
        <v>1</v>
      </c>
      <c r="I6756">
        <v>3</v>
      </c>
      <c r="J6756">
        <v>3</v>
      </c>
      <c r="L6756">
        <v>0.5</v>
      </c>
      <c r="M6756">
        <v>0.27</v>
      </c>
    </row>
    <row r="6757" spans="1:14" customFormat="1" hidden="1" x14ac:dyDescent="0.25">
      <c r="A6757" t="s">
        <v>71</v>
      </c>
      <c r="B6757" s="5">
        <v>43942</v>
      </c>
      <c r="C6757">
        <v>12</v>
      </c>
      <c r="D6757" t="s">
        <v>1408</v>
      </c>
      <c r="E6757">
        <v>8.8000000000000007</v>
      </c>
      <c r="F6757">
        <v>4</v>
      </c>
      <c r="G6757">
        <v>6</v>
      </c>
      <c r="H6757">
        <v>1</v>
      </c>
      <c r="I6757">
        <v>1.5</v>
      </c>
      <c r="J6757">
        <v>1.5</v>
      </c>
      <c r="L6757">
        <v>0.43</v>
      </c>
      <c r="M6757">
        <v>0.35599999999999998</v>
      </c>
    </row>
    <row r="6758" spans="1:14" customFormat="1" hidden="1" x14ac:dyDescent="0.25">
      <c r="A6758" t="s">
        <v>71</v>
      </c>
      <c r="B6758" s="5">
        <v>43942</v>
      </c>
      <c r="C6758">
        <v>12</v>
      </c>
      <c r="D6758" t="s">
        <v>1409</v>
      </c>
      <c r="E6758">
        <v>8.8000000000000007</v>
      </c>
      <c r="F6758">
        <v>5</v>
      </c>
      <c r="G6758">
        <v>1</v>
      </c>
      <c r="H6758">
        <v>4</v>
      </c>
      <c r="I6758">
        <v>1.5</v>
      </c>
      <c r="J6758">
        <v>1.5</v>
      </c>
      <c r="L6758">
        <v>1.5469999999999999</v>
      </c>
      <c r="M6758">
        <v>4</v>
      </c>
    </row>
    <row r="6759" spans="1:14" customFormat="1" hidden="1" x14ac:dyDescent="0.25">
      <c r="A6759" t="s">
        <v>71</v>
      </c>
      <c r="B6759" s="5">
        <v>43942</v>
      </c>
      <c r="C6759">
        <v>12</v>
      </c>
      <c r="D6759" t="s">
        <v>1410</v>
      </c>
      <c r="E6759">
        <v>8.8000000000000007</v>
      </c>
      <c r="F6759">
        <v>6</v>
      </c>
      <c r="G6759">
        <v>7</v>
      </c>
      <c r="H6759">
        <v>1</v>
      </c>
      <c r="I6759">
        <v>1.5</v>
      </c>
      <c r="J6759">
        <v>1.5</v>
      </c>
      <c r="L6759">
        <v>0.35599999999999998</v>
      </c>
      <c r="M6759">
        <v>0.33300000000000002</v>
      </c>
    </row>
    <row r="6760" spans="1:14" customFormat="1" hidden="1" x14ac:dyDescent="0.25">
      <c r="A6760" t="s">
        <v>71</v>
      </c>
      <c r="B6760" s="5">
        <v>43942</v>
      </c>
      <c r="C6760">
        <v>12</v>
      </c>
      <c r="D6760" t="s">
        <v>1453</v>
      </c>
      <c r="E6760">
        <v>8.8000000000000007</v>
      </c>
      <c r="F6760">
        <v>7</v>
      </c>
      <c r="G6760">
        <v>10</v>
      </c>
      <c r="H6760">
        <v>1</v>
      </c>
      <c r="I6760">
        <v>1.5</v>
      </c>
      <c r="J6760">
        <v>1.5</v>
      </c>
      <c r="L6760">
        <v>0.33300000000000002</v>
      </c>
      <c r="M6760">
        <v>0.28899999999999998</v>
      </c>
    </row>
    <row r="6761" spans="1:14" customFormat="1" hidden="1" x14ac:dyDescent="0.25">
      <c r="A6761" t="s">
        <v>71</v>
      </c>
      <c r="B6761" s="5">
        <v>43942</v>
      </c>
      <c r="C6761">
        <v>12</v>
      </c>
      <c r="D6761" t="s">
        <v>425</v>
      </c>
      <c r="E6761">
        <v>8.1</v>
      </c>
      <c r="F6761">
        <v>8</v>
      </c>
      <c r="G6761">
        <v>8</v>
      </c>
      <c r="H6761">
        <v>1</v>
      </c>
      <c r="I6761">
        <v>1.5</v>
      </c>
      <c r="J6761">
        <v>1.5</v>
      </c>
      <c r="K6761">
        <v>1</v>
      </c>
      <c r="L6761">
        <v>0.315</v>
      </c>
      <c r="M6761">
        <v>0.315</v>
      </c>
      <c r="N6761" s="34">
        <v>44503</v>
      </c>
    </row>
    <row r="6762" spans="1:14" customFormat="1" hidden="1" x14ac:dyDescent="0.25">
      <c r="A6762" t="s">
        <v>71</v>
      </c>
      <c r="B6762" s="5">
        <v>43942</v>
      </c>
      <c r="C6762">
        <v>12</v>
      </c>
      <c r="D6762" t="s">
        <v>426</v>
      </c>
      <c r="E6762">
        <v>8.1</v>
      </c>
      <c r="F6762">
        <v>9</v>
      </c>
      <c r="G6762">
        <v>3</v>
      </c>
      <c r="H6762">
        <v>4</v>
      </c>
      <c r="I6762">
        <v>1.5</v>
      </c>
      <c r="J6762">
        <v>1.5</v>
      </c>
      <c r="K6762">
        <v>1</v>
      </c>
      <c r="L6762">
        <v>1.204</v>
      </c>
      <c r="M6762">
        <v>2</v>
      </c>
      <c r="N6762" s="34">
        <v>44503</v>
      </c>
    </row>
    <row r="6763" spans="1:14" customFormat="1" hidden="1" x14ac:dyDescent="0.25">
      <c r="A6763" t="s">
        <v>71</v>
      </c>
      <c r="B6763" s="5">
        <v>43942</v>
      </c>
      <c r="C6763">
        <v>12</v>
      </c>
      <c r="D6763" t="s">
        <v>1454</v>
      </c>
      <c r="E6763">
        <v>7.5</v>
      </c>
      <c r="F6763">
        <v>10</v>
      </c>
      <c r="G6763">
        <v>9</v>
      </c>
      <c r="H6763">
        <v>1</v>
      </c>
      <c r="I6763">
        <v>1.5</v>
      </c>
      <c r="J6763">
        <v>1.5</v>
      </c>
      <c r="L6763">
        <v>0.28899999999999998</v>
      </c>
      <c r="M6763">
        <v>0.30099999999999999</v>
      </c>
    </row>
    <row r="6764" spans="1:14" customFormat="1" hidden="1" x14ac:dyDescent="0.25">
      <c r="A6764" t="s">
        <v>71</v>
      </c>
      <c r="B6764" s="5">
        <v>43942</v>
      </c>
      <c r="C6764">
        <v>12</v>
      </c>
      <c r="D6764" t="s">
        <v>1420</v>
      </c>
      <c r="E6764">
        <v>5.3</v>
      </c>
      <c r="F6764">
        <v>11</v>
      </c>
      <c r="G6764">
        <v>2</v>
      </c>
      <c r="H6764">
        <v>4</v>
      </c>
      <c r="I6764">
        <v>1</v>
      </c>
      <c r="J6764">
        <v>1</v>
      </c>
      <c r="L6764">
        <v>1.115</v>
      </c>
      <c r="M6764">
        <v>2.5230000000000001</v>
      </c>
    </row>
    <row r="6765" spans="1:14" customFormat="1" hidden="1" x14ac:dyDescent="0.25">
      <c r="A6765" t="s">
        <v>71</v>
      </c>
      <c r="B6765" s="5">
        <v>43942</v>
      </c>
      <c r="C6765">
        <v>12</v>
      </c>
      <c r="D6765" t="s">
        <v>1455</v>
      </c>
      <c r="E6765">
        <v>2.8</v>
      </c>
      <c r="F6765">
        <v>12</v>
      </c>
      <c r="G6765">
        <v>5</v>
      </c>
      <c r="H6765">
        <v>4</v>
      </c>
      <c r="I6765">
        <v>0.25</v>
      </c>
      <c r="J6765">
        <v>0.25</v>
      </c>
      <c r="L6765">
        <v>1.08</v>
      </c>
      <c r="M6765">
        <v>1.5469999999999999</v>
      </c>
    </row>
    <row r="6766" spans="1:14" customFormat="1" hidden="1" x14ac:dyDescent="0.25">
      <c r="A6766" t="s">
        <v>71</v>
      </c>
      <c r="B6766" s="5">
        <v>43949</v>
      </c>
      <c r="C6766">
        <v>2</v>
      </c>
      <c r="D6766" t="s">
        <v>1453</v>
      </c>
      <c r="E6766">
        <v>8.8000000000000007</v>
      </c>
      <c r="F6766">
        <v>1</v>
      </c>
      <c r="G6766">
        <v>2</v>
      </c>
      <c r="H6766">
        <v>1</v>
      </c>
      <c r="I6766">
        <v>1.5</v>
      </c>
      <c r="J6766">
        <v>1.5</v>
      </c>
      <c r="L6766">
        <v>1</v>
      </c>
      <c r="M6766">
        <v>0.63</v>
      </c>
    </row>
    <row r="6767" spans="1:14" customFormat="1" hidden="1" x14ac:dyDescent="0.25">
      <c r="A6767" t="s">
        <v>71</v>
      </c>
      <c r="B6767" s="5">
        <v>43949</v>
      </c>
      <c r="C6767">
        <v>2</v>
      </c>
      <c r="D6767" t="s">
        <v>1455</v>
      </c>
      <c r="E6767">
        <v>2.8</v>
      </c>
      <c r="F6767">
        <v>2</v>
      </c>
      <c r="G6767">
        <v>1</v>
      </c>
      <c r="H6767">
        <v>4</v>
      </c>
      <c r="I6767">
        <v>0.25</v>
      </c>
      <c r="J6767">
        <v>0.25</v>
      </c>
      <c r="L6767">
        <v>2.5230000000000001</v>
      </c>
      <c r="M6767">
        <v>4</v>
      </c>
    </row>
    <row r="6768" spans="1:14" customFormat="1" hidden="1" x14ac:dyDescent="0.25">
      <c r="A6768" t="s">
        <v>71</v>
      </c>
      <c r="B6768" s="5">
        <v>43956</v>
      </c>
      <c r="C6768">
        <v>1</v>
      </c>
      <c r="D6768" t="s">
        <v>3107</v>
      </c>
      <c r="E6768">
        <v>5.5</v>
      </c>
      <c r="F6768">
        <v>1</v>
      </c>
      <c r="G6768">
        <v>1</v>
      </c>
      <c r="H6768">
        <v>4</v>
      </c>
      <c r="I6768">
        <v>1</v>
      </c>
      <c r="J6768">
        <v>1</v>
      </c>
      <c r="L6768">
        <v>4</v>
      </c>
      <c r="M6768">
        <v>4</v>
      </c>
    </row>
    <row r="6769" spans="1:13" customFormat="1" hidden="1" x14ac:dyDescent="0.25">
      <c r="A6769" t="s">
        <v>71</v>
      </c>
      <c r="B6769" s="5">
        <v>43963</v>
      </c>
      <c r="C6769">
        <v>2</v>
      </c>
      <c r="D6769" t="s">
        <v>1456</v>
      </c>
      <c r="E6769">
        <v>7.8</v>
      </c>
      <c r="F6769">
        <v>1</v>
      </c>
      <c r="G6769">
        <v>2</v>
      </c>
      <c r="H6769">
        <v>1</v>
      </c>
      <c r="I6769">
        <v>1.5</v>
      </c>
      <c r="J6769">
        <v>1.5</v>
      </c>
      <c r="L6769">
        <v>1</v>
      </c>
      <c r="M6769">
        <v>0.63</v>
      </c>
    </row>
    <row r="6770" spans="1:13" customFormat="1" hidden="1" x14ac:dyDescent="0.25">
      <c r="A6770" t="s">
        <v>71</v>
      </c>
      <c r="B6770" s="5">
        <v>43963</v>
      </c>
      <c r="C6770">
        <v>2</v>
      </c>
      <c r="D6770" t="s">
        <v>3107</v>
      </c>
      <c r="E6770">
        <v>5.5</v>
      </c>
      <c r="F6770">
        <v>2</v>
      </c>
      <c r="G6770">
        <v>1</v>
      </c>
      <c r="H6770">
        <v>4</v>
      </c>
      <c r="I6770">
        <v>1</v>
      </c>
      <c r="J6770">
        <v>1</v>
      </c>
      <c r="L6770">
        <v>2.5230000000000001</v>
      </c>
      <c r="M6770">
        <v>4</v>
      </c>
    </row>
    <row r="6771" spans="1:13" customFormat="1" hidden="1" x14ac:dyDescent="0.25">
      <c r="A6771" t="s">
        <v>71</v>
      </c>
      <c r="B6771" s="5">
        <v>43970</v>
      </c>
      <c r="C6771">
        <v>37</v>
      </c>
      <c r="D6771" t="s">
        <v>1457</v>
      </c>
      <c r="E6771">
        <v>9.8000000000000007</v>
      </c>
      <c r="F6771">
        <v>1</v>
      </c>
      <c r="G6771">
        <v>17</v>
      </c>
      <c r="H6771">
        <v>1</v>
      </c>
      <c r="I6771">
        <v>3</v>
      </c>
      <c r="J6771">
        <v>3</v>
      </c>
      <c r="L6771">
        <v>1</v>
      </c>
      <c r="M6771">
        <v>0.23899999999999999</v>
      </c>
    </row>
    <row r="6772" spans="1:13" customFormat="1" hidden="1" x14ac:dyDescent="0.25">
      <c r="A6772" t="s">
        <v>71</v>
      </c>
      <c r="B6772" s="5">
        <v>43970</v>
      </c>
      <c r="C6772">
        <v>37</v>
      </c>
      <c r="D6772" t="s">
        <v>1458</v>
      </c>
      <c r="E6772">
        <v>9.6</v>
      </c>
      <c r="F6772">
        <v>2</v>
      </c>
      <c r="G6772">
        <v>18</v>
      </c>
      <c r="H6772">
        <v>1</v>
      </c>
      <c r="I6772">
        <v>3</v>
      </c>
      <c r="J6772">
        <v>3</v>
      </c>
      <c r="L6772">
        <v>0.63</v>
      </c>
      <c r="M6772">
        <v>0.23499999999999999</v>
      </c>
    </row>
    <row r="6773" spans="1:13" customFormat="1" hidden="1" x14ac:dyDescent="0.25">
      <c r="A6773" t="s">
        <v>71</v>
      </c>
      <c r="B6773" s="5">
        <v>43970</v>
      </c>
      <c r="C6773">
        <v>37</v>
      </c>
      <c r="D6773" t="s">
        <v>1459</v>
      </c>
      <c r="E6773">
        <v>9.6</v>
      </c>
      <c r="F6773">
        <v>3</v>
      </c>
      <c r="G6773">
        <v>21</v>
      </c>
      <c r="H6773">
        <v>1</v>
      </c>
      <c r="I6773">
        <v>3</v>
      </c>
      <c r="J6773">
        <v>3</v>
      </c>
      <c r="L6773">
        <v>0.5</v>
      </c>
      <c r="M6773">
        <v>0.224</v>
      </c>
    </row>
    <row r="6774" spans="1:13" customFormat="1" hidden="1" x14ac:dyDescent="0.25">
      <c r="A6774" t="s">
        <v>71</v>
      </c>
      <c r="B6774" s="5">
        <v>43970</v>
      </c>
      <c r="C6774">
        <v>37</v>
      </c>
      <c r="D6774" t="s">
        <v>1460</v>
      </c>
      <c r="E6774">
        <v>9.6</v>
      </c>
      <c r="F6774">
        <v>4</v>
      </c>
      <c r="G6774">
        <v>22</v>
      </c>
      <c r="H6774">
        <v>1</v>
      </c>
      <c r="I6774">
        <v>3</v>
      </c>
      <c r="J6774">
        <v>3</v>
      </c>
      <c r="L6774">
        <v>0.43</v>
      </c>
      <c r="M6774">
        <v>0.221</v>
      </c>
    </row>
    <row r="6775" spans="1:13" customFormat="1" hidden="1" x14ac:dyDescent="0.25">
      <c r="A6775" t="s">
        <v>71</v>
      </c>
      <c r="B6775" s="5">
        <v>43970</v>
      </c>
      <c r="C6775">
        <v>37</v>
      </c>
      <c r="D6775" t="s">
        <v>1461</v>
      </c>
      <c r="E6775">
        <v>9.6</v>
      </c>
      <c r="F6775">
        <v>5</v>
      </c>
      <c r="G6775">
        <v>25</v>
      </c>
      <c r="H6775">
        <v>1</v>
      </c>
      <c r="I6775">
        <v>3</v>
      </c>
      <c r="J6775">
        <v>3</v>
      </c>
      <c r="L6775">
        <v>0.38600000000000001</v>
      </c>
      <c r="M6775">
        <v>0.21199999999999999</v>
      </c>
    </row>
    <row r="6776" spans="1:13" customFormat="1" hidden="1" x14ac:dyDescent="0.25">
      <c r="A6776" t="s">
        <v>71</v>
      </c>
      <c r="B6776" s="5">
        <v>43970</v>
      </c>
      <c r="C6776">
        <v>37</v>
      </c>
      <c r="D6776" t="s">
        <v>1462</v>
      </c>
      <c r="E6776">
        <v>9.6</v>
      </c>
      <c r="F6776">
        <v>6</v>
      </c>
      <c r="G6776">
        <v>26</v>
      </c>
      <c r="H6776">
        <v>1</v>
      </c>
      <c r="I6776">
        <v>3</v>
      </c>
      <c r="J6776">
        <v>3</v>
      </c>
      <c r="L6776">
        <v>0.35599999999999998</v>
      </c>
      <c r="M6776">
        <v>0.21</v>
      </c>
    </row>
    <row r="6777" spans="1:13" customFormat="1" hidden="1" x14ac:dyDescent="0.25">
      <c r="A6777" t="s">
        <v>71</v>
      </c>
      <c r="B6777" s="5">
        <v>43970</v>
      </c>
      <c r="C6777">
        <v>37</v>
      </c>
      <c r="D6777" t="s">
        <v>1463</v>
      </c>
      <c r="E6777">
        <v>9.6</v>
      </c>
      <c r="F6777">
        <v>7</v>
      </c>
      <c r="G6777">
        <v>3</v>
      </c>
      <c r="H6777">
        <v>4</v>
      </c>
      <c r="I6777">
        <v>3</v>
      </c>
      <c r="J6777">
        <v>3</v>
      </c>
      <c r="L6777">
        <v>1.333</v>
      </c>
      <c r="M6777">
        <v>2</v>
      </c>
    </row>
    <row r="6778" spans="1:13" customFormat="1" hidden="1" x14ac:dyDescent="0.25">
      <c r="A6778" t="s">
        <v>71</v>
      </c>
      <c r="B6778" s="5">
        <v>43970</v>
      </c>
      <c r="C6778">
        <v>37</v>
      </c>
      <c r="D6778" t="s">
        <v>1464</v>
      </c>
      <c r="E6778">
        <v>9.6</v>
      </c>
      <c r="F6778">
        <v>8</v>
      </c>
      <c r="G6778">
        <v>5</v>
      </c>
      <c r="H6778">
        <v>4</v>
      </c>
      <c r="I6778">
        <v>3</v>
      </c>
      <c r="J6778">
        <v>3</v>
      </c>
      <c r="L6778">
        <v>1.2609999999999999</v>
      </c>
      <c r="M6778">
        <v>1.5469999999999999</v>
      </c>
    </row>
    <row r="6779" spans="1:13" customFormat="1" hidden="1" x14ac:dyDescent="0.25">
      <c r="A6779" t="s">
        <v>71</v>
      </c>
      <c r="B6779" s="5">
        <v>43970</v>
      </c>
      <c r="C6779">
        <v>37</v>
      </c>
      <c r="D6779" t="s">
        <v>1469</v>
      </c>
      <c r="E6779">
        <v>8.8000000000000007</v>
      </c>
      <c r="F6779">
        <v>9</v>
      </c>
      <c r="G6779">
        <v>2</v>
      </c>
      <c r="H6779">
        <v>4</v>
      </c>
      <c r="I6779">
        <v>1.5</v>
      </c>
      <c r="J6779">
        <v>1.5</v>
      </c>
      <c r="L6779">
        <v>1.204</v>
      </c>
      <c r="M6779">
        <v>2.5230000000000001</v>
      </c>
    </row>
    <row r="6780" spans="1:13" customFormat="1" hidden="1" x14ac:dyDescent="0.25">
      <c r="A6780" t="s">
        <v>71</v>
      </c>
      <c r="B6780" s="5">
        <v>43970</v>
      </c>
      <c r="C6780">
        <v>37</v>
      </c>
      <c r="D6780" t="s">
        <v>1470</v>
      </c>
      <c r="E6780">
        <v>8.8000000000000007</v>
      </c>
      <c r="F6780">
        <v>10</v>
      </c>
      <c r="G6780">
        <v>19</v>
      </c>
      <c r="H6780">
        <v>1</v>
      </c>
      <c r="I6780">
        <v>1.5</v>
      </c>
      <c r="J6780">
        <v>1.5</v>
      </c>
      <c r="L6780">
        <v>0.28899999999999998</v>
      </c>
      <c r="M6780">
        <v>0.23100000000000001</v>
      </c>
    </row>
    <row r="6781" spans="1:13" customFormat="1" hidden="1" x14ac:dyDescent="0.25">
      <c r="A6781" t="s">
        <v>71</v>
      </c>
      <c r="B6781" s="5">
        <v>43970</v>
      </c>
      <c r="C6781">
        <v>37</v>
      </c>
      <c r="D6781" t="s">
        <v>1471</v>
      </c>
      <c r="E6781">
        <v>8.8000000000000007</v>
      </c>
      <c r="F6781">
        <v>11</v>
      </c>
      <c r="G6781">
        <v>23</v>
      </c>
      <c r="H6781">
        <v>1</v>
      </c>
      <c r="I6781">
        <v>1.5</v>
      </c>
      <c r="J6781">
        <v>1.5</v>
      </c>
      <c r="L6781">
        <v>0.27800000000000002</v>
      </c>
      <c r="M6781">
        <v>0.218</v>
      </c>
    </row>
    <row r="6782" spans="1:13" customFormat="1" hidden="1" x14ac:dyDescent="0.25">
      <c r="A6782" t="s">
        <v>71</v>
      </c>
      <c r="B6782" s="5">
        <v>43970</v>
      </c>
      <c r="C6782">
        <v>37</v>
      </c>
      <c r="D6782" t="s">
        <v>1472</v>
      </c>
      <c r="E6782">
        <v>8.8000000000000007</v>
      </c>
      <c r="F6782">
        <v>12</v>
      </c>
      <c r="G6782">
        <v>24</v>
      </c>
      <c r="H6782">
        <v>1</v>
      </c>
      <c r="I6782">
        <v>1.5</v>
      </c>
      <c r="J6782">
        <v>1.5</v>
      </c>
      <c r="L6782">
        <v>0.27</v>
      </c>
      <c r="M6782">
        <v>0.215</v>
      </c>
    </row>
    <row r="6783" spans="1:13" customFormat="1" hidden="1" x14ac:dyDescent="0.25">
      <c r="A6783" t="s">
        <v>71</v>
      </c>
      <c r="B6783" s="5">
        <v>43970</v>
      </c>
      <c r="C6783">
        <v>37</v>
      </c>
      <c r="D6783" t="s">
        <v>1473</v>
      </c>
      <c r="E6783">
        <v>8.8000000000000007</v>
      </c>
      <c r="F6783">
        <v>13</v>
      </c>
      <c r="G6783">
        <v>27</v>
      </c>
      <c r="H6783">
        <v>1</v>
      </c>
      <c r="I6783">
        <v>1.5</v>
      </c>
      <c r="J6783">
        <v>1.5</v>
      </c>
      <c r="L6783">
        <v>0.26200000000000001</v>
      </c>
      <c r="M6783">
        <v>0.20799999999999999</v>
      </c>
    </row>
    <row r="6784" spans="1:13" customFormat="1" hidden="1" x14ac:dyDescent="0.25">
      <c r="A6784" t="s">
        <v>71</v>
      </c>
      <c r="B6784" s="5">
        <v>43970</v>
      </c>
      <c r="C6784">
        <v>37</v>
      </c>
      <c r="D6784" t="s">
        <v>1474</v>
      </c>
      <c r="E6784">
        <v>8.8000000000000007</v>
      </c>
      <c r="F6784">
        <v>14</v>
      </c>
      <c r="G6784">
        <v>28</v>
      </c>
      <c r="H6784">
        <v>1</v>
      </c>
      <c r="I6784">
        <v>1.5</v>
      </c>
      <c r="J6784">
        <v>1.5</v>
      </c>
      <c r="L6784">
        <v>0.255</v>
      </c>
      <c r="M6784">
        <v>0.20499999999999999</v>
      </c>
    </row>
    <row r="6785" spans="1:13" customFormat="1" hidden="1" x14ac:dyDescent="0.25">
      <c r="A6785" t="s">
        <v>71</v>
      </c>
      <c r="B6785" s="5">
        <v>43970</v>
      </c>
      <c r="C6785">
        <v>37</v>
      </c>
      <c r="D6785" t="s">
        <v>1475</v>
      </c>
      <c r="E6785">
        <v>8.8000000000000007</v>
      </c>
      <c r="F6785">
        <v>15</v>
      </c>
      <c r="G6785">
        <v>30</v>
      </c>
      <c r="H6785">
        <v>1</v>
      </c>
      <c r="I6785">
        <v>1.5</v>
      </c>
      <c r="J6785">
        <v>1.5</v>
      </c>
      <c r="L6785">
        <v>0.25</v>
      </c>
      <c r="M6785">
        <v>0.20100000000000001</v>
      </c>
    </row>
    <row r="6786" spans="1:13" customFormat="1" hidden="1" x14ac:dyDescent="0.25">
      <c r="A6786" t="s">
        <v>71</v>
      </c>
      <c r="B6786" s="5">
        <v>43970</v>
      </c>
      <c r="C6786">
        <v>37</v>
      </c>
      <c r="D6786" t="s">
        <v>1476</v>
      </c>
      <c r="E6786">
        <v>7.8</v>
      </c>
      <c r="F6786">
        <v>16</v>
      </c>
      <c r="G6786">
        <v>8</v>
      </c>
      <c r="H6786">
        <v>4</v>
      </c>
      <c r="I6786">
        <v>1.5</v>
      </c>
      <c r="J6786">
        <v>1.5</v>
      </c>
      <c r="L6786">
        <v>0.97799999999999998</v>
      </c>
      <c r="M6786">
        <v>1.2609999999999999</v>
      </c>
    </row>
    <row r="6787" spans="1:13" customFormat="1" hidden="1" x14ac:dyDescent="0.25">
      <c r="A6787" t="s">
        <v>71</v>
      </c>
      <c r="B6787" s="5">
        <v>43970</v>
      </c>
      <c r="C6787">
        <v>37</v>
      </c>
      <c r="D6787" t="s">
        <v>3108</v>
      </c>
      <c r="E6787">
        <v>6.8</v>
      </c>
      <c r="F6787">
        <v>17</v>
      </c>
      <c r="G6787">
        <v>1</v>
      </c>
      <c r="H6787">
        <v>4</v>
      </c>
      <c r="I6787">
        <v>1</v>
      </c>
      <c r="J6787">
        <v>1</v>
      </c>
      <c r="L6787">
        <v>0.95899999999999996</v>
      </c>
      <c r="M6787">
        <v>4</v>
      </c>
    </row>
    <row r="6788" spans="1:13" customFormat="1" hidden="1" x14ac:dyDescent="0.25">
      <c r="A6788" t="s">
        <v>71</v>
      </c>
      <c r="B6788" s="5">
        <v>43970</v>
      </c>
      <c r="C6788">
        <v>37</v>
      </c>
      <c r="D6788" t="s">
        <v>1478</v>
      </c>
      <c r="E6788">
        <v>6.5</v>
      </c>
      <c r="F6788">
        <v>18</v>
      </c>
      <c r="G6788">
        <v>20</v>
      </c>
      <c r="H6788">
        <v>1</v>
      </c>
      <c r="I6788">
        <v>1</v>
      </c>
      <c r="J6788">
        <v>1</v>
      </c>
      <c r="L6788">
        <v>0.23499999999999999</v>
      </c>
      <c r="M6788">
        <v>0.22700000000000001</v>
      </c>
    </row>
    <row r="6789" spans="1:13" customFormat="1" hidden="1" x14ac:dyDescent="0.25">
      <c r="A6789" t="s">
        <v>71</v>
      </c>
      <c r="B6789" s="5">
        <v>43970</v>
      </c>
      <c r="C6789">
        <v>37</v>
      </c>
      <c r="D6789" t="s">
        <v>1479</v>
      </c>
      <c r="E6789">
        <v>6.5</v>
      </c>
      <c r="F6789">
        <v>19</v>
      </c>
      <c r="G6789">
        <v>29</v>
      </c>
      <c r="H6789">
        <v>1</v>
      </c>
      <c r="I6789">
        <v>1</v>
      </c>
      <c r="J6789">
        <v>1</v>
      </c>
      <c r="L6789">
        <v>0.23100000000000001</v>
      </c>
      <c r="M6789">
        <v>0.20300000000000001</v>
      </c>
    </row>
    <row r="6790" spans="1:13" customFormat="1" hidden="1" x14ac:dyDescent="0.25">
      <c r="A6790" t="s">
        <v>71</v>
      </c>
      <c r="B6790" s="5">
        <v>43970</v>
      </c>
      <c r="C6790">
        <v>37</v>
      </c>
      <c r="D6790" t="s">
        <v>1480</v>
      </c>
      <c r="E6790">
        <v>6.5</v>
      </c>
      <c r="F6790">
        <v>20</v>
      </c>
      <c r="G6790">
        <v>6</v>
      </c>
      <c r="H6790">
        <v>4</v>
      </c>
      <c r="I6790">
        <v>1</v>
      </c>
      <c r="J6790">
        <v>1</v>
      </c>
      <c r="L6790">
        <v>0.91</v>
      </c>
      <c r="M6790">
        <v>1.4239999999999999</v>
      </c>
    </row>
    <row r="6791" spans="1:13" customFormat="1" hidden="1" x14ac:dyDescent="0.25">
      <c r="A6791" t="s">
        <v>71</v>
      </c>
      <c r="B6791" s="5">
        <v>43970</v>
      </c>
      <c r="C6791">
        <v>37</v>
      </c>
      <c r="D6791" t="s">
        <v>1481</v>
      </c>
      <c r="E6791">
        <v>6.5</v>
      </c>
      <c r="F6791">
        <v>21</v>
      </c>
      <c r="G6791">
        <v>31</v>
      </c>
      <c r="H6791">
        <v>1</v>
      </c>
      <c r="I6791">
        <v>1</v>
      </c>
      <c r="J6791">
        <v>1</v>
      </c>
      <c r="L6791">
        <v>0.224</v>
      </c>
      <c r="M6791">
        <v>0.2</v>
      </c>
    </row>
    <row r="6792" spans="1:13" customFormat="1" hidden="1" x14ac:dyDescent="0.25">
      <c r="A6792" t="s">
        <v>71</v>
      </c>
      <c r="B6792" s="5">
        <v>43970</v>
      </c>
      <c r="C6792">
        <v>37</v>
      </c>
      <c r="D6792" t="s">
        <v>1482</v>
      </c>
      <c r="E6792">
        <v>6.5</v>
      </c>
      <c r="F6792">
        <v>22</v>
      </c>
      <c r="G6792">
        <v>7</v>
      </c>
      <c r="H6792">
        <v>4</v>
      </c>
      <c r="I6792">
        <v>1</v>
      </c>
      <c r="J6792">
        <v>1</v>
      </c>
      <c r="L6792">
        <v>0.88400000000000001</v>
      </c>
      <c r="M6792">
        <v>1.333</v>
      </c>
    </row>
    <row r="6793" spans="1:13" customFormat="1" hidden="1" x14ac:dyDescent="0.25">
      <c r="A6793" t="s">
        <v>71</v>
      </c>
      <c r="B6793" s="5">
        <v>43970</v>
      </c>
      <c r="C6793">
        <v>37</v>
      </c>
      <c r="D6793" t="s">
        <v>1483</v>
      </c>
      <c r="E6793">
        <v>6.5</v>
      </c>
      <c r="F6793">
        <v>23</v>
      </c>
      <c r="G6793">
        <v>32</v>
      </c>
      <c r="H6793">
        <v>1</v>
      </c>
      <c r="I6793">
        <v>1</v>
      </c>
      <c r="J6793">
        <v>1</v>
      </c>
      <c r="L6793">
        <v>0.218</v>
      </c>
      <c r="M6793">
        <v>0.19800000000000001</v>
      </c>
    </row>
    <row r="6794" spans="1:13" customFormat="1" hidden="1" x14ac:dyDescent="0.25">
      <c r="A6794" t="s">
        <v>71</v>
      </c>
      <c r="B6794" s="5">
        <v>43970</v>
      </c>
      <c r="C6794">
        <v>37</v>
      </c>
      <c r="D6794" t="s">
        <v>1484</v>
      </c>
      <c r="E6794">
        <v>6.5</v>
      </c>
      <c r="F6794">
        <v>24</v>
      </c>
      <c r="G6794">
        <v>33</v>
      </c>
      <c r="H6794">
        <v>1</v>
      </c>
      <c r="I6794">
        <v>1</v>
      </c>
      <c r="J6794">
        <v>1</v>
      </c>
      <c r="L6794">
        <v>0.215</v>
      </c>
      <c r="M6794">
        <v>0.19600000000000001</v>
      </c>
    </row>
    <row r="6795" spans="1:13" customFormat="1" hidden="1" x14ac:dyDescent="0.25">
      <c r="A6795" t="s">
        <v>71</v>
      </c>
      <c r="B6795" s="5">
        <v>43970</v>
      </c>
      <c r="C6795">
        <v>37</v>
      </c>
      <c r="D6795" t="s">
        <v>1485</v>
      </c>
      <c r="E6795">
        <v>6.5</v>
      </c>
      <c r="F6795">
        <v>25</v>
      </c>
      <c r="G6795">
        <v>9</v>
      </c>
      <c r="H6795">
        <v>4</v>
      </c>
      <c r="I6795">
        <v>1</v>
      </c>
      <c r="J6795">
        <v>1</v>
      </c>
      <c r="L6795">
        <v>0.85</v>
      </c>
      <c r="M6795">
        <v>1.204</v>
      </c>
    </row>
    <row r="6796" spans="1:13" customFormat="1" hidden="1" x14ac:dyDescent="0.25">
      <c r="A6796" t="s">
        <v>71</v>
      </c>
      <c r="B6796" s="5">
        <v>43970</v>
      </c>
      <c r="C6796">
        <v>37</v>
      </c>
      <c r="D6796" t="s">
        <v>1486</v>
      </c>
      <c r="E6796">
        <v>6.5</v>
      </c>
      <c r="F6796">
        <v>26</v>
      </c>
      <c r="G6796">
        <v>34</v>
      </c>
      <c r="H6796">
        <v>1</v>
      </c>
      <c r="I6796">
        <v>1</v>
      </c>
      <c r="J6796">
        <v>1</v>
      </c>
      <c r="L6796">
        <v>0.21</v>
      </c>
      <c r="M6796">
        <v>0.19400000000000001</v>
      </c>
    </row>
    <row r="6797" spans="1:13" customFormat="1" hidden="1" x14ac:dyDescent="0.25">
      <c r="A6797" t="s">
        <v>71</v>
      </c>
      <c r="B6797" s="5">
        <v>43970</v>
      </c>
      <c r="C6797">
        <v>37</v>
      </c>
      <c r="D6797" t="s">
        <v>1487</v>
      </c>
      <c r="E6797">
        <v>6.5</v>
      </c>
      <c r="F6797">
        <v>27</v>
      </c>
      <c r="G6797">
        <v>10</v>
      </c>
      <c r="H6797">
        <v>4</v>
      </c>
      <c r="I6797">
        <v>1</v>
      </c>
      <c r="J6797">
        <v>1</v>
      </c>
      <c r="L6797">
        <v>0.83199999999999996</v>
      </c>
      <c r="M6797">
        <v>1.1559999999999999</v>
      </c>
    </row>
    <row r="6798" spans="1:13" customFormat="1" hidden="1" x14ac:dyDescent="0.25">
      <c r="A6798" t="s">
        <v>71</v>
      </c>
      <c r="B6798" s="5">
        <v>43970</v>
      </c>
      <c r="C6798">
        <v>37</v>
      </c>
      <c r="D6798" t="s">
        <v>1488</v>
      </c>
      <c r="E6798">
        <v>6.5</v>
      </c>
      <c r="F6798">
        <v>28</v>
      </c>
      <c r="G6798">
        <v>11</v>
      </c>
      <c r="H6798">
        <v>4</v>
      </c>
      <c r="I6798">
        <v>1</v>
      </c>
      <c r="J6798">
        <v>1</v>
      </c>
      <c r="L6798">
        <v>0.82299999999999995</v>
      </c>
      <c r="M6798">
        <v>1.115</v>
      </c>
    </row>
    <row r="6799" spans="1:13" customFormat="1" hidden="1" x14ac:dyDescent="0.25">
      <c r="A6799" t="s">
        <v>71</v>
      </c>
      <c r="B6799" s="5">
        <v>43970</v>
      </c>
      <c r="C6799">
        <v>37</v>
      </c>
      <c r="D6799" t="s">
        <v>1489</v>
      </c>
      <c r="E6799">
        <v>6.5</v>
      </c>
      <c r="F6799">
        <v>29</v>
      </c>
      <c r="G6799">
        <v>12</v>
      </c>
      <c r="H6799">
        <v>4</v>
      </c>
      <c r="I6799">
        <v>1</v>
      </c>
      <c r="J6799">
        <v>1</v>
      </c>
      <c r="L6799">
        <v>0.81499999999999995</v>
      </c>
      <c r="M6799">
        <v>1.08</v>
      </c>
    </row>
    <row r="6800" spans="1:13" customFormat="1" hidden="1" x14ac:dyDescent="0.25">
      <c r="A6800" t="s">
        <v>71</v>
      </c>
      <c r="B6800" s="5">
        <v>43970</v>
      </c>
      <c r="C6800">
        <v>37</v>
      </c>
      <c r="D6800" t="s">
        <v>1490</v>
      </c>
      <c r="E6800">
        <v>6.5</v>
      </c>
      <c r="F6800">
        <v>30</v>
      </c>
      <c r="G6800">
        <v>13</v>
      </c>
      <c r="H6800">
        <v>4</v>
      </c>
      <c r="I6800">
        <v>1</v>
      </c>
      <c r="J6800">
        <v>1</v>
      </c>
      <c r="L6800">
        <v>0.80700000000000005</v>
      </c>
      <c r="M6800">
        <v>1.05</v>
      </c>
    </row>
    <row r="6801" spans="1:13" customFormat="1" hidden="1" x14ac:dyDescent="0.25">
      <c r="A6801" t="s">
        <v>71</v>
      </c>
      <c r="B6801" s="5">
        <v>43970</v>
      </c>
      <c r="C6801">
        <v>37</v>
      </c>
      <c r="D6801" t="s">
        <v>1491</v>
      </c>
      <c r="E6801">
        <v>6.5</v>
      </c>
      <c r="F6801">
        <v>31</v>
      </c>
      <c r="G6801">
        <v>35</v>
      </c>
      <c r="H6801">
        <v>1</v>
      </c>
      <c r="I6801">
        <v>1</v>
      </c>
      <c r="J6801">
        <v>1</v>
      </c>
      <c r="L6801">
        <v>0.2</v>
      </c>
      <c r="M6801">
        <v>0.193</v>
      </c>
    </row>
    <row r="6802" spans="1:13" customFormat="1" hidden="1" x14ac:dyDescent="0.25">
      <c r="A6802" t="s">
        <v>71</v>
      </c>
      <c r="B6802" s="5">
        <v>43970</v>
      </c>
      <c r="C6802">
        <v>37</v>
      </c>
      <c r="D6802" t="s">
        <v>1492</v>
      </c>
      <c r="E6802">
        <v>6.5</v>
      </c>
      <c r="F6802">
        <v>32</v>
      </c>
      <c r="G6802">
        <v>14</v>
      </c>
      <c r="H6802">
        <v>4</v>
      </c>
      <c r="I6802">
        <v>1</v>
      </c>
      <c r="J6802">
        <v>1</v>
      </c>
      <c r="L6802">
        <v>0.79200000000000004</v>
      </c>
      <c r="M6802">
        <v>1.0229999999999999</v>
      </c>
    </row>
    <row r="6803" spans="1:13" customFormat="1" hidden="1" x14ac:dyDescent="0.25">
      <c r="A6803" t="s">
        <v>71</v>
      </c>
      <c r="B6803" s="5">
        <v>43970</v>
      </c>
      <c r="C6803">
        <v>37</v>
      </c>
      <c r="D6803" t="s">
        <v>1493</v>
      </c>
      <c r="E6803">
        <v>6.5</v>
      </c>
      <c r="F6803">
        <v>33</v>
      </c>
      <c r="G6803">
        <v>37</v>
      </c>
      <c r="H6803">
        <v>1</v>
      </c>
      <c r="I6803">
        <v>1</v>
      </c>
      <c r="J6803">
        <v>1</v>
      </c>
      <c r="L6803">
        <v>0.19600000000000001</v>
      </c>
      <c r="M6803">
        <v>0.19</v>
      </c>
    </row>
    <row r="6804" spans="1:13" customFormat="1" hidden="1" x14ac:dyDescent="0.25">
      <c r="A6804" t="s">
        <v>71</v>
      </c>
      <c r="B6804" s="5">
        <v>43970</v>
      </c>
      <c r="C6804">
        <v>37</v>
      </c>
      <c r="D6804" t="s">
        <v>1495</v>
      </c>
      <c r="E6804">
        <v>6.1</v>
      </c>
      <c r="F6804">
        <v>34</v>
      </c>
      <c r="G6804">
        <v>4</v>
      </c>
      <c r="H6804">
        <v>4</v>
      </c>
      <c r="I6804">
        <v>1</v>
      </c>
      <c r="J6804">
        <v>1</v>
      </c>
      <c r="L6804">
        <v>0.77900000000000003</v>
      </c>
      <c r="M6804">
        <v>1.722</v>
      </c>
    </row>
    <row r="6805" spans="1:13" customFormat="1" hidden="1" x14ac:dyDescent="0.25">
      <c r="A6805" t="s">
        <v>71</v>
      </c>
      <c r="B6805" s="5">
        <v>43970</v>
      </c>
      <c r="C6805">
        <v>37</v>
      </c>
      <c r="D6805" t="s">
        <v>1502</v>
      </c>
      <c r="E6805">
        <v>4.3</v>
      </c>
      <c r="F6805">
        <v>35</v>
      </c>
      <c r="G6805">
        <v>15</v>
      </c>
      <c r="H6805">
        <v>4</v>
      </c>
      <c r="I6805">
        <v>1</v>
      </c>
      <c r="J6805">
        <v>1</v>
      </c>
      <c r="L6805">
        <v>0.77300000000000002</v>
      </c>
      <c r="M6805">
        <v>1</v>
      </c>
    </row>
    <row r="6806" spans="1:13" customFormat="1" hidden="1" x14ac:dyDescent="0.25">
      <c r="A6806" t="s">
        <v>71</v>
      </c>
      <c r="B6806" s="5">
        <v>43970</v>
      </c>
      <c r="C6806">
        <v>37</v>
      </c>
      <c r="D6806" t="s">
        <v>1503</v>
      </c>
      <c r="E6806">
        <v>4.3</v>
      </c>
      <c r="F6806">
        <v>36</v>
      </c>
      <c r="G6806">
        <v>16</v>
      </c>
      <c r="H6806">
        <v>4</v>
      </c>
      <c r="I6806">
        <v>1</v>
      </c>
      <c r="J6806">
        <v>1</v>
      </c>
      <c r="L6806">
        <v>0.76700000000000002</v>
      </c>
      <c r="M6806">
        <v>0.97799999999999998</v>
      </c>
    </row>
    <row r="6807" spans="1:13" customFormat="1" hidden="1" x14ac:dyDescent="0.25">
      <c r="A6807" t="s">
        <v>71</v>
      </c>
      <c r="B6807" s="5">
        <v>43970</v>
      </c>
      <c r="C6807">
        <v>37</v>
      </c>
      <c r="D6807" t="s">
        <v>1504</v>
      </c>
      <c r="E6807">
        <v>4.3</v>
      </c>
      <c r="F6807">
        <v>37</v>
      </c>
      <c r="G6807">
        <v>36</v>
      </c>
      <c r="H6807">
        <v>1</v>
      </c>
      <c r="I6807">
        <v>1</v>
      </c>
      <c r="J6807">
        <v>1</v>
      </c>
      <c r="L6807">
        <v>0.19</v>
      </c>
      <c r="M6807">
        <v>0.191</v>
      </c>
    </row>
    <row r="6808" spans="1:13" customFormat="1" hidden="1" x14ac:dyDescent="0.25">
      <c r="A6808" t="s">
        <v>71</v>
      </c>
      <c r="B6808" s="5">
        <v>43977</v>
      </c>
      <c r="C6808">
        <v>13</v>
      </c>
      <c r="D6808" t="s">
        <v>1505</v>
      </c>
      <c r="E6808">
        <v>10</v>
      </c>
      <c r="F6808">
        <v>1</v>
      </c>
      <c r="G6808">
        <v>3</v>
      </c>
      <c r="H6808">
        <v>4</v>
      </c>
      <c r="I6808">
        <v>3</v>
      </c>
      <c r="J6808">
        <v>3</v>
      </c>
      <c r="L6808">
        <v>4</v>
      </c>
      <c r="M6808">
        <v>2</v>
      </c>
    </row>
    <row r="6809" spans="1:13" customFormat="1" hidden="1" x14ac:dyDescent="0.25">
      <c r="A6809" t="s">
        <v>71</v>
      </c>
      <c r="B6809" s="5">
        <v>43977</v>
      </c>
      <c r="C6809">
        <v>13</v>
      </c>
      <c r="D6809" t="s">
        <v>1506</v>
      </c>
      <c r="E6809">
        <v>10</v>
      </c>
      <c r="F6809">
        <v>2</v>
      </c>
      <c r="G6809">
        <v>4</v>
      </c>
      <c r="H6809">
        <v>4</v>
      </c>
      <c r="I6809">
        <v>3</v>
      </c>
      <c r="J6809">
        <v>3</v>
      </c>
      <c r="L6809">
        <v>2.5230000000000001</v>
      </c>
      <c r="M6809">
        <v>1.722</v>
      </c>
    </row>
    <row r="6810" spans="1:13" customFormat="1" hidden="1" x14ac:dyDescent="0.25">
      <c r="A6810" t="s">
        <v>71</v>
      </c>
      <c r="B6810" s="5">
        <v>43977</v>
      </c>
      <c r="C6810">
        <v>13</v>
      </c>
      <c r="D6810" t="s">
        <v>1507</v>
      </c>
      <c r="E6810">
        <v>9.8000000000000007</v>
      </c>
      <c r="F6810">
        <v>3</v>
      </c>
      <c r="G6810">
        <v>5</v>
      </c>
      <c r="H6810">
        <v>4</v>
      </c>
      <c r="I6810">
        <v>3</v>
      </c>
      <c r="J6810">
        <v>3</v>
      </c>
      <c r="L6810">
        <v>2</v>
      </c>
      <c r="M6810">
        <v>1.5469999999999999</v>
      </c>
    </row>
    <row r="6811" spans="1:13" customFormat="1" hidden="1" x14ac:dyDescent="0.25">
      <c r="A6811" t="s">
        <v>71</v>
      </c>
      <c r="B6811" s="5">
        <v>43977</v>
      </c>
      <c r="C6811">
        <v>13</v>
      </c>
      <c r="D6811" t="s">
        <v>1508</v>
      </c>
      <c r="E6811">
        <v>9.8000000000000007</v>
      </c>
      <c r="F6811">
        <v>4</v>
      </c>
      <c r="G6811">
        <v>11</v>
      </c>
      <c r="H6811">
        <v>1</v>
      </c>
      <c r="I6811">
        <v>3</v>
      </c>
      <c r="J6811">
        <v>3</v>
      </c>
      <c r="L6811">
        <v>0.43</v>
      </c>
      <c r="M6811">
        <v>0.27800000000000002</v>
      </c>
    </row>
    <row r="6812" spans="1:13" customFormat="1" hidden="1" x14ac:dyDescent="0.25">
      <c r="A6812" t="s">
        <v>71</v>
      </c>
      <c r="B6812" s="5">
        <v>43977</v>
      </c>
      <c r="C6812">
        <v>13</v>
      </c>
      <c r="D6812" t="s">
        <v>1509</v>
      </c>
      <c r="E6812">
        <v>9.8000000000000007</v>
      </c>
      <c r="F6812">
        <v>5</v>
      </c>
      <c r="G6812">
        <v>12</v>
      </c>
      <c r="H6812">
        <v>1</v>
      </c>
      <c r="I6812">
        <v>3</v>
      </c>
      <c r="J6812">
        <v>3</v>
      </c>
      <c r="L6812">
        <v>0.38600000000000001</v>
      </c>
      <c r="M6812">
        <v>0.27</v>
      </c>
    </row>
    <row r="6813" spans="1:13" customFormat="1" hidden="1" x14ac:dyDescent="0.25">
      <c r="A6813" t="s">
        <v>71</v>
      </c>
      <c r="B6813" s="5">
        <v>43977</v>
      </c>
      <c r="C6813">
        <v>13</v>
      </c>
      <c r="D6813" t="s">
        <v>1510</v>
      </c>
      <c r="E6813">
        <v>9.8000000000000007</v>
      </c>
      <c r="F6813">
        <v>6</v>
      </c>
      <c r="G6813">
        <v>13</v>
      </c>
      <c r="H6813">
        <v>1</v>
      </c>
      <c r="I6813">
        <v>3</v>
      </c>
      <c r="J6813">
        <v>3</v>
      </c>
      <c r="L6813">
        <v>0.35599999999999998</v>
      </c>
      <c r="M6813">
        <v>0.26200000000000001</v>
      </c>
    </row>
    <row r="6814" spans="1:13" customFormat="1" hidden="1" x14ac:dyDescent="0.25">
      <c r="A6814" t="s">
        <v>71</v>
      </c>
      <c r="B6814" s="5">
        <v>43977</v>
      </c>
      <c r="C6814">
        <v>13</v>
      </c>
      <c r="D6814" t="s">
        <v>1511</v>
      </c>
      <c r="E6814">
        <v>8.1</v>
      </c>
      <c r="F6814">
        <v>7</v>
      </c>
      <c r="G6814">
        <v>2</v>
      </c>
      <c r="H6814">
        <v>4</v>
      </c>
      <c r="I6814">
        <v>1.5</v>
      </c>
      <c r="J6814">
        <v>1.5</v>
      </c>
      <c r="L6814">
        <v>1.333</v>
      </c>
      <c r="M6814">
        <v>2.5230000000000001</v>
      </c>
    </row>
    <row r="6815" spans="1:13" customFormat="1" hidden="1" x14ac:dyDescent="0.25">
      <c r="A6815" t="s">
        <v>71</v>
      </c>
      <c r="B6815" s="5">
        <v>43977</v>
      </c>
      <c r="C6815">
        <v>13</v>
      </c>
      <c r="D6815" t="s">
        <v>1512</v>
      </c>
      <c r="E6815">
        <v>7.8</v>
      </c>
      <c r="F6815">
        <v>8</v>
      </c>
      <c r="G6815">
        <v>8</v>
      </c>
      <c r="H6815">
        <v>4</v>
      </c>
      <c r="I6815">
        <v>1.5</v>
      </c>
      <c r="J6815">
        <v>1.5</v>
      </c>
      <c r="L6815">
        <v>1.2609999999999999</v>
      </c>
      <c r="M6815">
        <v>1.2609999999999999</v>
      </c>
    </row>
    <row r="6816" spans="1:13" customFormat="1" hidden="1" x14ac:dyDescent="0.25">
      <c r="A6816" t="s">
        <v>71</v>
      </c>
      <c r="B6816" s="5">
        <v>43977</v>
      </c>
      <c r="C6816">
        <v>13</v>
      </c>
      <c r="D6816" t="s">
        <v>1513</v>
      </c>
      <c r="E6816">
        <v>7.5</v>
      </c>
      <c r="F6816">
        <v>9</v>
      </c>
      <c r="G6816">
        <v>6</v>
      </c>
      <c r="H6816">
        <v>4</v>
      </c>
      <c r="I6816">
        <v>1.5</v>
      </c>
      <c r="J6816">
        <v>1.5</v>
      </c>
      <c r="L6816">
        <v>1.204</v>
      </c>
      <c r="M6816">
        <v>1.4239999999999999</v>
      </c>
    </row>
    <row r="6817" spans="1:13" customFormat="1" hidden="1" x14ac:dyDescent="0.25">
      <c r="A6817" t="s">
        <v>71</v>
      </c>
      <c r="B6817" s="5">
        <v>43977</v>
      </c>
      <c r="C6817">
        <v>13</v>
      </c>
      <c r="D6817" t="s">
        <v>1514</v>
      </c>
      <c r="E6817">
        <v>7.5</v>
      </c>
      <c r="F6817">
        <v>10</v>
      </c>
      <c r="G6817">
        <v>9</v>
      </c>
      <c r="H6817">
        <v>4</v>
      </c>
      <c r="I6817">
        <v>1.5</v>
      </c>
      <c r="J6817">
        <v>1.5</v>
      </c>
      <c r="L6817">
        <v>1.1559999999999999</v>
      </c>
      <c r="M6817">
        <v>1.204</v>
      </c>
    </row>
    <row r="6818" spans="1:13" customFormat="1" hidden="1" x14ac:dyDescent="0.25">
      <c r="A6818" t="s">
        <v>71</v>
      </c>
      <c r="B6818" s="5">
        <v>43977</v>
      </c>
      <c r="C6818">
        <v>13</v>
      </c>
      <c r="D6818" t="s">
        <v>3108</v>
      </c>
      <c r="E6818">
        <v>6.8</v>
      </c>
      <c r="F6818">
        <v>11</v>
      </c>
      <c r="G6818">
        <v>1</v>
      </c>
      <c r="H6818">
        <v>4</v>
      </c>
      <c r="I6818">
        <v>1</v>
      </c>
      <c r="J6818">
        <v>1</v>
      </c>
      <c r="L6818">
        <v>1.115</v>
      </c>
      <c r="M6818">
        <v>4</v>
      </c>
    </row>
    <row r="6819" spans="1:13" customFormat="1" hidden="1" x14ac:dyDescent="0.25">
      <c r="A6819" t="s">
        <v>71</v>
      </c>
      <c r="B6819" s="5">
        <v>43977</v>
      </c>
      <c r="C6819">
        <v>13</v>
      </c>
      <c r="D6819" t="s">
        <v>1515</v>
      </c>
      <c r="E6819">
        <v>5.5</v>
      </c>
      <c r="F6819">
        <v>12</v>
      </c>
      <c r="G6819">
        <v>7</v>
      </c>
      <c r="H6819">
        <v>4</v>
      </c>
      <c r="I6819">
        <v>1</v>
      </c>
      <c r="J6819">
        <v>1</v>
      </c>
      <c r="L6819">
        <v>1.08</v>
      </c>
      <c r="M6819">
        <v>1.333</v>
      </c>
    </row>
    <row r="6820" spans="1:13" customFormat="1" hidden="1" x14ac:dyDescent="0.25">
      <c r="A6820" t="s">
        <v>71</v>
      </c>
      <c r="B6820" s="5">
        <v>43977</v>
      </c>
      <c r="C6820">
        <v>13</v>
      </c>
      <c r="D6820" t="s">
        <v>1516</v>
      </c>
      <c r="E6820">
        <v>3.3</v>
      </c>
      <c r="F6820">
        <v>13</v>
      </c>
      <c r="G6820">
        <v>10</v>
      </c>
      <c r="H6820">
        <v>1</v>
      </c>
      <c r="I6820">
        <v>0.25</v>
      </c>
      <c r="J6820">
        <v>0.25</v>
      </c>
      <c r="L6820">
        <v>0.26200000000000001</v>
      </c>
      <c r="M6820">
        <v>0.28899999999999998</v>
      </c>
    </row>
    <row r="6821" spans="1:13" customFormat="1" hidden="1" x14ac:dyDescent="0.25">
      <c r="A6821" t="s">
        <v>71</v>
      </c>
      <c r="B6821" s="5">
        <v>43984</v>
      </c>
      <c r="C6821">
        <v>14</v>
      </c>
      <c r="D6821" t="s">
        <v>1517</v>
      </c>
      <c r="E6821">
        <v>9.6</v>
      </c>
      <c r="F6821">
        <v>1</v>
      </c>
      <c r="G6821">
        <v>10</v>
      </c>
      <c r="H6821">
        <v>1</v>
      </c>
      <c r="I6821">
        <v>3</v>
      </c>
      <c r="J6821">
        <v>3</v>
      </c>
      <c r="L6821">
        <v>1</v>
      </c>
      <c r="M6821">
        <v>0.28899999999999998</v>
      </c>
    </row>
    <row r="6822" spans="1:13" customFormat="1" hidden="1" x14ac:dyDescent="0.25">
      <c r="A6822" t="s">
        <v>71</v>
      </c>
      <c r="B6822" s="5">
        <v>43984</v>
      </c>
      <c r="C6822">
        <v>14</v>
      </c>
      <c r="D6822" t="s">
        <v>1518</v>
      </c>
      <c r="E6822">
        <v>8.8000000000000007</v>
      </c>
      <c r="F6822">
        <v>2</v>
      </c>
      <c r="G6822">
        <v>8</v>
      </c>
      <c r="H6822">
        <v>1</v>
      </c>
      <c r="I6822">
        <v>1.5</v>
      </c>
      <c r="J6822">
        <v>1.5</v>
      </c>
      <c r="L6822">
        <v>0.63</v>
      </c>
      <c r="M6822">
        <v>0.315</v>
      </c>
    </row>
    <row r="6823" spans="1:13" customFormat="1" hidden="1" x14ac:dyDescent="0.25">
      <c r="A6823" t="s">
        <v>71</v>
      </c>
      <c r="B6823" s="5">
        <v>43984</v>
      </c>
      <c r="C6823">
        <v>14</v>
      </c>
      <c r="D6823" t="s">
        <v>1519</v>
      </c>
      <c r="E6823">
        <v>8.8000000000000007</v>
      </c>
      <c r="F6823">
        <v>3</v>
      </c>
      <c r="G6823">
        <v>9</v>
      </c>
      <c r="H6823">
        <v>1</v>
      </c>
      <c r="I6823">
        <v>1.5</v>
      </c>
      <c r="J6823">
        <v>1.5</v>
      </c>
      <c r="L6823">
        <v>0.5</v>
      </c>
      <c r="M6823">
        <v>0.30099999999999999</v>
      </c>
    </row>
    <row r="6824" spans="1:13" customFormat="1" hidden="1" x14ac:dyDescent="0.25">
      <c r="A6824" t="s">
        <v>71</v>
      </c>
      <c r="B6824" s="5">
        <v>43984</v>
      </c>
      <c r="C6824">
        <v>14</v>
      </c>
      <c r="D6824" t="s">
        <v>1520</v>
      </c>
      <c r="E6824">
        <v>8.8000000000000007</v>
      </c>
      <c r="F6824">
        <v>4</v>
      </c>
      <c r="G6824">
        <v>12</v>
      </c>
      <c r="H6824">
        <v>1</v>
      </c>
      <c r="I6824">
        <v>1.5</v>
      </c>
      <c r="J6824">
        <v>1.5</v>
      </c>
      <c r="L6824">
        <v>0.43</v>
      </c>
      <c r="M6824">
        <v>0.27</v>
      </c>
    </row>
    <row r="6825" spans="1:13" customFormat="1" hidden="1" x14ac:dyDescent="0.25">
      <c r="A6825" t="s">
        <v>71</v>
      </c>
      <c r="B6825" s="5">
        <v>43984</v>
      </c>
      <c r="C6825">
        <v>14</v>
      </c>
      <c r="D6825" t="s">
        <v>1521</v>
      </c>
      <c r="E6825">
        <v>6.5</v>
      </c>
      <c r="F6825">
        <v>5</v>
      </c>
      <c r="G6825">
        <v>11</v>
      </c>
      <c r="H6825">
        <v>1</v>
      </c>
      <c r="I6825">
        <v>1</v>
      </c>
      <c r="J6825">
        <v>1</v>
      </c>
      <c r="L6825">
        <v>0.38600000000000001</v>
      </c>
      <c r="M6825">
        <v>0.27800000000000002</v>
      </c>
    </row>
    <row r="6826" spans="1:13" customFormat="1" hidden="1" x14ac:dyDescent="0.25">
      <c r="A6826" t="s">
        <v>71</v>
      </c>
      <c r="B6826" s="5">
        <v>43984</v>
      </c>
      <c r="C6826">
        <v>14</v>
      </c>
      <c r="D6826" t="s">
        <v>1522</v>
      </c>
      <c r="E6826">
        <v>6.5</v>
      </c>
      <c r="F6826">
        <v>6</v>
      </c>
      <c r="G6826">
        <v>1</v>
      </c>
      <c r="H6826">
        <v>4</v>
      </c>
      <c r="I6826">
        <v>1</v>
      </c>
      <c r="J6826">
        <v>1</v>
      </c>
      <c r="L6826">
        <v>1.4239999999999999</v>
      </c>
      <c r="M6826">
        <v>4</v>
      </c>
    </row>
    <row r="6827" spans="1:13" customFormat="1" hidden="1" x14ac:dyDescent="0.25">
      <c r="A6827" t="s">
        <v>71</v>
      </c>
      <c r="B6827" s="5">
        <v>43984</v>
      </c>
      <c r="C6827">
        <v>14</v>
      </c>
      <c r="D6827" t="s">
        <v>1523</v>
      </c>
      <c r="E6827">
        <v>6.5</v>
      </c>
      <c r="F6827">
        <v>7</v>
      </c>
      <c r="G6827">
        <v>2</v>
      </c>
      <c r="H6827">
        <v>4</v>
      </c>
      <c r="I6827">
        <v>1</v>
      </c>
      <c r="J6827">
        <v>1</v>
      </c>
      <c r="L6827">
        <v>1.333</v>
      </c>
      <c r="M6827">
        <v>2.5230000000000001</v>
      </c>
    </row>
    <row r="6828" spans="1:13" customFormat="1" hidden="1" x14ac:dyDescent="0.25">
      <c r="A6828" t="s">
        <v>71</v>
      </c>
      <c r="B6828" s="5">
        <v>43984</v>
      </c>
      <c r="C6828">
        <v>14</v>
      </c>
      <c r="D6828" t="s">
        <v>1524</v>
      </c>
      <c r="E6828">
        <v>6.5</v>
      </c>
      <c r="F6828">
        <v>8</v>
      </c>
      <c r="G6828">
        <v>3</v>
      </c>
      <c r="H6828">
        <v>4</v>
      </c>
      <c r="I6828">
        <v>1</v>
      </c>
      <c r="J6828">
        <v>1</v>
      </c>
      <c r="L6828">
        <v>1.2609999999999999</v>
      </c>
      <c r="M6828">
        <v>2</v>
      </c>
    </row>
    <row r="6829" spans="1:13" customFormat="1" hidden="1" x14ac:dyDescent="0.25">
      <c r="A6829" t="s">
        <v>71</v>
      </c>
      <c r="B6829" s="5">
        <v>43984</v>
      </c>
      <c r="C6829">
        <v>14</v>
      </c>
      <c r="D6829" t="s">
        <v>1525</v>
      </c>
      <c r="E6829">
        <v>6.5</v>
      </c>
      <c r="F6829">
        <v>9</v>
      </c>
      <c r="G6829">
        <v>13</v>
      </c>
      <c r="H6829">
        <v>1</v>
      </c>
      <c r="I6829">
        <v>1</v>
      </c>
      <c r="J6829">
        <v>1</v>
      </c>
      <c r="L6829">
        <v>0.30099999999999999</v>
      </c>
      <c r="M6829">
        <v>0.26200000000000001</v>
      </c>
    </row>
    <row r="6830" spans="1:13" customFormat="1" hidden="1" x14ac:dyDescent="0.25">
      <c r="A6830" t="s">
        <v>71</v>
      </c>
      <c r="B6830" s="5">
        <v>43984</v>
      </c>
      <c r="C6830">
        <v>14</v>
      </c>
      <c r="D6830" t="s">
        <v>1526</v>
      </c>
      <c r="E6830">
        <v>6.5</v>
      </c>
      <c r="F6830">
        <v>10</v>
      </c>
      <c r="G6830">
        <v>14</v>
      </c>
      <c r="H6830">
        <v>1</v>
      </c>
      <c r="I6830">
        <v>1</v>
      </c>
      <c r="J6830">
        <v>1</v>
      </c>
      <c r="L6830">
        <v>0.28899999999999998</v>
      </c>
      <c r="M6830">
        <v>0.255</v>
      </c>
    </row>
    <row r="6831" spans="1:13" customFormat="1" hidden="1" x14ac:dyDescent="0.25">
      <c r="A6831" t="s">
        <v>71</v>
      </c>
      <c r="B6831" s="5">
        <v>43984</v>
      </c>
      <c r="C6831">
        <v>14</v>
      </c>
      <c r="D6831" t="s">
        <v>1527</v>
      </c>
      <c r="E6831">
        <v>6.5</v>
      </c>
      <c r="F6831">
        <v>11</v>
      </c>
      <c r="G6831">
        <v>4</v>
      </c>
      <c r="H6831">
        <v>4</v>
      </c>
      <c r="I6831">
        <v>1</v>
      </c>
      <c r="J6831">
        <v>1</v>
      </c>
      <c r="L6831">
        <v>1.115</v>
      </c>
      <c r="M6831">
        <v>1.722</v>
      </c>
    </row>
    <row r="6832" spans="1:13" customFormat="1" hidden="1" x14ac:dyDescent="0.25">
      <c r="A6832" t="s">
        <v>71</v>
      </c>
      <c r="B6832" s="5">
        <v>43984</v>
      </c>
      <c r="C6832">
        <v>14</v>
      </c>
      <c r="D6832" t="s">
        <v>1528</v>
      </c>
      <c r="E6832">
        <v>6.5</v>
      </c>
      <c r="F6832">
        <v>12</v>
      </c>
      <c r="G6832">
        <v>5</v>
      </c>
      <c r="H6832">
        <v>4</v>
      </c>
      <c r="I6832">
        <v>1</v>
      </c>
      <c r="J6832">
        <v>1</v>
      </c>
      <c r="L6832">
        <v>1.08</v>
      </c>
      <c r="M6832">
        <v>1.5469999999999999</v>
      </c>
    </row>
    <row r="6833" spans="1:13" customFormat="1" hidden="1" x14ac:dyDescent="0.25">
      <c r="A6833" t="s">
        <v>71</v>
      </c>
      <c r="B6833" s="5">
        <v>43984</v>
      </c>
      <c r="C6833">
        <v>14</v>
      </c>
      <c r="D6833" t="s">
        <v>1529</v>
      </c>
      <c r="E6833">
        <v>6.5</v>
      </c>
      <c r="F6833">
        <v>13</v>
      </c>
      <c r="G6833">
        <v>6</v>
      </c>
      <c r="H6833">
        <v>4</v>
      </c>
      <c r="I6833">
        <v>1</v>
      </c>
      <c r="J6833">
        <v>1</v>
      </c>
      <c r="L6833">
        <v>1.05</v>
      </c>
      <c r="M6833">
        <v>1.4239999999999999</v>
      </c>
    </row>
    <row r="6834" spans="1:13" customFormat="1" hidden="1" x14ac:dyDescent="0.25">
      <c r="A6834" t="s">
        <v>71</v>
      </c>
      <c r="B6834" s="5">
        <v>43984</v>
      </c>
      <c r="C6834">
        <v>14</v>
      </c>
      <c r="D6834" t="s">
        <v>1530</v>
      </c>
      <c r="E6834">
        <v>4.3</v>
      </c>
      <c r="F6834">
        <v>14</v>
      </c>
      <c r="G6834">
        <v>7</v>
      </c>
      <c r="H6834">
        <v>4</v>
      </c>
      <c r="I6834">
        <v>1</v>
      </c>
      <c r="J6834">
        <v>1</v>
      </c>
      <c r="L6834">
        <v>1.0229999999999999</v>
      </c>
      <c r="M6834">
        <v>1.333</v>
      </c>
    </row>
    <row r="6835" spans="1:13" customFormat="1" hidden="1" x14ac:dyDescent="0.25">
      <c r="A6835" t="s">
        <v>71</v>
      </c>
      <c r="B6835" s="5">
        <v>43991</v>
      </c>
      <c r="C6835">
        <v>5</v>
      </c>
      <c r="D6835" t="s">
        <v>1533</v>
      </c>
      <c r="E6835">
        <v>8.8000000000000007</v>
      </c>
      <c r="F6835">
        <v>1</v>
      </c>
      <c r="G6835">
        <v>2</v>
      </c>
      <c r="H6835">
        <v>1</v>
      </c>
      <c r="I6835">
        <v>1.5</v>
      </c>
      <c r="J6835">
        <v>1.5</v>
      </c>
      <c r="L6835">
        <v>1</v>
      </c>
      <c r="M6835">
        <v>0.63</v>
      </c>
    </row>
    <row r="6836" spans="1:13" customFormat="1" hidden="1" x14ac:dyDescent="0.25">
      <c r="A6836" t="s">
        <v>71</v>
      </c>
      <c r="B6836" s="5">
        <v>43991</v>
      </c>
      <c r="C6836">
        <v>5</v>
      </c>
      <c r="D6836" t="s">
        <v>1534</v>
      </c>
      <c r="E6836">
        <v>8.8000000000000007</v>
      </c>
      <c r="F6836">
        <v>2</v>
      </c>
      <c r="G6836">
        <v>3</v>
      </c>
      <c r="H6836">
        <v>1</v>
      </c>
      <c r="I6836">
        <v>1.5</v>
      </c>
      <c r="J6836">
        <v>1.5</v>
      </c>
      <c r="L6836">
        <v>0.63</v>
      </c>
      <c r="M6836">
        <v>0.5</v>
      </c>
    </row>
    <row r="6837" spans="1:13" customFormat="1" hidden="1" x14ac:dyDescent="0.25">
      <c r="A6837" t="s">
        <v>71</v>
      </c>
      <c r="B6837" s="5">
        <v>43991</v>
      </c>
      <c r="C6837">
        <v>5</v>
      </c>
      <c r="D6837" t="s">
        <v>1536</v>
      </c>
      <c r="E6837">
        <v>8.8000000000000007</v>
      </c>
      <c r="F6837">
        <v>3</v>
      </c>
      <c r="G6837">
        <v>5</v>
      </c>
      <c r="H6837">
        <v>1</v>
      </c>
      <c r="I6837">
        <v>1.5</v>
      </c>
      <c r="J6837">
        <v>1.5</v>
      </c>
      <c r="L6837">
        <v>0.5</v>
      </c>
      <c r="M6837">
        <v>0.38600000000000001</v>
      </c>
    </row>
    <row r="6838" spans="1:13" customFormat="1" hidden="1" x14ac:dyDescent="0.25">
      <c r="A6838" t="s">
        <v>71</v>
      </c>
      <c r="B6838" s="5">
        <v>43991</v>
      </c>
      <c r="C6838">
        <v>5</v>
      </c>
      <c r="D6838" t="s">
        <v>1537</v>
      </c>
      <c r="E6838">
        <v>6.5</v>
      </c>
      <c r="F6838">
        <v>4</v>
      </c>
      <c r="G6838">
        <v>1</v>
      </c>
      <c r="H6838">
        <v>4</v>
      </c>
      <c r="I6838">
        <v>1</v>
      </c>
      <c r="J6838">
        <v>1</v>
      </c>
      <c r="L6838">
        <v>1.722</v>
      </c>
      <c r="M6838">
        <v>4</v>
      </c>
    </row>
    <row r="6839" spans="1:13" customFormat="1" hidden="1" x14ac:dyDescent="0.25">
      <c r="A6839" t="s">
        <v>71</v>
      </c>
      <c r="B6839" s="5">
        <v>43991</v>
      </c>
      <c r="C6839">
        <v>5</v>
      </c>
      <c r="D6839" t="s">
        <v>1546</v>
      </c>
      <c r="E6839">
        <v>4.3</v>
      </c>
      <c r="F6839">
        <v>5</v>
      </c>
      <c r="G6839">
        <v>4</v>
      </c>
      <c r="H6839">
        <v>1</v>
      </c>
      <c r="I6839">
        <v>1</v>
      </c>
      <c r="J6839">
        <v>1</v>
      </c>
      <c r="L6839">
        <v>0.38600000000000001</v>
      </c>
      <c r="M6839">
        <v>0.43</v>
      </c>
    </row>
    <row r="6840" spans="1:13" customFormat="1" hidden="1" x14ac:dyDescent="0.25">
      <c r="A6840" t="s">
        <v>71</v>
      </c>
      <c r="B6840" s="5">
        <v>43998</v>
      </c>
      <c r="C6840">
        <v>1</v>
      </c>
      <c r="D6840" t="s">
        <v>1547</v>
      </c>
      <c r="E6840">
        <v>7.8</v>
      </c>
      <c r="F6840">
        <v>1</v>
      </c>
      <c r="G6840">
        <v>1</v>
      </c>
      <c r="H6840">
        <v>1</v>
      </c>
      <c r="I6840">
        <v>1.5</v>
      </c>
      <c r="J6840">
        <v>1.5</v>
      </c>
      <c r="L6840">
        <v>1</v>
      </c>
      <c r="M6840">
        <v>1</v>
      </c>
    </row>
    <row r="6841" spans="1:13" customFormat="1" hidden="1" x14ac:dyDescent="0.25">
      <c r="A6841" t="s">
        <v>71</v>
      </c>
      <c r="B6841" s="5">
        <v>44005</v>
      </c>
      <c r="C6841">
        <v>24</v>
      </c>
      <c r="D6841" t="s">
        <v>1548</v>
      </c>
      <c r="E6841">
        <v>8.8000000000000007</v>
      </c>
      <c r="F6841">
        <v>1</v>
      </c>
      <c r="G6841">
        <v>18</v>
      </c>
      <c r="H6841">
        <v>1</v>
      </c>
      <c r="I6841">
        <v>1.5</v>
      </c>
      <c r="J6841">
        <v>1.5</v>
      </c>
      <c r="L6841">
        <v>1</v>
      </c>
      <c r="M6841">
        <v>0.23499999999999999</v>
      </c>
    </row>
    <row r="6842" spans="1:13" customFormat="1" hidden="1" x14ac:dyDescent="0.25">
      <c r="A6842" t="s">
        <v>71</v>
      </c>
      <c r="B6842" s="5">
        <v>44005</v>
      </c>
      <c r="C6842">
        <v>24</v>
      </c>
      <c r="D6842" t="s">
        <v>1549</v>
      </c>
      <c r="E6842">
        <v>8.8000000000000007</v>
      </c>
      <c r="F6842">
        <v>2</v>
      </c>
      <c r="G6842">
        <v>22</v>
      </c>
      <c r="H6842">
        <v>1</v>
      </c>
      <c r="I6842">
        <v>1.5</v>
      </c>
      <c r="J6842">
        <v>1.5</v>
      </c>
      <c r="L6842">
        <v>0.63</v>
      </c>
      <c r="M6842">
        <v>0.221</v>
      </c>
    </row>
    <row r="6843" spans="1:13" customFormat="1" hidden="1" x14ac:dyDescent="0.25">
      <c r="A6843" t="s">
        <v>71</v>
      </c>
      <c r="B6843" s="5">
        <v>44005</v>
      </c>
      <c r="C6843">
        <v>24</v>
      </c>
      <c r="D6843" t="s">
        <v>1556</v>
      </c>
      <c r="E6843">
        <v>7.8</v>
      </c>
      <c r="F6843">
        <v>3</v>
      </c>
      <c r="G6843">
        <v>15</v>
      </c>
      <c r="H6843">
        <v>1</v>
      </c>
      <c r="I6843">
        <v>1.5</v>
      </c>
      <c r="J6843">
        <v>1.5</v>
      </c>
      <c r="L6843">
        <v>0.5</v>
      </c>
      <c r="M6843">
        <v>0.25</v>
      </c>
    </row>
    <row r="6844" spans="1:13" customFormat="1" hidden="1" x14ac:dyDescent="0.25">
      <c r="A6844" t="s">
        <v>71</v>
      </c>
      <c r="B6844" s="5">
        <v>44005</v>
      </c>
      <c r="C6844">
        <v>24</v>
      </c>
      <c r="D6844" t="s">
        <v>1557</v>
      </c>
      <c r="E6844">
        <v>7.8</v>
      </c>
      <c r="F6844">
        <v>4</v>
      </c>
      <c r="G6844">
        <v>16</v>
      </c>
      <c r="H6844">
        <v>1</v>
      </c>
      <c r="I6844">
        <v>1.5</v>
      </c>
      <c r="J6844">
        <v>1.5</v>
      </c>
      <c r="L6844">
        <v>0.43</v>
      </c>
      <c r="M6844">
        <v>0.24399999999999999</v>
      </c>
    </row>
    <row r="6845" spans="1:13" customFormat="1" hidden="1" x14ac:dyDescent="0.25">
      <c r="A6845" t="s">
        <v>71</v>
      </c>
      <c r="B6845" s="5">
        <v>44005</v>
      </c>
      <c r="C6845">
        <v>24</v>
      </c>
      <c r="D6845" t="s">
        <v>1558</v>
      </c>
      <c r="E6845">
        <v>7.8</v>
      </c>
      <c r="F6845">
        <v>5</v>
      </c>
      <c r="G6845">
        <v>17</v>
      </c>
      <c r="H6845">
        <v>1</v>
      </c>
      <c r="I6845">
        <v>1.5</v>
      </c>
      <c r="J6845">
        <v>1.5</v>
      </c>
      <c r="L6845">
        <v>0.38600000000000001</v>
      </c>
      <c r="M6845">
        <v>0.23899999999999999</v>
      </c>
    </row>
    <row r="6846" spans="1:13" customFormat="1" hidden="1" x14ac:dyDescent="0.25">
      <c r="A6846" t="s">
        <v>71</v>
      </c>
      <c r="B6846" s="5">
        <v>44005</v>
      </c>
      <c r="C6846">
        <v>24</v>
      </c>
      <c r="D6846" t="s">
        <v>1559</v>
      </c>
      <c r="E6846">
        <v>7.8</v>
      </c>
      <c r="F6846">
        <v>6</v>
      </c>
      <c r="G6846">
        <v>9</v>
      </c>
      <c r="H6846">
        <v>4</v>
      </c>
      <c r="I6846">
        <v>1.5</v>
      </c>
      <c r="J6846">
        <v>1.5</v>
      </c>
      <c r="L6846">
        <v>1.4239999999999999</v>
      </c>
      <c r="M6846">
        <v>1.204</v>
      </c>
    </row>
    <row r="6847" spans="1:13" customFormat="1" hidden="1" x14ac:dyDescent="0.25">
      <c r="A6847" t="s">
        <v>71</v>
      </c>
      <c r="B6847" s="5">
        <v>44005</v>
      </c>
      <c r="C6847">
        <v>24</v>
      </c>
      <c r="D6847" t="s">
        <v>1560</v>
      </c>
      <c r="E6847">
        <v>7.8</v>
      </c>
      <c r="F6847">
        <v>7</v>
      </c>
      <c r="G6847">
        <v>10</v>
      </c>
      <c r="H6847">
        <v>4</v>
      </c>
      <c r="I6847">
        <v>1.5</v>
      </c>
      <c r="J6847">
        <v>1.5</v>
      </c>
      <c r="L6847">
        <v>1.333</v>
      </c>
      <c r="M6847">
        <v>1.1559999999999999</v>
      </c>
    </row>
    <row r="6848" spans="1:13" customFormat="1" hidden="1" x14ac:dyDescent="0.25">
      <c r="A6848" t="s">
        <v>71</v>
      </c>
      <c r="B6848" s="5">
        <v>44005</v>
      </c>
      <c r="C6848">
        <v>24</v>
      </c>
      <c r="D6848" t="s">
        <v>1561</v>
      </c>
      <c r="E6848">
        <v>7.8</v>
      </c>
      <c r="F6848">
        <v>8</v>
      </c>
      <c r="G6848">
        <v>19</v>
      </c>
      <c r="H6848">
        <v>1</v>
      </c>
      <c r="I6848">
        <v>1.5</v>
      </c>
      <c r="J6848">
        <v>1.5</v>
      </c>
      <c r="L6848">
        <v>0.315</v>
      </c>
      <c r="M6848">
        <v>0.23100000000000001</v>
      </c>
    </row>
    <row r="6849" spans="1:13" customFormat="1" hidden="1" x14ac:dyDescent="0.25">
      <c r="A6849" t="s">
        <v>71</v>
      </c>
      <c r="B6849" s="5">
        <v>44005</v>
      </c>
      <c r="C6849">
        <v>24</v>
      </c>
      <c r="D6849" t="s">
        <v>1562</v>
      </c>
      <c r="E6849">
        <v>7.8</v>
      </c>
      <c r="F6849">
        <v>9</v>
      </c>
      <c r="G6849">
        <v>20</v>
      </c>
      <c r="H6849">
        <v>1</v>
      </c>
      <c r="I6849">
        <v>1.5</v>
      </c>
      <c r="J6849">
        <v>1.5</v>
      </c>
      <c r="L6849">
        <v>0.30099999999999999</v>
      </c>
      <c r="M6849">
        <v>0.22700000000000001</v>
      </c>
    </row>
    <row r="6850" spans="1:13" customFormat="1" hidden="1" x14ac:dyDescent="0.25">
      <c r="A6850" t="s">
        <v>71</v>
      </c>
      <c r="B6850" s="5">
        <v>44005</v>
      </c>
      <c r="C6850">
        <v>24</v>
      </c>
      <c r="D6850" t="s">
        <v>1563</v>
      </c>
      <c r="E6850">
        <v>7.8</v>
      </c>
      <c r="F6850">
        <v>10</v>
      </c>
      <c r="G6850">
        <v>23</v>
      </c>
      <c r="H6850">
        <v>1</v>
      </c>
      <c r="I6850">
        <v>1.5</v>
      </c>
      <c r="J6850">
        <v>1.5</v>
      </c>
      <c r="L6850">
        <v>0.28899999999999998</v>
      </c>
      <c r="M6850">
        <v>0.218</v>
      </c>
    </row>
    <row r="6851" spans="1:13" customFormat="1" hidden="1" x14ac:dyDescent="0.25">
      <c r="A6851" t="s">
        <v>71</v>
      </c>
      <c r="B6851" s="5">
        <v>44005</v>
      </c>
      <c r="C6851">
        <v>24</v>
      </c>
      <c r="D6851" t="s">
        <v>1564</v>
      </c>
      <c r="E6851">
        <v>7.8</v>
      </c>
      <c r="F6851">
        <v>11</v>
      </c>
      <c r="G6851">
        <v>24</v>
      </c>
      <c r="H6851">
        <v>1</v>
      </c>
      <c r="I6851">
        <v>1.5</v>
      </c>
      <c r="J6851">
        <v>1.5</v>
      </c>
      <c r="L6851">
        <v>0.27800000000000002</v>
      </c>
      <c r="M6851">
        <v>0.215</v>
      </c>
    </row>
    <row r="6852" spans="1:13" customFormat="1" hidden="1" x14ac:dyDescent="0.25">
      <c r="A6852" t="s">
        <v>71</v>
      </c>
      <c r="B6852" s="5">
        <v>44005</v>
      </c>
      <c r="C6852">
        <v>24</v>
      </c>
      <c r="D6852" t="s">
        <v>1577</v>
      </c>
      <c r="E6852">
        <v>7.5</v>
      </c>
      <c r="F6852">
        <v>12</v>
      </c>
      <c r="G6852">
        <v>4</v>
      </c>
      <c r="H6852">
        <v>4</v>
      </c>
      <c r="I6852">
        <v>1.5</v>
      </c>
      <c r="J6852">
        <v>1.5</v>
      </c>
      <c r="L6852">
        <v>1.08</v>
      </c>
      <c r="M6852">
        <v>1.722</v>
      </c>
    </row>
    <row r="6853" spans="1:13" customFormat="1" hidden="1" x14ac:dyDescent="0.25">
      <c r="A6853" t="s">
        <v>71</v>
      </c>
      <c r="B6853" s="5">
        <v>44005</v>
      </c>
      <c r="C6853">
        <v>24</v>
      </c>
      <c r="D6853" t="s">
        <v>1578</v>
      </c>
      <c r="E6853">
        <v>7.5</v>
      </c>
      <c r="F6853">
        <v>13</v>
      </c>
      <c r="G6853">
        <v>5</v>
      </c>
      <c r="H6853">
        <v>4</v>
      </c>
      <c r="I6853">
        <v>1.5</v>
      </c>
      <c r="J6853">
        <v>1.5</v>
      </c>
      <c r="L6853">
        <v>1.05</v>
      </c>
      <c r="M6853">
        <v>1.5469999999999999</v>
      </c>
    </row>
    <row r="6854" spans="1:13" customFormat="1" hidden="1" x14ac:dyDescent="0.25">
      <c r="A6854" t="s">
        <v>71</v>
      </c>
      <c r="B6854" s="5">
        <v>44005</v>
      </c>
      <c r="C6854">
        <v>24</v>
      </c>
      <c r="D6854" t="s">
        <v>1579</v>
      </c>
      <c r="E6854">
        <v>7.5</v>
      </c>
      <c r="F6854">
        <v>14</v>
      </c>
      <c r="G6854">
        <v>6</v>
      </c>
      <c r="H6854">
        <v>4</v>
      </c>
      <c r="I6854">
        <v>1.5</v>
      </c>
      <c r="J6854">
        <v>1.5</v>
      </c>
      <c r="L6854">
        <v>1.0229999999999999</v>
      </c>
      <c r="M6854">
        <v>1.4239999999999999</v>
      </c>
    </row>
    <row r="6855" spans="1:13" customFormat="1" hidden="1" x14ac:dyDescent="0.25">
      <c r="A6855" t="s">
        <v>71</v>
      </c>
      <c r="B6855" s="5">
        <v>44005</v>
      </c>
      <c r="C6855">
        <v>24</v>
      </c>
      <c r="D6855" t="s">
        <v>1580</v>
      </c>
      <c r="E6855">
        <v>7</v>
      </c>
      <c r="F6855">
        <v>15</v>
      </c>
      <c r="G6855">
        <v>14</v>
      </c>
      <c r="H6855">
        <v>4</v>
      </c>
      <c r="I6855">
        <v>1.5</v>
      </c>
      <c r="J6855">
        <v>1.5</v>
      </c>
      <c r="L6855">
        <v>1</v>
      </c>
      <c r="M6855">
        <v>1.0229999999999999</v>
      </c>
    </row>
    <row r="6856" spans="1:13" customFormat="1" hidden="1" x14ac:dyDescent="0.25">
      <c r="A6856" t="s">
        <v>71</v>
      </c>
      <c r="B6856" s="5">
        <v>44005</v>
      </c>
      <c r="C6856">
        <v>24</v>
      </c>
      <c r="D6856" t="s">
        <v>1582</v>
      </c>
      <c r="E6856">
        <v>5.5</v>
      </c>
      <c r="F6856">
        <v>16</v>
      </c>
      <c r="G6856">
        <v>1</v>
      </c>
      <c r="H6856">
        <v>4</v>
      </c>
      <c r="I6856">
        <v>1</v>
      </c>
      <c r="J6856">
        <v>1</v>
      </c>
      <c r="L6856">
        <v>0.97799999999999998</v>
      </c>
      <c r="M6856">
        <v>4</v>
      </c>
    </row>
    <row r="6857" spans="1:13" customFormat="1" hidden="1" x14ac:dyDescent="0.25">
      <c r="A6857" t="s">
        <v>71</v>
      </c>
      <c r="B6857" s="5">
        <v>44005</v>
      </c>
      <c r="C6857">
        <v>24</v>
      </c>
      <c r="D6857" t="s">
        <v>1583</v>
      </c>
      <c r="E6857">
        <v>5.5</v>
      </c>
      <c r="F6857">
        <v>17</v>
      </c>
      <c r="G6857">
        <v>2</v>
      </c>
      <c r="H6857">
        <v>4</v>
      </c>
      <c r="I6857">
        <v>1</v>
      </c>
      <c r="J6857">
        <v>1</v>
      </c>
      <c r="L6857">
        <v>0.95899999999999996</v>
      </c>
      <c r="M6857">
        <v>2.5230000000000001</v>
      </c>
    </row>
    <row r="6858" spans="1:13" customFormat="1" hidden="1" x14ac:dyDescent="0.25">
      <c r="A6858" t="s">
        <v>71</v>
      </c>
      <c r="B6858" s="5">
        <v>44005</v>
      </c>
      <c r="C6858">
        <v>24</v>
      </c>
      <c r="D6858" t="s">
        <v>1584</v>
      </c>
      <c r="E6858">
        <v>5.5</v>
      </c>
      <c r="F6858">
        <v>18</v>
      </c>
      <c r="G6858">
        <v>3</v>
      </c>
      <c r="H6858">
        <v>4</v>
      </c>
      <c r="I6858">
        <v>1</v>
      </c>
      <c r="J6858">
        <v>1</v>
      </c>
      <c r="L6858">
        <v>0.94099999999999995</v>
      </c>
      <c r="M6858">
        <v>2</v>
      </c>
    </row>
    <row r="6859" spans="1:13" customFormat="1" hidden="1" x14ac:dyDescent="0.25">
      <c r="A6859" t="s">
        <v>71</v>
      </c>
      <c r="B6859" s="5">
        <v>44005</v>
      </c>
      <c r="C6859">
        <v>24</v>
      </c>
      <c r="D6859" t="s">
        <v>1585</v>
      </c>
      <c r="E6859">
        <v>5.5</v>
      </c>
      <c r="F6859">
        <v>19</v>
      </c>
      <c r="G6859">
        <v>7</v>
      </c>
      <c r="H6859">
        <v>4</v>
      </c>
      <c r="I6859">
        <v>1</v>
      </c>
      <c r="J6859">
        <v>1</v>
      </c>
      <c r="L6859">
        <v>0.92500000000000004</v>
      </c>
      <c r="M6859">
        <v>1.333</v>
      </c>
    </row>
    <row r="6860" spans="1:13" customFormat="1" hidden="1" x14ac:dyDescent="0.25">
      <c r="A6860" t="s">
        <v>71</v>
      </c>
      <c r="B6860" s="5">
        <v>44005</v>
      </c>
      <c r="C6860">
        <v>24</v>
      </c>
      <c r="D6860" t="s">
        <v>1586</v>
      </c>
      <c r="E6860">
        <v>5.5</v>
      </c>
      <c r="F6860">
        <v>20</v>
      </c>
      <c r="G6860">
        <v>8</v>
      </c>
      <c r="H6860">
        <v>4</v>
      </c>
      <c r="I6860">
        <v>1</v>
      </c>
      <c r="J6860">
        <v>1</v>
      </c>
      <c r="L6860">
        <v>0.91</v>
      </c>
      <c r="M6860">
        <v>1.2609999999999999</v>
      </c>
    </row>
    <row r="6861" spans="1:13" customFormat="1" hidden="1" x14ac:dyDescent="0.25">
      <c r="A6861" t="s">
        <v>71</v>
      </c>
      <c r="B6861" s="5">
        <v>44005</v>
      </c>
      <c r="C6861">
        <v>24</v>
      </c>
      <c r="D6861" t="s">
        <v>1587</v>
      </c>
      <c r="E6861">
        <v>5.5</v>
      </c>
      <c r="F6861">
        <v>21</v>
      </c>
      <c r="G6861">
        <v>11</v>
      </c>
      <c r="H6861">
        <v>4</v>
      </c>
      <c r="I6861">
        <v>1</v>
      </c>
      <c r="J6861">
        <v>1</v>
      </c>
      <c r="L6861">
        <v>0.89600000000000002</v>
      </c>
      <c r="M6861">
        <v>1.115</v>
      </c>
    </row>
    <row r="6862" spans="1:13" customFormat="1" hidden="1" x14ac:dyDescent="0.25">
      <c r="A6862" t="s">
        <v>71</v>
      </c>
      <c r="B6862" s="5">
        <v>44005</v>
      </c>
      <c r="C6862">
        <v>24</v>
      </c>
      <c r="D6862" t="s">
        <v>1588</v>
      </c>
      <c r="E6862">
        <v>5.5</v>
      </c>
      <c r="F6862">
        <v>22</v>
      </c>
      <c r="G6862">
        <v>12</v>
      </c>
      <c r="H6862">
        <v>4</v>
      </c>
      <c r="I6862">
        <v>1</v>
      </c>
      <c r="J6862">
        <v>1</v>
      </c>
      <c r="L6862">
        <v>0.88400000000000001</v>
      </c>
      <c r="M6862">
        <v>1.08</v>
      </c>
    </row>
    <row r="6863" spans="1:13" customFormat="1" hidden="1" x14ac:dyDescent="0.25">
      <c r="A6863" t="s">
        <v>71</v>
      </c>
      <c r="B6863" s="5">
        <v>44005</v>
      </c>
      <c r="C6863">
        <v>24</v>
      </c>
      <c r="D6863" t="s">
        <v>1589</v>
      </c>
      <c r="E6863">
        <v>5.5</v>
      </c>
      <c r="F6863">
        <v>23</v>
      </c>
      <c r="G6863">
        <v>21</v>
      </c>
      <c r="H6863">
        <v>1</v>
      </c>
      <c r="I6863">
        <v>1</v>
      </c>
      <c r="J6863">
        <v>1</v>
      </c>
      <c r="L6863">
        <v>0.218</v>
      </c>
      <c r="M6863">
        <v>0.224</v>
      </c>
    </row>
    <row r="6864" spans="1:13" customFormat="1" hidden="1" x14ac:dyDescent="0.25">
      <c r="A6864" t="s">
        <v>71</v>
      </c>
      <c r="B6864" s="5">
        <v>44005</v>
      </c>
      <c r="C6864">
        <v>24</v>
      </c>
      <c r="D6864" t="s">
        <v>1590</v>
      </c>
      <c r="E6864">
        <v>5.5</v>
      </c>
      <c r="F6864">
        <v>24</v>
      </c>
      <c r="G6864">
        <v>13</v>
      </c>
      <c r="H6864">
        <v>4</v>
      </c>
      <c r="I6864">
        <v>1</v>
      </c>
      <c r="J6864">
        <v>1</v>
      </c>
      <c r="L6864">
        <v>0.86099999999999999</v>
      </c>
      <c r="M6864">
        <v>1.05</v>
      </c>
    </row>
    <row r="6865" spans="1:13" customFormat="1" hidden="1" x14ac:dyDescent="0.25">
      <c r="A6865" t="s">
        <v>71</v>
      </c>
      <c r="B6865" s="5">
        <v>44012</v>
      </c>
      <c r="C6865">
        <v>40</v>
      </c>
      <c r="D6865" t="s">
        <v>1458</v>
      </c>
      <c r="E6865">
        <v>9.6</v>
      </c>
      <c r="F6865">
        <v>1</v>
      </c>
      <c r="G6865">
        <v>30</v>
      </c>
      <c r="H6865">
        <v>1</v>
      </c>
      <c r="I6865">
        <v>3</v>
      </c>
      <c r="J6865">
        <v>3</v>
      </c>
      <c r="L6865">
        <v>1</v>
      </c>
      <c r="M6865">
        <v>0.20100000000000001</v>
      </c>
    </row>
    <row r="6866" spans="1:13" customFormat="1" hidden="1" x14ac:dyDescent="0.25">
      <c r="A6866" t="s">
        <v>71</v>
      </c>
      <c r="B6866" s="5">
        <v>44012</v>
      </c>
      <c r="C6866">
        <v>40</v>
      </c>
      <c r="D6866" t="s">
        <v>1459</v>
      </c>
      <c r="E6866">
        <v>9.6</v>
      </c>
      <c r="F6866">
        <v>2</v>
      </c>
      <c r="G6866">
        <v>32</v>
      </c>
      <c r="H6866">
        <v>1</v>
      </c>
      <c r="I6866">
        <v>3</v>
      </c>
      <c r="J6866">
        <v>3</v>
      </c>
      <c r="L6866">
        <v>0.63</v>
      </c>
      <c r="M6866">
        <v>0.19800000000000001</v>
      </c>
    </row>
    <row r="6867" spans="1:13" customFormat="1" hidden="1" x14ac:dyDescent="0.25">
      <c r="A6867" t="s">
        <v>71</v>
      </c>
      <c r="B6867" s="5">
        <v>44012</v>
      </c>
      <c r="C6867">
        <v>40</v>
      </c>
      <c r="D6867" t="s">
        <v>1460</v>
      </c>
      <c r="E6867">
        <v>9.6</v>
      </c>
      <c r="F6867">
        <v>3</v>
      </c>
      <c r="G6867">
        <v>33</v>
      </c>
      <c r="H6867">
        <v>1</v>
      </c>
      <c r="I6867">
        <v>3</v>
      </c>
      <c r="J6867">
        <v>3</v>
      </c>
      <c r="L6867">
        <v>0.5</v>
      </c>
      <c r="M6867">
        <v>0.19600000000000001</v>
      </c>
    </row>
    <row r="6868" spans="1:13" customFormat="1" hidden="1" x14ac:dyDescent="0.25">
      <c r="A6868" t="s">
        <v>71</v>
      </c>
      <c r="B6868" s="5">
        <v>44012</v>
      </c>
      <c r="C6868">
        <v>40</v>
      </c>
      <c r="D6868" t="s">
        <v>1517</v>
      </c>
      <c r="E6868">
        <v>9.6</v>
      </c>
      <c r="F6868">
        <v>4</v>
      </c>
      <c r="G6868">
        <v>34</v>
      </c>
      <c r="H6868">
        <v>1</v>
      </c>
      <c r="I6868">
        <v>3</v>
      </c>
      <c r="J6868">
        <v>3</v>
      </c>
      <c r="L6868">
        <v>0.43</v>
      </c>
      <c r="M6868">
        <v>0.19400000000000001</v>
      </c>
    </row>
    <row r="6869" spans="1:13" customFormat="1" hidden="1" x14ac:dyDescent="0.25">
      <c r="A6869" t="s">
        <v>71</v>
      </c>
      <c r="B6869" s="5">
        <v>44012</v>
      </c>
      <c r="C6869">
        <v>40</v>
      </c>
      <c r="D6869" t="s">
        <v>1592</v>
      </c>
      <c r="E6869">
        <v>8.8000000000000007</v>
      </c>
      <c r="F6869">
        <v>5</v>
      </c>
      <c r="G6869">
        <v>2</v>
      </c>
      <c r="H6869">
        <v>4</v>
      </c>
      <c r="I6869">
        <v>1.5</v>
      </c>
      <c r="J6869">
        <v>1.5</v>
      </c>
      <c r="L6869">
        <v>1.5469999999999999</v>
      </c>
      <c r="M6869">
        <v>2.5230000000000001</v>
      </c>
    </row>
    <row r="6870" spans="1:13" customFormat="1" hidden="1" x14ac:dyDescent="0.25">
      <c r="A6870" t="s">
        <v>71</v>
      </c>
      <c r="B6870" s="5">
        <v>44012</v>
      </c>
      <c r="C6870">
        <v>40</v>
      </c>
      <c r="D6870" t="s">
        <v>1593</v>
      </c>
      <c r="E6870">
        <v>8.8000000000000007</v>
      </c>
      <c r="F6870">
        <v>6</v>
      </c>
      <c r="G6870">
        <v>4</v>
      </c>
      <c r="H6870">
        <v>4</v>
      </c>
      <c r="I6870">
        <v>1.5</v>
      </c>
      <c r="J6870">
        <v>1.5</v>
      </c>
      <c r="L6870">
        <v>1.4239999999999999</v>
      </c>
      <c r="M6870">
        <v>1.722</v>
      </c>
    </row>
    <row r="6871" spans="1:13" customFormat="1" hidden="1" x14ac:dyDescent="0.25">
      <c r="A6871" t="s">
        <v>71</v>
      </c>
      <c r="B6871" s="5">
        <v>44012</v>
      </c>
      <c r="C6871">
        <v>40</v>
      </c>
      <c r="D6871" t="s">
        <v>1594</v>
      </c>
      <c r="E6871">
        <v>8.8000000000000007</v>
      </c>
      <c r="F6871">
        <v>7</v>
      </c>
      <c r="G6871">
        <v>7</v>
      </c>
      <c r="H6871">
        <v>4</v>
      </c>
      <c r="I6871">
        <v>1.5</v>
      </c>
      <c r="J6871">
        <v>1.5</v>
      </c>
      <c r="L6871">
        <v>1.333</v>
      </c>
      <c r="M6871">
        <v>1.333</v>
      </c>
    </row>
    <row r="6872" spans="1:13" customFormat="1" hidden="1" x14ac:dyDescent="0.25">
      <c r="A6872" t="s">
        <v>71</v>
      </c>
      <c r="B6872" s="5">
        <v>44012</v>
      </c>
      <c r="C6872">
        <v>40</v>
      </c>
      <c r="D6872" t="s">
        <v>1469</v>
      </c>
      <c r="E6872">
        <v>8.8000000000000007</v>
      </c>
      <c r="F6872">
        <v>8</v>
      </c>
      <c r="G6872">
        <v>9</v>
      </c>
      <c r="H6872">
        <v>4</v>
      </c>
      <c r="I6872">
        <v>1.5</v>
      </c>
      <c r="J6872">
        <v>1.5</v>
      </c>
      <c r="L6872">
        <v>1.2609999999999999</v>
      </c>
      <c r="M6872">
        <v>1.204</v>
      </c>
    </row>
    <row r="6873" spans="1:13" customFormat="1" hidden="1" x14ac:dyDescent="0.25">
      <c r="A6873" t="s">
        <v>71</v>
      </c>
      <c r="B6873" s="5">
        <v>44012</v>
      </c>
      <c r="C6873">
        <v>40</v>
      </c>
      <c r="D6873" t="s">
        <v>1548</v>
      </c>
      <c r="E6873">
        <v>8.8000000000000007</v>
      </c>
      <c r="F6873">
        <v>9</v>
      </c>
      <c r="G6873">
        <v>36</v>
      </c>
      <c r="H6873">
        <v>1</v>
      </c>
      <c r="I6873">
        <v>1.5</v>
      </c>
      <c r="J6873">
        <v>1.5</v>
      </c>
      <c r="L6873">
        <v>0.30099999999999999</v>
      </c>
      <c r="M6873">
        <v>0.191</v>
      </c>
    </row>
    <row r="6874" spans="1:13" customFormat="1" hidden="1" x14ac:dyDescent="0.25">
      <c r="A6874" t="s">
        <v>71</v>
      </c>
      <c r="B6874" s="5">
        <v>44012</v>
      </c>
      <c r="C6874">
        <v>40</v>
      </c>
      <c r="D6874" t="s">
        <v>1549</v>
      </c>
      <c r="E6874">
        <v>8.8000000000000007</v>
      </c>
      <c r="F6874">
        <v>10</v>
      </c>
      <c r="G6874">
        <v>40</v>
      </c>
      <c r="H6874">
        <v>1</v>
      </c>
      <c r="I6874">
        <v>1.5</v>
      </c>
      <c r="J6874">
        <v>1.5</v>
      </c>
      <c r="L6874">
        <v>0.28899999999999998</v>
      </c>
      <c r="M6874">
        <v>0.186</v>
      </c>
    </row>
    <row r="6875" spans="1:13" customFormat="1" hidden="1" x14ac:dyDescent="0.25">
      <c r="A6875" t="s">
        <v>71</v>
      </c>
      <c r="B6875" s="5">
        <v>44012</v>
      </c>
      <c r="C6875">
        <v>40</v>
      </c>
      <c r="D6875" t="s">
        <v>1557</v>
      </c>
      <c r="E6875">
        <v>7.8</v>
      </c>
      <c r="F6875">
        <v>11</v>
      </c>
      <c r="G6875">
        <v>35</v>
      </c>
      <c r="H6875">
        <v>1</v>
      </c>
      <c r="I6875">
        <v>1.5</v>
      </c>
      <c r="J6875">
        <v>1.5</v>
      </c>
      <c r="L6875">
        <v>0.27800000000000002</v>
      </c>
      <c r="M6875">
        <v>0.193</v>
      </c>
    </row>
    <row r="6876" spans="1:13" customFormat="1" hidden="1" x14ac:dyDescent="0.25">
      <c r="A6876" t="s">
        <v>71</v>
      </c>
      <c r="B6876" s="5">
        <v>44012</v>
      </c>
      <c r="C6876">
        <v>40</v>
      </c>
      <c r="D6876" t="s">
        <v>1559</v>
      </c>
      <c r="E6876">
        <v>7.8</v>
      </c>
      <c r="F6876">
        <v>12</v>
      </c>
      <c r="G6876">
        <v>18</v>
      </c>
      <c r="H6876">
        <v>4</v>
      </c>
      <c r="I6876">
        <v>1.5</v>
      </c>
      <c r="J6876">
        <v>1.5</v>
      </c>
      <c r="L6876">
        <v>1.08</v>
      </c>
      <c r="M6876">
        <v>0.94099999999999995</v>
      </c>
    </row>
    <row r="6877" spans="1:13" customFormat="1" hidden="1" x14ac:dyDescent="0.25">
      <c r="A6877" t="s">
        <v>71</v>
      </c>
      <c r="B6877" s="5">
        <v>44012</v>
      </c>
      <c r="C6877">
        <v>40</v>
      </c>
      <c r="D6877" t="s">
        <v>1560</v>
      </c>
      <c r="E6877">
        <v>7.8</v>
      </c>
      <c r="F6877">
        <v>13</v>
      </c>
      <c r="G6877">
        <v>19</v>
      </c>
      <c r="H6877">
        <v>4</v>
      </c>
      <c r="I6877">
        <v>1.5</v>
      </c>
      <c r="J6877">
        <v>1.5</v>
      </c>
      <c r="L6877">
        <v>1.05</v>
      </c>
      <c r="M6877">
        <v>0.92500000000000004</v>
      </c>
    </row>
    <row r="6878" spans="1:13" customFormat="1" hidden="1" x14ac:dyDescent="0.25">
      <c r="A6878" t="s">
        <v>71</v>
      </c>
      <c r="B6878" s="5">
        <v>44012</v>
      </c>
      <c r="C6878">
        <v>40</v>
      </c>
      <c r="D6878" t="s">
        <v>1561</v>
      </c>
      <c r="E6878">
        <v>7.8</v>
      </c>
      <c r="F6878">
        <v>14</v>
      </c>
      <c r="G6878">
        <v>37</v>
      </c>
      <c r="H6878">
        <v>1</v>
      </c>
      <c r="I6878">
        <v>1.5</v>
      </c>
      <c r="J6878">
        <v>1.5</v>
      </c>
      <c r="L6878">
        <v>0.255</v>
      </c>
      <c r="M6878">
        <v>0.19</v>
      </c>
    </row>
    <row r="6879" spans="1:13" customFormat="1" hidden="1" x14ac:dyDescent="0.25">
      <c r="A6879" t="s">
        <v>71</v>
      </c>
      <c r="B6879" s="5">
        <v>44012</v>
      </c>
      <c r="C6879">
        <v>40</v>
      </c>
      <c r="D6879" t="s">
        <v>1562</v>
      </c>
      <c r="E6879">
        <v>7.8</v>
      </c>
      <c r="F6879">
        <v>15</v>
      </c>
      <c r="G6879">
        <v>38</v>
      </c>
      <c r="H6879">
        <v>1</v>
      </c>
      <c r="I6879">
        <v>1.5</v>
      </c>
      <c r="J6879">
        <v>1.5</v>
      </c>
      <c r="L6879">
        <v>0.25</v>
      </c>
      <c r="M6879">
        <v>0.189</v>
      </c>
    </row>
    <row r="6880" spans="1:13" customFormat="1" hidden="1" x14ac:dyDescent="0.25">
      <c r="A6880" t="s">
        <v>71</v>
      </c>
      <c r="B6880" s="5">
        <v>44012</v>
      </c>
      <c r="C6880">
        <v>40</v>
      </c>
      <c r="D6880" t="s">
        <v>1580</v>
      </c>
      <c r="E6880">
        <v>7</v>
      </c>
      <c r="F6880">
        <v>16</v>
      </c>
      <c r="G6880">
        <v>23</v>
      </c>
      <c r="H6880">
        <v>4</v>
      </c>
      <c r="I6880">
        <v>1.5</v>
      </c>
      <c r="J6880">
        <v>1.5</v>
      </c>
      <c r="L6880">
        <v>0.97799999999999998</v>
      </c>
      <c r="M6880">
        <v>0.872</v>
      </c>
    </row>
    <row r="6881" spans="1:13" customFormat="1" hidden="1" x14ac:dyDescent="0.25">
      <c r="A6881" t="s">
        <v>71</v>
      </c>
      <c r="B6881" s="5">
        <v>44012</v>
      </c>
      <c r="C6881">
        <v>40</v>
      </c>
      <c r="D6881" t="s">
        <v>1595</v>
      </c>
      <c r="E6881">
        <v>6.5</v>
      </c>
      <c r="F6881">
        <v>17</v>
      </c>
      <c r="G6881">
        <v>5</v>
      </c>
      <c r="H6881">
        <v>4</v>
      </c>
      <c r="I6881">
        <v>1</v>
      </c>
      <c r="J6881">
        <v>1</v>
      </c>
      <c r="L6881">
        <v>0.95899999999999996</v>
      </c>
      <c r="M6881">
        <v>1.5469999999999999</v>
      </c>
    </row>
    <row r="6882" spans="1:13" customFormat="1" hidden="1" x14ac:dyDescent="0.25">
      <c r="A6882" t="s">
        <v>71</v>
      </c>
      <c r="B6882" s="5">
        <v>44012</v>
      </c>
      <c r="C6882">
        <v>40</v>
      </c>
      <c r="D6882" t="s">
        <v>1596</v>
      </c>
      <c r="E6882">
        <v>6.5</v>
      </c>
      <c r="F6882">
        <v>18</v>
      </c>
      <c r="G6882">
        <v>6</v>
      </c>
      <c r="H6882">
        <v>4</v>
      </c>
      <c r="I6882">
        <v>1</v>
      </c>
      <c r="J6882">
        <v>1</v>
      </c>
      <c r="L6882">
        <v>0.94099999999999995</v>
      </c>
      <c r="M6882">
        <v>1.4239999999999999</v>
      </c>
    </row>
    <row r="6883" spans="1:13" customFormat="1" hidden="1" x14ac:dyDescent="0.25">
      <c r="A6883" t="s">
        <v>71</v>
      </c>
      <c r="B6883" s="5">
        <v>44012</v>
      </c>
      <c r="C6883">
        <v>40</v>
      </c>
      <c r="D6883" t="s">
        <v>1597</v>
      </c>
      <c r="E6883">
        <v>6.5</v>
      </c>
      <c r="F6883">
        <v>19</v>
      </c>
      <c r="G6883">
        <v>8</v>
      </c>
      <c r="H6883">
        <v>4</v>
      </c>
      <c r="I6883">
        <v>1</v>
      </c>
      <c r="J6883">
        <v>1</v>
      </c>
      <c r="L6883">
        <v>0.92500000000000004</v>
      </c>
      <c r="M6883">
        <v>1.2609999999999999</v>
      </c>
    </row>
    <row r="6884" spans="1:13" customFormat="1" hidden="1" x14ac:dyDescent="0.25">
      <c r="A6884" t="s">
        <v>71</v>
      </c>
      <c r="B6884" s="5">
        <v>44012</v>
      </c>
      <c r="C6884">
        <v>40</v>
      </c>
      <c r="D6884" t="s">
        <v>1478</v>
      </c>
      <c r="E6884">
        <v>6.5</v>
      </c>
      <c r="F6884">
        <v>20</v>
      </c>
      <c r="G6884">
        <v>31</v>
      </c>
      <c r="H6884">
        <v>1</v>
      </c>
      <c r="I6884">
        <v>1</v>
      </c>
      <c r="J6884">
        <v>1</v>
      </c>
      <c r="L6884">
        <v>0.22700000000000001</v>
      </c>
      <c r="M6884">
        <v>0.2</v>
      </c>
    </row>
    <row r="6885" spans="1:13" customFormat="1" hidden="1" x14ac:dyDescent="0.25">
      <c r="A6885" t="s">
        <v>71</v>
      </c>
      <c r="B6885" s="5">
        <v>44012</v>
      </c>
      <c r="C6885">
        <v>40</v>
      </c>
      <c r="D6885" t="s">
        <v>1522</v>
      </c>
      <c r="E6885">
        <v>6.5</v>
      </c>
      <c r="F6885">
        <v>21</v>
      </c>
      <c r="G6885">
        <v>10</v>
      </c>
      <c r="H6885">
        <v>4</v>
      </c>
      <c r="I6885">
        <v>1</v>
      </c>
      <c r="J6885">
        <v>1</v>
      </c>
      <c r="L6885">
        <v>0.89600000000000002</v>
      </c>
      <c r="M6885">
        <v>1.1559999999999999</v>
      </c>
    </row>
    <row r="6886" spans="1:13" customFormat="1" hidden="1" x14ac:dyDescent="0.25">
      <c r="A6886" t="s">
        <v>71</v>
      </c>
      <c r="B6886" s="5">
        <v>44012</v>
      </c>
      <c r="C6886">
        <v>40</v>
      </c>
      <c r="D6886" t="s">
        <v>1523</v>
      </c>
      <c r="E6886">
        <v>6.5</v>
      </c>
      <c r="F6886">
        <v>22</v>
      </c>
      <c r="G6886">
        <v>11</v>
      </c>
      <c r="H6886">
        <v>4</v>
      </c>
      <c r="I6886">
        <v>1</v>
      </c>
      <c r="J6886">
        <v>1</v>
      </c>
      <c r="L6886">
        <v>0.88400000000000001</v>
      </c>
      <c r="M6886">
        <v>1.115</v>
      </c>
    </row>
    <row r="6887" spans="1:13" customFormat="1" hidden="1" x14ac:dyDescent="0.25">
      <c r="A6887" t="s">
        <v>71</v>
      </c>
      <c r="B6887" s="5">
        <v>44012</v>
      </c>
      <c r="C6887">
        <v>40</v>
      </c>
      <c r="D6887" t="s">
        <v>1524</v>
      </c>
      <c r="E6887">
        <v>6.5</v>
      </c>
      <c r="F6887">
        <v>23</v>
      </c>
      <c r="G6887">
        <v>12</v>
      </c>
      <c r="H6887">
        <v>4</v>
      </c>
      <c r="I6887">
        <v>1</v>
      </c>
      <c r="J6887">
        <v>1</v>
      </c>
      <c r="L6887">
        <v>0.872</v>
      </c>
      <c r="M6887">
        <v>1.08</v>
      </c>
    </row>
    <row r="6888" spans="1:13" customFormat="1" hidden="1" x14ac:dyDescent="0.25">
      <c r="A6888" t="s">
        <v>71</v>
      </c>
      <c r="B6888" s="5">
        <v>44012</v>
      </c>
      <c r="C6888">
        <v>40</v>
      </c>
      <c r="D6888" t="s">
        <v>1582</v>
      </c>
      <c r="E6888">
        <v>5.5</v>
      </c>
      <c r="F6888">
        <v>24</v>
      </c>
      <c r="G6888">
        <v>13</v>
      </c>
      <c r="H6888">
        <v>4</v>
      </c>
      <c r="I6888">
        <v>1</v>
      </c>
      <c r="J6888">
        <v>1</v>
      </c>
      <c r="L6888">
        <v>0.86099999999999999</v>
      </c>
      <c r="M6888">
        <v>1.05</v>
      </c>
    </row>
    <row r="6889" spans="1:13" customFormat="1" hidden="1" x14ac:dyDescent="0.25">
      <c r="A6889" t="s">
        <v>71</v>
      </c>
      <c r="B6889" s="5">
        <v>44012</v>
      </c>
      <c r="C6889">
        <v>40</v>
      </c>
      <c r="D6889" t="s">
        <v>1583</v>
      </c>
      <c r="E6889">
        <v>5.5</v>
      </c>
      <c r="F6889">
        <v>25</v>
      </c>
      <c r="G6889">
        <v>14</v>
      </c>
      <c r="H6889">
        <v>4</v>
      </c>
      <c r="I6889">
        <v>1</v>
      </c>
      <c r="J6889">
        <v>1</v>
      </c>
      <c r="L6889">
        <v>0.85</v>
      </c>
      <c r="M6889">
        <v>1.0229999999999999</v>
      </c>
    </row>
    <row r="6890" spans="1:13" customFormat="1" hidden="1" x14ac:dyDescent="0.25">
      <c r="A6890" t="s">
        <v>71</v>
      </c>
      <c r="B6890" s="5">
        <v>44012</v>
      </c>
      <c r="C6890">
        <v>40</v>
      </c>
      <c r="D6890" t="s">
        <v>1584</v>
      </c>
      <c r="E6890">
        <v>5.5</v>
      </c>
      <c r="F6890">
        <v>26</v>
      </c>
      <c r="G6890">
        <v>15</v>
      </c>
      <c r="H6890">
        <v>4</v>
      </c>
      <c r="I6890">
        <v>1</v>
      </c>
      <c r="J6890">
        <v>1</v>
      </c>
      <c r="L6890">
        <v>0.84099999999999997</v>
      </c>
      <c r="M6890">
        <v>1</v>
      </c>
    </row>
    <row r="6891" spans="1:13" customFormat="1" hidden="1" x14ac:dyDescent="0.25">
      <c r="A6891" t="s">
        <v>71</v>
      </c>
      <c r="B6891" s="5">
        <v>44012</v>
      </c>
      <c r="C6891">
        <v>40</v>
      </c>
      <c r="D6891" t="s">
        <v>1585</v>
      </c>
      <c r="E6891">
        <v>5.5</v>
      </c>
      <c r="F6891">
        <v>27</v>
      </c>
      <c r="G6891">
        <v>16</v>
      </c>
      <c r="H6891">
        <v>4</v>
      </c>
      <c r="I6891">
        <v>1</v>
      </c>
      <c r="J6891">
        <v>1</v>
      </c>
      <c r="L6891">
        <v>0.83199999999999996</v>
      </c>
      <c r="M6891">
        <v>0.97799999999999998</v>
      </c>
    </row>
    <row r="6892" spans="1:13" customFormat="1" hidden="1" x14ac:dyDescent="0.25">
      <c r="A6892" t="s">
        <v>71</v>
      </c>
      <c r="B6892" s="5">
        <v>44012</v>
      </c>
      <c r="C6892">
        <v>40</v>
      </c>
      <c r="D6892" t="s">
        <v>1586</v>
      </c>
      <c r="E6892">
        <v>5.5</v>
      </c>
      <c r="F6892">
        <v>28</v>
      </c>
      <c r="G6892">
        <v>17</v>
      </c>
      <c r="H6892">
        <v>4</v>
      </c>
      <c r="I6892">
        <v>1</v>
      </c>
      <c r="J6892">
        <v>1</v>
      </c>
      <c r="L6892">
        <v>0.82299999999999995</v>
      </c>
      <c r="M6892">
        <v>0.95899999999999996</v>
      </c>
    </row>
    <row r="6893" spans="1:13" customFormat="1" hidden="1" x14ac:dyDescent="0.25">
      <c r="A6893" t="s">
        <v>71</v>
      </c>
      <c r="B6893" s="5">
        <v>44012</v>
      </c>
      <c r="C6893">
        <v>40</v>
      </c>
      <c r="D6893" t="s">
        <v>1587</v>
      </c>
      <c r="E6893">
        <v>5.5</v>
      </c>
      <c r="F6893">
        <v>29</v>
      </c>
      <c r="G6893">
        <v>20</v>
      </c>
      <c r="H6893">
        <v>4</v>
      </c>
      <c r="I6893">
        <v>1</v>
      </c>
      <c r="J6893">
        <v>1</v>
      </c>
      <c r="L6893">
        <v>0.81499999999999995</v>
      </c>
      <c r="M6893">
        <v>0.91</v>
      </c>
    </row>
    <row r="6894" spans="1:13" customFormat="1" hidden="1" x14ac:dyDescent="0.25">
      <c r="A6894" t="s">
        <v>71</v>
      </c>
      <c r="B6894" s="5">
        <v>44012</v>
      </c>
      <c r="C6894">
        <v>40</v>
      </c>
      <c r="D6894" t="s">
        <v>1588</v>
      </c>
      <c r="E6894">
        <v>5.5</v>
      </c>
      <c r="F6894">
        <v>30</v>
      </c>
      <c r="G6894">
        <v>21</v>
      </c>
      <c r="H6894">
        <v>4</v>
      </c>
      <c r="I6894">
        <v>1</v>
      </c>
      <c r="J6894">
        <v>1</v>
      </c>
      <c r="L6894">
        <v>0.80700000000000005</v>
      </c>
      <c r="M6894">
        <v>0.89600000000000002</v>
      </c>
    </row>
    <row r="6895" spans="1:13" customFormat="1" hidden="1" x14ac:dyDescent="0.25">
      <c r="A6895" t="s">
        <v>71</v>
      </c>
      <c r="B6895" s="5">
        <v>44012</v>
      </c>
      <c r="C6895">
        <v>40</v>
      </c>
      <c r="D6895" t="s">
        <v>1589</v>
      </c>
      <c r="E6895">
        <v>5.5</v>
      </c>
      <c r="F6895">
        <v>31</v>
      </c>
      <c r="G6895">
        <v>39</v>
      </c>
      <c r="H6895">
        <v>1</v>
      </c>
      <c r="I6895">
        <v>1</v>
      </c>
      <c r="J6895">
        <v>1</v>
      </c>
      <c r="L6895">
        <v>0.2</v>
      </c>
      <c r="M6895">
        <v>0.187</v>
      </c>
    </row>
    <row r="6896" spans="1:13" customFormat="1" hidden="1" x14ac:dyDescent="0.25">
      <c r="A6896" t="s">
        <v>71</v>
      </c>
      <c r="B6896" s="5">
        <v>44012</v>
      </c>
      <c r="C6896">
        <v>40</v>
      </c>
      <c r="D6896" t="s">
        <v>1590</v>
      </c>
      <c r="E6896">
        <v>5.5</v>
      </c>
      <c r="F6896">
        <v>32</v>
      </c>
      <c r="G6896">
        <v>22</v>
      </c>
      <c r="H6896">
        <v>4</v>
      </c>
      <c r="I6896">
        <v>1</v>
      </c>
      <c r="J6896">
        <v>1</v>
      </c>
      <c r="L6896">
        <v>0.79200000000000004</v>
      </c>
      <c r="M6896">
        <v>0.88400000000000001</v>
      </c>
    </row>
    <row r="6897" spans="1:13" customFormat="1" hidden="1" x14ac:dyDescent="0.25">
      <c r="A6897" t="s">
        <v>71</v>
      </c>
      <c r="B6897" s="5">
        <v>44012</v>
      </c>
      <c r="C6897">
        <v>40</v>
      </c>
      <c r="D6897" t="s">
        <v>1598</v>
      </c>
      <c r="E6897">
        <v>4.3</v>
      </c>
      <c r="F6897">
        <v>33</v>
      </c>
      <c r="G6897">
        <v>1</v>
      </c>
      <c r="H6897">
        <v>4</v>
      </c>
      <c r="I6897">
        <v>1</v>
      </c>
      <c r="J6897">
        <v>1</v>
      </c>
      <c r="L6897">
        <v>0.78600000000000003</v>
      </c>
      <c r="M6897">
        <v>4</v>
      </c>
    </row>
    <row r="6898" spans="1:13" customFormat="1" hidden="1" x14ac:dyDescent="0.25">
      <c r="A6898" t="s">
        <v>71</v>
      </c>
      <c r="B6898" s="5">
        <v>44012</v>
      </c>
      <c r="C6898">
        <v>40</v>
      </c>
      <c r="D6898" t="s">
        <v>1599</v>
      </c>
      <c r="E6898">
        <v>4.3</v>
      </c>
      <c r="F6898">
        <v>34</v>
      </c>
      <c r="G6898">
        <v>24</v>
      </c>
      <c r="H6898">
        <v>1</v>
      </c>
      <c r="I6898">
        <v>1</v>
      </c>
      <c r="J6898">
        <v>1</v>
      </c>
      <c r="L6898">
        <v>0.19400000000000001</v>
      </c>
      <c r="M6898">
        <v>0.215</v>
      </c>
    </row>
    <row r="6899" spans="1:13" customFormat="1" hidden="1" x14ac:dyDescent="0.25">
      <c r="A6899" t="s">
        <v>71</v>
      </c>
      <c r="B6899" s="5">
        <v>44012</v>
      </c>
      <c r="C6899">
        <v>40</v>
      </c>
      <c r="D6899" t="s">
        <v>1600</v>
      </c>
      <c r="E6899">
        <v>4.3</v>
      </c>
      <c r="F6899">
        <v>35</v>
      </c>
      <c r="G6899">
        <v>25</v>
      </c>
      <c r="H6899">
        <v>1</v>
      </c>
      <c r="I6899">
        <v>1</v>
      </c>
      <c r="J6899">
        <v>1</v>
      </c>
      <c r="L6899">
        <v>0.193</v>
      </c>
      <c r="M6899">
        <v>0.21199999999999999</v>
      </c>
    </row>
    <row r="6900" spans="1:13" customFormat="1" hidden="1" x14ac:dyDescent="0.25">
      <c r="A6900" t="s">
        <v>71</v>
      </c>
      <c r="B6900" s="5">
        <v>44012</v>
      </c>
      <c r="C6900">
        <v>40</v>
      </c>
      <c r="D6900" t="s">
        <v>1601</v>
      </c>
      <c r="E6900">
        <v>4.3</v>
      </c>
      <c r="F6900">
        <v>36</v>
      </c>
      <c r="G6900">
        <v>26</v>
      </c>
      <c r="H6900">
        <v>1</v>
      </c>
      <c r="I6900">
        <v>1</v>
      </c>
      <c r="J6900">
        <v>1</v>
      </c>
      <c r="L6900">
        <v>0.191</v>
      </c>
      <c r="M6900">
        <v>0.21</v>
      </c>
    </row>
    <row r="6901" spans="1:13" customFormat="1" hidden="1" x14ac:dyDescent="0.25">
      <c r="A6901" t="s">
        <v>71</v>
      </c>
      <c r="B6901" s="5">
        <v>44012</v>
      </c>
      <c r="C6901">
        <v>40</v>
      </c>
      <c r="D6901" t="s">
        <v>1602</v>
      </c>
      <c r="E6901">
        <v>4.3</v>
      </c>
      <c r="F6901">
        <v>37</v>
      </c>
      <c r="G6901">
        <v>27</v>
      </c>
      <c r="H6901">
        <v>1</v>
      </c>
      <c r="I6901">
        <v>1</v>
      </c>
      <c r="J6901">
        <v>1</v>
      </c>
      <c r="L6901">
        <v>0.19</v>
      </c>
      <c r="M6901">
        <v>0.20799999999999999</v>
      </c>
    </row>
    <row r="6902" spans="1:13" customFormat="1" hidden="1" x14ac:dyDescent="0.25">
      <c r="A6902" t="s">
        <v>71</v>
      </c>
      <c r="B6902" s="5">
        <v>44012</v>
      </c>
      <c r="C6902">
        <v>40</v>
      </c>
      <c r="D6902" t="s">
        <v>1603</v>
      </c>
      <c r="E6902">
        <v>4.3</v>
      </c>
      <c r="F6902">
        <v>38</v>
      </c>
      <c r="G6902">
        <v>28</v>
      </c>
      <c r="H6902">
        <v>1</v>
      </c>
      <c r="I6902">
        <v>1</v>
      </c>
      <c r="J6902">
        <v>1</v>
      </c>
      <c r="L6902">
        <v>0.189</v>
      </c>
      <c r="M6902">
        <v>0.20499999999999999</v>
      </c>
    </row>
    <row r="6903" spans="1:13" customFormat="1" hidden="1" x14ac:dyDescent="0.25">
      <c r="A6903" t="s">
        <v>71</v>
      </c>
      <c r="B6903" s="5">
        <v>44012</v>
      </c>
      <c r="C6903">
        <v>40</v>
      </c>
      <c r="D6903" t="s">
        <v>1604</v>
      </c>
      <c r="E6903">
        <v>4.3</v>
      </c>
      <c r="F6903">
        <v>39</v>
      </c>
      <c r="G6903">
        <v>3</v>
      </c>
      <c r="H6903">
        <v>4</v>
      </c>
      <c r="I6903">
        <v>1</v>
      </c>
      <c r="J6903">
        <v>1</v>
      </c>
      <c r="L6903">
        <v>0.751</v>
      </c>
      <c r="M6903">
        <v>2</v>
      </c>
    </row>
    <row r="6904" spans="1:13" customFormat="1" hidden="1" x14ac:dyDescent="0.25">
      <c r="A6904" t="s">
        <v>71</v>
      </c>
      <c r="B6904" s="5">
        <v>44012</v>
      </c>
      <c r="C6904">
        <v>40</v>
      </c>
      <c r="D6904" t="s">
        <v>1605</v>
      </c>
      <c r="E6904">
        <v>4.3</v>
      </c>
      <c r="F6904">
        <v>40</v>
      </c>
      <c r="G6904">
        <v>29</v>
      </c>
      <c r="H6904">
        <v>1</v>
      </c>
      <c r="I6904">
        <v>1</v>
      </c>
      <c r="J6904">
        <v>1</v>
      </c>
      <c r="L6904">
        <v>0.186</v>
      </c>
      <c r="M6904">
        <v>0.20300000000000001</v>
      </c>
    </row>
    <row r="6905" spans="1:13" customFormat="1" hidden="1" x14ac:dyDescent="0.25">
      <c r="A6905" t="s">
        <v>71</v>
      </c>
      <c r="B6905" s="5">
        <v>44019</v>
      </c>
      <c r="C6905">
        <v>34</v>
      </c>
      <c r="D6905" t="s">
        <v>1461</v>
      </c>
      <c r="E6905">
        <v>9.6</v>
      </c>
      <c r="F6905">
        <v>1</v>
      </c>
      <c r="G6905">
        <v>30</v>
      </c>
      <c r="H6905">
        <v>1</v>
      </c>
      <c r="I6905">
        <v>3</v>
      </c>
      <c r="J6905">
        <v>3</v>
      </c>
      <c r="L6905">
        <v>1</v>
      </c>
      <c r="M6905">
        <v>0.20100000000000001</v>
      </c>
    </row>
    <row r="6906" spans="1:13" customFormat="1" hidden="1" x14ac:dyDescent="0.25">
      <c r="A6906" t="s">
        <v>71</v>
      </c>
      <c r="B6906" s="5">
        <v>44019</v>
      </c>
      <c r="C6906">
        <v>34</v>
      </c>
      <c r="D6906" t="s">
        <v>1462</v>
      </c>
      <c r="E6906">
        <v>9.6</v>
      </c>
      <c r="F6906">
        <v>2</v>
      </c>
      <c r="G6906">
        <v>31</v>
      </c>
      <c r="H6906">
        <v>1</v>
      </c>
      <c r="I6906">
        <v>3</v>
      </c>
      <c r="J6906">
        <v>3</v>
      </c>
      <c r="L6906">
        <v>0.63</v>
      </c>
      <c r="M6906">
        <v>0.2</v>
      </c>
    </row>
    <row r="6907" spans="1:13" customFormat="1" hidden="1" x14ac:dyDescent="0.25">
      <c r="A6907" t="s">
        <v>71</v>
      </c>
      <c r="B6907" s="5">
        <v>44019</v>
      </c>
      <c r="C6907">
        <v>34</v>
      </c>
      <c r="D6907" t="s">
        <v>1463</v>
      </c>
      <c r="E6907">
        <v>9.6</v>
      </c>
      <c r="F6907">
        <v>3</v>
      </c>
      <c r="G6907">
        <v>16</v>
      </c>
      <c r="H6907">
        <v>4</v>
      </c>
      <c r="I6907">
        <v>3</v>
      </c>
      <c r="J6907">
        <v>3</v>
      </c>
      <c r="L6907">
        <v>2</v>
      </c>
      <c r="M6907">
        <v>0.97799999999999998</v>
      </c>
    </row>
    <row r="6908" spans="1:13" customFormat="1" hidden="1" x14ac:dyDescent="0.25">
      <c r="A6908" t="s">
        <v>71</v>
      </c>
      <c r="B6908" s="5">
        <v>44019</v>
      </c>
      <c r="C6908">
        <v>34</v>
      </c>
      <c r="D6908" t="s">
        <v>1606</v>
      </c>
      <c r="E6908">
        <v>8.8000000000000007</v>
      </c>
      <c r="F6908">
        <v>4</v>
      </c>
      <c r="G6908">
        <v>1</v>
      </c>
      <c r="H6908">
        <v>4</v>
      </c>
      <c r="I6908">
        <v>1.5</v>
      </c>
      <c r="J6908">
        <v>1.5</v>
      </c>
      <c r="L6908">
        <v>1.722</v>
      </c>
      <c r="M6908">
        <v>4</v>
      </c>
    </row>
    <row r="6909" spans="1:13" customFormat="1" hidden="1" x14ac:dyDescent="0.25">
      <c r="A6909" t="s">
        <v>71</v>
      </c>
      <c r="B6909" s="5">
        <v>44019</v>
      </c>
      <c r="C6909">
        <v>34</v>
      </c>
      <c r="D6909" t="s">
        <v>1607</v>
      </c>
      <c r="E6909">
        <v>8.8000000000000007</v>
      </c>
      <c r="F6909">
        <v>5</v>
      </c>
      <c r="G6909">
        <v>6</v>
      </c>
      <c r="H6909">
        <v>4</v>
      </c>
      <c r="I6909">
        <v>1.5</v>
      </c>
      <c r="J6909">
        <v>1.5</v>
      </c>
      <c r="L6909">
        <v>1.5469999999999999</v>
      </c>
      <c r="M6909">
        <v>1.4239999999999999</v>
      </c>
    </row>
    <row r="6910" spans="1:13" customFormat="1" hidden="1" x14ac:dyDescent="0.25">
      <c r="A6910" t="s">
        <v>71</v>
      </c>
      <c r="B6910" s="5">
        <v>44019</v>
      </c>
      <c r="C6910">
        <v>34</v>
      </c>
      <c r="D6910" t="s">
        <v>1608</v>
      </c>
      <c r="E6910">
        <v>8.8000000000000007</v>
      </c>
      <c r="F6910">
        <v>6</v>
      </c>
      <c r="G6910">
        <v>21</v>
      </c>
      <c r="H6910">
        <v>1</v>
      </c>
      <c r="I6910">
        <v>1.5</v>
      </c>
      <c r="J6910">
        <v>1.5</v>
      </c>
      <c r="L6910">
        <v>0.35599999999999998</v>
      </c>
      <c r="M6910">
        <v>0.224</v>
      </c>
    </row>
    <row r="6911" spans="1:13" customFormat="1" hidden="1" x14ac:dyDescent="0.25">
      <c r="A6911" t="s">
        <v>71</v>
      </c>
      <c r="B6911" s="5">
        <v>44019</v>
      </c>
      <c r="C6911">
        <v>34</v>
      </c>
      <c r="D6911" t="s">
        <v>1609</v>
      </c>
      <c r="E6911">
        <v>8.8000000000000007</v>
      </c>
      <c r="F6911">
        <v>7</v>
      </c>
      <c r="G6911">
        <v>22</v>
      </c>
      <c r="H6911">
        <v>1</v>
      </c>
      <c r="I6911">
        <v>1.5</v>
      </c>
      <c r="J6911">
        <v>1.5</v>
      </c>
      <c r="L6911">
        <v>0.33300000000000002</v>
      </c>
      <c r="M6911">
        <v>0.221</v>
      </c>
    </row>
    <row r="6912" spans="1:13" customFormat="1" hidden="1" x14ac:dyDescent="0.25">
      <c r="A6912" t="s">
        <v>71</v>
      </c>
      <c r="B6912" s="5">
        <v>44019</v>
      </c>
      <c r="C6912">
        <v>34</v>
      </c>
      <c r="D6912" t="s">
        <v>1610</v>
      </c>
      <c r="E6912">
        <v>8.8000000000000007</v>
      </c>
      <c r="F6912">
        <v>8</v>
      </c>
      <c r="G6912">
        <v>23</v>
      </c>
      <c r="H6912">
        <v>1</v>
      </c>
      <c r="I6912">
        <v>1.5</v>
      </c>
      <c r="J6912">
        <v>1.5</v>
      </c>
      <c r="L6912">
        <v>0.315</v>
      </c>
      <c r="M6912">
        <v>0.218</v>
      </c>
    </row>
    <row r="6913" spans="1:13" customFormat="1" hidden="1" x14ac:dyDescent="0.25">
      <c r="A6913" t="s">
        <v>71</v>
      </c>
      <c r="B6913" s="5">
        <v>44019</v>
      </c>
      <c r="C6913">
        <v>34</v>
      </c>
      <c r="D6913" t="s">
        <v>1611</v>
      </c>
      <c r="E6913">
        <v>8.8000000000000007</v>
      </c>
      <c r="F6913">
        <v>9</v>
      </c>
      <c r="G6913">
        <v>9</v>
      </c>
      <c r="H6913">
        <v>4</v>
      </c>
      <c r="I6913">
        <v>1.5</v>
      </c>
      <c r="J6913">
        <v>1.5</v>
      </c>
      <c r="L6913">
        <v>1.204</v>
      </c>
      <c r="M6913">
        <v>1.204</v>
      </c>
    </row>
    <row r="6914" spans="1:13" customFormat="1" hidden="1" x14ac:dyDescent="0.25">
      <c r="A6914" t="s">
        <v>71</v>
      </c>
      <c r="B6914" s="5">
        <v>44019</v>
      </c>
      <c r="C6914">
        <v>34</v>
      </c>
      <c r="D6914" t="s">
        <v>1612</v>
      </c>
      <c r="E6914">
        <v>8.8000000000000007</v>
      </c>
      <c r="F6914">
        <v>10</v>
      </c>
      <c r="G6914">
        <v>26</v>
      </c>
      <c r="H6914">
        <v>1</v>
      </c>
      <c r="I6914">
        <v>1.5</v>
      </c>
      <c r="J6914">
        <v>1.5</v>
      </c>
      <c r="L6914">
        <v>0.28899999999999998</v>
      </c>
      <c r="M6914">
        <v>0.21</v>
      </c>
    </row>
    <row r="6915" spans="1:13" customFormat="1" hidden="1" x14ac:dyDescent="0.25">
      <c r="A6915" t="s">
        <v>71</v>
      </c>
      <c r="B6915" s="5">
        <v>44019</v>
      </c>
      <c r="C6915">
        <v>34</v>
      </c>
      <c r="D6915" t="s">
        <v>1613</v>
      </c>
      <c r="E6915">
        <v>8.8000000000000007</v>
      </c>
      <c r="F6915">
        <v>11</v>
      </c>
      <c r="G6915">
        <v>27</v>
      </c>
      <c r="H6915">
        <v>1</v>
      </c>
      <c r="I6915">
        <v>1.5</v>
      </c>
      <c r="J6915">
        <v>1.5</v>
      </c>
      <c r="L6915">
        <v>0.27800000000000002</v>
      </c>
      <c r="M6915">
        <v>0.20799999999999999</v>
      </c>
    </row>
    <row r="6916" spans="1:13" customFormat="1" hidden="1" x14ac:dyDescent="0.25">
      <c r="A6916" t="s">
        <v>71</v>
      </c>
      <c r="B6916" s="5">
        <v>44019</v>
      </c>
      <c r="C6916">
        <v>34</v>
      </c>
      <c r="D6916" t="s">
        <v>1614</v>
      </c>
      <c r="E6916">
        <v>8.8000000000000007</v>
      </c>
      <c r="F6916">
        <v>12</v>
      </c>
      <c r="G6916">
        <v>11</v>
      </c>
      <c r="H6916">
        <v>4</v>
      </c>
      <c r="I6916">
        <v>1.5</v>
      </c>
      <c r="J6916">
        <v>1.5</v>
      </c>
      <c r="L6916">
        <v>1.08</v>
      </c>
      <c r="M6916">
        <v>1.115</v>
      </c>
    </row>
    <row r="6917" spans="1:13" customFormat="1" hidden="1" x14ac:dyDescent="0.25">
      <c r="A6917" t="s">
        <v>71</v>
      </c>
      <c r="B6917" s="5">
        <v>44019</v>
      </c>
      <c r="C6917">
        <v>34</v>
      </c>
      <c r="D6917" t="s">
        <v>1615</v>
      </c>
      <c r="E6917">
        <v>8.8000000000000007</v>
      </c>
      <c r="F6917">
        <v>13</v>
      </c>
      <c r="G6917">
        <v>28</v>
      </c>
      <c r="H6917">
        <v>1</v>
      </c>
      <c r="I6917">
        <v>1.5</v>
      </c>
      <c r="J6917">
        <v>1.5</v>
      </c>
      <c r="L6917">
        <v>0.26200000000000001</v>
      </c>
      <c r="M6917">
        <v>0.20499999999999999</v>
      </c>
    </row>
    <row r="6918" spans="1:13" customFormat="1" hidden="1" x14ac:dyDescent="0.25">
      <c r="A6918" t="s">
        <v>71</v>
      </c>
      <c r="B6918" s="5">
        <v>44019</v>
      </c>
      <c r="C6918">
        <v>34</v>
      </c>
      <c r="D6918" t="s">
        <v>1616</v>
      </c>
      <c r="E6918">
        <v>8.8000000000000007</v>
      </c>
      <c r="F6918">
        <v>14</v>
      </c>
      <c r="G6918">
        <v>29</v>
      </c>
      <c r="H6918">
        <v>1</v>
      </c>
      <c r="I6918">
        <v>1.5</v>
      </c>
      <c r="J6918">
        <v>1.5</v>
      </c>
      <c r="L6918">
        <v>0.255</v>
      </c>
      <c r="M6918">
        <v>0.20300000000000001</v>
      </c>
    </row>
    <row r="6919" spans="1:13" customFormat="1" hidden="1" x14ac:dyDescent="0.25">
      <c r="A6919" t="s">
        <v>71</v>
      </c>
      <c r="B6919" s="5">
        <v>44019</v>
      </c>
      <c r="C6919">
        <v>34</v>
      </c>
      <c r="D6919" t="s">
        <v>1617</v>
      </c>
      <c r="E6919">
        <v>7.8</v>
      </c>
      <c r="F6919">
        <v>15</v>
      </c>
      <c r="G6919">
        <v>13</v>
      </c>
      <c r="H6919">
        <v>4</v>
      </c>
      <c r="I6919">
        <v>1.5</v>
      </c>
      <c r="J6919">
        <v>1.5</v>
      </c>
      <c r="L6919">
        <v>1</v>
      </c>
      <c r="M6919">
        <v>1.05</v>
      </c>
    </row>
    <row r="6920" spans="1:13" customFormat="1" hidden="1" x14ac:dyDescent="0.25">
      <c r="A6920" t="s">
        <v>71</v>
      </c>
      <c r="B6920" s="5">
        <v>44019</v>
      </c>
      <c r="C6920">
        <v>34</v>
      </c>
      <c r="D6920" t="s">
        <v>1618</v>
      </c>
      <c r="E6920">
        <v>6.5</v>
      </c>
      <c r="F6920">
        <v>16</v>
      </c>
      <c r="G6920">
        <v>7</v>
      </c>
      <c r="H6920">
        <v>4</v>
      </c>
      <c r="I6920">
        <v>1</v>
      </c>
      <c r="J6920">
        <v>1</v>
      </c>
      <c r="L6920">
        <v>0.97799999999999998</v>
      </c>
      <c r="M6920">
        <v>1.333</v>
      </c>
    </row>
    <row r="6921" spans="1:13" customFormat="1" hidden="1" x14ac:dyDescent="0.25">
      <c r="A6921" t="s">
        <v>71</v>
      </c>
      <c r="B6921" s="5">
        <v>44019</v>
      </c>
      <c r="C6921">
        <v>34</v>
      </c>
      <c r="D6921" t="s">
        <v>1619</v>
      </c>
      <c r="E6921">
        <v>6.5</v>
      </c>
      <c r="F6921">
        <v>17</v>
      </c>
      <c r="G6921">
        <v>20</v>
      </c>
      <c r="H6921">
        <v>1</v>
      </c>
      <c r="I6921">
        <v>1</v>
      </c>
      <c r="J6921">
        <v>1</v>
      </c>
      <c r="L6921">
        <v>0.23899999999999999</v>
      </c>
      <c r="M6921">
        <v>0.22700000000000001</v>
      </c>
    </row>
    <row r="6922" spans="1:13" customFormat="1" hidden="1" x14ac:dyDescent="0.25">
      <c r="A6922" t="s">
        <v>71</v>
      </c>
      <c r="B6922" s="5">
        <v>44019</v>
      </c>
      <c r="C6922">
        <v>34</v>
      </c>
      <c r="D6922" t="s">
        <v>1620</v>
      </c>
      <c r="E6922">
        <v>6.5</v>
      </c>
      <c r="F6922">
        <v>18</v>
      </c>
      <c r="G6922">
        <v>25</v>
      </c>
      <c r="H6922">
        <v>1</v>
      </c>
      <c r="I6922">
        <v>1</v>
      </c>
      <c r="J6922">
        <v>1</v>
      </c>
      <c r="L6922">
        <v>0.23499999999999999</v>
      </c>
      <c r="M6922">
        <v>0.21199999999999999</v>
      </c>
    </row>
    <row r="6923" spans="1:13" customFormat="1" hidden="1" x14ac:dyDescent="0.25">
      <c r="A6923" t="s">
        <v>71</v>
      </c>
      <c r="B6923" s="5">
        <v>44019</v>
      </c>
      <c r="C6923">
        <v>34</v>
      </c>
      <c r="D6923" t="s">
        <v>1621</v>
      </c>
      <c r="E6923">
        <v>6.5</v>
      </c>
      <c r="F6923">
        <v>19</v>
      </c>
      <c r="G6923">
        <v>8</v>
      </c>
      <c r="H6923">
        <v>4</v>
      </c>
      <c r="I6923">
        <v>1</v>
      </c>
      <c r="J6923">
        <v>1</v>
      </c>
      <c r="L6923">
        <v>0.92500000000000004</v>
      </c>
      <c r="M6923">
        <v>1.2609999999999999</v>
      </c>
    </row>
    <row r="6924" spans="1:13" customFormat="1" hidden="1" x14ac:dyDescent="0.25">
      <c r="A6924" t="s">
        <v>71</v>
      </c>
      <c r="B6924" s="5">
        <v>44019</v>
      </c>
      <c r="C6924">
        <v>34</v>
      </c>
      <c r="D6924" t="s">
        <v>1622</v>
      </c>
      <c r="E6924">
        <v>6.5</v>
      </c>
      <c r="F6924">
        <v>20</v>
      </c>
      <c r="G6924">
        <v>10</v>
      </c>
      <c r="H6924">
        <v>4</v>
      </c>
      <c r="I6924">
        <v>1</v>
      </c>
      <c r="J6924">
        <v>1</v>
      </c>
      <c r="L6924">
        <v>0.91</v>
      </c>
      <c r="M6924">
        <v>1.1559999999999999</v>
      </c>
    </row>
    <row r="6925" spans="1:13" customFormat="1" hidden="1" x14ac:dyDescent="0.25">
      <c r="A6925" t="s">
        <v>71</v>
      </c>
      <c r="B6925" s="5">
        <v>44019</v>
      </c>
      <c r="C6925">
        <v>34</v>
      </c>
      <c r="D6925" t="s">
        <v>1623</v>
      </c>
      <c r="E6925">
        <v>6.5</v>
      </c>
      <c r="F6925">
        <v>21</v>
      </c>
      <c r="G6925">
        <v>12</v>
      </c>
      <c r="H6925">
        <v>4</v>
      </c>
      <c r="I6925">
        <v>1</v>
      </c>
      <c r="J6925">
        <v>1</v>
      </c>
      <c r="L6925">
        <v>0.89600000000000002</v>
      </c>
      <c r="M6925">
        <v>1.08</v>
      </c>
    </row>
    <row r="6926" spans="1:13" customFormat="1" hidden="1" x14ac:dyDescent="0.25">
      <c r="A6926" t="s">
        <v>71</v>
      </c>
      <c r="B6926" s="5">
        <v>44019</v>
      </c>
      <c r="C6926">
        <v>34</v>
      </c>
      <c r="D6926" t="s">
        <v>1624</v>
      </c>
      <c r="E6926">
        <v>6.5</v>
      </c>
      <c r="F6926">
        <v>22</v>
      </c>
      <c r="G6926">
        <v>14</v>
      </c>
      <c r="H6926">
        <v>4</v>
      </c>
      <c r="I6926">
        <v>1</v>
      </c>
      <c r="J6926">
        <v>1</v>
      </c>
      <c r="L6926">
        <v>0.88400000000000001</v>
      </c>
      <c r="M6926">
        <v>1.0229999999999999</v>
      </c>
    </row>
    <row r="6927" spans="1:13" customFormat="1" hidden="1" x14ac:dyDescent="0.25">
      <c r="A6927" t="s">
        <v>71</v>
      </c>
      <c r="B6927" s="5">
        <v>44019</v>
      </c>
      <c r="C6927">
        <v>34</v>
      </c>
      <c r="D6927" t="s">
        <v>1625</v>
      </c>
      <c r="E6927">
        <v>6.5</v>
      </c>
      <c r="F6927">
        <v>23</v>
      </c>
      <c r="G6927">
        <v>15</v>
      </c>
      <c r="H6927">
        <v>4</v>
      </c>
      <c r="I6927">
        <v>1</v>
      </c>
      <c r="J6927">
        <v>1</v>
      </c>
      <c r="L6927">
        <v>0.872</v>
      </c>
      <c r="M6927">
        <v>1</v>
      </c>
    </row>
    <row r="6928" spans="1:13" customFormat="1" hidden="1" x14ac:dyDescent="0.25">
      <c r="A6928" t="s">
        <v>71</v>
      </c>
      <c r="B6928" s="5">
        <v>44019</v>
      </c>
      <c r="C6928">
        <v>34</v>
      </c>
      <c r="D6928" t="s">
        <v>1483</v>
      </c>
      <c r="E6928">
        <v>6.5</v>
      </c>
      <c r="F6928">
        <v>24</v>
      </c>
      <c r="G6928">
        <v>32</v>
      </c>
      <c r="H6928">
        <v>1</v>
      </c>
      <c r="I6928">
        <v>1</v>
      </c>
      <c r="J6928">
        <v>1</v>
      </c>
      <c r="L6928">
        <v>0.215</v>
      </c>
      <c r="M6928">
        <v>0.19800000000000001</v>
      </c>
    </row>
    <row r="6929" spans="1:13" customFormat="1" hidden="1" x14ac:dyDescent="0.25">
      <c r="A6929" t="s">
        <v>71</v>
      </c>
      <c r="B6929" s="5">
        <v>44019</v>
      </c>
      <c r="C6929">
        <v>34</v>
      </c>
      <c r="D6929" t="s">
        <v>1484</v>
      </c>
      <c r="E6929">
        <v>6.5</v>
      </c>
      <c r="F6929">
        <v>25</v>
      </c>
      <c r="G6929">
        <v>33</v>
      </c>
      <c r="H6929">
        <v>1</v>
      </c>
      <c r="I6929">
        <v>1</v>
      </c>
      <c r="J6929">
        <v>1</v>
      </c>
      <c r="L6929">
        <v>0.21199999999999999</v>
      </c>
      <c r="M6929">
        <v>0.19600000000000001</v>
      </c>
    </row>
    <row r="6930" spans="1:13" customFormat="1" hidden="1" x14ac:dyDescent="0.25">
      <c r="A6930" t="s">
        <v>71</v>
      </c>
      <c r="B6930" s="5">
        <v>44019</v>
      </c>
      <c r="C6930">
        <v>34</v>
      </c>
      <c r="D6930" t="s">
        <v>1489</v>
      </c>
      <c r="E6930">
        <v>6.5</v>
      </c>
      <c r="F6930">
        <v>26</v>
      </c>
      <c r="G6930">
        <v>17</v>
      </c>
      <c r="H6930">
        <v>4</v>
      </c>
      <c r="I6930">
        <v>1</v>
      </c>
      <c r="J6930">
        <v>1</v>
      </c>
      <c r="L6930">
        <v>0.84099999999999997</v>
      </c>
      <c r="M6930">
        <v>0.95899999999999996</v>
      </c>
    </row>
    <row r="6931" spans="1:13" customFormat="1" hidden="1" x14ac:dyDescent="0.25">
      <c r="A6931" t="s">
        <v>71</v>
      </c>
      <c r="B6931" s="5">
        <v>44019</v>
      </c>
      <c r="C6931">
        <v>34</v>
      </c>
      <c r="D6931" t="s">
        <v>1490</v>
      </c>
      <c r="E6931">
        <v>6.5</v>
      </c>
      <c r="F6931">
        <v>27</v>
      </c>
      <c r="G6931">
        <v>18</v>
      </c>
      <c r="H6931">
        <v>4</v>
      </c>
      <c r="I6931">
        <v>1</v>
      </c>
      <c r="J6931">
        <v>1</v>
      </c>
      <c r="L6931">
        <v>0.83199999999999996</v>
      </c>
      <c r="M6931">
        <v>0.94099999999999995</v>
      </c>
    </row>
    <row r="6932" spans="1:13" customFormat="1" hidden="1" x14ac:dyDescent="0.25">
      <c r="A6932" t="s">
        <v>71</v>
      </c>
      <c r="B6932" s="5">
        <v>44019</v>
      </c>
      <c r="C6932">
        <v>34</v>
      </c>
      <c r="D6932" t="s">
        <v>1493</v>
      </c>
      <c r="E6932">
        <v>6.5</v>
      </c>
      <c r="F6932">
        <v>28</v>
      </c>
      <c r="G6932">
        <v>34</v>
      </c>
      <c r="H6932">
        <v>1</v>
      </c>
      <c r="I6932">
        <v>1</v>
      </c>
      <c r="J6932">
        <v>1</v>
      </c>
      <c r="L6932">
        <v>0.20499999999999999</v>
      </c>
      <c r="M6932">
        <v>0.19400000000000001</v>
      </c>
    </row>
    <row r="6933" spans="1:13" customFormat="1" hidden="1" x14ac:dyDescent="0.25">
      <c r="A6933" t="s">
        <v>71</v>
      </c>
      <c r="B6933" s="5">
        <v>44019</v>
      </c>
      <c r="C6933">
        <v>34</v>
      </c>
      <c r="D6933" t="s">
        <v>1626</v>
      </c>
      <c r="E6933">
        <v>5.3</v>
      </c>
      <c r="F6933">
        <v>29</v>
      </c>
      <c r="G6933">
        <v>5</v>
      </c>
      <c r="H6933">
        <v>4</v>
      </c>
      <c r="I6933">
        <v>1</v>
      </c>
      <c r="J6933">
        <v>1</v>
      </c>
      <c r="L6933">
        <v>0.81499999999999995</v>
      </c>
      <c r="M6933">
        <v>1.5469999999999999</v>
      </c>
    </row>
    <row r="6934" spans="1:13" customFormat="1" hidden="1" x14ac:dyDescent="0.25">
      <c r="A6934" t="s">
        <v>71</v>
      </c>
      <c r="B6934" s="5">
        <v>44019</v>
      </c>
      <c r="C6934">
        <v>34</v>
      </c>
      <c r="D6934" t="s">
        <v>1627</v>
      </c>
      <c r="E6934">
        <v>4.4000000000000004</v>
      </c>
      <c r="F6934">
        <v>30</v>
      </c>
      <c r="G6934">
        <v>2</v>
      </c>
      <c r="H6934">
        <v>4</v>
      </c>
      <c r="I6934">
        <v>1</v>
      </c>
      <c r="J6934">
        <v>1</v>
      </c>
      <c r="L6934">
        <v>0.80700000000000005</v>
      </c>
      <c r="M6934">
        <v>2.5230000000000001</v>
      </c>
    </row>
    <row r="6935" spans="1:13" customFormat="1" hidden="1" x14ac:dyDescent="0.25">
      <c r="A6935" t="s">
        <v>71</v>
      </c>
      <c r="B6935" s="5">
        <v>44019</v>
      </c>
      <c r="C6935">
        <v>34</v>
      </c>
      <c r="D6935" t="s">
        <v>1628</v>
      </c>
      <c r="E6935">
        <v>4.4000000000000004</v>
      </c>
      <c r="F6935">
        <v>31</v>
      </c>
      <c r="G6935">
        <v>3</v>
      </c>
      <c r="H6935">
        <v>4</v>
      </c>
      <c r="I6935">
        <v>1</v>
      </c>
      <c r="J6935">
        <v>1</v>
      </c>
      <c r="L6935">
        <v>0.8</v>
      </c>
      <c r="M6935">
        <v>2</v>
      </c>
    </row>
    <row r="6936" spans="1:13" customFormat="1" hidden="1" x14ac:dyDescent="0.25">
      <c r="A6936" t="s">
        <v>71</v>
      </c>
      <c r="B6936" s="5">
        <v>44019</v>
      </c>
      <c r="C6936">
        <v>34</v>
      </c>
      <c r="D6936" t="s">
        <v>1629</v>
      </c>
      <c r="E6936">
        <v>4.3</v>
      </c>
      <c r="F6936">
        <v>32</v>
      </c>
      <c r="G6936">
        <v>4</v>
      </c>
      <c r="H6936">
        <v>4</v>
      </c>
      <c r="I6936">
        <v>1</v>
      </c>
      <c r="J6936">
        <v>1</v>
      </c>
      <c r="L6936">
        <v>0.79200000000000004</v>
      </c>
      <c r="M6936">
        <v>1.722</v>
      </c>
    </row>
    <row r="6937" spans="1:13" customFormat="1" hidden="1" x14ac:dyDescent="0.25">
      <c r="A6937" t="s">
        <v>71</v>
      </c>
      <c r="B6937" s="5">
        <v>44019</v>
      </c>
      <c r="C6937">
        <v>34</v>
      </c>
      <c r="D6937" t="s">
        <v>1630</v>
      </c>
      <c r="E6937">
        <v>4.3</v>
      </c>
      <c r="F6937">
        <v>33</v>
      </c>
      <c r="G6937">
        <v>24</v>
      </c>
      <c r="H6937">
        <v>1</v>
      </c>
      <c r="I6937">
        <v>1</v>
      </c>
      <c r="J6937">
        <v>1</v>
      </c>
      <c r="L6937">
        <v>0.19600000000000001</v>
      </c>
      <c r="M6937">
        <v>0.215</v>
      </c>
    </row>
    <row r="6938" spans="1:13" customFormat="1" hidden="1" x14ac:dyDescent="0.25">
      <c r="A6938" t="s">
        <v>71</v>
      </c>
      <c r="B6938" s="5">
        <v>44019</v>
      </c>
      <c r="C6938">
        <v>34</v>
      </c>
      <c r="D6938" t="s">
        <v>1502</v>
      </c>
      <c r="E6938">
        <v>4.3</v>
      </c>
      <c r="F6938">
        <v>34</v>
      </c>
      <c r="G6938">
        <v>19</v>
      </c>
      <c r="H6938">
        <v>4</v>
      </c>
      <c r="I6938">
        <v>1</v>
      </c>
      <c r="J6938">
        <v>1</v>
      </c>
      <c r="L6938">
        <v>0.77900000000000003</v>
      </c>
      <c r="M6938">
        <v>0.92500000000000004</v>
      </c>
    </row>
    <row r="6939" spans="1:13" customFormat="1" hidden="1" x14ac:dyDescent="0.25">
      <c r="A6939" t="s">
        <v>71</v>
      </c>
      <c r="B6939" s="5">
        <v>44026</v>
      </c>
      <c r="C6939">
        <v>10</v>
      </c>
      <c r="D6939" t="s">
        <v>1632</v>
      </c>
      <c r="E6939">
        <v>9.8000000000000007</v>
      </c>
      <c r="F6939">
        <v>1</v>
      </c>
      <c r="G6939">
        <v>5</v>
      </c>
      <c r="H6939">
        <v>4</v>
      </c>
      <c r="I6939">
        <v>3</v>
      </c>
      <c r="J6939">
        <v>3</v>
      </c>
      <c r="L6939">
        <v>4</v>
      </c>
      <c r="M6939">
        <v>1.5469999999999999</v>
      </c>
    </row>
    <row r="6940" spans="1:13" customFormat="1" hidden="1" x14ac:dyDescent="0.25">
      <c r="A6940" t="s">
        <v>71</v>
      </c>
      <c r="B6940" s="5">
        <v>44026</v>
      </c>
      <c r="C6940">
        <v>10</v>
      </c>
      <c r="D6940" t="s">
        <v>1633</v>
      </c>
      <c r="E6940">
        <v>8.8000000000000007</v>
      </c>
      <c r="F6940">
        <v>2</v>
      </c>
      <c r="G6940">
        <v>6</v>
      </c>
      <c r="H6940">
        <v>1</v>
      </c>
      <c r="I6940">
        <v>1.5</v>
      </c>
      <c r="J6940">
        <v>1.5</v>
      </c>
      <c r="L6940">
        <v>0.63</v>
      </c>
      <c r="M6940">
        <v>0.35599999999999998</v>
      </c>
    </row>
    <row r="6941" spans="1:13" customFormat="1" hidden="1" x14ac:dyDescent="0.25">
      <c r="A6941" t="s">
        <v>71</v>
      </c>
      <c r="B6941" s="5">
        <v>44026</v>
      </c>
      <c r="C6941">
        <v>10</v>
      </c>
      <c r="D6941" t="s">
        <v>1635</v>
      </c>
      <c r="E6941">
        <v>8.8000000000000007</v>
      </c>
      <c r="F6941">
        <v>3</v>
      </c>
      <c r="G6941">
        <v>9</v>
      </c>
      <c r="H6941">
        <v>1</v>
      </c>
      <c r="I6941">
        <v>1.5</v>
      </c>
      <c r="J6941">
        <v>1.5</v>
      </c>
      <c r="L6941">
        <v>0.5</v>
      </c>
      <c r="M6941">
        <v>0.30099999999999999</v>
      </c>
    </row>
    <row r="6942" spans="1:13" customFormat="1" hidden="1" x14ac:dyDescent="0.25">
      <c r="A6942" t="s">
        <v>71</v>
      </c>
      <c r="B6942" s="5">
        <v>44026</v>
      </c>
      <c r="C6942">
        <v>10</v>
      </c>
      <c r="D6942" t="s">
        <v>1636</v>
      </c>
      <c r="E6942">
        <v>8.8000000000000007</v>
      </c>
      <c r="F6942">
        <v>4</v>
      </c>
      <c r="G6942">
        <v>10</v>
      </c>
      <c r="H6942">
        <v>1</v>
      </c>
      <c r="I6942">
        <v>1.5</v>
      </c>
      <c r="J6942">
        <v>1.5</v>
      </c>
      <c r="L6942">
        <v>0.43</v>
      </c>
      <c r="M6942">
        <v>0.28899999999999998</v>
      </c>
    </row>
    <row r="6943" spans="1:13" customFormat="1" hidden="1" x14ac:dyDescent="0.25">
      <c r="A6943" t="s">
        <v>71</v>
      </c>
      <c r="B6943" s="5">
        <v>44026</v>
      </c>
      <c r="C6943">
        <v>10</v>
      </c>
      <c r="D6943" t="s">
        <v>1638</v>
      </c>
      <c r="E6943">
        <v>7.8</v>
      </c>
      <c r="F6943">
        <v>5</v>
      </c>
      <c r="G6943">
        <v>7</v>
      </c>
      <c r="H6943">
        <v>1</v>
      </c>
      <c r="I6943">
        <v>1.5</v>
      </c>
      <c r="J6943">
        <v>1.5</v>
      </c>
      <c r="L6943">
        <v>0.38600000000000001</v>
      </c>
      <c r="M6943">
        <v>0.33300000000000002</v>
      </c>
    </row>
    <row r="6944" spans="1:13" customFormat="1" hidden="1" x14ac:dyDescent="0.25">
      <c r="A6944" t="s">
        <v>71</v>
      </c>
      <c r="B6944" s="5">
        <v>44026</v>
      </c>
      <c r="C6944">
        <v>10</v>
      </c>
      <c r="D6944" t="s">
        <v>1639</v>
      </c>
      <c r="E6944">
        <v>7.8</v>
      </c>
      <c r="F6944">
        <v>6</v>
      </c>
      <c r="G6944">
        <v>3</v>
      </c>
      <c r="H6944">
        <v>4</v>
      </c>
      <c r="I6944">
        <v>1.5</v>
      </c>
      <c r="J6944">
        <v>1.5</v>
      </c>
      <c r="L6944">
        <v>1.4239999999999999</v>
      </c>
      <c r="M6944">
        <v>2</v>
      </c>
    </row>
    <row r="6945" spans="1:13" customFormat="1" hidden="1" x14ac:dyDescent="0.25">
      <c r="A6945" t="s">
        <v>71</v>
      </c>
      <c r="B6945" s="5">
        <v>44026</v>
      </c>
      <c r="C6945">
        <v>10</v>
      </c>
      <c r="D6945" t="s">
        <v>1640</v>
      </c>
      <c r="E6945">
        <v>7.8</v>
      </c>
      <c r="F6945">
        <v>7</v>
      </c>
      <c r="G6945">
        <v>4</v>
      </c>
      <c r="H6945">
        <v>4</v>
      </c>
      <c r="I6945">
        <v>1.5</v>
      </c>
      <c r="J6945">
        <v>1.5</v>
      </c>
      <c r="L6945">
        <v>1.333</v>
      </c>
      <c r="M6945">
        <v>1.722</v>
      </c>
    </row>
    <row r="6946" spans="1:13" customFormat="1" hidden="1" x14ac:dyDescent="0.25">
      <c r="A6946" t="s">
        <v>71</v>
      </c>
      <c r="B6946" s="5">
        <v>44026</v>
      </c>
      <c r="C6946">
        <v>10</v>
      </c>
      <c r="D6946" t="s">
        <v>1312</v>
      </c>
      <c r="E6946">
        <v>6.5</v>
      </c>
      <c r="F6946">
        <v>8</v>
      </c>
      <c r="G6946">
        <v>1</v>
      </c>
      <c r="H6946">
        <v>4</v>
      </c>
      <c r="I6946">
        <v>1</v>
      </c>
      <c r="J6946">
        <v>1</v>
      </c>
      <c r="L6946">
        <v>1.2609999999999999</v>
      </c>
      <c r="M6946">
        <v>4</v>
      </c>
    </row>
    <row r="6947" spans="1:13" customFormat="1" hidden="1" x14ac:dyDescent="0.25">
      <c r="A6947" t="s">
        <v>71</v>
      </c>
      <c r="B6947" s="5">
        <v>44026</v>
      </c>
      <c r="C6947">
        <v>10</v>
      </c>
      <c r="D6947" t="s">
        <v>1641</v>
      </c>
      <c r="E6947">
        <v>5.5</v>
      </c>
      <c r="F6947">
        <v>9</v>
      </c>
      <c r="G6947">
        <v>2</v>
      </c>
      <c r="H6947">
        <v>4</v>
      </c>
      <c r="I6947">
        <v>1</v>
      </c>
      <c r="J6947">
        <v>1</v>
      </c>
      <c r="L6947">
        <v>1.204</v>
      </c>
      <c r="M6947">
        <v>2.5230000000000001</v>
      </c>
    </row>
    <row r="6948" spans="1:13" customFormat="1" hidden="1" x14ac:dyDescent="0.25">
      <c r="A6948" t="s">
        <v>71</v>
      </c>
      <c r="B6948" s="5">
        <v>44026</v>
      </c>
      <c r="C6948">
        <v>10</v>
      </c>
      <c r="D6948" t="s">
        <v>1642</v>
      </c>
      <c r="E6948">
        <v>5.5</v>
      </c>
      <c r="F6948">
        <v>10</v>
      </c>
      <c r="G6948">
        <v>8</v>
      </c>
      <c r="H6948">
        <v>1</v>
      </c>
      <c r="I6948">
        <v>1</v>
      </c>
      <c r="J6948">
        <v>1</v>
      </c>
      <c r="L6948">
        <v>0.28899999999999998</v>
      </c>
      <c r="M6948">
        <v>0.315</v>
      </c>
    </row>
    <row r="6949" spans="1:13" customFormat="1" hidden="1" x14ac:dyDescent="0.25">
      <c r="A6949" t="s">
        <v>71</v>
      </c>
      <c r="B6949" s="5">
        <v>44033</v>
      </c>
      <c r="C6949">
        <v>40</v>
      </c>
      <c r="D6949" t="s">
        <v>1632</v>
      </c>
      <c r="E6949">
        <v>9.8000000000000007</v>
      </c>
      <c r="F6949">
        <v>1</v>
      </c>
      <c r="G6949">
        <v>16</v>
      </c>
      <c r="H6949">
        <v>4</v>
      </c>
      <c r="I6949">
        <v>3</v>
      </c>
      <c r="J6949">
        <v>3</v>
      </c>
      <c r="L6949">
        <v>4</v>
      </c>
      <c r="M6949">
        <v>0.97799999999999998</v>
      </c>
    </row>
    <row r="6950" spans="1:13" customFormat="1" hidden="1" x14ac:dyDescent="0.25">
      <c r="A6950" t="s">
        <v>71</v>
      </c>
      <c r="B6950" s="5">
        <v>44033</v>
      </c>
      <c r="C6950">
        <v>40</v>
      </c>
      <c r="D6950" t="s">
        <v>1650</v>
      </c>
      <c r="E6950">
        <v>9.6</v>
      </c>
      <c r="F6950">
        <v>2</v>
      </c>
      <c r="G6950">
        <v>19</v>
      </c>
      <c r="H6950">
        <v>1</v>
      </c>
      <c r="I6950">
        <v>3</v>
      </c>
      <c r="J6950">
        <v>3</v>
      </c>
      <c r="L6950">
        <v>0.63</v>
      </c>
      <c r="M6950">
        <v>0.23100000000000001</v>
      </c>
    </row>
    <row r="6951" spans="1:13" customFormat="1" hidden="1" x14ac:dyDescent="0.25">
      <c r="A6951" t="s">
        <v>71</v>
      </c>
      <c r="B6951" s="5">
        <v>44033</v>
      </c>
      <c r="C6951">
        <v>40</v>
      </c>
      <c r="D6951" t="s">
        <v>1651</v>
      </c>
      <c r="E6951">
        <v>9.6</v>
      </c>
      <c r="F6951">
        <v>3</v>
      </c>
      <c r="G6951">
        <v>21</v>
      </c>
      <c r="H6951">
        <v>1</v>
      </c>
      <c r="I6951">
        <v>3</v>
      </c>
      <c r="J6951">
        <v>3</v>
      </c>
      <c r="L6951">
        <v>0.5</v>
      </c>
      <c r="M6951">
        <v>0.224</v>
      </c>
    </row>
    <row r="6952" spans="1:13" customFormat="1" hidden="1" x14ac:dyDescent="0.25">
      <c r="A6952" t="s">
        <v>71</v>
      </c>
      <c r="B6952" s="5">
        <v>44033</v>
      </c>
      <c r="C6952">
        <v>40</v>
      </c>
      <c r="D6952" t="s">
        <v>1652</v>
      </c>
      <c r="E6952">
        <v>9.6</v>
      </c>
      <c r="F6952">
        <v>4</v>
      </c>
      <c r="G6952">
        <v>32</v>
      </c>
      <c r="H6952">
        <v>1</v>
      </c>
      <c r="I6952">
        <v>3</v>
      </c>
      <c r="J6952">
        <v>3</v>
      </c>
      <c r="L6952">
        <v>0.43</v>
      </c>
      <c r="M6952">
        <v>0.19800000000000001</v>
      </c>
    </row>
    <row r="6953" spans="1:13" customFormat="1" hidden="1" x14ac:dyDescent="0.25">
      <c r="A6953" t="s">
        <v>71</v>
      </c>
      <c r="B6953" s="5">
        <v>44033</v>
      </c>
      <c r="C6953">
        <v>40</v>
      </c>
      <c r="D6953" t="s">
        <v>1607</v>
      </c>
      <c r="E6953">
        <v>8.8000000000000007</v>
      </c>
      <c r="F6953">
        <v>5</v>
      </c>
      <c r="G6953">
        <v>1</v>
      </c>
      <c r="H6953">
        <v>4</v>
      </c>
      <c r="I6953">
        <v>1.5</v>
      </c>
      <c r="J6953">
        <v>1.5</v>
      </c>
      <c r="L6953">
        <v>1.5469999999999999</v>
      </c>
      <c r="M6953">
        <v>4</v>
      </c>
    </row>
    <row r="6954" spans="1:13" customFormat="1" hidden="1" x14ac:dyDescent="0.25">
      <c r="A6954" t="s">
        <v>71</v>
      </c>
      <c r="B6954" s="5">
        <v>44033</v>
      </c>
      <c r="C6954">
        <v>40</v>
      </c>
      <c r="D6954" t="s">
        <v>1613</v>
      </c>
      <c r="E6954">
        <v>8.8000000000000007</v>
      </c>
      <c r="F6954">
        <v>6</v>
      </c>
      <c r="G6954">
        <v>17</v>
      </c>
      <c r="H6954">
        <v>1</v>
      </c>
      <c r="I6954">
        <v>1.5</v>
      </c>
      <c r="J6954">
        <v>1.5</v>
      </c>
      <c r="L6954">
        <v>0.35599999999999998</v>
      </c>
      <c r="M6954">
        <v>0.23899999999999999</v>
      </c>
    </row>
    <row r="6955" spans="1:13" customFormat="1" hidden="1" x14ac:dyDescent="0.25">
      <c r="A6955" t="s">
        <v>71</v>
      </c>
      <c r="B6955" s="5">
        <v>44033</v>
      </c>
      <c r="C6955">
        <v>40</v>
      </c>
      <c r="D6955" t="s">
        <v>1615</v>
      </c>
      <c r="E6955">
        <v>8.8000000000000007</v>
      </c>
      <c r="F6955">
        <v>7</v>
      </c>
      <c r="G6955">
        <v>18</v>
      </c>
      <c r="H6955">
        <v>1</v>
      </c>
      <c r="I6955">
        <v>1.5</v>
      </c>
      <c r="J6955">
        <v>1.5</v>
      </c>
      <c r="L6955">
        <v>0.33300000000000002</v>
      </c>
      <c r="M6955">
        <v>0.23499999999999999</v>
      </c>
    </row>
    <row r="6956" spans="1:13" customFormat="1" hidden="1" x14ac:dyDescent="0.25">
      <c r="A6956" t="s">
        <v>71</v>
      </c>
      <c r="B6956" s="5">
        <v>44033</v>
      </c>
      <c r="C6956">
        <v>40</v>
      </c>
      <c r="D6956" t="s">
        <v>1653</v>
      </c>
      <c r="E6956">
        <v>8.8000000000000007</v>
      </c>
      <c r="F6956">
        <v>8</v>
      </c>
      <c r="G6956">
        <v>8</v>
      </c>
      <c r="H6956">
        <v>4</v>
      </c>
      <c r="I6956">
        <v>1.5</v>
      </c>
      <c r="J6956">
        <v>1.5</v>
      </c>
      <c r="L6956">
        <v>1.2609999999999999</v>
      </c>
      <c r="M6956">
        <v>1.2609999999999999</v>
      </c>
    </row>
    <row r="6957" spans="1:13" customFormat="1" hidden="1" x14ac:dyDescent="0.25">
      <c r="A6957" t="s">
        <v>71</v>
      </c>
      <c r="B6957" s="5">
        <v>44033</v>
      </c>
      <c r="C6957">
        <v>40</v>
      </c>
      <c r="D6957" t="s">
        <v>1654</v>
      </c>
      <c r="E6957">
        <v>8.8000000000000007</v>
      </c>
      <c r="F6957">
        <v>9</v>
      </c>
      <c r="G6957">
        <v>23</v>
      </c>
      <c r="H6957">
        <v>1</v>
      </c>
      <c r="I6957">
        <v>1.5</v>
      </c>
      <c r="J6957">
        <v>1.5</v>
      </c>
      <c r="L6957">
        <v>0.30099999999999999</v>
      </c>
      <c r="M6957">
        <v>0.218</v>
      </c>
    </row>
    <row r="6958" spans="1:13" customFormat="1" hidden="1" x14ac:dyDescent="0.25">
      <c r="A6958" t="s">
        <v>71</v>
      </c>
      <c r="B6958" s="5">
        <v>44033</v>
      </c>
      <c r="C6958">
        <v>40</v>
      </c>
      <c r="D6958" t="s">
        <v>1655</v>
      </c>
      <c r="E6958">
        <v>8.8000000000000007</v>
      </c>
      <c r="F6958">
        <v>10</v>
      </c>
      <c r="G6958">
        <v>24</v>
      </c>
      <c r="H6958">
        <v>1</v>
      </c>
      <c r="I6958">
        <v>1.5</v>
      </c>
      <c r="J6958">
        <v>1.5</v>
      </c>
      <c r="L6958">
        <v>0.28899999999999998</v>
      </c>
      <c r="M6958">
        <v>0.215</v>
      </c>
    </row>
    <row r="6959" spans="1:13" customFormat="1" hidden="1" x14ac:dyDescent="0.25">
      <c r="A6959" t="s">
        <v>71</v>
      </c>
      <c r="B6959" s="5">
        <v>44033</v>
      </c>
      <c r="C6959">
        <v>40</v>
      </c>
      <c r="D6959" t="s">
        <v>1656</v>
      </c>
      <c r="E6959">
        <v>8.8000000000000007</v>
      </c>
      <c r="F6959">
        <v>11</v>
      </c>
      <c r="G6959">
        <v>25</v>
      </c>
      <c r="H6959">
        <v>1</v>
      </c>
      <c r="I6959">
        <v>1.5</v>
      </c>
      <c r="J6959">
        <v>1.5</v>
      </c>
      <c r="L6959">
        <v>0.27800000000000002</v>
      </c>
      <c r="M6959">
        <v>0.21199999999999999</v>
      </c>
    </row>
    <row r="6960" spans="1:13" customFormat="1" hidden="1" x14ac:dyDescent="0.25">
      <c r="A6960" t="s">
        <v>71</v>
      </c>
      <c r="B6960" s="5">
        <v>44033</v>
      </c>
      <c r="C6960">
        <v>40</v>
      </c>
      <c r="D6960" t="s">
        <v>1657</v>
      </c>
      <c r="E6960">
        <v>8.8000000000000007</v>
      </c>
      <c r="F6960">
        <v>12</v>
      </c>
      <c r="G6960">
        <v>27</v>
      </c>
      <c r="H6960">
        <v>1</v>
      </c>
      <c r="I6960">
        <v>1.5</v>
      </c>
      <c r="J6960">
        <v>1.5</v>
      </c>
      <c r="L6960">
        <v>0.27</v>
      </c>
      <c r="M6960">
        <v>0.20799999999999999</v>
      </c>
    </row>
    <row r="6961" spans="1:13" customFormat="1" hidden="1" x14ac:dyDescent="0.25">
      <c r="A6961" t="s">
        <v>71</v>
      </c>
      <c r="B6961" s="5">
        <v>44033</v>
      </c>
      <c r="C6961">
        <v>40</v>
      </c>
      <c r="D6961" t="s">
        <v>1658</v>
      </c>
      <c r="E6961">
        <v>8.8000000000000007</v>
      </c>
      <c r="F6961">
        <v>13</v>
      </c>
      <c r="G6961">
        <v>28</v>
      </c>
      <c r="H6961">
        <v>1</v>
      </c>
      <c r="I6961">
        <v>1.5</v>
      </c>
      <c r="J6961">
        <v>1.5</v>
      </c>
      <c r="L6961">
        <v>0.26200000000000001</v>
      </c>
      <c r="M6961">
        <v>0.20499999999999999</v>
      </c>
    </row>
    <row r="6962" spans="1:13" customFormat="1" hidden="1" x14ac:dyDescent="0.25">
      <c r="A6962" t="s">
        <v>71</v>
      </c>
      <c r="B6962" s="5">
        <v>44033</v>
      </c>
      <c r="C6962">
        <v>40</v>
      </c>
      <c r="D6962" t="s">
        <v>1659</v>
      </c>
      <c r="E6962">
        <v>8.8000000000000007</v>
      </c>
      <c r="F6962">
        <v>14</v>
      </c>
      <c r="G6962">
        <v>30</v>
      </c>
      <c r="H6962">
        <v>1</v>
      </c>
      <c r="I6962">
        <v>1.5</v>
      </c>
      <c r="J6962">
        <v>1.5</v>
      </c>
      <c r="L6962">
        <v>0.255</v>
      </c>
      <c r="M6962">
        <v>0.20100000000000001</v>
      </c>
    </row>
    <row r="6963" spans="1:13" customFormat="1" hidden="1" x14ac:dyDescent="0.25">
      <c r="A6963" t="s">
        <v>71</v>
      </c>
      <c r="B6963" s="5">
        <v>44033</v>
      </c>
      <c r="C6963">
        <v>40</v>
      </c>
      <c r="D6963" t="s">
        <v>1660</v>
      </c>
      <c r="E6963">
        <v>8.8000000000000007</v>
      </c>
      <c r="F6963">
        <v>15</v>
      </c>
      <c r="G6963">
        <v>11</v>
      </c>
      <c r="H6963">
        <v>4</v>
      </c>
      <c r="I6963">
        <v>1.5</v>
      </c>
      <c r="J6963">
        <v>1.5</v>
      </c>
      <c r="L6963">
        <v>1</v>
      </c>
      <c r="M6963">
        <v>1.115</v>
      </c>
    </row>
    <row r="6964" spans="1:13" customFormat="1" hidden="1" x14ac:dyDescent="0.25">
      <c r="A6964" t="s">
        <v>71</v>
      </c>
      <c r="B6964" s="5">
        <v>44033</v>
      </c>
      <c r="C6964">
        <v>40</v>
      </c>
      <c r="D6964" t="s">
        <v>1661</v>
      </c>
      <c r="E6964">
        <v>8.8000000000000007</v>
      </c>
      <c r="F6964">
        <v>16</v>
      </c>
      <c r="G6964">
        <v>33</v>
      </c>
      <c r="H6964">
        <v>1</v>
      </c>
      <c r="I6964">
        <v>1.5</v>
      </c>
      <c r="J6964">
        <v>1.5</v>
      </c>
      <c r="L6964">
        <v>0.24399999999999999</v>
      </c>
      <c r="M6964">
        <v>0.19600000000000001</v>
      </c>
    </row>
    <row r="6965" spans="1:13" customFormat="1" hidden="1" x14ac:dyDescent="0.25">
      <c r="A6965" t="s">
        <v>71</v>
      </c>
      <c r="B6965" s="5">
        <v>44033</v>
      </c>
      <c r="C6965">
        <v>40</v>
      </c>
      <c r="D6965" t="s">
        <v>1662</v>
      </c>
      <c r="E6965">
        <v>8.8000000000000007</v>
      </c>
      <c r="F6965">
        <v>17</v>
      </c>
      <c r="G6965">
        <v>34</v>
      </c>
      <c r="H6965">
        <v>1</v>
      </c>
      <c r="I6965">
        <v>1.5</v>
      </c>
      <c r="J6965">
        <v>1.5</v>
      </c>
      <c r="L6965">
        <v>0.23899999999999999</v>
      </c>
      <c r="M6965">
        <v>0.19400000000000001</v>
      </c>
    </row>
    <row r="6966" spans="1:13" customFormat="1" hidden="1" x14ac:dyDescent="0.25">
      <c r="A6966" t="s">
        <v>71</v>
      </c>
      <c r="B6966" s="5">
        <v>44033</v>
      </c>
      <c r="C6966">
        <v>40</v>
      </c>
      <c r="D6966" t="s">
        <v>1663</v>
      </c>
      <c r="E6966">
        <v>8.8000000000000007</v>
      </c>
      <c r="F6966">
        <v>18</v>
      </c>
      <c r="G6966">
        <v>37</v>
      </c>
      <c r="H6966">
        <v>1</v>
      </c>
      <c r="I6966">
        <v>1.5</v>
      </c>
      <c r="J6966">
        <v>1.5</v>
      </c>
      <c r="L6966">
        <v>0.23499999999999999</v>
      </c>
      <c r="M6966">
        <v>0.19</v>
      </c>
    </row>
    <row r="6967" spans="1:13" customFormat="1" hidden="1" x14ac:dyDescent="0.25">
      <c r="A6967" t="s">
        <v>71</v>
      </c>
      <c r="B6967" s="5">
        <v>44033</v>
      </c>
      <c r="C6967">
        <v>40</v>
      </c>
      <c r="D6967" t="s">
        <v>1664</v>
      </c>
      <c r="E6967">
        <v>8.8000000000000007</v>
      </c>
      <c r="F6967">
        <v>19</v>
      </c>
      <c r="G6967">
        <v>38</v>
      </c>
      <c r="H6967">
        <v>1</v>
      </c>
      <c r="I6967">
        <v>1.5</v>
      </c>
      <c r="J6967">
        <v>1.5</v>
      </c>
      <c r="L6967">
        <v>0.23100000000000001</v>
      </c>
      <c r="M6967">
        <v>0.189</v>
      </c>
    </row>
    <row r="6968" spans="1:13" customFormat="1" hidden="1" x14ac:dyDescent="0.25">
      <c r="A6968" t="s">
        <v>71</v>
      </c>
      <c r="B6968" s="5">
        <v>44033</v>
      </c>
      <c r="C6968">
        <v>40</v>
      </c>
      <c r="D6968" t="s">
        <v>1665</v>
      </c>
      <c r="E6968">
        <v>8.8000000000000007</v>
      </c>
      <c r="F6968">
        <v>20</v>
      </c>
      <c r="G6968">
        <v>39</v>
      </c>
      <c r="H6968">
        <v>1</v>
      </c>
      <c r="I6968">
        <v>1.5</v>
      </c>
      <c r="J6968">
        <v>1.5</v>
      </c>
      <c r="L6968">
        <v>0.22700000000000001</v>
      </c>
      <c r="M6968">
        <v>0.187</v>
      </c>
    </row>
    <row r="6969" spans="1:13" customFormat="1" hidden="1" x14ac:dyDescent="0.25">
      <c r="A6969" t="s">
        <v>71</v>
      </c>
      <c r="B6969" s="5">
        <v>44033</v>
      </c>
      <c r="C6969">
        <v>40</v>
      </c>
      <c r="D6969" t="s">
        <v>1639</v>
      </c>
      <c r="E6969">
        <v>7.8</v>
      </c>
      <c r="F6969">
        <v>21</v>
      </c>
      <c r="G6969">
        <v>7</v>
      </c>
      <c r="H6969">
        <v>4</v>
      </c>
      <c r="I6969">
        <v>1.5</v>
      </c>
      <c r="J6969">
        <v>1.5</v>
      </c>
      <c r="L6969">
        <v>0.89600000000000002</v>
      </c>
      <c r="M6969">
        <v>1.333</v>
      </c>
    </row>
    <row r="6970" spans="1:13" customFormat="1" hidden="1" x14ac:dyDescent="0.25">
      <c r="A6970" t="s">
        <v>71</v>
      </c>
      <c r="B6970" s="5">
        <v>44033</v>
      </c>
      <c r="C6970">
        <v>40</v>
      </c>
      <c r="D6970" t="s">
        <v>1670</v>
      </c>
      <c r="E6970">
        <v>7.8</v>
      </c>
      <c r="F6970">
        <v>22</v>
      </c>
      <c r="G6970">
        <v>22</v>
      </c>
      <c r="H6970">
        <v>1</v>
      </c>
      <c r="I6970">
        <v>1.5</v>
      </c>
      <c r="J6970">
        <v>1.5</v>
      </c>
      <c r="L6970">
        <v>0.221</v>
      </c>
      <c r="M6970">
        <v>0.221</v>
      </c>
    </row>
    <row r="6971" spans="1:13" customFormat="1" hidden="1" x14ac:dyDescent="0.25">
      <c r="A6971" t="s">
        <v>71</v>
      </c>
      <c r="B6971" s="5">
        <v>44033</v>
      </c>
      <c r="C6971">
        <v>40</v>
      </c>
      <c r="D6971" t="s">
        <v>1621</v>
      </c>
      <c r="E6971">
        <v>6.5</v>
      </c>
      <c r="F6971">
        <v>23</v>
      </c>
      <c r="G6971">
        <v>2</v>
      </c>
      <c r="H6971">
        <v>4</v>
      </c>
      <c r="I6971">
        <v>1</v>
      </c>
      <c r="J6971">
        <v>1</v>
      </c>
      <c r="L6971">
        <v>0.872</v>
      </c>
      <c r="M6971">
        <v>2.5230000000000001</v>
      </c>
    </row>
    <row r="6972" spans="1:13" customFormat="1" hidden="1" x14ac:dyDescent="0.25">
      <c r="A6972" t="s">
        <v>71</v>
      </c>
      <c r="B6972" s="5">
        <v>44033</v>
      </c>
      <c r="C6972">
        <v>40</v>
      </c>
      <c r="D6972" t="s">
        <v>1622</v>
      </c>
      <c r="E6972">
        <v>6.5</v>
      </c>
      <c r="F6972">
        <v>24</v>
      </c>
      <c r="G6972">
        <v>3</v>
      </c>
      <c r="H6972">
        <v>4</v>
      </c>
      <c r="I6972">
        <v>1</v>
      </c>
      <c r="J6972">
        <v>1</v>
      </c>
      <c r="L6972">
        <v>0.86099999999999999</v>
      </c>
      <c r="M6972">
        <v>2</v>
      </c>
    </row>
    <row r="6973" spans="1:13" customFormat="1" hidden="1" x14ac:dyDescent="0.25">
      <c r="A6973" t="s">
        <v>71</v>
      </c>
      <c r="B6973" s="5">
        <v>44033</v>
      </c>
      <c r="C6973">
        <v>40</v>
      </c>
      <c r="D6973" t="s">
        <v>1623</v>
      </c>
      <c r="E6973">
        <v>6.5</v>
      </c>
      <c r="F6973">
        <v>25</v>
      </c>
      <c r="G6973">
        <v>4</v>
      </c>
      <c r="H6973">
        <v>4</v>
      </c>
      <c r="I6973">
        <v>1</v>
      </c>
      <c r="J6973">
        <v>1</v>
      </c>
      <c r="L6973">
        <v>0.85</v>
      </c>
      <c r="M6973">
        <v>1.722</v>
      </c>
    </row>
    <row r="6974" spans="1:13" customFormat="1" hidden="1" x14ac:dyDescent="0.25">
      <c r="A6974" t="s">
        <v>71</v>
      </c>
      <c r="B6974" s="5">
        <v>44033</v>
      </c>
      <c r="C6974">
        <v>40</v>
      </c>
      <c r="D6974" t="s">
        <v>1624</v>
      </c>
      <c r="E6974">
        <v>6.5</v>
      </c>
      <c r="F6974">
        <v>26</v>
      </c>
      <c r="G6974">
        <v>5</v>
      </c>
      <c r="H6974">
        <v>4</v>
      </c>
      <c r="I6974">
        <v>1</v>
      </c>
      <c r="J6974">
        <v>1</v>
      </c>
      <c r="L6974">
        <v>0.84099999999999997</v>
      </c>
      <c r="M6974">
        <v>1.5469999999999999</v>
      </c>
    </row>
    <row r="6975" spans="1:13" customFormat="1" hidden="1" x14ac:dyDescent="0.25">
      <c r="A6975" t="s">
        <v>71</v>
      </c>
      <c r="B6975" s="5">
        <v>44033</v>
      </c>
      <c r="C6975">
        <v>40</v>
      </c>
      <c r="D6975" t="s">
        <v>1625</v>
      </c>
      <c r="E6975">
        <v>6.5</v>
      </c>
      <c r="F6975">
        <v>27</v>
      </c>
      <c r="G6975">
        <v>6</v>
      </c>
      <c r="H6975">
        <v>4</v>
      </c>
      <c r="I6975">
        <v>1</v>
      </c>
      <c r="J6975">
        <v>1</v>
      </c>
      <c r="L6975">
        <v>0.83199999999999996</v>
      </c>
      <c r="M6975">
        <v>1.4239999999999999</v>
      </c>
    </row>
    <row r="6976" spans="1:13" customFormat="1" hidden="1" x14ac:dyDescent="0.25">
      <c r="A6976" t="s">
        <v>71</v>
      </c>
      <c r="B6976" s="5">
        <v>44033</v>
      </c>
      <c r="C6976">
        <v>40</v>
      </c>
      <c r="D6976" t="s">
        <v>1671</v>
      </c>
      <c r="E6976">
        <v>6.5</v>
      </c>
      <c r="F6976">
        <v>28</v>
      </c>
      <c r="G6976">
        <v>20</v>
      </c>
      <c r="H6976">
        <v>1</v>
      </c>
      <c r="I6976">
        <v>1</v>
      </c>
      <c r="J6976">
        <v>1</v>
      </c>
      <c r="L6976">
        <v>0.20499999999999999</v>
      </c>
      <c r="M6976">
        <v>0.22700000000000001</v>
      </c>
    </row>
    <row r="6977" spans="1:13" customFormat="1" hidden="1" x14ac:dyDescent="0.25">
      <c r="A6977" t="s">
        <v>71</v>
      </c>
      <c r="B6977" s="5">
        <v>44033</v>
      </c>
      <c r="C6977">
        <v>40</v>
      </c>
      <c r="D6977" t="s">
        <v>1672</v>
      </c>
      <c r="E6977">
        <v>6.5</v>
      </c>
      <c r="F6977">
        <v>29</v>
      </c>
      <c r="G6977">
        <v>9</v>
      </c>
      <c r="H6977">
        <v>4</v>
      </c>
      <c r="I6977">
        <v>1</v>
      </c>
      <c r="J6977">
        <v>1</v>
      </c>
      <c r="L6977">
        <v>0.81499999999999995</v>
      </c>
      <c r="M6977">
        <v>1.204</v>
      </c>
    </row>
    <row r="6978" spans="1:13" customFormat="1" hidden="1" x14ac:dyDescent="0.25">
      <c r="A6978" t="s">
        <v>71</v>
      </c>
      <c r="B6978" s="5">
        <v>44033</v>
      </c>
      <c r="C6978">
        <v>40</v>
      </c>
      <c r="D6978" t="s">
        <v>1673</v>
      </c>
      <c r="E6978">
        <v>6.5</v>
      </c>
      <c r="F6978">
        <v>30</v>
      </c>
      <c r="G6978">
        <v>10</v>
      </c>
      <c r="H6978">
        <v>4</v>
      </c>
      <c r="I6978">
        <v>1</v>
      </c>
      <c r="J6978">
        <v>1</v>
      </c>
      <c r="L6978">
        <v>0.80700000000000005</v>
      </c>
      <c r="M6978">
        <v>1.1559999999999999</v>
      </c>
    </row>
    <row r="6979" spans="1:13" customFormat="1" hidden="1" x14ac:dyDescent="0.25">
      <c r="A6979" t="s">
        <v>71</v>
      </c>
      <c r="B6979" s="5">
        <v>44033</v>
      </c>
      <c r="C6979">
        <v>40</v>
      </c>
      <c r="D6979" t="s">
        <v>1674</v>
      </c>
      <c r="E6979">
        <v>6.5</v>
      </c>
      <c r="F6979">
        <v>31</v>
      </c>
      <c r="G6979">
        <v>29</v>
      </c>
      <c r="H6979">
        <v>1</v>
      </c>
      <c r="I6979">
        <v>1</v>
      </c>
      <c r="J6979">
        <v>1</v>
      </c>
      <c r="L6979">
        <v>0.2</v>
      </c>
      <c r="M6979">
        <v>0.20300000000000001</v>
      </c>
    </row>
    <row r="6980" spans="1:13" customFormat="1" hidden="1" x14ac:dyDescent="0.25">
      <c r="A6980" t="s">
        <v>71</v>
      </c>
      <c r="B6980" s="5">
        <v>44033</v>
      </c>
      <c r="C6980">
        <v>40</v>
      </c>
      <c r="D6980" t="s">
        <v>1675</v>
      </c>
      <c r="E6980">
        <v>6.5</v>
      </c>
      <c r="F6980">
        <v>32</v>
      </c>
      <c r="G6980">
        <v>31</v>
      </c>
      <c r="H6980">
        <v>1</v>
      </c>
      <c r="I6980">
        <v>1</v>
      </c>
      <c r="J6980">
        <v>1</v>
      </c>
      <c r="L6980">
        <v>0.19800000000000001</v>
      </c>
      <c r="M6980">
        <v>0.2</v>
      </c>
    </row>
    <row r="6981" spans="1:13" customFormat="1" hidden="1" x14ac:dyDescent="0.25">
      <c r="A6981" t="s">
        <v>71</v>
      </c>
      <c r="B6981" s="5">
        <v>44033</v>
      </c>
      <c r="C6981">
        <v>40</v>
      </c>
      <c r="D6981" t="s">
        <v>1676</v>
      </c>
      <c r="E6981">
        <v>6.5</v>
      </c>
      <c r="F6981">
        <v>33</v>
      </c>
      <c r="G6981">
        <v>35</v>
      </c>
      <c r="H6981">
        <v>1</v>
      </c>
      <c r="I6981">
        <v>1</v>
      </c>
      <c r="J6981">
        <v>1</v>
      </c>
      <c r="L6981">
        <v>0.19600000000000001</v>
      </c>
      <c r="M6981">
        <v>0.193</v>
      </c>
    </row>
    <row r="6982" spans="1:13" customFormat="1" hidden="1" x14ac:dyDescent="0.25">
      <c r="A6982" t="s">
        <v>71</v>
      </c>
      <c r="B6982" s="5">
        <v>44033</v>
      </c>
      <c r="C6982">
        <v>40</v>
      </c>
      <c r="D6982" t="s">
        <v>1678</v>
      </c>
      <c r="E6982">
        <v>6.1</v>
      </c>
      <c r="F6982">
        <v>34</v>
      </c>
      <c r="G6982">
        <v>15</v>
      </c>
      <c r="H6982">
        <v>4</v>
      </c>
      <c r="I6982">
        <v>1</v>
      </c>
      <c r="J6982">
        <v>1</v>
      </c>
      <c r="L6982">
        <v>0.77900000000000003</v>
      </c>
      <c r="M6982">
        <v>1</v>
      </c>
    </row>
    <row r="6983" spans="1:13" customFormat="1" hidden="1" x14ac:dyDescent="0.25">
      <c r="A6983" t="s">
        <v>71</v>
      </c>
      <c r="B6983" s="5">
        <v>44033</v>
      </c>
      <c r="C6983">
        <v>40</v>
      </c>
      <c r="D6983" t="s">
        <v>1679</v>
      </c>
      <c r="E6983">
        <v>4.3</v>
      </c>
      <c r="F6983">
        <v>35</v>
      </c>
      <c r="G6983">
        <v>26</v>
      </c>
      <c r="H6983">
        <v>1</v>
      </c>
      <c r="I6983">
        <v>1</v>
      </c>
      <c r="J6983">
        <v>1</v>
      </c>
      <c r="L6983">
        <v>0.193</v>
      </c>
      <c r="M6983">
        <v>0.21</v>
      </c>
    </row>
    <row r="6984" spans="1:13" customFormat="1" hidden="1" x14ac:dyDescent="0.25">
      <c r="A6984" t="s">
        <v>71</v>
      </c>
      <c r="B6984" s="5">
        <v>44033</v>
      </c>
      <c r="C6984">
        <v>40</v>
      </c>
      <c r="D6984" t="s">
        <v>1680</v>
      </c>
      <c r="E6984">
        <v>4.3</v>
      </c>
      <c r="F6984">
        <v>36</v>
      </c>
      <c r="G6984">
        <v>12</v>
      </c>
      <c r="H6984">
        <v>4</v>
      </c>
      <c r="I6984">
        <v>1</v>
      </c>
      <c r="J6984">
        <v>1</v>
      </c>
      <c r="L6984">
        <v>0.76700000000000002</v>
      </c>
      <c r="M6984">
        <v>1.08</v>
      </c>
    </row>
    <row r="6985" spans="1:13" customFormat="1" hidden="1" x14ac:dyDescent="0.25">
      <c r="A6985" t="s">
        <v>71</v>
      </c>
      <c r="B6985" s="5">
        <v>44033</v>
      </c>
      <c r="C6985">
        <v>40</v>
      </c>
      <c r="D6985" t="s">
        <v>1681</v>
      </c>
      <c r="E6985">
        <v>4.3</v>
      </c>
      <c r="F6985">
        <v>37</v>
      </c>
      <c r="G6985">
        <v>36</v>
      </c>
      <c r="H6985">
        <v>1</v>
      </c>
      <c r="I6985">
        <v>1</v>
      </c>
      <c r="J6985">
        <v>1</v>
      </c>
      <c r="L6985">
        <v>0.19</v>
      </c>
      <c r="M6985">
        <v>0.191</v>
      </c>
    </row>
    <row r="6986" spans="1:13" customFormat="1" hidden="1" x14ac:dyDescent="0.25">
      <c r="A6986" t="s">
        <v>71</v>
      </c>
      <c r="B6986" s="5">
        <v>44033</v>
      </c>
      <c r="C6986">
        <v>40</v>
      </c>
      <c r="D6986" t="s">
        <v>1682</v>
      </c>
      <c r="E6986">
        <v>4.3</v>
      </c>
      <c r="F6986">
        <v>38</v>
      </c>
      <c r="G6986">
        <v>13</v>
      </c>
      <c r="H6986">
        <v>4</v>
      </c>
      <c r="I6986">
        <v>1</v>
      </c>
      <c r="J6986">
        <v>1</v>
      </c>
      <c r="L6986">
        <v>0.75600000000000001</v>
      </c>
      <c r="M6986">
        <v>1.05</v>
      </c>
    </row>
    <row r="6987" spans="1:13" customFormat="1" hidden="1" x14ac:dyDescent="0.25">
      <c r="A6987" t="s">
        <v>71</v>
      </c>
      <c r="B6987" s="5">
        <v>44033</v>
      </c>
      <c r="C6987">
        <v>40</v>
      </c>
      <c r="D6987" t="s">
        <v>1683</v>
      </c>
      <c r="E6987">
        <v>4.3</v>
      </c>
      <c r="F6987">
        <v>39</v>
      </c>
      <c r="G6987">
        <v>14</v>
      </c>
      <c r="H6987">
        <v>4</v>
      </c>
      <c r="I6987">
        <v>1</v>
      </c>
      <c r="J6987">
        <v>1</v>
      </c>
      <c r="L6987">
        <v>0.751</v>
      </c>
      <c r="M6987">
        <v>1.0229999999999999</v>
      </c>
    </row>
    <row r="6988" spans="1:13" customFormat="1" hidden="1" x14ac:dyDescent="0.25">
      <c r="A6988" t="s">
        <v>71</v>
      </c>
      <c r="B6988" s="5">
        <v>44033</v>
      </c>
      <c r="C6988">
        <v>40</v>
      </c>
      <c r="D6988" t="s">
        <v>1684</v>
      </c>
      <c r="E6988">
        <v>4.3</v>
      </c>
      <c r="F6988">
        <v>40</v>
      </c>
      <c r="G6988">
        <v>40</v>
      </c>
      <c r="H6988">
        <v>1</v>
      </c>
      <c r="I6988">
        <v>1</v>
      </c>
      <c r="J6988">
        <v>1</v>
      </c>
      <c r="L6988">
        <v>0.186</v>
      </c>
      <c r="M6988">
        <v>0.186</v>
      </c>
    </row>
    <row r="6989" spans="1:13" customFormat="1" hidden="1" x14ac:dyDescent="0.25">
      <c r="A6989" t="s">
        <v>71</v>
      </c>
      <c r="B6989" s="5">
        <v>44047</v>
      </c>
      <c r="C6989">
        <v>4</v>
      </c>
      <c r="D6989" t="s">
        <v>1228</v>
      </c>
      <c r="E6989">
        <v>8.8000000000000007</v>
      </c>
      <c r="F6989">
        <v>1</v>
      </c>
      <c r="G6989">
        <v>4</v>
      </c>
      <c r="H6989">
        <v>1</v>
      </c>
      <c r="I6989">
        <v>1.5</v>
      </c>
      <c r="J6989">
        <v>1.5</v>
      </c>
      <c r="L6989">
        <v>1</v>
      </c>
      <c r="M6989">
        <v>0.43</v>
      </c>
    </row>
    <row r="6990" spans="1:13" customFormat="1" hidden="1" x14ac:dyDescent="0.25">
      <c r="A6990" t="s">
        <v>71</v>
      </c>
      <c r="B6990" s="5">
        <v>44047</v>
      </c>
      <c r="C6990">
        <v>4</v>
      </c>
      <c r="D6990" t="s">
        <v>1248</v>
      </c>
      <c r="E6990">
        <v>6.5</v>
      </c>
      <c r="F6990">
        <v>2</v>
      </c>
      <c r="G6990">
        <v>1</v>
      </c>
      <c r="H6990">
        <v>4</v>
      </c>
      <c r="I6990">
        <v>1</v>
      </c>
      <c r="J6990">
        <v>1</v>
      </c>
      <c r="L6990">
        <v>2.5230000000000001</v>
      </c>
      <c r="M6990">
        <v>4</v>
      </c>
    </row>
    <row r="6991" spans="1:13" customFormat="1" hidden="1" x14ac:dyDescent="0.25">
      <c r="A6991" t="s">
        <v>71</v>
      </c>
      <c r="B6991" s="5">
        <v>44047</v>
      </c>
      <c r="C6991">
        <v>4</v>
      </c>
      <c r="D6991" t="s">
        <v>1250</v>
      </c>
      <c r="E6991">
        <v>6.5</v>
      </c>
      <c r="F6991">
        <v>3</v>
      </c>
      <c r="G6991">
        <v>2</v>
      </c>
      <c r="H6991">
        <v>4</v>
      </c>
      <c r="I6991">
        <v>1</v>
      </c>
      <c r="J6991">
        <v>1</v>
      </c>
      <c r="L6991">
        <v>2</v>
      </c>
      <c r="M6991">
        <v>2.5230000000000001</v>
      </c>
    </row>
    <row r="6992" spans="1:13" customFormat="1" hidden="1" x14ac:dyDescent="0.25">
      <c r="A6992" t="s">
        <v>71</v>
      </c>
      <c r="B6992" s="5">
        <v>44047</v>
      </c>
      <c r="C6992">
        <v>4</v>
      </c>
      <c r="D6992" t="s">
        <v>1251</v>
      </c>
      <c r="E6992">
        <v>6.5</v>
      </c>
      <c r="F6992">
        <v>4</v>
      </c>
      <c r="G6992">
        <v>3</v>
      </c>
      <c r="H6992">
        <v>4</v>
      </c>
      <c r="I6992">
        <v>1</v>
      </c>
      <c r="J6992">
        <v>1</v>
      </c>
      <c r="L6992">
        <v>1.722</v>
      </c>
      <c r="M6992">
        <v>2</v>
      </c>
    </row>
    <row r="6993" spans="1:13" customFormat="1" hidden="1" x14ac:dyDescent="0.25">
      <c r="A6993" t="s">
        <v>71</v>
      </c>
      <c r="B6993" s="5">
        <v>44054</v>
      </c>
      <c r="C6993">
        <v>5</v>
      </c>
      <c r="D6993" t="s">
        <v>1686</v>
      </c>
      <c r="E6993">
        <v>7.8</v>
      </c>
      <c r="F6993">
        <v>1</v>
      </c>
      <c r="G6993">
        <v>3</v>
      </c>
      <c r="H6993">
        <v>4</v>
      </c>
      <c r="I6993">
        <v>1.5</v>
      </c>
      <c r="J6993">
        <v>1.5</v>
      </c>
      <c r="L6993">
        <v>4</v>
      </c>
      <c r="M6993">
        <v>2</v>
      </c>
    </row>
    <row r="6994" spans="1:13" customFormat="1" hidden="1" x14ac:dyDescent="0.25">
      <c r="A6994" t="s">
        <v>71</v>
      </c>
      <c r="B6994" s="5">
        <v>44054</v>
      </c>
      <c r="C6994">
        <v>5</v>
      </c>
      <c r="D6994" t="s">
        <v>1687</v>
      </c>
      <c r="E6994">
        <v>7.4</v>
      </c>
      <c r="F6994">
        <v>2</v>
      </c>
      <c r="G6994">
        <v>1</v>
      </c>
      <c r="H6994">
        <v>4</v>
      </c>
      <c r="I6994">
        <v>1.5</v>
      </c>
      <c r="J6994">
        <v>1.5</v>
      </c>
      <c r="L6994">
        <v>2.5230000000000001</v>
      </c>
      <c r="M6994">
        <v>4</v>
      </c>
    </row>
    <row r="6995" spans="1:13" customFormat="1" hidden="1" x14ac:dyDescent="0.25">
      <c r="A6995" t="s">
        <v>71</v>
      </c>
      <c r="B6995" s="5">
        <v>44054</v>
      </c>
      <c r="C6995">
        <v>5</v>
      </c>
      <c r="D6995" t="s">
        <v>1688</v>
      </c>
      <c r="E6995">
        <v>6.5</v>
      </c>
      <c r="F6995">
        <v>3</v>
      </c>
      <c r="G6995">
        <v>2</v>
      </c>
      <c r="H6995">
        <v>4</v>
      </c>
      <c r="I6995">
        <v>1</v>
      </c>
      <c r="J6995">
        <v>1</v>
      </c>
      <c r="L6995">
        <v>2</v>
      </c>
      <c r="M6995">
        <v>2.5230000000000001</v>
      </c>
    </row>
    <row r="6996" spans="1:13" customFormat="1" hidden="1" x14ac:dyDescent="0.25">
      <c r="A6996" t="s">
        <v>71</v>
      </c>
      <c r="B6996" s="5">
        <v>44054</v>
      </c>
      <c r="C6996">
        <v>5</v>
      </c>
      <c r="D6996" t="s">
        <v>1689</v>
      </c>
      <c r="E6996">
        <v>6.5</v>
      </c>
      <c r="F6996">
        <v>4</v>
      </c>
      <c r="G6996">
        <v>4</v>
      </c>
      <c r="H6996">
        <v>4</v>
      </c>
      <c r="I6996">
        <v>1</v>
      </c>
      <c r="J6996">
        <v>1</v>
      </c>
      <c r="L6996">
        <v>1.722</v>
      </c>
      <c r="M6996">
        <v>1.722</v>
      </c>
    </row>
    <row r="6997" spans="1:13" customFormat="1" hidden="1" x14ac:dyDescent="0.25">
      <c r="A6997" t="s">
        <v>71</v>
      </c>
      <c r="B6997" s="5">
        <v>44054</v>
      </c>
      <c r="C6997">
        <v>5</v>
      </c>
      <c r="D6997" t="s">
        <v>1690</v>
      </c>
      <c r="E6997">
        <v>6.5</v>
      </c>
      <c r="F6997">
        <v>5</v>
      </c>
      <c r="G6997">
        <v>5</v>
      </c>
      <c r="H6997">
        <v>1</v>
      </c>
      <c r="I6997">
        <v>1</v>
      </c>
      <c r="J6997">
        <v>1</v>
      </c>
      <c r="L6997">
        <v>0.38600000000000001</v>
      </c>
      <c r="M6997">
        <v>0.38600000000000001</v>
      </c>
    </row>
    <row r="6998" spans="1:13" customFormat="1" hidden="1" x14ac:dyDescent="0.25">
      <c r="A6998" t="s">
        <v>71</v>
      </c>
      <c r="B6998" s="5">
        <v>44061</v>
      </c>
      <c r="C6998">
        <v>40</v>
      </c>
      <c r="D6998" t="s">
        <v>1691</v>
      </c>
      <c r="E6998">
        <v>8.8000000000000007</v>
      </c>
      <c r="F6998">
        <v>1</v>
      </c>
      <c r="G6998">
        <v>30</v>
      </c>
      <c r="H6998">
        <v>1</v>
      </c>
      <c r="I6998">
        <v>1.5</v>
      </c>
      <c r="J6998">
        <v>1.5</v>
      </c>
      <c r="L6998">
        <v>1</v>
      </c>
      <c r="M6998">
        <v>0.20100000000000001</v>
      </c>
    </row>
    <row r="6999" spans="1:13" customFormat="1" hidden="1" x14ac:dyDescent="0.25">
      <c r="A6999" t="s">
        <v>71</v>
      </c>
      <c r="B6999" s="5">
        <v>44061</v>
      </c>
      <c r="C6999">
        <v>40</v>
      </c>
      <c r="D6999" t="s">
        <v>1692</v>
      </c>
      <c r="E6999">
        <v>8.8000000000000007</v>
      </c>
      <c r="F6999">
        <v>2</v>
      </c>
      <c r="G6999">
        <v>32</v>
      </c>
      <c r="H6999">
        <v>1</v>
      </c>
      <c r="I6999">
        <v>1.5</v>
      </c>
      <c r="J6999">
        <v>1.5</v>
      </c>
      <c r="L6999">
        <v>0.63</v>
      </c>
      <c r="M6999">
        <v>0.19800000000000001</v>
      </c>
    </row>
    <row r="7000" spans="1:13" customFormat="1" hidden="1" x14ac:dyDescent="0.25">
      <c r="A7000" t="s">
        <v>71</v>
      </c>
      <c r="B7000" s="5">
        <v>44061</v>
      </c>
      <c r="C7000">
        <v>40</v>
      </c>
      <c r="D7000" t="s">
        <v>1044</v>
      </c>
      <c r="E7000">
        <v>7.8</v>
      </c>
      <c r="F7000">
        <v>3</v>
      </c>
      <c r="G7000">
        <v>1</v>
      </c>
      <c r="H7000">
        <v>4</v>
      </c>
      <c r="I7000">
        <v>1.5</v>
      </c>
      <c r="J7000">
        <v>1.5</v>
      </c>
      <c r="L7000">
        <v>2</v>
      </c>
      <c r="M7000">
        <v>4</v>
      </c>
    </row>
    <row r="7001" spans="1:13" customFormat="1" hidden="1" x14ac:dyDescent="0.25">
      <c r="A7001" t="s">
        <v>71</v>
      </c>
      <c r="B7001" s="5">
        <v>44061</v>
      </c>
      <c r="C7001">
        <v>40</v>
      </c>
      <c r="D7001" t="s">
        <v>1045</v>
      </c>
      <c r="E7001">
        <v>7.8</v>
      </c>
      <c r="F7001">
        <v>4</v>
      </c>
      <c r="G7001">
        <v>22</v>
      </c>
      <c r="H7001">
        <v>1</v>
      </c>
      <c r="I7001">
        <v>1.5</v>
      </c>
      <c r="J7001">
        <v>1.5</v>
      </c>
      <c r="L7001">
        <v>0.43</v>
      </c>
      <c r="M7001">
        <v>0.221</v>
      </c>
    </row>
    <row r="7002" spans="1:13" customFormat="1" hidden="1" x14ac:dyDescent="0.25">
      <c r="A7002" t="s">
        <v>71</v>
      </c>
      <c r="B7002" s="5">
        <v>44061</v>
      </c>
      <c r="C7002">
        <v>40</v>
      </c>
      <c r="D7002" t="s">
        <v>1046</v>
      </c>
      <c r="E7002">
        <v>7.8</v>
      </c>
      <c r="F7002">
        <v>5</v>
      </c>
      <c r="G7002">
        <v>23</v>
      </c>
      <c r="H7002">
        <v>1</v>
      </c>
      <c r="I7002">
        <v>1.5</v>
      </c>
      <c r="J7002">
        <v>1.5</v>
      </c>
      <c r="L7002">
        <v>0.38600000000000001</v>
      </c>
      <c r="M7002">
        <v>0.218</v>
      </c>
    </row>
    <row r="7003" spans="1:13" customFormat="1" hidden="1" x14ac:dyDescent="0.25">
      <c r="A7003" t="s">
        <v>71</v>
      </c>
      <c r="B7003" s="5">
        <v>44061</v>
      </c>
      <c r="C7003">
        <v>40</v>
      </c>
      <c r="D7003" t="s">
        <v>1047</v>
      </c>
      <c r="E7003">
        <v>7.8</v>
      </c>
      <c r="F7003">
        <v>6</v>
      </c>
      <c r="G7003">
        <v>25</v>
      </c>
      <c r="H7003">
        <v>1</v>
      </c>
      <c r="I7003">
        <v>1.5</v>
      </c>
      <c r="J7003">
        <v>1.5</v>
      </c>
      <c r="L7003">
        <v>0.35599999999999998</v>
      </c>
      <c r="M7003">
        <v>0.21199999999999999</v>
      </c>
    </row>
    <row r="7004" spans="1:13" customFormat="1" hidden="1" x14ac:dyDescent="0.25">
      <c r="A7004" t="s">
        <v>71</v>
      </c>
      <c r="B7004" s="5">
        <v>44061</v>
      </c>
      <c r="C7004">
        <v>40</v>
      </c>
      <c r="D7004" t="s">
        <v>1048</v>
      </c>
      <c r="E7004">
        <v>7.8</v>
      </c>
      <c r="F7004">
        <v>7</v>
      </c>
      <c r="G7004">
        <v>2</v>
      </c>
      <c r="H7004">
        <v>4</v>
      </c>
      <c r="I7004">
        <v>1.5</v>
      </c>
      <c r="J7004">
        <v>1.5</v>
      </c>
      <c r="L7004">
        <v>1.333</v>
      </c>
      <c r="M7004">
        <v>2.5230000000000001</v>
      </c>
    </row>
    <row r="7005" spans="1:13" customFormat="1" hidden="1" x14ac:dyDescent="0.25">
      <c r="A7005" t="s">
        <v>71</v>
      </c>
      <c r="B7005" s="5">
        <v>44061</v>
      </c>
      <c r="C7005">
        <v>40</v>
      </c>
      <c r="D7005" t="s">
        <v>1049</v>
      </c>
      <c r="E7005">
        <v>7.8</v>
      </c>
      <c r="F7005">
        <v>8</v>
      </c>
      <c r="G7005">
        <v>26</v>
      </c>
      <c r="H7005">
        <v>1</v>
      </c>
      <c r="I7005">
        <v>1.5</v>
      </c>
      <c r="J7005">
        <v>1.5</v>
      </c>
      <c r="L7005">
        <v>0.315</v>
      </c>
      <c r="M7005">
        <v>0.21</v>
      </c>
    </row>
    <row r="7006" spans="1:13" customFormat="1" hidden="1" x14ac:dyDescent="0.25">
      <c r="A7006" t="s">
        <v>71</v>
      </c>
      <c r="B7006" s="5">
        <v>44061</v>
      </c>
      <c r="C7006">
        <v>40</v>
      </c>
      <c r="D7006" t="s">
        <v>1050</v>
      </c>
      <c r="E7006">
        <v>7.8</v>
      </c>
      <c r="F7006">
        <v>9</v>
      </c>
      <c r="G7006">
        <v>27</v>
      </c>
      <c r="H7006">
        <v>1</v>
      </c>
      <c r="I7006">
        <v>1.5</v>
      </c>
      <c r="J7006">
        <v>1.5</v>
      </c>
      <c r="L7006">
        <v>0.30099999999999999</v>
      </c>
      <c r="M7006">
        <v>0.20799999999999999</v>
      </c>
    </row>
    <row r="7007" spans="1:13" customFormat="1" hidden="1" x14ac:dyDescent="0.25">
      <c r="A7007" t="s">
        <v>71</v>
      </c>
      <c r="B7007" s="5">
        <v>44061</v>
      </c>
      <c r="C7007">
        <v>40</v>
      </c>
      <c r="D7007" t="s">
        <v>1693</v>
      </c>
      <c r="E7007">
        <v>7.8</v>
      </c>
      <c r="F7007">
        <v>10</v>
      </c>
      <c r="G7007">
        <v>33</v>
      </c>
      <c r="H7007">
        <v>1</v>
      </c>
      <c r="I7007">
        <v>1.5</v>
      </c>
      <c r="J7007">
        <v>1.5</v>
      </c>
      <c r="L7007">
        <v>0.28899999999999998</v>
      </c>
      <c r="M7007">
        <v>0.19600000000000001</v>
      </c>
    </row>
    <row r="7008" spans="1:13" customFormat="1" hidden="1" x14ac:dyDescent="0.25">
      <c r="A7008" t="s">
        <v>71</v>
      </c>
      <c r="B7008" s="5">
        <v>44061</v>
      </c>
      <c r="C7008">
        <v>40</v>
      </c>
      <c r="D7008" t="s">
        <v>1694</v>
      </c>
      <c r="E7008">
        <v>7.8</v>
      </c>
      <c r="F7008">
        <v>11</v>
      </c>
      <c r="G7008">
        <v>34</v>
      </c>
      <c r="H7008">
        <v>1</v>
      </c>
      <c r="I7008">
        <v>1.5</v>
      </c>
      <c r="J7008">
        <v>1.5</v>
      </c>
      <c r="L7008">
        <v>0.27800000000000002</v>
      </c>
      <c r="M7008">
        <v>0.19400000000000001</v>
      </c>
    </row>
    <row r="7009" spans="1:13" customFormat="1" hidden="1" x14ac:dyDescent="0.25">
      <c r="A7009" t="s">
        <v>71</v>
      </c>
      <c r="B7009" s="5">
        <v>44061</v>
      </c>
      <c r="C7009">
        <v>40</v>
      </c>
      <c r="D7009" t="s">
        <v>1695</v>
      </c>
      <c r="E7009">
        <v>7.8</v>
      </c>
      <c r="F7009">
        <v>12</v>
      </c>
      <c r="G7009">
        <v>4</v>
      </c>
      <c r="H7009">
        <v>4</v>
      </c>
      <c r="I7009">
        <v>1.5</v>
      </c>
      <c r="J7009">
        <v>1.5</v>
      </c>
      <c r="L7009">
        <v>1.08</v>
      </c>
      <c r="M7009">
        <v>1.722</v>
      </c>
    </row>
    <row r="7010" spans="1:13" customFormat="1" hidden="1" x14ac:dyDescent="0.25">
      <c r="A7010" t="s">
        <v>71</v>
      </c>
      <c r="B7010" s="5">
        <v>44061</v>
      </c>
      <c r="C7010">
        <v>40</v>
      </c>
      <c r="D7010" t="s">
        <v>1696</v>
      </c>
      <c r="E7010">
        <v>7.8</v>
      </c>
      <c r="F7010">
        <v>13</v>
      </c>
      <c r="G7010">
        <v>5</v>
      </c>
      <c r="H7010">
        <v>4</v>
      </c>
      <c r="I7010">
        <v>1.5</v>
      </c>
      <c r="J7010">
        <v>1.5</v>
      </c>
      <c r="L7010">
        <v>1.05</v>
      </c>
      <c r="M7010">
        <v>1.5469999999999999</v>
      </c>
    </row>
    <row r="7011" spans="1:13" customFormat="1" hidden="1" x14ac:dyDescent="0.25">
      <c r="A7011" t="s">
        <v>71</v>
      </c>
      <c r="B7011" s="5">
        <v>44061</v>
      </c>
      <c r="C7011">
        <v>40</v>
      </c>
      <c r="D7011" t="s">
        <v>1697</v>
      </c>
      <c r="E7011">
        <v>7.8</v>
      </c>
      <c r="F7011">
        <v>14</v>
      </c>
      <c r="G7011">
        <v>6</v>
      </c>
      <c r="H7011">
        <v>4</v>
      </c>
      <c r="I7011">
        <v>1.5</v>
      </c>
      <c r="J7011">
        <v>1.5</v>
      </c>
      <c r="L7011">
        <v>1.0229999999999999</v>
      </c>
      <c r="M7011">
        <v>1.4239999999999999</v>
      </c>
    </row>
    <row r="7012" spans="1:13" customFormat="1" hidden="1" x14ac:dyDescent="0.25">
      <c r="A7012" t="s">
        <v>71</v>
      </c>
      <c r="B7012" s="5">
        <v>44061</v>
      </c>
      <c r="C7012">
        <v>40</v>
      </c>
      <c r="D7012" t="s">
        <v>1698</v>
      </c>
      <c r="E7012">
        <v>7.8</v>
      </c>
      <c r="F7012">
        <v>15</v>
      </c>
      <c r="G7012">
        <v>7</v>
      </c>
      <c r="H7012">
        <v>4</v>
      </c>
      <c r="I7012">
        <v>1.5</v>
      </c>
      <c r="J7012">
        <v>1.5</v>
      </c>
      <c r="L7012">
        <v>1</v>
      </c>
      <c r="M7012">
        <v>1.333</v>
      </c>
    </row>
    <row r="7013" spans="1:13" customFormat="1" hidden="1" x14ac:dyDescent="0.25">
      <c r="A7013" t="s">
        <v>71</v>
      </c>
      <c r="B7013" s="5">
        <v>44061</v>
      </c>
      <c r="C7013">
        <v>40</v>
      </c>
      <c r="D7013" t="s">
        <v>1699</v>
      </c>
      <c r="E7013">
        <v>7.8</v>
      </c>
      <c r="F7013">
        <v>16</v>
      </c>
      <c r="G7013">
        <v>10</v>
      </c>
      <c r="H7013">
        <v>4</v>
      </c>
      <c r="I7013">
        <v>1.5</v>
      </c>
      <c r="J7013">
        <v>1.5</v>
      </c>
      <c r="L7013">
        <v>0.97799999999999998</v>
      </c>
      <c r="M7013">
        <v>1.1559999999999999</v>
      </c>
    </row>
    <row r="7014" spans="1:13" customFormat="1" hidden="1" x14ac:dyDescent="0.25">
      <c r="A7014" t="s">
        <v>71</v>
      </c>
      <c r="B7014" s="5">
        <v>44061</v>
      </c>
      <c r="C7014">
        <v>40</v>
      </c>
      <c r="D7014" t="s">
        <v>1700</v>
      </c>
      <c r="E7014">
        <v>7.8</v>
      </c>
      <c r="F7014">
        <v>17</v>
      </c>
      <c r="G7014">
        <v>38</v>
      </c>
      <c r="H7014">
        <v>1</v>
      </c>
      <c r="I7014">
        <v>1.5</v>
      </c>
      <c r="J7014">
        <v>1.5</v>
      </c>
      <c r="L7014">
        <v>0.23899999999999999</v>
      </c>
      <c r="M7014">
        <v>0.189</v>
      </c>
    </row>
    <row r="7015" spans="1:13" customFormat="1" hidden="1" x14ac:dyDescent="0.25">
      <c r="A7015" t="s">
        <v>71</v>
      </c>
      <c r="B7015" s="5">
        <v>44061</v>
      </c>
      <c r="C7015">
        <v>40</v>
      </c>
      <c r="D7015" t="s">
        <v>1701</v>
      </c>
      <c r="E7015">
        <v>7.8</v>
      </c>
      <c r="F7015">
        <v>18</v>
      </c>
      <c r="G7015">
        <v>39</v>
      </c>
      <c r="H7015">
        <v>1</v>
      </c>
      <c r="I7015">
        <v>1.5</v>
      </c>
      <c r="J7015">
        <v>1.5</v>
      </c>
      <c r="L7015">
        <v>0.23499999999999999</v>
      </c>
      <c r="M7015">
        <v>0.187</v>
      </c>
    </row>
    <row r="7016" spans="1:13" customFormat="1" hidden="1" x14ac:dyDescent="0.25">
      <c r="A7016" t="s">
        <v>71</v>
      </c>
      <c r="B7016" s="5">
        <v>44061</v>
      </c>
      <c r="C7016">
        <v>40</v>
      </c>
      <c r="D7016" t="s">
        <v>1702</v>
      </c>
      <c r="E7016">
        <v>7.8</v>
      </c>
      <c r="F7016">
        <v>19</v>
      </c>
      <c r="G7016">
        <v>40</v>
      </c>
      <c r="H7016">
        <v>1</v>
      </c>
      <c r="I7016">
        <v>1.5</v>
      </c>
      <c r="J7016">
        <v>1.5</v>
      </c>
      <c r="L7016">
        <v>0.23100000000000001</v>
      </c>
      <c r="M7016">
        <v>0.186</v>
      </c>
    </row>
    <row r="7017" spans="1:13" customFormat="1" hidden="1" x14ac:dyDescent="0.25">
      <c r="A7017" t="s">
        <v>71</v>
      </c>
      <c r="B7017" s="5">
        <v>44061</v>
      </c>
      <c r="C7017">
        <v>40</v>
      </c>
      <c r="D7017" t="s">
        <v>1704</v>
      </c>
      <c r="E7017">
        <v>7.5</v>
      </c>
      <c r="F7017">
        <v>20</v>
      </c>
      <c r="G7017">
        <v>11</v>
      </c>
      <c r="H7017">
        <v>4</v>
      </c>
      <c r="I7017">
        <v>1.5</v>
      </c>
      <c r="J7017">
        <v>1.5</v>
      </c>
      <c r="L7017">
        <v>0.91</v>
      </c>
      <c r="M7017">
        <v>1.115</v>
      </c>
    </row>
    <row r="7018" spans="1:13" customFormat="1" hidden="1" x14ac:dyDescent="0.25">
      <c r="A7018" t="s">
        <v>71</v>
      </c>
      <c r="B7018" s="5">
        <v>44061</v>
      </c>
      <c r="C7018">
        <v>40</v>
      </c>
      <c r="D7018" t="s">
        <v>1705</v>
      </c>
      <c r="E7018">
        <v>7.5</v>
      </c>
      <c r="F7018">
        <v>21</v>
      </c>
      <c r="G7018">
        <v>15</v>
      </c>
      <c r="H7018">
        <v>4</v>
      </c>
      <c r="I7018">
        <v>1.5</v>
      </c>
      <c r="J7018">
        <v>1.5</v>
      </c>
      <c r="L7018">
        <v>0.89600000000000002</v>
      </c>
      <c r="M7018">
        <v>1</v>
      </c>
    </row>
    <row r="7019" spans="1:13" customFormat="1" hidden="1" x14ac:dyDescent="0.25">
      <c r="A7019" t="s">
        <v>71</v>
      </c>
      <c r="B7019" s="5">
        <v>44061</v>
      </c>
      <c r="C7019">
        <v>40</v>
      </c>
      <c r="D7019" t="s">
        <v>1706</v>
      </c>
      <c r="E7019">
        <v>7.5</v>
      </c>
      <c r="F7019">
        <v>22</v>
      </c>
      <c r="G7019">
        <v>16</v>
      </c>
      <c r="H7019">
        <v>4</v>
      </c>
      <c r="I7019">
        <v>1.5</v>
      </c>
      <c r="J7019">
        <v>1.5</v>
      </c>
      <c r="L7019">
        <v>0.88400000000000001</v>
      </c>
      <c r="M7019">
        <v>0.97799999999999998</v>
      </c>
    </row>
    <row r="7020" spans="1:13" customFormat="1" hidden="1" x14ac:dyDescent="0.25">
      <c r="A7020" t="s">
        <v>71</v>
      </c>
      <c r="B7020" s="5">
        <v>44061</v>
      </c>
      <c r="C7020">
        <v>40</v>
      </c>
      <c r="D7020" t="s">
        <v>1707</v>
      </c>
      <c r="E7020">
        <v>7.5</v>
      </c>
      <c r="F7020">
        <v>23</v>
      </c>
      <c r="G7020">
        <v>17</v>
      </c>
      <c r="H7020">
        <v>4</v>
      </c>
      <c r="I7020">
        <v>1.5</v>
      </c>
      <c r="J7020">
        <v>1.5</v>
      </c>
      <c r="L7020">
        <v>0.872</v>
      </c>
      <c r="M7020">
        <v>0.95899999999999996</v>
      </c>
    </row>
    <row r="7021" spans="1:13" customFormat="1" hidden="1" x14ac:dyDescent="0.25">
      <c r="A7021" t="s">
        <v>71</v>
      </c>
      <c r="B7021" s="5">
        <v>44061</v>
      </c>
      <c r="C7021">
        <v>40</v>
      </c>
      <c r="D7021" t="s">
        <v>1708</v>
      </c>
      <c r="E7021">
        <v>7.5</v>
      </c>
      <c r="F7021">
        <v>24</v>
      </c>
      <c r="G7021">
        <v>18</v>
      </c>
      <c r="H7021">
        <v>4</v>
      </c>
      <c r="I7021">
        <v>1.5</v>
      </c>
      <c r="J7021">
        <v>1.5</v>
      </c>
      <c r="L7021">
        <v>0.86099999999999999</v>
      </c>
      <c r="M7021">
        <v>0.94099999999999995</v>
      </c>
    </row>
    <row r="7022" spans="1:13" customFormat="1" hidden="1" x14ac:dyDescent="0.25">
      <c r="A7022" t="s">
        <v>71</v>
      </c>
      <c r="B7022" s="5">
        <v>44061</v>
      </c>
      <c r="C7022">
        <v>40</v>
      </c>
      <c r="D7022" t="s">
        <v>1709</v>
      </c>
      <c r="E7022">
        <v>7.5</v>
      </c>
      <c r="F7022">
        <v>25</v>
      </c>
      <c r="G7022">
        <v>19</v>
      </c>
      <c r="H7022">
        <v>4</v>
      </c>
      <c r="I7022">
        <v>1.5</v>
      </c>
      <c r="J7022">
        <v>1.5</v>
      </c>
      <c r="L7022">
        <v>0.85</v>
      </c>
      <c r="M7022">
        <v>0.92500000000000004</v>
      </c>
    </row>
    <row r="7023" spans="1:13" customFormat="1" hidden="1" x14ac:dyDescent="0.25">
      <c r="A7023" t="s">
        <v>71</v>
      </c>
      <c r="B7023" s="5">
        <v>44061</v>
      </c>
      <c r="C7023">
        <v>40</v>
      </c>
      <c r="D7023" t="s">
        <v>1710</v>
      </c>
      <c r="E7023">
        <v>7.5</v>
      </c>
      <c r="F7023">
        <v>26</v>
      </c>
      <c r="G7023">
        <v>20</v>
      </c>
      <c r="H7023">
        <v>4</v>
      </c>
      <c r="I7023">
        <v>1.5</v>
      </c>
      <c r="J7023">
        <v>1.5</v>
      </c>
      <c r="L7023">
        <v>0.84099999999999997</v>
      </c>
      <c r="M7023">
        <v>0.91</v>
      </c>
    </row>
    <row r="7024" spans="1:13" customFormat="1" hidden="1" x14ac:dyDescent="0.25">
      <c r="A7024" t="s">
        <v>71</v>
      </c>
      <c r="B7024" s="5">
        <v>44061</v>
      </c>
      <c r="C7024">
        <v>40</v>
      </c>
      <c r="D7024" t="s">
        <v>1711</v>
      </c>
      <c r="E7024">
        <v>7.5</v>
      </c>
      <c r="F7024">
        <v>27</v>
      </c>
      <c r="G7024">
        <v>21</v>
      </c>
      <c r="H7024">
        <v>4</v>
      </c>
      <c r="I7024">
        <v>1.5</v>
      </c>
      <c r="J7024">
        <v>1.5</v>
      </c>
      <c r="L7024">
        <v>0.83199999999999996</v>
      </c>
      <c r="M7024">
        <v>0.89600000000000002</v>
      </c>
    </row>
    <row r="7025" spans="1:13" customFormat="1" hidden="1" x14ac:dyDescent="0.25">
      <c r="A7025" t="s">
        <v>71</v>
      </c>
      <c r="B7025" s="5">
        <v>44061</v>
      </c>
      <c r="C7025">
        <v>40</v>
      </c>
      <c r="D7025" t="s">
        <v>1712</v>
      </c>
      <c r="E7025">
        <v>6.5</v>
      </c>
      <c r="F7025">
        <v>28</v>
      </c>
      <c r="G7025">
        <v>3</v>
      </c>
      <c r="H7025">
        <v>4</v>
      </c>
      <c r="I7025">
        <v>1</v>
      </c>
      <c r="J7025">
        <v>1</v>
      </c>
      <c r="L7025">
        <v>0.82299999999999995</v>
      </c>
      <c r="M7025">
        <v>2</v>
      </c>
    </row>
    <row r="7026" spans="1:13" customFormat="1" hidden="1" x14ac:dyDescent="0.25">
      <c r="A7026" t="s">
        <v>71</v>
      </c>
      <c r="B7026" s="5">
        <v>44061</v>
      </c>
      <c r="C7026">
        <v>40</v>
      </c>
      <c r="D7026" t="s">
        <v>1713</v>
      </c>
      <c r="E7026">
        <v>6.5</v>
      </c>
      <c r="F7026">
        <v>29</v>
      </c>
      <c r="G7026">
        <v>28</v>
      </c>
      <c r="H7026">
        <v>1</v>
      </c>
      <c r="I7026">
        <v>1</v>
      </c>
      <c r="J7026">
        <v>1</v>
      </c>
      <c r="L7026">
        <v>0.20300000000000001</v>
      </c>
      <c r="M7026">
        <v>0.20499999999999999</v>
      </c>
    </row>
    <row r="7027" spans="1:13" customFormat="1" hidden="1" x14ac:dyDescent="0.25">
      <c r="A7027" t="s">
        <v>71</v>
      </c>
      <c r="B7027" s="5">
        <v>44061</v>
      </c>
      <c r="C7027">
        <v>40</v>
      </c>
      <c r="D7027" t="s">
        <v>1714</v>
      </c>
      <c r="E7027">
        <v>6.5</v>
      </c>
      <c r="F7027">
        <v>30</v>
      </c>
      <c r="G7027">
        <v>29</v>
      </c>
      <c r="H7027">
        <v>1</v>
      </c>
      <c r="I7027">
        <v>1</v>
      </c>
      <c r="J7027">
        <v>1</v>
      </c>
      <c r="L7027">
        <v>0.20100000000000001</v>
      </c>
      <c r="M7027">
        <v>0.20300000000000001</v>
      </c>
    </row>
    <row r="7028" spans="1:13" customFormat="1" hidden="1" x14ac:dyDescent="0.25">
      <c r="A7028" t="s">
        <v>71</v>
      </c>
      <c r="B7028" s="5">
        <v>44061</v>
      </c>
      <c r="C7028">
        <v>40</v>
      </c>
      <c r="D7028" t="s">
        <v>1715</v>
      </c>
      <c r="E7028">
        <v>6.5</v>
      </c>
      <c r="F7028">
        <v>31</v>
      </c>
      <c r="G7028">
        <v>31</v>
      </c>
      <c r="H7028">
        <v>1</v>
      </c>
      <c r="I7028">
        <v>1</v>
      </c>
      <c r="J7028">
        <v>1</v>
      </c>
      <c r="L7028">
        <v>0.2</v>
      </c>
      <c r="M7028">
        <v>0.2</v>
      </c>
    </row>
    <row r="7029" spans="1:13" customFormat="1" hidden="1" x14ac:dyDescent="0.25">
      <c r="A7029" t="s">
        <v>71</v>
      </c>
      <c r="B7029" s="5">
        <v>44061</v>
      </c>
      <c r="C7029">
        <v>40</v>
      </c>
      <c r="D7029" t="s">
        <v>1052</v>
      </c>
      <c r="E7029">
        <v>5.5</v>
      </c>
      <c r="F7029">
        <v>32</v>
      </c>
      <c r="G7029">
        <v>24</v>
      </c>
      <c r="H7029">
        <v>1</v>
      </c>
      <c r="I7029">
        <v>1</v>
      </c>
      <c r="J7029">
        <v>1</v>
      </c>
      <c r="L7029">
        <v>0.19800000000000001</v>
      </c>
      <c r="M7029">
        <v>0.215</v>
      </c>
    </row>
    <row r="7030" spans="1:13" customFormat="1" hidden="1" x14ac:dyDescent="0.25">
      <c r="A7030" t="s">
        <v>71</v>
      </c>
      <c r="B7030" s="5">
        <v>44061</v>
      </c>
      <c r="C7030">
        <v>40</v>
      </c>
      <c r="D7030" t="s">
        <v>1716</v>
      </c>
      <c r="E7030">
        <v>5.5</v>
      </c>
      <c r="F7030">
        <v>33</v>
      </c>
      <c r="G7030">
        <v>35</v>
      </c>
      <c r="H7030">
        <v>1</v>
      </c>
      <c r="I7030">
        <v>1</v>
      </c>
      <c r="J7030">
        <v>1</v>
      </c>
      <c r="L7030">
        <v>0.19600000000000001</v>
      </c>
      <c r="M7030">
        <v>0.193</v>
      </c>
    </row>
    <row r="7031" spans="1:13" customFormat="1" hidden="1" x14ac:dyDescent="0.25">
      <c r="A7031" t="s">
        <v>71</v>
      </c>
      <c r="B7031" s="5">
        <v>44061</v>
      </c>
      <c r="C7031">
        <v>40</v>
      </c>
      <c r="D7031" t="s">
        <v>1717</v>
      </c>
      <c r="E7031">
        <v>5.5</v>
      </c>
      <c r="F7031">
        <v>34</v>
      </c>
      <c r="G7031">
        <v>36</v>
      </c>
      <c r="H7031">
        <v>1</v>
      </c>
      <c r="I7031">
        <v>1</v>
      </c>
      <c r="J7031">
        <v>1</v>
      </c>
      <c r="L7031">
        <v>0.19400000000000001</v>
      </c>
      <c r="M7031">
        <v>0.191</v>
      </c>
    </row>
    <row r="7032" spans="1:13" customFormat="1" hidden="1" x14ac:dyDescent="0.25">
      <c r="A7032" t="s">
        <v>71</v>
      </c>
      <c r="B7032" s="5">
        <v>44061</v>
      </c>
      <c r="C7032">
        <v>40</v>
      </c>
      <c r="D7032" t="s">
        <v>1718</v>
      </c>
      <c r="E7032">
        <v>5.5</v>
      </c>
      <c r="F7032">
        <v>35</v>
      </c>
      <c r="G7032">
        <v>8</v>
      </c>
      <c r="H7032">
        <v>4</v>
      </c>
      <c r="I7032">
        <v>1</v>
      </c>
      <c r="J7032">
        <v>1</v>
      </c>
      <c r="L7032">
        <v>0.77300000000000002</v>
      </c>
      <c r="M7032">
        <v>1.2609999999999999</v>
      </c>
    </row>
    <row r="7033" spans="1:13" customFormat="1" hidden="1" x14ac:dyDescent="0.25">
      <c r="A7033" t="s">
        <v>71</v>
      </c>
      <c r="B7033" s="5">
        <v>44061</v>
      </c>
      <c r="C7033">
        <v>40</v>
      </c>
      <c r="D7033" t="s">
        <v>1719</v>
      </c>
      <c r="E7033">
        <v>5.5</v>
      </c>
      <c r="F7033">
        <v>36</v>
      </c>
      <c r="G7033">
        <v>9</v>
      </c>
      <c r="H7033">
        <v>4</v>
      </c>
      <c r="I7033">
        <v>1</v>
      </c>
      <c r="J7033">
        <v>1</v>
      </c>
      <c r="L7033">
        <v>0.76700000000000002</v>
      </c>
      <c r="M7033">
        <v>1.204</v>
      </c>
    </row>
    <row r="7034" spans="1:13" customFormat="1" hidden="1" x14ac:dyDescent="0.25">
      <c r="A7034" t="s">
        <v>71</v>
      </c>
      <c r="B7034" s="5">
        <v>44061</v>
      </c>
      <c r="C7034">
        <v>40</v>
      </c>
      <c r="D7034" t="s">
        <v>1720</v>
      </c>
      <c r="E7034">
        <v>5.5</v>
      </c>
      <c r="F7034">
        <v>37</v>
      </c>
      <c r="G7034">
        <v>37</v>
      </c>
      <c r="H7034">
        <v>1</v>
      </c>
      <c r="I7034">
        <v>1</v>
      </c>
      <c r="J7034">
        <v>1</v>
      </c>
      <c r="L7034">
        <v>0.19</v>
      </c>
      <c r="M7034">
        <v>0.19</v>
      </c>
    </row>
    <row r="7035" spans="1:13" customFormat="1" hidden="1" x14ac:dyDescent="0.25">
      <c r="A7035" t="s">
        <v>71</v>
      </c>
      <c r="B7035" s="5">
        <v>44061</v>
      </c>
      <c r="C7035">
        <v>40</v>
      </c>
      <c r="D7035" t="s">
        <v>1721</v>
      </c>
      <c r="E7035">
        <v>3.3</v>
      </c>
      <c r="F7035">
        <v>38</v>
      </c>
      <c r="G7035">
        <v>12</v>
      </c>
      <c r="H7035">
        <v>4</v>
      </c>
      <c r="I7035">
        <v>0.25</v>
      </c>
      <c r="J7035">
        <v>0.25</v>
      </c>
      <c r="L7035">
        <v>0.75600000000000001</v>
      </c>
      <c r="M7035">
        <v>1.08</v>
      </c>
    </row>
    <row r="7036" spans="1:13" customFormat="1" hidden="1" x14ac:dyDescent="0.25">
      <c r="A7036" t="s">
        <v>71</v>
      </c>
      <c r="B7036" s="5">
        <v>44061</v>
      </c>
      <c r="C7036">
        <v>40</v>
      </c>
      <c r="D7036" t="s">
        <v>1722</v>
      </c>
      <c r="E7036">
        <v>3.3</v>
      </c>
      <c r="F7036">
        <v>39</v>
      </c>
      <c r="G7036">
        <v>13</v>
      </c>
      <c r="H7036">
        <v>4</v>
      </c>
      <c r="I7036">
        <v>0.25</v>
      </c>
      <c r="J7036">
        <v>0.25</v>
      </c>
      <c r="L7036">
        <v>0.751</v>
      </c>
      <c r="M7036">
        <v>1.05</v>
      </c>
    </row>
    <row r="7037" spans="1:13" customFormat="1" hidden="1" x14ac:dyDescent="0.25">
      <c r="A7037" t="s">
        <v>71</v>
      </c>
      <c r="B7037" s="5">
        <v>44061</v>
      </c>
      <c r="C7037">
        <v>40</v>
      </c>
      <c r="D7037" t="s">
        <v>1723</v>
      </c>
      <c r="E7037">
        <v>3.3</v>
      </c>
      <c r="F7037">
        <v>40</v>
      </c>
      <c r="G7037">
        <v>14</v>
      </c>
      <c r="H7037">
        <v>4</v>
      </c>
      <c r="I7037">
        <v>0.25</v>
      </c>
      <c r="J7037">
        <v>0.25</v>
      </c>
      <c r="L7037">
        <v>0.746</v>
      </c>
      <c r="M7037">
        <v>1.0229999999999999</v>
      </c>
    </row>
    <row r="7038" spans="1:13" customFormat="1" hidden="1" x14ac:dyDescent="0.25">
      <c r="A7038" t="s">
        <v>71</v>
      </c>
      <c r="B7038" s="5">
        <v>44082</v>
      </c>
      <c r="C7038">
        <v>9</v>
      </c>
      <c r="D7038" t="s">
        <v>1724</v>
      </c>
      <c r="E7038">
        <v>8.8000000000000007</v>
      </c>
      <c r="F7038">
        <v>1</v>
      </c>
      <c r="G7038">
        <v>3</v>
      </c>
      <c r="H7038">
        <v>1</v>
      </c>
      <c r="I7038">
        <v>1.5</v>
      </c>
      <c r="J7038">
        <v>1.5</v>
      </c>
      <c r="L7038">
        <v>1</v>
      </c>
      <c r="M7038">
        <v>0.5</v>
      </c>
    </row>
    <row r="7039" spans="1:13" customFormat="1" hidden="1" x14ac:dyDescent="0.25">
      <c r="A7039" t="s">
        <v>71</v>
      </c>
      <c r="B7039" s="5">
        <v>44082</v>
      </c>
      <c r="C7039">
        <v>9</v>
      </c>
      <c r="D7039" t="s">
        <v>1726</v>
      </c>
      <c r="E7039">
        <v>8.8000000000000007</v>
      </c>
      <c r="F7039">
        <v>2</v>
      </c>
      <c r="G7039">
        <v>4</v>
      </c>
      <c r="H7039">
        <v>1</v>
      </c>
      <c r="I7039">
        <v>1.5</v>
      </c>
      <c r="J7039">
        <v>1.5</v>
      </c>
      <c r="L7039">
        <v>0.63</v>
      </c>
      <c r="M7039">
        <v>0.43</v>
      </c>
    </row>
    <row r="7040" spans="1:13" customFormat="1" hidden="1" x14ac:dyDescent="0.25">
      <c r="A7040" t="s">
        <v>71</v>
      </c>
      <c r="B7040" s="5">
        <v>44082</v>
      </c>
      <c r="C7040">
        <v>9</v>
      </c>
      <c r="D7040" t="s">
        <v>1727</v>
      </c>
      <c r="E7040">
        <v>8.8000000000000007</v>
      </c>
      <c r="F7040">
        <v>3</v>
      </c>
      <c r="G7040">
        <v>6</v>
      </c>
      <c r="H7040">
        <v>1</v>
      </c>
      <c r="I7040">
        <v>1.5</v>
      </c>
      <c r="J7040">
        <v>1.5</v>
      </c>
      <c r="L7040">
        <v>0.5</v>
      </c>
      <c r="M7040">
        <v>0.35599999999999998</v>
      </c>
    </row>
    <row r="7041" spans="1:13" customFormat="1" hidden="1" x14ac:dyDescent="0.25">
      <c r="A7041" t="s">
        <v>71</v>
      </c>
      <c r="B7041" s="5">
        <v>44082</v>
      </c>
      <c r="C7041">
        <v>9</v>
      </c>
      <c r="D7041" t="s">
        <v>1728</v>
      </c>
      <c r="E7041">
        <v>8.8000000000000007</v>
      </c>
      <c r="F7041">
        <v>4</v>
      </c>
      <c r="G7041">
        <v>7</v>
      </c>
      <c r="H7041">
        <v>1</v>
      </c>
      <c r="I7041">
        <v>1.5</v>
      </c>
      <c r="J7041">
        <v>1.5</v>
      </c>
      <c r="L7041">
        <v>0.43</v>
      </c>
      <c r="M7041">
        <v>0.33300000000000002</v>
      </c>
    </row>
    <row r="7042" spans="1:13" customFormat="1" hidden="1" x14ac:dyDescent="0.25">
      <c r="A7042" t="s">
        <v>71</v>
      </c>
      <c r="B7042" s="5">
        <v>44082</v>
      </c>
      <c r="C7042">
        <v>9</v>
      </c>
      <c r="D7042" t="s">
        <v>1729</v>
      </c>
      <c r="E7042">
        <v>8.8000000000000007</v>
      </c>
      <c r="F7042">
        <v>5</v>
      </c>
      <c r="G7042">
        <v>8</v>
      </c>
      <c r="H7042">
        <v>1</v>
      </c>
      <c r="I7042">
        <v>1.5</v>
      </c>
      <c r="J7042">
        <v>1.5</v>
      </c>
      <c r="L7042">
        <v>0.38600000000000001</v>
      </c>
      <c r="M7042">
        <v>0.315</v>
      </c>
    </row>
    <row r="7043" spans="1:13" customFormat="1" hidden="1" x14ac:dyDescent="0.25">
      <c r="A7043" t="s">
        <v>71</v>
      </c>
      <c r="B7043" s="5">
        <v>44082</v>
      </c>
      <c r="C7043">
        <v>9</v>
      </c>
      <c r="D7043" t="s">
        <v>1732</v>
      </c>
      <c r="E7043">
        <v>8.8000000000000007</v>
      </c>
      <c r="F7043">
        <v>6</v>
      </c>
      <c r="G7043">
        <v>9</v>
      </c>
      <c r="H7043">
        <v>1</v>
      </c>
      <c r="I7043">
        <v>1.5</v>
      </c>
      <c r="J7043">
        <v>1.5</v>
      </c>
      <c r="L7043">
        <v>0.35599999999999998</v>
      </c>
      <c r="M7043">
        <v>0.30099999999999999</v>
      </c>
    </row>
    <row r="7044" spans="1:13" customFormat="1" hidden="1" x14ac:dyDescent="0.25">
      <c r="A7044" t="s">
        <v>71</v>
      </c>
      <c r="B7044" s="5">
        <v>44082</v>
      </c>
      <c r="C7044">
        <v>9</v>
      </c>
      <c r="D7044" t="s">
        <v>1734</v>
      </c>
      <c r="E7044">
        <v>8.8000000000000007</v>
      </c>
      <c r="F7044">
        <v>7</v>
      </c>
      <c r="G7044">
        <v>1</v>
      </c>
      <c r="H7044">
        <v>4</v>
      </c>
      <c r="I7044">
        <v>1.5</v>
      </c>
      <c r="J7044">
        <v>1.5</v>
      </c>
      <c r="L7044">
        <v>1.333</v>
      </c>
      <c r="M7044">
        <v>4</v>
      </c>
    </row>
    <row r="7045" spans="1:13" customFormat="1" hidden="1" x14ac:dyDescent="0.25">
      <c r="A7045" t="s">
        <v>71</v>
      </c>
      <c r="B7045" s="5">
        <v>44082</v>
      </c>
      <c r="C7045">
        <v>9</v>
      </c>
      <c r="D7045" t="s">
        <v>1746</v>
      </c>
      <c r="E7045">
        <v>5.5</v>
      </c>
      <c r="F7045">
        <v>8</v>
      </c>
      <c r="G7045">
        <v>5</v>
      </c>
      <c r="H7045">
        <v>1</v>
      </c>
      <c r="I7045">
        <v>1</v>
      </c>
      <c r="J7045">
        <v>1</v>
      </c>
      <c r="L7045">
        <v>0.315</v>
      </c>
      <c r="M7045">
        <v>0.38600000000000001</v>
      </c>
    </row>
    <row r="7046" spans="1:13" customFormat="1" hidden="1" x14ac:dyDescent="0.25">
      <c r="A7046" t="s">
        <v>71</v>
      </c>
      <c r="B7046" s="5">
        <v>44082</v>
      </c>
      <c r="C7046">
        <v>9</v>
      </c>
      <c r="D7046" t="s">
        <v>1749</v>
      </c>
      <c r="E7046">
        <v>5.3</v>
      </c>
      <c r="F7046">
        <v>9</v>
      </c>
      <c r="G7046">
        <v>2</v>
      </c>
      <c r="H7046">
        <v>1</v>
      </c>
      <c r="I7046">
        <v>1</v>
      </c>
      <c r="J7046">
        <v>1</v>
      </c>
      <c r="L7046">
        <v>0.30099999999999999</v>
      </c>
      <c r="M7046">
        <v>0.63</v>
      </c>
    </row>
    <row r="7047" spans="1:13" customFormat="1" hidden="1" x14ac:dyDescent="0.25">
      <c r="A7047" t="s">
        <v>71</v>
      </c>
      <c r="B7047" s="5">
        <v>44089</v>
      </c>
      <c r="C7047">
        <v>2</v>
      </c>
      <c r="D7047" t="s">
        <v>1651</v>
      </c>
      <c r="E7047">
        <v>9.6</v>
      </c>
      <c r="F7047">
        <v>1</v>
      </c>
      <c r="G7047">
        <v>2</v>
      </c>
      <c r="H7047">
        <v>1</v>
      </c>
      <c r="I7047">
        <v>3</v>
      </c>
      <c r="J7047">
        <v>3</v>
      </c>
      <c r="L7047">
        <v>1</v>
      </c>
      <c r="M7047">
        <v>0.63</v>
      </c>
    </row>
    <row r="7048" spans="1:13" customFormat="1" hidden="1" x14ac:dyDescent="0.25">
      <c r="A7048" t="s">
        <v>71</v>
      </c>
      <c r="B7048" s="5">
        <v>44089</v>
      </c>
      <c r="C7048">
        <v>2</v>
      </c>
      <c r="D7048" t="s">
        <v>1734</v>
      </c>
      <c r="E7048">
        <v>8.8000000000000007</v>
      </c>
      <c r="F7048">
        <v>2</v>
      </c>
      <c r="G7048">
        <v>1</v>
      </c>
      <c r="H7048">
        <v>4</v>
      </c>
      <c r="I7048">
        <v>1.5</v>
      </c>
      <c r="J7048">
        <v>1.5</v>
      </c>
      <c r="L7048">
        <v>2.5230000000000001</v>
      </c>
      <c r="M7048">
        <v>4</v>
      </c>
    </row>
    <row r="7049" spans="1:13" customFormat="1" hidden="1" x14ac:dyDescent="0.25">
      <c r="A7049" t="s">
        <v>71</v>
      </c>
      <c r="B7049" s="5">
        <v>44103</v>
      </c>
      <c r="C7049">
        <v>16</v>
      </c>
      <c r="D7049" t="s">
        <v>1753</v>
      </c>
      <c r="E7049">
        <v>8.8000000000000007</v>
      </c>
      <c r="F7049">
        <v>1</v>
      </c>
      <c r="G7049">
        <v>3</v>
      </c>
      <c r="H7049">
        <v>4</v>
      </c>
      <c r="I7049">
        <v>1.5</v>
      </c>
      <c r="J7049">
        <v>1.5</v>
      </c>
      <c r="L7049">
        <v>4</v>
      </c>
      <c r="M7049">
        <v>2</v>
      </c>
    </row>
    <row r="7050" spans="1:13" customFormat="1" hidden="1" x14ac:dyDescent="0.25">
      <c r="A7050" t="s">
        <v>71</v>
      </c>
      <c r="B7050" s="5">
        <v>44103</v>
      </c>
      <c r="C7050">
        <v>16</v>
      </c>
      <c r="D7050" t="s">
        <v>1754</v>
      </c>
      <c r="E7050">
        <v>8.8000000000000007</v>
      </c>
      <c r="F7050">
        <v>2</v>
      </c>
      <c r="G7050">
        <v>12</v>
      </c>
      <c r="H7050">
        <v>1</v>
      </c>
      <c r="I7050">
        <v>1.5</v>
      </c>
      <c r="J7050">
        <v>1.5</v>
      </c>
      <c r="L7050">
        <v>0.63</v>
      </c>
      <c r="M7050">
        <v>0.27</v>
      </c>
    </row>
    <row r="7051" spans="1:13" customFormat="1" hidden="1" x14ac:dyDescent="0.25">
      <c r="A7051" t="s">
        <v>71</v>
      </c>
      <c r="B7051" s="5">
        <v>44103</v>
      </c>
      <c r="C7051">
        <v>16</v>
      </c>
      <c r="D7051" t="s">
        <v>1755</v>
      </c>
      <c r="E7051">
        <v>8.8000000000000007</v>
      </c>
      <c r="F7051">
        <v>3</v>
      </c>
      <c r="G7051">
        <v>6</v>
      </c>
      <c r="H7051">
        <v>4</v>
      </c>
      <c r="I7051">
        <v>1.5</v>
      </c>
      <c r="J7051">
        <v>1.5</v>
      </c>
      <c r="L7051">
        <v>2</v>
      </c>
      <c r="M7051">
        <v>1.4239999999999999</v>
      </c>
    </row>
    <row r="7052" spans="1:13" customFormat="1" hidden="1" x14ac:dyDescent="0.25">
      <c r="A7052" t="s">
        <v>71</v>
      </c>
      <c r="B7052" s="5">
        <v>44103</v>
      </c>
      <c r="C7052">
        <v>16</v>
      </c>
      <c r="D7052" t="s">
        <v>1756</v>
      </c>
      <c r="E7052">
        <v>8.8000000000000007</v>
      </c>
      <c r="F7052">
        <v>4</v>
      </c>
      <c r="G7052">
        <v>13</v>
      </c>
      <c r="H7052">
        <v>1</v>
      </c>
      <c r="I7052">
        <v>1.5</v>
      </c>
      <c r="J7052">
        <v>1.5</v>
      </c>
      <c r="L7052">
        <v>0.43</v>
      </c>
      <c r="M7052">
        <v>0.26200000000000001</v>
      </c>
    </row>
    <row r="7053" spans="1:13" customFormat="1" hidden="1" x14ac:dyDescent="0.25">
      <c r="A7053" t="s">
        <v>71</v>
      </c>
      <c r="B7053" s="5">
        <v>44103</v>
      </c>
      <c r="C7053">
        <v>16</v>
      </c>
      <c r="D7053" t="s">
        <v>1757</v>
      </c>
      <c r="E7053">
        <v>8.8000000000000007</v>
      </c>
      <c r="F7053">
        <v>5</v>
      </c>
      <c r="G7053">
        <v>8</v>
      </c>
      <c r="H7053">
        <v>4</v>
      </c>
      <c r="I7053">
        <v>1.5</v>
      </c>
      <c r="J7053">
        <v>1.5</v>
      </c>
      <c r="L7053">
        <v>1.5469999999999999</v>
      </c>
      <c r="M7053">
        <v>1.2609999999999999</v>
      </c>
    </row>
    <row r="7054" spans="1:13" customFormat="1" hidden="1" x14ac:dyDescent="0.25">
      <c r="A7054" t="s">
        <v>71</v>
      </c>
      <c r="B7054" s="5">
        <v>44103</v>
      </c>
      <c r="C7054">
        <v>16</v>
      </c>
      <c r="D7054" t="s">
        <v>1758</v>
      </c>
      <c r="E7054">
        <v>8.8000000000000007</v>
      </c>
      <c r="F7054">
        <v>6</v>
      </c>
      <c r="G7054">
        <v>14</v>
      </c>
      <c r="H7054">
        <v>1</v>
      </c>
      <c r="I7054">
        <v>1.5</v>
      </c>
      <c r="J7054">
        <v>1.5</v>
      </c>
      <c r="L7054">
        <v>0.35599999999999998</v>
      </c>
      <c r="M7054">
        <v>0.255</v>
      </c>
    </row>
    <row r="7055" spans="1:13" customFormat="1" hidden="1" x14ac:dyDescent="0.25">
      <c r="A7055" t="s">
        <v>71</v>
      </c>
      <c r="B7055" s="5">
        <v>44103</v>
      </c>
      <c r="C7055">
        <v>16</v>
      </c>
      <c r="D7055" t="s">
        <v>1759</v>
      </c>
      <c r="E7055">
        <v>8.8000000000000007</v>
      </c>
      <c r="F7055">
        <v>7</v>
      </c>
      <c r="G7055">
        <v>16</v>
      </c>
      <c r="H7055">
        <v>1</v>
      </c>
      <c r="I7055">
        <v>1.5</v>
      </c>
      <c r="J7055">
        <v>1.5</v>
      </c>
      <c r="L7055">
        <v>0.33300000000000002</v>
      </c>
      <c r="M7055">
        <v>0.24399999999999999</v>
      </c>
    </row>
    <row r="7056" spans="1:13" customFormat="1" hidden="1" x14ac:dyDescent="0.25">
      <c r="A7056" t="s">
        <v>71</v>
      </c>
      <c r="B7056" s="5">
        <v>44103</v>
      </c>
      <c r="C7056">
        <v>16</v>
      </c>
      <c r="D7056" t="s">
        <v>762</v>
      </c>
      <c r="E7056">
        <v>7.5</v>
      </c>
      <c r="F7056">
        <v>8</v>
      </c>
      <c r="G7056">
        <v>1</v>
      </c>
      <c r="H7056">
        <v>4</v>
      </c>
      <c r="I7056">
        <v>1.5</v>
      </c>
      <c r="J7056">
        <v>1.5</v>
      </c>
      <c r="L7056">
        <v>1.2609999999999999</v>
      </c>
      <c r="M7056">
        <v>4</v>
      </c>
    </row>
    <row r="7057" spans="1:13" customFormat="1" hidden="1" x14ac:dyDescent="0.25">
      <c r="A7057" t="s">
        <v>71</v>
      </c>
      <c r="B7057" s="5">
        <v>44103</v>
      </c>
      <c r="C7057">
        <v>16</v>
      </c>
      <c r="D7057" t="s">
        <v>764</v>
      </c>
      <c r="E7057">
        <v>7.5</v>
      </c>
      <c r="F7057">
        <v>9</v>
      </c>
      <c r="G7057">
        <v>2</v>
      </c>
      <c r="H7057">
        <v>4</v>
      </c>
      <c r="I7057">
        <v>1.5</v>
      </c>
      <c r="J7057">
        <v>1.5</v>
      </c>
      <c r="L7057">
        <v>1.204</v>
      </c>
      <c r="M7057">
        <v>2.5230000000000001</v>
      </c>
    </row>
    <row r="7058" spans="1:13" customFormat="1" hidden="1" x14ac:dyDescent="0.25">
      <c r="A7058" t="s">
        <v>71</v>
      </c>
      <c r="B7058" s="5">
        <v>44103</v>
      </c>
      <c r="C7058">
        <v>16</v>
      </c>
      <c r="D7058" t="s">
        <v>1760</v>
      </c>
      <c r="E7058">
        <v>6.5</v>
      </c>
      <c r="F7058">
        <v>10</v>
      </c>
      <c r="G7058">
        <v>10</v>
      </c>
      <c r="H7058">
        <v>1</v>
      </c>
      <c r="I7058">
        <v>1</v>
      </c>
      <c r="J7058">
        <v>1</v>
      </c>
      <c r="L7058">
        <v>0.28899999999999998</v>
      </c>
      <c r="M7058">
        <v>0.28899999999999998</v>
      </c>
    </row>
    <row r="7059" spans="1:13" customFormat="1" hidden="1" x14ac:dyDescent="0.25">
      <c r="A7059" t="s">
        <v>71</v>
      </c>
      <c r="B7059" s="5">
        <v>44103</v>
      </c>
      <c r="C7059">
        <v>16</v>
      </c>
      <c r="D7059" t="s">
        <v>1761</v>
      </c>
      <c r="E7059">
        <v>6.5</v>
      </c>
      <c r="F7059">
        <v>11</v>
      </c>
      <c r="G7059">
        <v>4</v>
      </c>
      <c r="H7059">
        <v>4</v>
      </c>
      <c r="I7059">
        <v>1</v>
      </c>
      <c r="J7059">
        <v>1</v>
      </c>
      <c r="L7059">
        <v>1.115</v>
      </c>
      <c r="M7059">
        <v>1.722</v>
      </c>
    </row>
    <row r="7060" spans="1:13" customFormat="1" hidden="1" x14ac:dyDescent="0.25">
      <c r="A7060" t="s">
        <v>71</v>
      </c>
      <c r="B7060" s="5">
        <v>44103</v>
      </c>
      <c r="C7060">
        <v>16</v>
      </c>
      <c r="D7060" t="s">
        <v>1762</v>
      </c>
      <c r="E7060">
        <v>6.1</v>
      </c>
      <c r="F7060">
        <v>12</v>
      </c>
      <c r="G7060">
        <v>9</v>
      </c>
      <c r="H7060">
        <v>4</v>
      </c>
      <c r="I7060">
        <v>1</v>
      </c>
      <c r="J7060">
        <v>1</v>
      </c>
      <c r="L7060">
        <v>1.08</v>
      </c>
      <c r="M7060">
        <v>1.204</v>
      </c>
    </row>
    <row r="7061" spans="1:13" customFormat="1" hidden="1" x14ac:dyDescent="0.25">
      <c r="A7061" t="s">
        <v>71</v>
      </c>
      <c r="B7061" s="5">
        <v>44103</v>
      </c>
      <c r="C7061">
        <v>16</v>
      </c>
      <c r="D7061" t="s">
        <v>1763</v>
      </c>
      <c r="E7061">
        <v>6.1</v>
      </c>
      <c r="F7061">
        <v>13</v>
      </c>
      <c r="G7061">
        <v>15</v>
      </c>
      <c r="H7061">
        <v>1</v>
      </c>
      <c r="I7061">
        <v>1</v>
      </c>
      <c r="J7061">
        <v>1</v>
      </c>
      <c r="L7061">
        <v>0.26200000000000001</v>
      </c>
      <c r="M7061">
        <v>0.25</v>
      </c>
    </row>
    <row r="7062" spans="1:13" customFormat="1" hidden="1" x14ac:dyDescent="0.25">
      <c r="A7062" t="s">
        <v>71</v>
      </c>
      <c r="B7062" s="5">
        <v>44103</v>
      </c>
      <c r="C7062">
        <v>16</v>
      </c>
      <c r="D7062" t="s">
        <v>1764</v>
      </c>
      <c r="E7062">
        <v>4.3</v>
      </c>
      <c r="F7062">
        <v>14</v>
      </c>
      <c r="G7062">
        <v>11</v>
      </c>
      <c r="H7062">
        <v>1</v>
      </c>
      <c r="I7062">
        <v>1</v>
      </c>
      <c r="J7062">
        <v>1</v>
      </c>
      <c r="L7062">
        <v>0.255</v>
      </c>
      <c r="M7062">
        <v>0.27800000000000002</v>
      </c>
    </row>
    <row r="7063" spans="1:13" customFormat="1" hidden="1" x14ac:dyDescent="0.25">
      <c r="A7063" t="s">
        <v>71</v>
      </c>
      <c r="B7063" s="5">
        <v>44103</v>
      </c>
      <c r="C7063">
        <v>16</v>
      </c>
      <c r="D7063" t="s">
        <v>1765</v>
      </c>
      <c r="E7063">
        <v>4.3</v>
      </c>
      <c r="F7063">
        <v>15</v>
      </c>
      <c r="G7063">
        <v>5</v>
      </c>
      <c r="H7063">
        <v>4</v>
      </c>
      <c r="I7063">
        <v>1</v>
      </c>
      <c r="J7063">
        <v>1</v>
      </c>
      <c r="L7063">
        <v>1</v>
      </c>
      <c r="M7063">
        <v>1.5469999999999999</v>
      </c>
    </row>
    <row r="7064" spans="1:13" customFormat="1" hidden="1" x14ac:dyDescent="0.25">
      <c r="A7064" t="s">
        <v>71</v>
      </c>
      <c r="B7064" s="5">
        <v>44103</v>
      </c>
      <c r="C7064">
        <v>16</v>
      </c>
      <c r="D7064" t="s">
        <v>1766</v>
      </c>
      <c r="E7064">
        <v>3.1</v>
      </c>
      <c r="F7064">
        <v>16</v>
      </c>
      <c r="G7064">
        <v>7</v>
      </c>
      <c r="H7064">
        <v>4</v>
      </c>
      <c r="I7064">
        <v>0.25</v>
      </c>
      <c r="J7064">
        <v>0.25</v>
      </c>
      <c r="L7064">
        <v>0.97799999999999998</v>
      </c>
      <c r="M7064">
        <v>1.333</v>
      </c>
    </row>
    <row r="7065" spans="1:13" customFormat="1" hidden="1" x14ac:dyDescent="0.25">
      <c r="A7065" t="s">
        <v>71</v>
      </c>
      <c r="B7065" s="5">
        <v>44110</v>
      </c>
      <c r="C7065">
        <v>2</v>
      </c>
      <c r="D7065" t="s">
        <v>1767</v>
      </c>
      <c r="E7065">
        <v>4.7</v>
      </c>
      <c r="F7065">
        <v>1</v>
      </c>
      <c r="G7065">
        <v>1</v>
      </c>
      <c r="H7065">
        <v>4</v>
      </c>
      <c r="I7065">
        <v>1</v>
      </c>
      <c r="J7065">
        <v>1</v>
      </c>
      <c r="L7065">
        <v>4</v>
      </c>
      <c r="M7065">
        <v>4</v>
      </c>
    </row>
    <row r="7066" spans="1:13" customFormat="1" hidden="1" x14ac:dyDescent="0.25">
      <c r="A7066" t="s">
        <v>71</v>
      </c>
      <c r="B7066" s="5">
        <v>44110</v>
      </c>
      <c r="C7066">
        <v>2</v>
      </c>
      <c r="D7066" t="s">
        <v>1768</v>
      </c>
      <c r="E7066">
        <v>4.7</v>
      </c>
      <c r="F7066">
        <v>2</v>
      </c>
      <c r="G7066">
        <v>2</v>
      </c>
      <c r="H7066">
        <v>4</v>
      </c>
      <c r="I7066">
        <v>1</v>
      </c>
      <c r="J7066">
        <v>1</v>
      </c>
      <c r="L7066">
        <v>2.5230000000000001</v>
      </c>
      <c r="M7066">
        <v>2.5230000000000001</v>
      </c>
    </row>
    <row r="7067" spans="1:13" customFormat="1" hidden="1" x14ac:dyDescent="0.25">
      <c r="A7067" t="s">
        <v>71</v>
      </c>
      <c r="B7067" s="5">
        <v>44117</v>
      </c>
      <c r="C7067">
        <v>16</v>
      </c>
      <c r="D7067" t="s">
        <v>1753</v>
      </c>
      <c r="E7067">
        <v>8.8000000000000007</v>
      </c>
      <c r="F7067">
        <v>1</v>
      </c>
      <c r="G7067">
        <v>1</v>
      </c>
      <c r="H7067">
        <v>4</v>
      </c>
      <c r="I7067">
        <v>1.5</v>
      </c>
      <c r="J7067">
        <v>1.5</v>
      </c>
      <c r="L7067">
        <v>4</v>
      </c>
      <c r="M7067">
        <v>4</v>
      </c>
    </row>
    <row r="7068" spans="1:13" customFormat="1" hidden="1" x14ac:dyDescent="0.25">
      <c r="A7068" t="s">
        <v>71</v>
      </c>
      <c r="B7068" s="5">
        <v>44117</v>
      </c>
      <c r="C7068">
        <v>16</v>
      </c>
      <c r="D7068" t="s">
        <v>1769</v>
      </c>
      <c r="E7068">
        <v>8.8000000000000007</v>
      </c>
      <c r="F7068">
        <v>2</v>
      </c>
      <c r="G7068">
        <v>11</v>
      </c>
      <c r="H7068">
        <v>1</v>
      </c>
      <c r="I7068">
        <v>1.5</v>
      </c>
      <c r="J7068">
        <v>1.5</v>
      </c>
      <c r="L7068">
        <v>0.63</v>
      </c>
      <c r="M7068">
        <v>0.27800000000000002</v>
      </c>
    </row>
    <row r="7069" spans="1:13" customFormat="1" hidden="1" x14ac:dyDescent="0.25">
      <c r="A7069" t="s">
        <v>71</v>
      </c>
      <c r="B7069" s="5">
        <v>44117</v>
      </c>
      <c r="C7069">
        <v>16</v>
      </c>
      <c r="D7069" t="s">
        <v>1770</v>
      </c>
      <c r="E7069">
        <v>8.8000000000000007</v>
      </c>
      <c r="F7069">
        <v>3</v>
      </c>
      <c r="G7069">
        <v>2</v>
      </c>
      <c r="H7069">
        <v>4</v>
      </c>
      <c r="I7069">
        <v>1.5</v>
      </c>
      <c r="J7069">
        <v>1.5</v>
      </c>
      <c r="L7069">
        <v>2</v>
      </c>
      <c r="M7069">
        <v>2.5230000000000001</v>
      </c>
    </row>
    <row r="7070" spans="1:13" customFormat="1" hidden="1" x14ac:dyDescent="0.25">
      <c r="A7070" t="s">
        <v>71</v>
      </c>
      <c r="B7070" s="5">
        <v>44117</v>
      </c>
      <c r="C7070">
        <v>16</v>
      </c>
      <c r="D7070" t="s">
        <v>1771</v>
      </c>
      <c r="E7070">
        <v>7.8</v>
      </c>
      <c r="F7070">
        <v>4</v>
      </c>
      <c r="G7070">
        <v>5</v>
      </c>
      <c r="H7070">
        <v>1</v>
      </c>
      <c r="I7070">
        <v>1.5</v>
      </c>
      <c r="J7070">
        <v>1.5</v>
      </c>
      <c r="L7070">
        <v>0.43</v>
      </c>
      <c r="M7070">
        <v>0.38600000000000001</v>
      </c>
    </row>
    <row r="7071" spans="1:13" customFormat="1" hidden="1" x14ac:dyDescent="0.25">
      <c r="A7071" t="s">
        <v>71</v>
      </c>
      <c r="B7071" s="5">
        <v>44117</v>
      </c>
      <c r="C7071">
        <v>16</v>
      </c>
      <c r="D7071" t="s">
        <v>1772</v>
      </c>
      <c r="E7071">
        <v>7.8</v>
      </c>
      <c r="F7071">
        <v>5</v>
      </c>
      <c r="G7071">
        <v>6</v>
      </c>
      <c r="H7071">
        <v>1</v>
      </c>
      <c r="I7071">
        <v>1.5</v>
      </c>
      <c r="J7071">
        <v>1.5</v>
      </c>
      <c r="L7071">
        <v>0.38600000000000001</v>
      </c>
      <c r="M7071">
        <v>0.35599999999999998</v>
      </c>
    </row>
    <row r="7072" spans="1:13" customFormat="1" hidden="1" x14ac:dyDescent="0.25">
      <c r="A7072" t="s">
        <v>71</v>
      </c>
      <c r="B7072" s="5">
        <v>44117</v>
      </c>
      <c r="C7072">
        <v>16</v>
      </c>
      <c r="D7072" t="s">
        <v>1773</v>
      </c>
      <c r="E7072">
        <v>7.8</v>
      </c>
      <c r="F7072">
        <v>6</v>
      </c>
      <c r="G7072">
        <v>7</v>
      </c>
      <c r="H7072">
        <v>1</v>
      </c>
      <c r="I7072">
        <v>1.5</v>
      </c>
      <c r="J7072">
        <v>1.5</v>
      </c>
      <c r="L7072">
        <v>0.35599999999999998</v>
      </c>
      <c r="M7072">
        <v>0.33300000000000002</v>
      </c>
    </row>
    <row r="7073" spans="1:13" customFormat="1" hidden="1" x14ac:dyDescent="0.25">
      <c r="A7073" t="s">
        <v>71</v>
      </c>
      <c r="B7073" s="5">
        <v>44117</v>
      </c>
      <c r="C7073">
        <v>16</v>
      </c>
      <c r="D7073" t="s">
        <v>1774</v>
      </c>
      <c r="E7073">
        <v>7.8</v>
      </c>
      <c r="F7073">
        <v>7</v>
      </c>
      <c r="G7073">
        <v>8</v>
      </c>
      <c r="H7073">
        <v>1</v>
      </c>
      <c r="I7073">
        <v>1.5</v>
      </c>
      <c r="J7073">
        <v>1.5</v>
      </c>
      <c r="L7073">
        <v>0.33300000000000002</v>
      </c>
      <c r="M7073">
        <v>0.315</v>
      </c>
    </row>
    <row r="7074" spans="1:13" customFormat="1" hidden="1" x14ac:dyDescent="0.25">
      <c r="A7074" t="s">
        <v>71</v>
      </c>
      <c r="B7074" s="5">
        <v>44117</v>
      </c>
      <c r="C7074">
        <v>16</v>
      </c>
      <c r="D7074" t="s">
        <v>1775</v>
      </c>
      <c r="E7074">
        <v>7.8</v>
      </c>
      <c r="F7074">
        <v>8</v>
      </c>
      <c r="G7074">
        <v>9</v>
      </c>
      <c r="H7074">
        <v>1</v>
      </c>
      <c r="I7074">
        <v>1.5</v>
      </c>
      <c r="J7074">
        <v>1.5</v>
      </c>
      <c r="L7074">
        <v>0.315</v>
      </c>
      <c r="M7074">
        <v>0.30099999999999999</v>
      </c>
    </row>
    <row r="7075" spans="1:13" customFormat="1" hidden="1" x14ac:dyDescent="0.25">
      <c r="A7075" t="s">
        <v>71</v>
      </c>
      <c r="B7075" s="5">
        <v>44117</v>
      </c>
      <c r="C7075">
        <v>16</v>
      </c>
      <c r="D7075" t="s">
        <v>1776</v>
      </c>
      <c r="E7075">
        <v>7.8</v>
      </c>
      <c r="F7075">
        <v>9</v>
      </c>
      <c r="G7075">
        <v>10</v>
      </c>
      <c r="H7075">
        <v>1</v>
      </c>
      <c r="I7075">
        <v>1.5</v>
      </c>
      <c r="J7075">
        <v>1.5</v>
      </c>
      <c r="L7075">
        <v>0.30099999999999999</v>
      </c>
      <c r="M7075">
        <v>0.28899999999999998</v>
      </c>
    </row>
    <row r="7076" spans="1:13" customFormat="1" hidden="1" x14ac:dyDescent="0.25">
      <c r="A7076" t="s">
        <v>71</v>
      </c>
      <c r="B7076" s="5">
        <v>44117</v>
      </c>
      <c r="C7076">
        <v>16</v>
      </c>
      <c r="D7076" t="s">
        <v>1777</v>
      </c>
      <c r="E7076">
        <v>7.8</v>
      </c>
      <c r="F7076">
        <v>10</v>
      </c>
      <c r="G7076">
        <v>12</v>
      </c>
      <c r="H7076">
        <v>1</v>
      </c>
      <c r="I7076">
        <v>1.5</v>
      </c>
      <c r="J7076">
        <v>1.5</v>
      </c>
      <c r="L7076">
        <v>0.28899999999999998</v>
      </c>
      <c r="M7076">
        <v>0.27</v>
      </c>
    </row>
    <row r="7077" spans="1:13" customFormat="1" hidden="1" x14ac:dyDescent="0.25">
      <c r="A7077" t="s">
        <v>71</v>
      </c>
      <c r="B7077" s="5">
        <v>44117</v>
      </c>
      <c r="C7077">
        <v>16</v>
      </c>
      <c r="D7077" t="s">
        <v>1780</v>
      </c>
      <c r="E7077">
        <v>7.8</v>
      </c>
      <c r="F7077">
        <v>11</v>
      </c>
      <c r="G7077">
        <v>14</v>
      </c>
      <c r="H7077">
        <v>1</v>
      </c>
      <c r="I7077">
        <v>1.5</v>
      </c>
      <c r="J7077">
        <v>1.5</v>
      </c>
      <c r="L7077">
        <v>0.27800000000000002</v>
      </c>
      <c r="M7077">
        <v>0.255</v>
      </c>
    </row>
    <row r="7078" spans="1:13" customFormat="1" hidden="1" x14ac:dyDescent="0.25">
      <c r="A7078" t="s">
        <v>71</v>
      </c>
      <c r="B7078" s="5">
        <v>44117</v>
      </c>
      <c r="C7078">
        <v>16</v>
      </c>
      <c r="D7078" t="s">
        <v>1781</v>
      </c>
      <c r="E7078">
        <v>7.8</v>
      </c>
      <c r="F7078">
        <v>12</v>
      </c>
      <c r="G7078">
        <v>15</v>
      </c>
      <c r="H7078">
        <v>1</v>
      </c>
      <c r="I7078">
        <v>1.5</v>
      </c>
      <c r="J7078">
        <v>1.5</v>
      </c>
      <c r="L7078">
        <v>0.27</v>
      </c>
      <c r="M7078">
        <v>0.25</v>
      </c>
    </row>
    <row r="7079" spans="1:13" customFormat="1" hidden="1" x14ac:dyDescent="0.25">
      <c r="A7079" t="s">
        <v>71</v>
      </c>
      <c r="B7079" s="5">
        <v>44117</v>
      </c>
      <c r="C7079">
        <v>16</v>
      </c>
      <c r="D7079" t="s">
        <v>1782</v>
      </c>
      <c r="E7079">
        <v>7.8</v>
      </c>
      <c r="F7079">
        <v>13</v>
      </c>
      <c r="G7079">
        <v>16</v>
      </c>
      <c r="H7079">
        <v>1</v>
      </c>
      <c r="I7079">
        <v>1.5</v>
      </c>
      <c r="J7079">
        <v>1.5</v>
      </c>
      <c r="L7079">
        <v>0.26200000000000001</v>
      </c>
      <c r="M7079">
        <v>0.24399999999999999</v>
      </c>
    </row>
    <row r="7080" spans="1:13" customFormat="1" hidden="1" x14ac:dyDescent="0.25">
      <c r="A7080" t="s">
        <v>71</v>
      </c>
      <c r="B7080" s="5">
        <v>44117</v>
      </c>
      <c r="C7080">
        <v>16</v>
      </c>
      <c r="D7080" t="s">
        <v>1783</v>
      </c>
      <c r="E7080">
        <v>7.5</v>
      </c>
      <c r="F7080">
        <v>14</v>
      </c>
      <c r="G7080">
        <v>13</v>
      </c>
      <c r="H7080">
        <v>1</v>
      </c>
      <c r="I7080">
        <v>1.5</v>
      </c>
      <c r="J7080">
        <v>1.5</v>
      </c>
      <c r="L7080">
        <v>0.255</v>
      </c>
      <c r="M7080">
        <v>0.26200000000000001</v>
      </c>
    </row>
    <row r="7081" spans="1:13" customFormat="1" hidden="1" x14ac:dyDescent="0.25">
      <c r="A7081" t="s">
        <v>71</v>
      </c>
      <c r="B7081" s="5">
        <v>44117</v>
      </c>
      <c r="C7081">
        <v>16</v>
      </c>
      <c r="D7081" t="s">
        <v>1760</v>
      </c>
      <c r="E7081">
        <v>6.5</v>
      </c>
      <c r="F7081">
        <v>15</v>
      </c>
      <c r="G7081">
        <v>3</v>
      </c>
      <c r="H7081">
        <v>1</v>
      </c>
      <c r="I7081">
        <v>1</v>
      </c>
      <c r="J7081">
        <v>1</v>
      </c>
      <c r="L7081">
        <v>0.25</v>
      </c>
      <c r="M7081">
        <v>0.5</v>
      </c>
    </row>
    <row r="7082" spans="1:13" customFormat="1" hidden="1" x14ac:dyDescent="0.25">
      <c r="A7082" t="s">
        <v>71</v>
      </c>
      <c r="B7082" s="5">
        <v>44117</v>
      </c>
      <c r="C7082">
        <v>16</v>
      </c>
      <c r="D7082" t="s">
        <v>1764</v>
      </c>
      <c r="E7082">
        <v>4.3</v>
      </c>
      <c r="F7082">
        <v>16</v>
      </c>
      <c r="G7082">
        <v>4</v>
      </c>
      <c r="H7082">
        <v>1</v>
      </c>
      <c r="I7082">
        <v>1</v>
      </c>
      <c r="J7082">
        <v>1</v>
      </c>
      <c r="L7082">
        <v>0.24399999999999999</v>
      </c>
      <c r="M7082">
        <v>0.43</v>
      </c>
    </row>
    <row r="7083" spans="1:13" customFormat="1" hidden="1" x14ac:dyDescent="0.25">
      <c r="A7083" t="s">
        <v>71</v>
      </c>
      <c r="B7083" s="5">
        <v>44124</v>
      </c>
      <c r="C7083">
        <v>14</v>
      </c>
      <c r="D7083" t="s">
        <v>1792</v>
      </c>
      <c r="E7083">
        <v>9.8000000000000007</v>
      </c>
      <c r="F7083">
        <v>1</v>
      </c>
      <c r="G7083">
        <v>6</v>
      </c>
      <c r="H7083">
        <v>1</v>
      </c>
      <c r="I7083">
        <v>3</v>
      </c>
      <c r="J7083">
        <v>3</v>
      </c>
      <c r="L7083">
        <v>1</v>
      </c>
      <c r="M7083">
        <v>0.35599999999999998</v>
      </c>
    </row>
    <row r="7084" spans="1:13" customFormat="1" hidden="1" x14ac:dyDescent="0.25">
      <c r="A7084" t="s">
        <v>71</v>
      </c>
      <c r="B7084" s="5">
        <v>44124</v>
      </c>
      <c r="C7084">
        <v>14</v>
      </c>
      <c r="D7084" t="s">
        <v>1793</v>
      </c>
      <c r="E7084">
        <v>9.8000000000000007</v>
      </c>
      <c r="F7084">
        <v>2</v>
      </c>
      <c r="G7084">
        <v>7</v>
      </c>
      <c r="H7084">
        <v>1</v>
      </c>
      <c r="I7084">
        <v>3</v>
      </c>
      <c r="J7084">
        <v>3</v>
      </c>
      <c r="L7084">
        <v>0.63</v>
      </c>
      <c r="M7084">
        <v>0.33300000000000002</v>
      </c>
    </row>
    <row r="7085" spans="1:13" customFormat="1" hidden="1" x14ac:dyDescent="0.25">
      <c r="A7085" t="s">
        <v>71</v>
      </c>
      <c r="B7085" s="5">
        <v>44124</v>
      </c>
      <c r="C7085">
        <v>14</v>
      </c>
      <c r="D7085" t="s">
        <v>1769</v>
      </c>
      <c r="E7085">
        <v>8.8000000000000007</v>
      </c>
      <c r="F7085">
        <v>3</v>
      </c>
      <c r="G7085">
        <v>12</v>
      </c>
      <c r="H7085">
        <v>1</v>
      </c>
      <c r="I7085">
        <v>1.5</v>
      </c>
      <c r="J7085">
        <v>1.5</v>
      </c>
      <c r="L7085">
        <v>0.5</v>
      </c>
      <c r="M7085">
        <v>0.27</v>
      </c>
    </row>
    <row r="7086" spans="1:13" customFormat="1" hidden="1" x14ac:dyDescent="0.25">
      <c r="A7086" t="s">
        <v>71</v>
      </c>
      <c r="B7086" s="5">
        <v>44124</v>
      </c>
      <c r="C7086">
        <v>14</v>
      </c>
      <c r="D7086" t="s">
        <v>1770</v>
      </c>
      <c r="E7086">
        <v>8.8000000000000007</v>
      </c>
      <c r="F7086">
        <v>4</v>
      </c>
      <c r="G7086">
        <v>2</v>
      </c>
      <c r="H7086">
        <v>4</v>
      </c>
      <c r="I7086">
        <v>1.5</v>
      </c>
      <c r="J7086">
        <v>1.5</v>
      </c>
      <c r="L7086">
        <v>1.722</v>
      </c>
      <c r="M7086">
        <v>2.5230000000000001</v>
      </c>
    </row>
    <row r="7087" spans="1:13" customFormat="1" hidden="1" x14ac:dyDescent="0.25">
      <c r="A7087" t="s">
        <v>71</v>
      </c>
      <c r="B7087" s="5">
        <v>44124</v>
      </c>
      <c r="C7087">
        <v>14</v>
      </c>
      <c r="D7087" t="s">
        <v>1771</v>
      </c>
      <c r="E7087">
        <v>7.8</v>
      </c>
      <c r="F7087">
        <v>5</v>
      </c>
      <c r="G7087">
        <v>8</v>
      </c>
      <c r="H7087">
        <v>1</v>
      </c>
      <c r="I7087">
        <v>1.5</v>
      </c>
      <c r="J7087">
        <v>1.5</v>
      </c>
      <c r="L7087">
        <v>0.38600000000000001</v>
      </c>
      <c r="M7087">
        <v>0.315</v>
      </c>
    </row>
    <row r="7088" spans="1:13" customFormat="1" hidden="1" x14ac:dyDescent="0.25">
      <c r="A7088" t="s">
        <v>71</v>
      </c>
      <c r="B7088" s="5">
        <v>44124</v>
      </c>
      <c r="C7088">
        <v>14</v>
      </c>
      <c r="D7088" t="s">
        <v>1773</v>
      </c>
      <c r="E7088">
        <v>7.8</v>
      </c>
      <c r="F7088">
        <v>6</v>
      </c>
      <c r="G7088">
        <v>9</v>
      </c>
      <c r="H7088">
        <v>1</v>
      </c>
      <c r="I7088">
        <v>1.5</v>
      </c>
      <c r="J7088">
        <v>1.5</v>
      </c>
      <c r="L7088">
        <v>0.35599999999999998</v>
      </c>
      <c r="M7088">
        <v>0.30099999999999999</v>
      </c>
    </row>
    <row r="7089" spans="1:13" customFormat="1" hidden="1" x14ac:dyDescent="0.25">
      <c r="A7089" t="s">
        <v>71</v>
      </c>
      <c r="B7089" s="5">
        <v>44124</v>
      </c>
      <c r="C7089">
        <v>14</v>
      </c>
      <c r="D7089" t="s">
        <v>1774</v>
      </c>
      <c r="E7089">
        <v>7.8</v>
      </c>
      <c r="F7089">
        <v>7</v>
      </c>
      <c r="G7089">
        <v>10</v>
      </c>
      <c r="H7089">
        <v>1</v>
      </c>
      <c r="I7089">
        <v>1.5</v>
      </c>
      <c r="J7089">
        <v>1.5</v>
      </c>
      <c r="L7089">
        <v>0.33300000000000002</v>
      </c>
      <c r="M7089">
        <v>0.28899999999999998</v>
      </c>
    </row>
    <row r="7090" spans="1:13" customFormat="1" hidden="1" x14ac:dyDescent="0.25">
      <c r="A7090" t="s">
        <v>71</v>
      </c>
      <c r="B7090" s="5">
        <v>44124</v>
      </c>
      <c r="C7090">
        <v>14</v>
      </c>
      <c r="D7090" t="s">
        <v>1775</v>
      </c>
      <c r="E7090">
        <v>7.8</v>
      </c>
      <c r="F7090">
        <v>8</v>
      </c>
      <c r="G7090">
        <v>11</v>
      </c>
      <c r="H7090">
        <v>1</v>
      </c>
      <c r="I7090">
        <v>1.5</v>
      </c>
      <c r="J7090">
        <v>1.5</v>
      </c>
      <c r="L7090">
        <v>0.315</v>
      </c>
      <c r="M7090">
        <v>0.27800000000000002</v>
      </c>
    </row>
    <row r="7091" spans="1:13" customFormat="1" hidden="1" x14ac:dyDescent="0.25">
      <c r="A7091" t="s">
        <v>71</v>
      </c>
      <c r="B7091" s="5">
        <v>44124</v>
      </c>
      <c r="C7091">
        <v>14</v>
      </c>
      <c r="D7091" t="s">
        <v>1782</v>
      </c>
      <c r="E7091">
        <v>7.8</v>
      </c>
      <c r="F7091">
        <v>9</v>
      </c>
      <c r="G7091">
        <v>14</v>
      </c>
      <c r="H7091">
        <v>1</v>
      </c>
      <c r="I7091">
        <v>1.5</v>
      </c>
      <c r="J7091">
        <v>1.5</v>
      </c>
      <c r="L7091">
        <v>0.30099999999999999</v>
      </c>
      <c r="M7091">
        <v>0.255</v>
      </c>
    </row>
    <row r="7092" spans="1:13" customFormat="1" hidden="1" x14ac:dyDescent="0.25">
      <c r="A7092" t="s">
        <v>71</v>
      </c>
      <c r="B7092" s="5">
        <v>44124</v>
      </c>
      <c r="C7092">
        <v>14</v>
      </c>
      <c r="D7092" t="s">
        <v>1804</v>
      </c>
      <c r="E7092">
        <v>7.8</v>
      </c>
      <c r="F7092">
        <v>10</v>
      </c>
      <c r="G7092">
        <v>3</v>
      </c>
      <c r="H7092">
        <v>4</v>
      </c>
      <c r="I7092">
        <v>1.5</v>
      </c>
      <c r="J7092">
        <v>1.5</v>
      </c>
      <c r="L7092">
        <v>1.1559999999999999</v>
      </c>
      <c r="M7092">
        <v>2</v>
      </c>
    </row>
    <row r="7093" spans="1:13" customFormat="1" hidden="1" x14ac:dyDescent="0.25">
      <c r="A7093" t="s">
        <v>71</v>
      </c>
      <c r="B7093" s="5">
        <v>44124</v>
      </c>
      <c r="C7093">
        <v>14</v>
      </c>
      <c r="D7093" t="s">
        <v>1811</v>
      </c>
      <c r="E7093">
        <v>7.5</v>
      </c>
      <c r="F7093">
        <v>11</v>
      </c>
      <c r="G7093">
        <v>5</v>
      </c>
      <c r="H7093">
        <v>1</v>
      </c>
      <c r="I7093">
        <v>1.5</v>
      </c>
      <c r="J7093">
        <v>1.5</v>
      </c>
      <c r="L7093">
        <v>0.27800000000000002</v>
      </c>
      <c r="M7093">
        <v>0.38600000000000001</v>
      </c>
    </row>
    <row r="7094" spans="1:13" customFormat="1" hidden="1" x14ac:dyDescent="0.25">
      <c r="A7094" t="s">
        <v>71</v>
      </c>
      <c r="B7094" s="5">
        <v>44124</v>
      </c>
      <c r="C7094">
        <v>14</v>
      </c>
      <c r="D7094" t="s">
        <v>1783</v>
      </c>
      <c r="E7094">
        <v>7.5</v>
      </c>
      <c r="F7094">
        <v>12</v>
      </c>
      <c r="G7094">
        <v>13</v>
      </c>
      <c r="H7094">
        <v>1</v>
      </c>
      <c r="I7094">
        <v>1.5</v>
      </c>
      <c r="J7094">
        <v>1.5</v>
      </c>
      <c r="L7094">
        <v>0.27</v>
      </c>
      <c r="M7094">
        <v>0.26200000000000001</v>
      </c>
    </row>
    <row r="7095" spans="1:13" customFormat="1" hidden="1" x14ac:dyDescent="0.25">
      <c r="A7095" t="s">
        <v>71</v>
      </c>
      <c r="B7095" s="5">
        <v>44124</v>
      </c>
      <c r="C7095">
        <v>14</v>
      </c>
      <c r="D7095" t="s">
        <v>1812</v>
      </c>
      <c r="E7095">
        <v>6.5</v>
      </c>
      <c r="F7095">
        <v>13</v>
      </c>
      <c r="G7095">
        <v>1</v>
      </c>
      <c r="H7095">
        <v>4</v>
      </c>
      <c r="I7095">
        <v>1</v>
      </c>
      <c r="J7095">
        <v>1</v>
      </c>
      <c r="L7095">
        <v>1.05</v>
      </c>
      <c r="M7095">
        <v>4</v>
      </c>
    </row>
    <row r="7096" spans="1:13" customFormat="1" hidden="1" x14ac:dyDescent="0.25">
      <c r="A7096" t="s">
        <v>71</v>
      </c>
      <c r="B7096" s="5">
        <v>44124</v>
      </c>
      <c r="C7096">
        <v>14</v>
      </c>
      <c r="D7096" t="s">
        <v>1814</v>
      </c>
      <c r="E7096">
        <v>5.3</v>
      </c>
      <c r="F7096">
        <v>14</v>
      </c>
      <c r="G7096">
        <v>4</v>
      </c>
      <c r="H7096">
        <v>1</v>
      </c>
      <c r="I7096">
        <v>1</v>
      </c>
      <c r="J7096">
        <v>1</v>
      </c>
      <c r="L7096">
        <v>0.255</v>
      </c>
      <c r="M7096">
        <v>0.43</v>
      </c>
    </row>
    <row r="7097" spans="1:13" customFormat="1" hidden="1" x14ac:dyDescent="0.25">
      <c r="A7097" t="s">
        <v>71</v>
      </c>
      <c r="B7097" s="5">
        <v>44131</v>
      </c>
      <c r="C7097">
        <v>4</v>
      </c>
      <c r="D7097" t="s">
        <v>1811</v>
      </c>
      <c r="E7097">
        <v>7.5</v>
      </c>
      <c r="F7097">
        <v>1</v>
      </c>
      <c r="G7097">
        <v>3</v>
      </c>
      <c r="H7097">
        <v>1</v>
      </c>
      <c r="I7097">
        <v>1.5</v>
      </c>
      <c r="J7097">
        <v>1.5</v>
      </c>
      <c r="L7097">
        <v>1</v>
      </c>
      <c r="M7097">
        <v>0.5</v>
      </c>
    </row>
    <row r="7098" spans="1:13" customFormat="1" hidden="1" x14ac:dyDescent="0.25">
      <c r="A7098" t="s">
        <v>71</v>
      </c>
      <c r="B7098" s="5">
        <v>44131</v>
      </c>
      <c r="C7098">
        <v>4</v>
      </c>
      <c r="D7098" t="s">
        <v>1812</v>
      </c>
      <c r="E7098">
        <v>6.5</v>
      </c>
      <c r="F7098">
        <v>2</v>
      </c>
      <c r="G7098">
        <v>1</v>
      </c>
      <c r="H7098">
        <v>4</v>
      </c>
      <c r="I7098">
        <v>1</v>
      </c>
      <c r="J7098">
        <v>1</v>
      </c>
      <c r="L7098">
        <v>2.5230000000000001</v>
      </c>
      <c r="M7098">
        <v>4</v>
      </c>
    </row>
    <row r="7099" spans="1:13" customFormat="1" hidden="1" x14ac:dyDescent="0.25">
      <c r="A7099" t="s">
        <v>71</v>
      </c>
      <c r="B7099" s="5">
        <v>44131</v>
      </c>
      <c r="C7099">
        <v>4</v>
      </c>
      <c r="D7099" t="s">
        <v>1814</v>
      </c>
      <c r="E7099">
        <v>5.3</v>
      </c>
      <c r="F7099">
        <v>3</v>
      </c>
      <c r="G7099">
        <v>2</v>
      </c>
      <c r="H7099">
        <v>1</v>
      </c>
      <c r="I7099">
        <v>1</v>
      </c>
      <c r="J7099">
        <v>1</v>
      </c>
      <c r="L7099">
        <v>0.5</v>
      </c>
      <c r="M7099">
        <v>0.63</v>
      </c>
    </row>
    <row r="7100" spans="1:13" customFormat="1" hidden="1" x14ac:dyDescent="0.25">
      <c r="A7100" t="s">
        <v>71</v>
      </c>
      <c r="B7100" s="5">
        <v>44131</v>
      </c>
      <c r="C7100">
        <v>4</v>
      </c>
      <c r="D7100" t="s">
        <v>1815</v>
      </c>
      <c r="E7100">
        <v>5.3</v>
      </c>
      <c r="F7100">
        <v>4</v>
      </c>
      <c r="G7100">
        <v>4</v>
      </c>
      <c r="H7100">
        <v>1</v>
      </c>
      <c r="I7100">
        <v>1</v>
      </c>
      <c r="J7100">
        <v>1</v>
      </c>
      <c r="L7100">
        <v>0.43</v>
      </c>
      <c r="M7100">
        <v>0.43</v>
      </c>
    </row>
    <row r="7101" spans="1:13" customFormat="1" hidden="1" x14ac:dyDescent="0.25">
      <c r="A7101" t="s">
        <v>71</v>
      </c>
      <c r="B7101" s="5">
        <v>44138</v>
      </c>
      <c r="C7101">
        <v>21</v>
      </c>
      <c r="D7101" t="s">
        <v>1816</v>
      </c>
      <c r="E7101">
        <v>9.8000000000000007</v>
      </c>
      <c r="F7101">
        <v>1</v>
      </c>
      <c r="G7101">
        <v>11</v>
      </c>
      <c r="H7101">
        <v>1</v>
      </c>
      <c r="I7101">
        <v>3</v>
      </c>
      <c r="J7101">
        <v>3</v>
      </c>
      <c r="L7101">
        <v>1</v>
      </c>
      <c r="M7101">
        <v>0.27800000000000002</v>
      </c>
    </row>
    <row r="7102" spans="1:13" customFormat="1" hidden="1" x14ac:dyDescent="0.25">
      <c r="A7102" t="s">
        <v>71</v>
      </c>
      <c r="B7102" s="5">
        <v>44138</v>
      </c>
      <c r="C7102">
        <v>21</v>
      </c>
      <c r="D7102" t="s">
        <v>1817</v>
      </c>
      <c r="E7102">
        <v>8.8000000000000007</v>
      </c>
      <c r="F7102">
        <v>2</v>
      </c>
      <c r="G7102">
        <v>12</v>
      </c>
      <c r="H7102">
        <v>1</v>
      </c>
      <c r="I7102">
        <v>1.5</v>
      </c>
      <c r="J7102">
        <v>1.5</v>
      </c>
      <c r="L7102">
        <v>0.63</v>
      </c>
      <c r="M7102">
        <v>0.27</v>
      </c>
    </row>
    <row r="7103" spans="1:13" customFormat="1" hidden="1" x14ac:dyDescent="0.25">
      <c r="A7103" t="s">
        <v>71</v>
      </c>
      <c r="B7103" s="5">
        <v>44138</v>
      </c>
      <c r="C7103">
        <v>21</v>
      </c>
      <c r="D7103" t="s">
        <v>1818</v>
      </c>
      <c r="E7103">
        <v>8.8000000000000007</v>
      </c>
      <c r="F7103">
        <v>3</v>
      </c>
      <c r="G7103">
        <v>13</v>
      </c>
      <c r="H7103">
        <v>1</v>
      </c>
      <c r="I7103">
        <v>1.5</v>
      </c>
      <c r="J7103">
        <v>1.5</v>
      </c>
      <c r="L7103">
        <v>0.5</v>
      </c>
      <c r="M7103">
        <v>0.26200000000000001</v>
      </c>
    </row>
    <row r="7104" spans="1:13" customFormat="1" hidden="1" x14ac:dyDescent="0.25">
      <c r="A7104" t="s">
        <v>71</v>
      </c>
      <c r="B7104" s="5">
        <v>44138</v>
      </c>
      <c r="C7104">
        <v>21</v>
      </c>
      <c r="D7104" t="s">
        <v>1819</v>
      </c>
      <c r="E7104">
        <v>8.8000000000000007</v>
      </c>
      <c r="F7104">
        <v>4</v>
      </c>
      <c r="G7104">
        <v>14</v>
      </c>
      <c r="H7104">
        <v>1</v>
      </c>
      <c r="I7104">
        <v>1.5</v>
      </c>
      <c r="J7104">
        <v>1.5</v>
      </c>
      <c r="L7104">
        <v>0.43</v>
      </c>
      <c r="M7104">
        <v>0.255</v>
      </c>
    </row>
    <row r="7105" spans="1:14" customFormat="1" hidden="1" x14ac:dyDescent="0.25">
      <c r="A7105" t="s">
        <v>71</v>
      </c>
      <c r="B7105" s="5">
        <v>44138</v>
      </c>
      <c r="C7105">
        <v>21</v>
      </c>
      <c r="D7105" t="s">
        <v>1820</v>
      </c>
      <c r="E7105">
        <v>8.8000000000000007</v>
      </c>
      <c r="F7105">
        <v>5</v>
      </c>
      <c r="G7105">
        <v>15</v>
      </c>
      <c r="H7105">
        <v>1</v>
      </c>
      <c r="I7105">
        <v>1.5</v>
      </c>
      <c r="J7105">
        <v>1.5</v>
      </c>
      <c r="L7105">
        <v>0.38600000000000001</v>
      </c>
      <c r="M7105">
        <v>0.25</v>
      </c>
    </row>
    <row r="7106" spans="1:14" customFormat="1" hidden="1" x14ac:dyDescent="0.25">
      <c r="A7106" t="s">
        <v>71</v>
      </c>
      <c r="B7106" s="5">
        <v>44138</v>
      </c>
      <c r="C7106">
        <v>21</v>
      </c>
      <c r="D7106" t="s">
        <v>1821</v>
      </c>
      <c r="E7106">
        <v>8.8000000000000007</v>
      </c>
      <c r="F7106">
        <v>6</v>
      </c>
      <c r="G7106">
        <v>16</v>
      </c>
      <c r="H7106">
        <v>1</v>
      </c>
      <c r="I7106">
        <v>1.5</v>
      </c>
      <c r="J7106">
        <v>1.5</v>
      </c>
      <c r="K7106">
        <v>1</v>
      </c>
      <c r="L7106">
        <v>0.35599999999999998</v>
      </c>
      <c r="M7106">
        <v>0.24399999999999999</v>
      </c>
      <c r="N7106" s="34">
        <v>44503</v>
      </c>
    </row>
    <row r="7107" spans="1:14" customFormat="1" hidden="1" x14ac:dyDescent="0.25">
      <c r="A7107" t="s">
        <v>71</v>
      </c>
      <c r="B7107" s="5">
        <v>44138</v>
      </c>
      <c r="C7107">
        <v>21</v>
      </c>
      <c r="D7107" t="s">
        <v>1822</v>
      </c>
      <c r="E7107">
        <v>7.8</v>
      </c>
      <c r="F7107">
        <v>7</v>
      </c>
      <c r="G7107">
        <v>4</v>
      </c>
      <c r="H7107">
        <v>4</v>
      </c>
      <c r="I7107">
        <v>1.5</v>
      </c>
      <c r="J7107">
        <v>1.5</v>
      </c>
      <c r="L7107">
        <v>1.333</v>
      </c>
      <c r="M7107">
        <v>1.722</v>
      </c>
    </row>
    <row r="7108" spans="1:14" customFormat="1" hidden="1" x14ac:dyDescent="0.25">
      <c r="A7108" t="s">
        <v>71</v>
      </c>
      <c r="B7108" s="5">
        <v>44138</v>
      </c>
      <c r="C7108">
        <v>21</v>
      </c>
      <c r="D7108" t="s">
        <v>1823</v>
      </c>
      <c r="E7108">
        <v>7.8</v>
      </c>
      <c r="F7108">
        <v>8</v>
      </c>
      <c r="G7108">
        <v>17</v>
      </c>
      <c r="H7108">
        <v>1</v>
      </c>
      <c r="I7108">
        <v>1.5</v>
      </c>
      <c r="J7108">
        <v>1.5</v>
      </c>
      <c r="L7108">
        <v>0.315</v>
      </c>
      <c r="M7108">
        <v>0.23899999999999999</v>
      </c>
    </row>
    <row r="7109" spans="1:14" customFormat="1" hidden="1" x14ac:dyDescent="0.25">
      <c r="A7109" t="s">
        <v>71</v>
      </c>
      <c r="B7109" s="5">
        <v>44138</v>
      </c>
      <c r="C7109">
        <v>21</v>
      </c>
      <c r="D7109" t="s">
        <v>1824</v>
      </c>
      <c r="E7109">
        <v>7.8</v>
      </c>
      <c r="F7109">
        <v>9</v>
      </c>
      <c r="G7109">
        <v>6</v>
      </c>
      <c r="H7109">
        <v>4</v>
      </c>
      <c r="I7109">
        <v>1.5</v>
      </c>
      <c r="J7109">
        <v>1.5</v>
      </c>
      <c r="L7109">
        <v>1.204</v>
      </c>
      <c r="M7109">
        <v>1.4239999999999999</v>
      </c>
    </row>
    <row r="7110" spans="1:14" customFormat="1" hidden="1" x14ac:dyDescent="0.25">
      <c r="A7110" t="s">
        <v>71</v>
      </c>
      <c r="B7110" s="5">
        <v>44138</v>
      </c>
      <c r="C7110">
        <v>21</v>
      </c>
      <c r="D7110" t="s">
        <v>1825</v>
      </c>
      <c r="E7110">
        <v>7.8</v>
      </c>
      <c r="F7110">
        <v>10</v>
      </c>
      <c r="G7110">
        <v>7</v>
      </c>
      <c r="H7110">
        <v>4</v>
      </c>
      <c r="I7110">
        <v>1.5</v>
      </c>
      <c r="J7110">
        <v>1.5</v>
      </c>
      <c r="L7110">
        <v>1.1559999999999999</v>
      </c>
      <c r="M7110">
        <v>1.333</v>
      </c>
    </row>
    <row r="7111" spans="1:14" customFormat="1" hidden="1" x14ac:dyDescent="0.25">
      <c r="A7111" t="s">
        <v>71</v>
      </c>
      <c r="B7111" s="5">
        <v>44138</v>
      </c>
      <c r="C7111">
        <v>21</v>
      </c>
      <c r="D7111" t="s">
        <v>1826</v>
      </c>
      <c r="E7111">
        <v>7.8</v>
      </c>
      <c r="F7111">
        <v>11</v>
      </c>
      <c r="G7111">
        <v>9</v>
      </c>
      <c r="H7111">
        <v>4</v>
      </c>
      <c r="I7111">
        <v>1.5</v>
      </c>
      <c r="J7111">
        <v>1.5</v>
      </c>
      <c r="L7111">
        <v>1.115</v>
      </c>
      <c r="M7111">
        <v>1.204</v>
      </c>
    </row>
    <row r="7112" spans="1:14" customFormat="1" hidden="1" x14ac:dyDescent="0.25">
      <c r="A7112" t="s">
        <v>71</v>
      </c>
      <c r="B7112" s="5">
        <v>44138</v>
      </c>
      <c r="C7112">
        <v>21</v>
      </c>
      <c r="D7112" t="s">
        <v>1827</v>
      </c>
      <c r="E7112">
        <v>7.8</v>
      </c>
      <c r="F7112">
        <v>12</v>
      </c>
      <c r="G7112">
        <v>18</v>
      </c>
      <c r="H7112">
        <v>1</v>
      </c>
      <c r="I7112">
        <v>1.5</v>
      </c>
      <c r="J7112">
        <v>1.5</v>
      </c>
      <c r="L7112">
        <v>0.27</v>
      </c>
      <c r="M7112">
        <v>0.23499999999999999</v>
      </c>
    </row>
    <row r="7113" spans="1:14" customFormat="1" hidden="1" x14ac:dyDescent="0.25">
      <c r="A7113" t="s">
        <v>71</v>
      </c>
      <c r="B7113" s="5">
        <v>44138</v>
      </c>
      <c r="C7113">
        <v>21</v>
      </c>
      <c r="D7113" t="s">
        <v>1828</v>
      </c>
      <c r="E7113">
        <v>7.8</v>
      </c>
      <c r="F7113">
        <v>13</v>
      </c>
      <c r="G7113">
        <v>19</v>
      </c>
      <c r="H7113">
        <v>1</v>
      </c>
      <c r="I7113">
        <v>1.5</v>
      </c>
      <c r="J7113">
        <v>1.5</v>
      </c>
      <c r="L7113">
        <v>0.26200000000000001</v>
      </c>
      <c r="M7113">
        <v>0.23100000000000001</v>
      </c>
    </row>
    <row r="7114" spans="1:14" customFormat="1" hidden="1" x14ac:dyDescent="0.25">
      <c r="A7114" t="s">
        <v>71</v>
      </c>
      <c r="B7114" s="5">
        <v>44138</v>
      </c>
      <c r="C7114">
        <v>21</v>
      </c>
      <c r="D7114" t="s">
        <v>1829</v>
      </c>
      <c r="E7114">
        <v>7.7</v>
      </c>
      <c r="F7114">
        <v>14</v>
      </c>
      <c r="G7114">
        <v>3</v>
      </c>
      <c r="H7114">
        <v>4</v>
      </c>
      <c r="I7114">
        <v>1.5</v>
      </c>
      <c r="J7114">
        <v>1.5</v>
      </c>
      <c r="L7114">
        <v>1.0229999999999999</v>
      </c>
      <c r="M7114">
        <v>2</v>
      </c>
    </row>
    <row r="7115" spans="1:14" customFormat="1" hidden="1" x14ac:dyDescent="0.25">
      <c r="A7115" t="s">
        <v>71</v>
      </c>
      <c r="B7115" s="5">
        <v>44138</v>
      </c>
      <c r="C7115">
        <v>21</v>
      </c>
      <c r="D7115" t="s">
        <v>1815</v>
      </c>
      <c r="E7115">
        <v>5.3</v>
      </c>
      <c r="F7115">
        <v>15</v>
      </c>
      <c r="G7115">
        <v>21</v>
      </c>
      <c r="H7115">
        <v>1</v>
      </c>
      <c r="I7115">
        <v>1</v>
      </c>
      <c r="J7115">
        <v>1</v>
      </c>
      <c r="L7115">
        <v>0.25</v>
      </c>
      <c r="M7115">
        <v>0.224</v>
      </c>
    </row>
    <row r="7116" spans="1:14" customFormat="1" hidden="1" x14ac:dyDescent="0.25">
      <c r="A7116" t="s">
        <v>71</v>
      </c>
      <c r="B7116" s="5">
        <v>44138</v>
      </c>
      <c r="C7116">
        <v>21</v>
      </c>
      <c r="D7116" t="s">
        <v>1830</v>
      </c>
      <c r="E7116">
        <v>4.4000000000000004</v>
      </c>
      <c r="F7116">
        <v>16</v>
      </c>
      <c r="G7116">
        <v>5</v>
      </c>
      <c r="H7116">
        <v>4</v>
      </c>
      <c r="I7116">
        <v>1</v>
      </c>
      <c r="J7116">
        <v>1</v>
      </c>
      <c r="L7116">
        <v>0.97799999999999998</v>
      </c>
      <c r="M7116">
        <v>1.5469999999999999</v>
      </c>
    </row>
    <row r="7117" spans="1:14" customFormat="1" hidden="1" x14ac:dyDescent="0.25">
      <c r="A7117" t="s">
        <v>71</v>
      </c>
      <c r="B7117" s="5">
        <v>44138</v>
      </c>
      <c r="C7117">
        <v>21</v>
      </c>
      <c r="D7117" t="s">
        <v>1831</v>
      </c>
      <c r="E7117">
        <v>3.3</v>
      </c>
      <c r="F7117">
        <v>17</v>
      </c>
      <c r="G7117">
        <v>1</v>
      </c>
      <c r="H7117">
        <v>4</v>
      </c>
      <c r="I7117">
        <v>0.25</v>
      </c>
      <c r="J7117">
        <v>0.25</v>
      </c>
      <c r="L7117">
        <v>0.95899999999999996</v>
      </c>
      <c r="M7117">
        <v>4</v>
      </c>
    </row>
    <row r="7118" spans="1:14" customFormat="1" hidden="1" x14ac:dyDescent="0.25">
      <c r="A7118" t="s">
        <v>71</v>
      </c>
      <c r="B7118" s="5">
        <v>44138</v>
      </c>
      <c r="C7118">
        <v>21</v>
      </c>
      <c r="D7118" t="s">
        <v>1832</v>
      </c>
      <c r="E7118">
        <v>3.3</v>
      </c>
      <c r="F7118">
        <v>18</v>
      </c>
      <c r="G7118">
        <v>2</v>
      </c>
      <c r="H7118">
        <v>4</v>
      </c>
      <c r="I7118">
        <v>0.25</v>
      </c>
      <c r="J7118">
        <v>0.25</v>
      </c>
      <c r="L7118">
        <v>0.94099999999999995</v>
      </c>
      <c r="M7118">
        <v>2.5230000000000001</v>
      </c>
    </row>
    <row r="7119" spans="1:14" customFormat="1" hidden="1" x14ac:dyDescent="0.25">
      <c r="A7119" t="s">
        <v>71</v>
      </c>
      <c r="B7119" s="5">
        <v>44138</v>
      </c>
      <c r="C7119">
        <v>21</v>
      </c>
      <c r="D7119" t="s">
        <v>1833</v>
      </c>
      <c r="E7119">
        <v>3.3</v>
      </c>
      <c r="F7119">
        <v>19</v>
      </c>
      <c r="G7119">
        <v>8</v>
      </c>
      <c r="H7119">
        <v>4</v>
      </c>
      <c r="I7119">
        <v>0.25</v>
      </c>
      <c r="J7119">
        <v>0.25</v>
      </c>
      <c r="L7119">
        <v>0.92500000000000004</v>
      </c>
      <c r="M7119">
        <v>1.2609999999999999</v>
      </c>
    </row>
    <row r="7120" spans="1:14" customFormat="1" hidden="1" x14ac:dyDescent="0.25">
      <c r="A7120" t="s">
        <v>71</v>
      </c>
      <c r="B7120" s="5">
        <v>44138</v>
      </c>
      <c r="C7120">
        <v>21</v>
      </c>
      <c r="D7120" t="s">
        <v>1834</v>
      </c>
      <c r="E7120">
        <v>3.3</v>
      </c>
      <c r="F7120">
        <v>20</v>
      </c>
      <c r="G7120">
        <v>20</v>
      </c>
      <c r="H7120">
        <v>1</v>
      </c>
      <c r="I7120">
        <v>0.25</v>
      </c>
      <c r="J7120">
        <v>0.25</v>
      </c>
      <c r="L7120">
        <v>0.22700000000000001</v>
      </c>
      <c r="M7120">
        <v>0.22700000000000001</v>
      </c>
    </row>
    <row r="7121" spans="1:13" customFormat="1" hidden="1" x14ac:dyDescent="0.25">
      <c r="A7121" t="s">
        <v>71</v>
      </c>
      <c r="B7121" s="5">
        <v>44138</v>
      </c>
      <c r="C7121">
        <v>21</v>
      </c>
      <c r="D7121" t="s">
        <v>1835</v>
      </c>
      <c r="E7121">
        <v>2.8</v>
      </c>
      <c r="F7121">
        <v>21</v>
      </c>
      <c r="G7121">
        <v>10</v>
      </c>
      <c r="H7121">
        <v>4</v>
      </c>
      <c r="I7121">
        <v>0.25</v>
      </c>
      <c r="J7121">
        <v>0.25</v>
      </c>
      <c r="L7121">
        <v>0.89600000000000002</v>
      </c>
      <c r="M7121">
        <v>1.1559999999999999</v>
      </c>
    </row>
    <row r="7122" spans="1:13" customFormat="1" hidden="1" x14ac:dyDescent="0.25">
      <c r="A7122" t="s">
        <v>71</v>
      </c>
      <c r="B7122" s="5">
        <v>44145</v>
      </c>
      <c r="C7122">
        <v>7</v>
      </c>
      <c r="D7122" t="s">
        <v>1838</v>
      </c>
      <c r="E7122">
        <v>7.8</v>
      </c>
      <c r="F7122">
        <v>1</v>
      </c>
      <c r="G7122">
        <v>2</v>
      </c>
      <c r="H7122">
        <v>1</v>
      </c>
      <c r="I7122">
        <v>1.5</v>
      </c>
      <c r="J7122">
        <v>1.5</v>
      </c>
      <c r="L7122">
        <v>1</v>
      </c>
      <c r="M7122">
        <v>0.63</v>
      </c>
    </row>
    <row r="7123" spans="1:13" customFormat="1" hidden="1" x14ac:dyDescent="0.25">
      <c r="A7123" t="s">
        <v>71</v>
      </c>
      <c r="B7123" s="5">
        <v>44145</v>
      </c>
      <c r="C7123">
        <v>7</v>
      </c>
      <c r="D7123" t="s">
        <v>1839</v>
      </c>
      <c r="E7123">
        <v>7.8</v>
      </c>
      <c r="F7123">
        <v>2</v>
      </c>
      <c r="G7123">
        <v>4</v>
      </c>
      <c r="H7123">
        <v>1</v>
      </c>
      <c r="I7123">
        <v>1.5</v>
      </c>
      <c r="J7123">
        <v>1.5</v>
      </c>
      <c r="L7123">
        <v>0.63</v>
      </c>
      <c r="M7123">
        <v>0.43</v>
      </c>
    </row>
    <row r="7124" spans="1:13" customFormat="1" hidden="1" x14ac:dyDescent="0.25">
      <c r="A7124" t="s">
        <v>71</v>
      </c>
      <c r="B7124" s="5">
        <v>44145</v>
      </c>
      <c r="C7124">
        <v>7</v>
      </c>
      <c r="D7124" t="s">
        <v>1840</v>
      </c>
      <c r="E7124">
        <v>7.8</v>
      </c>
      <c r="F7124">
        <v>3</v>
      </c>
      <c r="G7124">
        <v>5</v>
      </c>
      <c r="H7124">
        <v>1</v>
      </c>
      <c r="I7124">
        <v>1.5</v>
      </c>
      <c r="J7124">
        <v>1.5</v>
      </c>
      <c r="L7124">
        <v>0.5</v>
      </c>
      <c r="M7124">
        <v>0.38600000000000001</v>
      </c>
    </row>
    <row r="7125" spans="1:13" customFormat="1" hidden="1" x14ac:dyDescent="0.25">
      <c r="A7125" t="s">
        <v>71</v>
      </c>
      <c r="B7125" s="5">
        <v>44145</v>
      </c>
      <c r="C7125">
        <v>7</v>
      </c>
      <c r="D7125" t="s">
        <v>1841</v>
      </c>
      <c r="E7125">
        <v>7.8</v>
      </c>
      <c r="F7125">
        <v>4</v>
      </c>
      <c r="G7125">
        <v>6</v>
      </c>
      <c r="H7125">
        <v>1</v>
      </c>
      <c r="I7125">
        <v>1.5</v>
      </c>
      <c r="J7125">
        <v>1.5</v>
      </c>
      <c r="L7125">
        <v>0.43</v>
      </c>
      <c r="M7125">
        <v>0.35599999999999998</v>
      </c>
    </row>
    <row r="7126" spans="1:13" customFormat="1" hidden="1" x14ac:dyDescent="0.25">
      <c r="A7126" t="s">
        <v>71</v>
      </c>
      <c r="B7126" s="5">
        <v>44145</v>
      </c>
      <c r="C7126">
        <v>7</v>
      </c>
      <c r="D7126" t="s">
        <v>3109</v>
      </c>
      <c r="E7126">
        <v>7.8</v>
      </c>
      <c r="F7126">
        <v>5</v>
      </c>
      <c r="G7126">
        <v>7</v>
      </c>
      <c r="H7126">
        <v>1</v>
      </c>
      <c r="I7126">
        <v>1.5</v>
      </c>
      <c r="J7126">
        <v>1.5</v>
      </c>
      <c r="L7126">
        <v>0.38600000000000001</v>
      </c>
      <c r="M7126">
        <v>0.33300000000000002</v>
      </c>
    </row>
    <row r="7127" spans="1:13" customFormat="1" hidden="1" x14ac:dyDescent="0.25">
      <c r="A7127" t="s">
        <v>71</v>
      </c>
      <c r="B7127" s="5">
        <v>44145</v>
      </c>
      <c r="C7127">
        <v>7</v>
      </c>
      <c r="D7127" t="s">
        <v>1845</v>
      </c>
      <c r="E7127">
        <v>5.5</v>
      </c>
      <c r="F7127">
        <v>6</v>
      </c>
      <c r="G7127">
        <v>1</v>
      </c>
      <c r="H7127">
        <v>1</v>
      </c>
      <c r="I7127">
        <v>1</v>
      </c>
      <c r="J7127">
        <v>1</v>
      </c>
      <c r="L7127">
        <v>0.35599999999999998</v>
      </c>
      <c r="M7127">
        <v>1</v>
      </c>
    </row>
    <row r="7128" spans="1:13" customFormat="1" hidden="1" x14ac:dyDescent="0.25">
      <c r="A7128" t="s">
        <v>71</v>
      </c>
      <c r="B7128" s="5">
        <v>44145</v>
      </c>
      <c r="C7128">
        <v>7</v>
      </c>
      <c r="D7128" t="s">
        <v>1847</v>
      </c>
      <c r="E7128">
        <v>5.4</v>
      </c>
      <c r="F7128">
        <v>7</v>
      </c>
      <c r="G7128">
        <v>3</v>
      </c>
      <c r="H7128">
        <v>1</v>
      </c>
      <c r="I7128">
        <v>1</v>
      </c>
      <c r="J7128">
        <v>1</v>
      </c>
      <c r="L7128">
        <v>0.33300000000000002</v>
      </c>
      <c r="M7128">
        <v>0.5</v>
      </c>
    </row>
    <row r="7129" spans="1:13" customFormat="1" hidden="1" x14ac:dyDescent="0.25">
      <c r="A7129" t="s">
        <v>71</v>
      </c>
      <c r="B7129" s="5">
        <v>44166</v>
      </c>
      <c r="C7129">
        <v>1</v>
      </c>
      <c r="D7129" t="s">
        <v>3109</v>
      </c>
      <c r="E7129">
        <v>7.8</v>
      </c>
      <c r="F7129">
        <v>1</v>
      </c>
      <c r="G7129">
        <v>1</v>
      </c>
      <c r="H7129">
        <v>1</v>
      </c>
      <c r="I7129">
        <v>1.5</v>
      </c>
      <c r="J7129">
        <v>1.5</v>
      </c>
      <c r="L7129">
        <v>1</v>
      </c>
      <c r="M7129">
        <v>1</v>
      </c>
    </row>
    <row r="7130" spans="1:13" customFormat="1" hidden="1" x14ac:dyDescent="0.25">
      <c r="A7130" t="s">
        <v>71</v>
      </c>
      <c r="B7130" s="5">
        <v>44173</v>
      </c>
      <c r="C7130">
        <v>29</v>
      </c>
      <c r="D7130" t="s">
        <v>1851</v>
      </c>
      <c r="E7130">
        <v>8.8000000000000007</v>
      </c>
      <c r="F7130">
        <v>1</v>
      </c>
      <c r="G7130">
        <v>18</v>
      </c>
      <c r="H7130">
        <v>1</v>
      </c>
      <c r="I7130">
        <v>1.5</v>
      </c>
      <c r="J7130">
        <v>1.5</v>
      </c>
      <c r="L7130">
        <v>1</v>
      </c>
      <c r="M7130">
        <v>0.23499999999999999</v>
      </c>
    </row>
    <row r="7131" spans="1:13" customFormat="1" hidden="1" x14ac:dyDescent="0.25">
      <c r="A7131" t="s">
        <v>71</v>
      </c>
      <c r="B7131" s="5">
        <v>44173</v>
      </c>
      <c r="C7131">
        <v>29</v>
      </c>
      <c r="D7131" t="s">
        <v>1852</v>
      </c>
      <c r="E7131">
        <v>8.8000000000000007</v>
      </c>
      <c r="F7131">
        <v>2</v>
      </c>
      <c r="G7131">
        <v>19</v>
      </c>
      <c r="H7131">
        <v>1</v>
      </c>
      <c r="I7131">
        <v>1.5</v>
      </c>
      <c r="J7131">
        <v>1.5</v>
      </c>
      <c r="L7131">
        <v>0.63</v>
      </c>
      <c r="M7131">
        <v>0.23100000000000001</v>
      </c>
    </row>
    <row r="7132" spans="1:13" customFormat="1" hidden="1" x14ac:dyDescent="0.25">
      <c r="A7132" t="s">
        <v>71</v>
      </c>
      <c r="B7132" s="5">
        <v>44173</v>
      </c>
      <c r="C7132">
        <v>29</v>
      </c>
      <c r="D7132" t="s">
        <v>1853</v>
      </c>
      <c r="E7132">
        <v>8.8000000000000007</v>
      </c>
      <c r="F7132">
        <v>3</v>
      </c>
      <c r="G7132">
        <v>21</v>
      </c>
      <c r="H7132">
        <v>1</v>
      </c>
      <c r="I7132">
        <v>1.5</v>
      </c>
      <c r="J7132">
        <v>1.5</v>
      </c>
      <c r="L7132">
        <v>0.5</v>
      </c>
      <c r="M7132">
        <v>0.224</v>
      </c>
    </row>
    <row r="7133" spans="1:13" customFormat="1" hidden="1" x14ac:dyDescent="0.25">
      <c r="A7133" t="s">
        <v>71</v>
      </c>
      <c r="B7133" s="5">
        <v>44173</v>
      </c>
      <c r="C7133">
        <v>29</v>
      </c>
      <c r="D7133" t="s">
        <v>1854</v>
      </c>
      <c r="E7133">
        <v>8.8000000000000007</v>
      </c>
      <c r="F7133">
        <v>4</v>
      </c>
      <c r="G7133">
        <v>22</v>
      </c>
      <c r="H7133">
        <v>1</v>
      </c>
      <c r="I7133">
        <v>1.5</v>
      </c>
      <c r="J7133">
        <v>1.5</v>
      </c>
      <c r="L7133">
        <v>0.43</v>
      </c>
      <c r="M7133">
        <v>0.221</v>
      </c>
    </row>
    <row r="7134" spans="1:13" customFormat="1" hidden="1" x14ac:dyDescent="0.25">
      <c r="A7134" t="s">
        <v>71</v>
      </c>
      <c r="B7134" s="5">
        <v>44173</v>
      </c>
      <c r="C7134">
        <v>29</v>
      </c>
      <c r="D7134" t="s">
        <v>1855</v>
      </c>
      <c r="E7134">
        <v>8.8000000000000007</v>
      </c>
      <c r="F7134">
        <v>5</v>
      </c>
      <c r="G7134">
        <v>28</v>
      </c>
      <c r="H7134">
        <v>1</v>
      </c>
      <c r="I7134">
        <v>1.5</v>
      </c>
      <c r="J7134">
        <v>1.5</v>
      </c>
      <c r="L7134">
        <v>0.38600000000000001</v>
      </c>
      <c r="M7134">
        <v>0.20499999999999999</v>
      </c>
    </row>
    <row r="7135" spans="1:13" customFormat="1" hidden="1" x14ac:dyDescent="0.25">
      <c r="A7135" t="s">
        <v>71</v>
      </c>
      <c r="B7135" s="5">
        <v>44173</v>
      </c>
      <c r="C7135">
        <v>29</v>
      </c>
      <c r="D7135" t="s">
        <v>1856</v>
      </c>
      <c r="E7135">
        <v>8.8000000000000007</v>
      </c>
      <c r="F7135">
        <v>6</v>
      </c>
      <c r="G7135">
        <v>29</v>
      </c>
      <c r="H7135">
        <v>1</v>
      </c>
      <c r="I7135">
        <v>1.5</v>
      </c>
      <c r="J7135">
        <v>1.5</v>
      </c>
      <c r="L7135">
        <v>0.35599999999999998</v>
      </c>
      <c r="M7135">
        <v>0.20300000000000001</v>
      </c>
    </row>
    <row r="7136" spans="1:13" customFormat="1" hidden="1" x14ac:dyDescent="0.25">
      <c r="A7136" t="s">
        <v>71</v>
      </c>
      <c r="B7136" s="5">
        <v>44173</v>
      </c>
      <c r="C7136">
        <v>29</v>
      </c>
      <c r="D7136" t="s">
        <v>1860</v>
      </c>
      <c r="E7136">
        <v>7.8</v>
      </c>
      <c r="F7136">
        <v>7</v>
      </c>
      <c r="G7136">
        <v>11</v>
      </c>
      <c r="H7136">
        <v>1</v>
      </c>
      <c r="I7136">
        <v>1.5</v>
      </c>
      <c r="J7136">
        <v>1.5</v>
      </c>
      <c r="L7136">
        <v>0.33300000000000002</v>
      </c>
      <c r="M7136">
        <v>0.27800000000000002</v>
      </c>
    </row>
    <row r="7137" spans="1:13" customFormat="1" hidden="1" x14ac:dyDescent="0.25">
      <c r="A7137" t="s">
        <v>71</v>
      </c>
      <c r="B7137" s="5">
        <v>44173</v>
      </c>
      <c r="C7137">
        <v>29</v>
      </c>
      <c r="D7137" t="s">
        <v>1861</v>
      </c>
      <c r="E7137">
        <v>7.8</v>
      </c>
      <c r="F7137">
        <v>8</v>
      </c>
      <c r="G7137">
        <v>12</v>
      </c>
      <c r="H7137">
        <v>1</v>
      </c>
      <c r="I7137">
        <v>1.5</v>
      </c>
      <c r="J7137">
        <v>1.5</v>
      </c>
      <c r="L7137">
        <v>0.315</v>
      </c>
      <c r="M7137">
        <v>0.27</v>
      </c>
    </row>
    <row r="7138" spans="1:13" customFormat="1" hidden="1" x14ac:dyDescent="0.25">
      <c r="A7138" t="s">
        <v>71</v>
      </c>
      <c r="B7138" s="5">
        <v>44173</v>
      </c>
      <c r="C7138">
        <v>29</v>
      </c>
      <c r="D7138" t="s">
        <v>1862</v>
      </c>
      <c r="E7138">
        <v>7.8</v>
      </c>
      <c r="F7138">
        <v>9</v>
      </c>
      <c r="G7138">
        <v>13</v>
      </c>
      <c r="H7138">
        <v>1</v>
      </c>
      <c r="I7138">
        <v>1.5</v>
      </c>
      <c r="J7138">
        <v>1.5</v>
      </c>
      <c r="L7138">
        <v>0.30099999999999999</v>
      </c>
      <c r="M7138">
        <v>0.26200000000000001</v>
      </c>
    </row>
    <row r="7139" spans="1:13" customFormat="1" hidden="1" x14ac:dyDescent="0.25">
      <c r="A7139" t="s">
        <v>71</v>
      </c>
      <c r="B7139" s="5">
        <v>44173</v>
      </c>
      <c r="C7139">
        <v>29</v>
      </c>
      <c r="D7139" t="s">
        <v>1863</v>
      </c>
      <c r="E7139">
        <v>7.8</v>
      </c>
      <c r="F7139">
        <v>10</v>
      </c>
      <c r="G7139">
        <v>15</v>
      </c>
      <c r="H7139">
        <v>1</v>
      </c>
      <c r="I7139">
        <v>1.5</v>
      </c>
      <c r="J7139">
        <v>1.5</v>
      </c>
      <c r="L7139">
        <v>0.28899999999999998</v>
      </c>
      <c r="M7139">
        <v>0.25</v>
      </c>
    </row>
    <row r="7140" spans="1:13" customFormat="1" hidden="1" x14ac:dyDescent="0.25">
      <c r="A7140" t="s">
        <v>71</v>
      </c>
      <c r="B7140" s="5">
        <v>44173</v>
      </c>
      <c r="C7140">
        <v>29</v>
      </c>
      <c r="D7140" t="s">
        <v>1864</v>
      </c>
      <c r="E7140">
        <v>7.8</v>
      </c>
      <c r="F7140">
        <v>11</v>
      </c>
      <c r="G7140">
        <v>16</v>
      </c>
      <c r="H7140">
        <v>1</v>
      </c>
      <c r="I7140">
        <v>1.5</v>
      </c>
      <c r="J7140">
        <v>1.5</v>
      </c>
      <c r="L7140">
        <v>0.27800000000000002</v>
      </c>
      <c r="M7140">
        <v>0.24399999999999999</v>
      </c>
    </row>
    <row r="7141" spans="1:13" customFormat="1" hidden="1" x14ac:dyDescent="0.25">
      <c r="A7141" t="s">
        <v>71</v>
      </c>
      <c r="B7141" s="5">
        <v>44173</v>
      </c>
      <c r="C7141">
        <v>29</v>
      </c>
      <c r="D7141" t="s">
        <v>1865</v>
      </c>
      <c r="E7141">
        <v>7.5</v>
      </c>
      <c r="F7141">
        <v>12</v>
      </c>
      <c r="G7141">
        <v>10</v>
      </c>
      <c r="H7141">
        <v>1</v>
      </c>
      <c r="I7141">
        <v>1.5</v>
      </c>
      <c r="J7141">
        <v>1.5</v>
      </c>
      <c r="L7141">
        <v>0.27</v>
      </c>
      <c r="M7141">
        <v>0.28899999999999998</v>
      </c>
    </row>
    <row r="7142" spans="1:13" customFormat="1" hidden="1" x14ac:dyDescent="0.25">
      <c r="A7142" t="s">
        <v>71</v>
      </c>
      <c r="B7142" s="5">
        <v>44173</v>
      </c>
      <c r="C7142">
        <v>29</v>
      </c>
      <c r="D7142" t="s">
        <v>1867</v>
      </c>
      <c r="E7142">
        <v>6.8</v>
      </c>
      <c r="F7142">
        <v>13</v>
      </c>
      <c r="G7142">
        <v>25</v>
      </c>
      <c r="H7142">
        <v>1</v>
      </c>
      <c r="I7142">
        <v>1</v>
      </c>
      <c r="J7142">
        <v>1</v>
      </c>
      <c r="L7142">
        <v>0.26200000000000001</v>
      </c>
      <c r="M7142">
        <v>0.21199999999999999</v>
      </c>
    </row>
    <row r="7143" spans="1:13" customFormat="1" hidden="1" x14ac:dyDescent="0.25">
      <c r="A7143" t="s">
        <v>71</v>
      </c>
      <c r="B7143" s="5">
        <v>44173</v>
      </c>
      <c r="C7143">
        <v>29</v>
      </c>
      <c r="D7143" t="s">
        <v>1869</v>
      </c>
      <c r="E7143">
        <v>6.5</v>
      </c>
      <c r="F7143">
        <v>14</v>
      </c>
      <c r="G7143">
        <v>17</v>
      </c>
      <c r="H7143">
        <v>1</v>
      </c>
      <c r="I7143">
        <v>1</v>
      </c>
      <c r="J7143">
        <v>1</v>
      </c>
      <c r="L7143">
        <v>0.255</v>
      </c>
      <c r="M7143">
        <v>0.23899999999999999</v>
      </c>
    </row>
    <row r="7144" spans="1:13" customFormat="1" hidden="1" x14ac:dyDescent="0.25">
      <c r="A7144" t="s">
        <v>71</v>
      </c>
      <c r="B7144" s="5">
        <v>44173</v>
      </c>
      <c r="C7144">
        <v>29</v>
      </c>
      <c r="D7144" t="s">
        <v>1870</v>
      </c>
      <c r="E7144">
        <v>6.5</v>
      </c>
      <c r="F7144">
        <v>15</v>
      </c>
      <c r="G7144">
        <v>4</v>
      </c>
      <c r="H7144">
        <v>4</v>
      </c>
      <c r="I7144">
        <v>1</v>
      </c>
      <c r="J7144">
        <v>1</v>
      </c>
      <c r="L7144">
        <v>1</v>
      </c>
      <c r="M7144">
        <v>1.722</v>
      </c>
    </row>
    <row r="7145" spans="1:13" customFormat="1" hidden="1" x14ac:dyDescent="0.25">
      <c r="A7145" t="s">
        <v>71</v>
      </c>
      <c r="B7145" s="5">
        <v>44173</v>
      </c>
      <c r="C7145">
        <v>29</v>
      </c>
      <c r="D7145" t="s">
        <v>1871</v>
      </c>
      <c r="E7145">
        <v>6.5</v>
      </c>
      <c r="F7145">
        <v>16</v>
      </c>
      <c r="G7145">
        <v>6</v>
      </c>
      <c r="H7145">
        <v>4</v>
      </c>
      <c r="I7145">
        <v>1</v>
      </c>
      <c r="J7145">
        <v>1</v>
      </c>
      <c r="L7145">
        <v>0.97799999999999998</v>
      </c>
      <c r="M7145">
        <v>1.4239999999999999</v>
      </c>
    </row>
    <row r="7146" spans="1:13" customFormat="1" hidden="1" x14ac:dyDescent="0.25">
      <c r="A7146" t="s">
        <v>71</v>
      </c>
      <c r="B7146" s="5">
        <v>44173</v>
      </c>
      <c r="C7146">
        <v>29</v>
      </c>
      <c r="D7146" t="s">
        <v>1872</v>
      </c>
      <c r="E7146">
        <v>6.5</v>
      </c>
      <c r="F7146">
        <v>17</v>
      </c>
      <c r="G7146">
        <v>23</v>
      </c>
      <c r="H7146">
        <v>1</v>
      </c>
      <c r="I7146">
        <v>1</v>
      </c>
      <c r="J7146">
        <v>1</v>
      </c>
      <c r="L7146">
        <v>0.23899999999999999</v>
      </c>
      <c r="M7146">
        <v>0.218</v>
      </c>
    </row>
    <row r="7147" spans="1:13" customFormat="1" hidden="1" x14ac:dyDescent="0.25">
      <c r="A7147" t="s">
        <v>71</v>
      </c>
      <c r="B7147" s="5">
        <v>44173</v>
      </c>
      <c r="C7147">
        <v>29</v>
      </c>
      <c r="D7147" t="s">
        <v>1873</v>
      </c>
      <c r="E7147">
        <v>6.5</v>
      </c>
      <c r="F7147">
        <v>18</v>
      </c>
      <c r="G7147">
        <v>9</v>
      </c>
      <c r="H7147">
        <v>4</v>
      </c>
      <c r="I7147">
        <v>1</v>
      </c>
      <c r="J7147">
        <v>1</v>
      </c>
      <c r="L7147">
        <v>0.94099999999999995</v>
      </c>
      <c r="M7147">
        <v>1.204</v>
      </c>
    </row>
    <row r="7148" spans="1:13" customFormat="1" hidden="1" x14ac:dyDescent="0.25">
      <c r="A7148" t="s">
        <v>71</v>
      </c>
      <c r="B7148" s="5">
        <v>44173</v>
      </c>
      <c r="C7148">
        <v>29</v>
      </c>
      <c r="D7148" t="s">
        <v>1874</v>
      </c>
      <c r="E7148">
        <v>6.5</v>
      </c>
      <c r="F7148">
        <v>19</v>
      </c>
      <c r="G7148">
        <v>26</v>
      </c>
      <c r="H7148">
        <v>1</v>
      </c>
      <c r="I7148">
        <v>1</v>
      </c>
      <c r="J7148">
        <v>1</v>
      </c>
      <c r="L7148">
        <v>0.23100000000000001</v>
      </c>
      <c r="M7148">
        <v>0.21</v>
      </c>
    </row>
    <row r="7149" spans="1:13" customFormat="1" hidden="1" x14ac:dyDescent="0.25">
      <c r="A7149" t="s">
        <v>71</v>
      </c>
      <c r="B7149" s="5">
        <v>44173</v>
      </c>
      <c r="C7149">
        <v>29</v>
      </c>
      <c r="D7149" t="s">
        <v>1875</v>
      </c>
      <c r="E7149">
        <v>6.5</v>
      </c>
      <c r="F7149">
        <v>20</v>
      </c>
      <c r="G7149">
        <v>27</v>
      </c>
      <c r="H7149">
        <v>1</v>
      </c>
      <c r="I7149">
        <v>1</v>
      </c>
      <c r="J7149">
        <v>1</v>
      </c>
      <c r="L7149">
        <v>0.22700000000000001</v>
      </c>
      <c r="M7149">
        <v>0.20799999999999999</v>
      </c>
    </row>
    <row r="7150" spans="1:13" customFormat="1" hidden="1" x14ac:dyDescent="0.25">
      <c r="A7150" t="s">
        <v>71</v>
      </c>
      <c r="B7150" s="5">
        <v>44173</v>
      </c>
      <c r="C7150">
        <v>29</v>
      </c>
      <c r="D7150" t="s">
        <v>1876</v>
      </c>
      <c r="E7150">
        <v>6.1</v>
      </c>
      <c r="F7150">
        <v>21</v>
      </c>
      <c r="G7150">
        <v>2</v>
      </c>
      <c r="H7150">
        <v>4</v>
      </c>
      <c r="I7150">
        <v>1</v>
      </c>
      <c r="J7150">
        <v>1</v>
      </c>
      <c r="L7150">
        <v>0.89600000000000002</v>
      </c>
      <c r="M7150">
        <v>2.5230000000000001</v>
      </c>
    </row>
    <row r="7151" spans="1:13" customFormat="1" hidden="1" x14ac:dyDescent="0.25">
      <c r="A7151" t="s">
        <v>71</v>
      </c>
      <c r="B7151" s="5">
        <v>44173</v>
      </c>
      <c r="C7151">
        <v>29</v>
      </c>
      <c r="D7151" t="s">
        <v>1877</v>
      </c>
      <c r="E7151">
        <v>6.1</v>
      </c>
      <c r="F7151">
        <v>22</v>
      </c>
      <c r="G7151">
        <v>5</v>
      </c>
      <c r="H7151">
        <v>4</v>
      </c>
      <c r="I7151">
        <v>1</v>
      </c>
      <c r="J7151">
        <v>1</v>
      </c>
      <c r="L7151">
        <v>0.88400000000000001</v>
      </c>
      <c r="M7151">
        <v>1.5469999999999999</v>
      </c>
    </row>
    <row r="7152" spans="1:13" customFormat="1" hidden="1" x14ac:dyDescent="0.25">
      <c r="A7152" t="s">
        <v>71</v>
      </c>
      <c r="B7152" s="5">
        <v>44173</v>
      </c>
      <c r="C7152">
        <v>29</v>
      </c>
      <c r="D7152" t="s">
        <v>1878</v>
      </c>
      <c r="E7152">
        <v>6.1</v>
      </c>
      <c r="F7152">
        <v>23</v>
      </c>
      <c r="G7152">
        <v>7</v>
      </c>
      <c r="H7152">
        <v>4</v>
      </c>
      <c r="I7152">
        <v>1</v>
      </c>
      <c r="J7152">
        <v>1</v>
      </c>
      <c r="L7152">
        <v>0.872</v>
      </c>
      <c r="M7152">
        <v>1.333</v>
      </c>
    </row>
    <row r="7153" spans="1:13" customFormat="1" hidden="1" x14ac:dyDescent="0.25">
      <c r="A7153" t="s">
        <v>71</v>
      </c>
      <c r="B7153" s="5">
        <v>44173</v>
      </c>
      <c r="C7153">
        <v>29</v>
      </c>
      <c r="D7153" t="s">
        <v>1879</v>
      </c>
      <c r="E7153">
        <v>6.1</v>
      </c>
      <c r="F7153">
        <v>24</v>
      </c>
      <c r="G7153">
        <v>8</v>
      </c>
      <c r="H7153">
        <v>4</v>
      </c>
      <c r="I7153">
        <v>1</v>
      </c>
      <c r="J7153">
        <v>1</v>
      </c>
      <c r="L7153">
        <v>0.86099999999999999</v>
      </c>
      <c r="M7153">
        <v>1.2609999999999999</v>
      </c>
    </row>
    <row r="7154" spans="1:13" customFormat="1" hidden="1" x14ac:dyDescent="0.25">
      <c r="A7154" t="s">
        <v>71</v>
      </c>
      <c r="B7154" s="5">
        <v>44173</v>
      </c>
      <c r="C7154">
        <v>29</v>
      </c>
      <c r="D7154" t="s">
        <v>1880</v>
      </c>
      <c r="E7154">
        <v>5.5</v>
      </c>
      <c r="F7154">
        <v>25</v>
      </c>
      <c r="G7154">
        <v>14</v>
      </c>
      <c r="H7154">
        <v>1</v>
      </c>
      <c r="I7154">
        <v>1</v>
      </c>
      <c r="J7154">
        <v>1</v>
      </c>
      <c r="L7154">
        <v>0.21199999999999999</v>
      </c>
      <c r="M7154">
        <v>0.255</v>
      </c>
    </row>
    <row r="7155" spans="1:13" customFormat="1" hidden="1" x14ac:dyDescent="0.25">
      <c r="A7155" t="s">
        <v>71</v>
      </c>
      <c r="B7155" s="5">
        <v>44173</v>
      </c>
      <c r="C7155">
        <v>29</v>
      </c>
      <c r="D7155" t="s">
        <v>3110</v>
      </c>
      <c r="E7155">
        <v>5.4</v>
      </c>
      <c r="F7155">
        <v>26</v>
      </c>
      <c r="G7155">
        <v>1</v>
      </c>
      <c r="H7155">
        <v>4</v>
      </c>
      <c r="I7155">
        <v>1</v>
      </c>
      <c r="J7155">
        <v>1</v>
      </c>
      <c r="L7155">
        <v>0.84099999999999997</v>
      </c>
      <c r="M7155">
        <v>4</v>
      </c>
    </row>
    <row r="7156" spans="1:13" customFormat="1" hidden="1" x14ac:dyDescent="0.25">
      <c r="A7156" t="s">
        <v>71</v>
      </c>
      <c r="B7156" s="5">
        <v>44173</v>
      </c>
      <c r="C7156">
        <v>29</v>
      </c>
      <c r="D7156" t="s">
        <v>1881</v>
      </c>
      <c r="E7156">
        <v>4.3</v>
      </c>
      <c r="F7156">
        <v>27</v>
      </c>
      <c r="G7156">
        <v>3</v>
      </c>
      <c r="H7156">
        <v>4</v>
      </c>
      <c r="I7156">
        <v>1</v>
      </c>
      <c r="J7156">
        <v>1</v>
      </c>
      <c r="L7156">
        <v>0.83199999999999996</v>
      </c>
      <c r="M7156">
        <v>2</v>
      </c>
    </row>
    <row r="7157" spans="1:13" customFormat="1" hidden="1" x14ac:dyDescent="0.25">
      <c r="A7157" t="s">
        <v>71</v>
      </c>
      <c r="B7157" s="5">
        <v>44173</v>
      </c>
      <c r="C7157">
        <v>29</v>
      </c>
      <c r="D7157" t="s">
        <v>1882</v>
      </c>
      <c r="E7157">
        <v>4.3</v>
      </c>
      <c r="F7157">
        <v>28</v>
      </c>
      <c r="G7157">
        <v>20</v>
      </c>
      <c r="H7157">
        <v>1</v>
      </c>
      <c r="I7157">
        <v>1</v>
      </c>
      <c r="J7157">
        <v>1</v>
      </c>
      <c r="L7157">
        <v>0.20499999999999999</v>
      </c>
      <c r="M7157">
        <v>0.22700000000000001</v>
      </c>
    </row>
    <row r="7158" spans="1:13" customFormat="1" hidden="1" x14ac:dyDescent="0.25">
      <c r="A7158" t="s">
        <v>71</v>
      </c>
      <c r="B7158" s="5">
        <v>44173</v>
      </c>
      <c r="C7158">
        <v>29</v>
      </c>
      <c r="D7158" t="s">
        <v>1883</v>
      </c>
      <c r="E7158">
        <v>4.3</v>
      </c>
      <c r="F7158">
        <v>29</v>
      </c>
      <c r="G7158">
        <v>24</v>
      </c>
      <c r="H7158">
        <v>1</v>
      </c>
      <c r="I7158">
        <v>1</v>
      </c>
      <c r="J7158">
        <v>1</v>
      </c>
      <c r="L7158">
        <v>0.20300000000000001</v>
      </c>
      <c r="M7158">
        <v>0.215</v>
      </c>
    </row>
    <row r="7159" spans="1:13" customFormat="1" hidden="1" x14ac:dyDescent="0.25">
      <c r="A7159" t="s">
        <v>71</v>
      </c>
      <c r="B7159" s="5">
        <v>44194</v>
      </c>
      <c r="C7159">
        <v>9</v>
      </c>
      <c r="D7159" t="s">
        <v>1884</v>
      </c>
      <c r="E7159">
        <v>8.8000000000000007</v>
      </c>
      <c r="F7159">
        <v>1</v>
      </c>
      <c r="G7159">
        <v>2</v>
      </c>
      <c r="H7159">
        <v>1</v>
      </c>
      <c r="I7159">
        <v>1.5</v>
      </c>
      <c r="J7159">
        <v>1.5</v>
      </c>
      <c r="L7159">
        <v>1</v>
      </c>
      <c r="M7159">
        <v>0.63</v>
      </c>
    </row>
    <row r="7160" spans="1:13" customFormat="1" hidden="1" x14ac:dyDescent="0.25">
      <c r="A7160" t="s">
        <v>71</v>
      </c>
      <c r="B7160" s="5">
        <v>44194</v>
      </c>
      <c r="C7160">
        <v>9</v>
      </c>
      <c r="D7160" t="s">
        <v>1885</v>
      </c>
      <c r="E7160">
        <v>7.8</v>
      </c>
      <c r="F7160">
        <v>2</v>
      </c>
      <c r="G7160">
        <v>9</v>
      </c>
      <c r="H7160">
        <v>1</v>
      </c>
      <c r="I7160">
        <v>1.5</v>
      </c>
      <c r="J7160">
        <v>1.5</v>
      </c>
      <c r="L7160">
        <v>0.63</v>
      </c>
      <c r="M7160">
        <v>0.30099999999999999</v>
      </c>
    </row>
    <row r="7161" spans="1:13" customFormat="1" hidden="1" x14ac:dyDescent="0.25">
      <c r="A7161" t="s">
        <v>71</v>
      </c>
      <c r="B7161" s="5">
        <v>44194</v>
      </c>
      <c r="C7161">
        <v>9</v>
      </c>
      <c r="D7161" t="s">
        <v>1886</v>
      </c>
      <c r="E7161">
        <v>6.5</v>
      </c>
      <c r="F7161">
        <v>3</v>
      </c>
      <c r="G7161">
        <v>3</v>
      </c>
      <c r="H7161">
        <v>1</v>
      </c>
      <c r="I7161">
        <v>1</v>
      </c>
      <c r="J7161">
        <v>1</v>
      </c>
      <c r="L7161">
        <v>0.5</v>
      </c>
      <c r="M7161">
        <v>0.5</v>
      </c>
    </row>
    <row r="7162" spans="1:13" customFormat="1" hidden="1" x14ac:dyDescent="0.25">
      <c r="A7162" t="s">
        <v>71</v>
      </c>
      <c r="B7162" s="5">
        <v>44194</v>
      </c>
      <c r="C7162">
        <v>9</v>
      </c>
      <c r="D7162" t="s">
        <v>1887</v>
      </c>
      <c r="E7162">
        <v>6.5</v>
      </c>
      <c r="F7162">
        <v>4</v>
      </c>
      <c r="G7162">
        <v>4</v>
      </c>
      <c r="H7162">
        <v>1</v>
      </c>
      <c r="I7162">
        <v>1</v>
      </c>
      <c r="J7162">
        <v>1</v>
      </c>
      <c r="L7162">
        <v>0.43</v>
      </c>
      <c r="M7162">
        <v>0.43</v>
      </c>
    </row>
    <row r="7163" spans="1:13" customFormat="1" hidden="1" x14ac:dyDescent="0.25">
      <c r="A7163" t="s">
        <v>71</v>
      </c>
      <c r="B7163" s="5">
        <v>44194</v>
      </c>
      <c r="C7163">
        <v>9</v>
      </c>
      <c r="D7163" t="s">
        <v>1888</v>
      </c>
      <c r="E7163">
        <v>6.5</v>
      </c>
      <c r="F7163">
        <v>5</v>
      </c>
      <c r="G7163">
        <v>5</v>
      </c>
      <c r="H7163">
        <v>1</v>
      </c>
      <c r="I7163">
        <v>1</v>
      </c>
      <c r="J7163">
        <v>1</v>
      </c>
      <c r="L7163">
        <v>0.38600000000000001</v>
      </c>
      <c r="M7163">
        <v>0.38600000000000001</v>
      </c>
    </row>
    <row r="7164" spans="1:13" customFormat="1" hidden="1" x14ac:dyDescent="0.25">
      <c r="A7164" t="s">
        <v>71</v>
      </c>
      <c r="B7164" s="5">
        <v>44194</v>
      </c>
      <c r="C7164">
        <v>9</v>
      </c>
      <c r="D7164" t="s">
        <v>1889</v>
      </c>
      <c r="E7164">
        <v>6.5</v>
      </c>
      <c r="F7164">
        <v>6</v>
      </c>
      <c r="G7164">
        <v>6</v>
      </c>
      <c r="H7164">
        <v>1</v>
      </c>
      <c r="I7164">
        <v>1</v>
      </c>
      <c r="J7164">
        <v>1</v>
      </c>
      <c r="L7164">
        <v>0.35599999999999998</v>
      </c>
      <c r="M7164">
        <v>0.35599999999999998</v>
      </c>
    </row>
    <row r="7165" spans="1:13" customFormat="1" hidden="1" x14ac:dyDescent="0.25">
      <c r="A7165" t="s">
        <v>71</v>
      </c>
      <c r="B7165" s="5">
        <v>44194</v>
      </c>
      <c r="C7165">
        <v>9</v>
      </c>
      <c r="D7165" t="s">
        <v>1890</v>
      </c>
      <c r="E7165">
        <v>6.5</v>
      </c>
      <c r="F7165">
        <v>7</v>
      </c>
      <c r="G7165">
        <v>7</v>
      </c>
      <c r="H7165">
        <v>1</v>
      </c>
      <c r="I7165">
        <v>1</v>
      </c>
      <c r="J7165">
        <v>1</v>
      </c>
      <c r="L7165">
        <v>0.33300000000000002</v>
      </c>
      <c r="M7165">
        <v>0.33300000000000002</v>
      </c>
    </row>
    <row r="7166" spans="1:13" customFormat="1" hidden="1" x14ac:dyDescent="0.25">
      <c r="A7166" t="s">
        <v>71</v>
      </c>
      <c r="B7166" s="5">
        <v>44194</v>
      </c>
      <c r="C7166">
        <v>9</v>
      </c>
      <c r="D7166" t="s">
        <v>1891</v>
      </c>
      <c r="E7166">
        <v>6.5</v>
      </c>
      <c r="F7166">
        <v>8</v>
      </c>
      <c r="G7166">
        <v>1</v>
      </c>
      <c r="H7166">
        <v>4</v>
      </c>
      <c r="I7166">
        <v>1</v>
      </c>
      <c r="J7166">
        <v>1</v>
      </c>
      <c r="L7166">
        <v>1.2609999999999999</v>
      </c>
      <c r="M7166">
        <v>4</v>
      </c>
    </row>
    <row r="7167" spans="1:13" customFormat="1" hidden="1" x14ac:dyDescent="0.25">
      <c r="A7167" t="s">
        <v>71</v>
      </c>
      <c r="B7167" s="5">
        <v>44194</v>
      </c>
      <c r="C7167">
        <v>9</v>
      </c>
      <c r="D7167" t="s">
        <v>1892</v>
      </c>
      <c r="E7167">
        <v>6.5</v>
      </c>
      <c r="F7167">
        <v>9</v>
      </c>
      <c r="G7167">
        <v>8</v>
      </c>
      <c r="H7167">
        <v>1</v>
      </c>
      <c r="I7167">
        <v>1</v>
      </c>
      <c r="J7167">
        <v>1</v>
      </c>
      <c r="L7167">
        <v>0.30099999999999999</v>
      </c>
      <c r="M7167">
        <v>0.315</v>
      </c>
    </row>
    <row r="7168" spans="1:13" hidden="1" x14ac:dyDescent="0.25">
      <c r="A7168" s="38" t="s">
        <v>71</v>
      </c>
      <c r="B7168" s="43">
        <v>44201</v>
      </c>
      <c r="C7168" s="38">
        <v>57</v>
      </c>
      <c r="D7168" s="38" t="s">
        <v>1893</v>
      </c>
      <c r="E7168" s="38">
        <v>9.8000000000000007</v>
      </c>
      <c r="F7168" s="38">
        <v>1</v>
      </c>
      <c r="G7168" s="38">
        <v>36</v>
      </c>
      <c r="H7168" s="38">
        <v>1</v>
      </c>
      <c r="I7168" s="38">
        <v>3</v>
      </c>
      <c r="J7168" s="38">
        <v>3</v>
      </c>
      <c r="L7168" s="38">
        <v>1</v>
      </c>
      <c r="M7168" s="38">
        <v>0.191</v>
      </c>
    </row>
    <row r="7169" spans="1:14" hidden="1" x14ac:dyDescent="0.25">
      <c r="A7169" s="38" t="s">
        <v>71</v>
      </c>
      <c r="B7169" s="43">
        <v>44201</v>
      </c>
      <c r="C7169" s="38">
        <v>57</v>
      </c>
      <c r="D7169" s="38" t="s">
        <v>5</v>
      </c>
      <c r="E7169" s="38">
        <v>9.6</v>
      </c>
      <c r="F7169" s="38">
        <v>2</v>
      </c>
      <c r="G7169" s="38">
        <v>14</v>
      </c>
      <c r="H7169" s="38">
        <v>1</v>
      </c>
      <c r="I7169" s="38">
        <v>3</v>
      </c>
      <c r="J7169" s="38">
        <v>3</v>
      </c>
      <c r="L7169" s="38">
        <v>0.63</v>
      </c>
      <c r="M7169" s="38">
        <v>0.255</v>
      </c>
    </row>
    <row r="7170" spans="1:14" hidden="1" x14ac:dyDescent="0.25">
      <c r="A7170" s="38" t="s">
        <v>71</v>
      </c>
      <c r="B7170" s="43">
        <v>44201</v>
      </c>
      <c r="C7170" s="38">
        <v>57</v>
      </c>
      <c r="D7170" s="38" t="s">
        <v>6</v>
      </c>
      <c r="E7170" s="38">
        <v>9.6</v>
      </c>
      <c r="F7170" s="38">
        <v>3</v>
      </c>
      <c r="G7170" s="38">
        <v>15</v>
      </c>
      <c r="H7170" s="38">
        <v>1</v>
      </c>
      <c r="I7170" s="38">
        <v>3</v>
      </c>
      <c r="J7170" s="38">
        <v>3</v>
      </c>
      <c r="L7170" s="38">
        <v>0.5</v>
      </c>
      <c r="M7170" s="38">
        <v>0.25</v>
      </c>
    </row>
    <row r="7171" spans="1:14" hidden="1" x14ac:dyDescent="0.25">
      <c r="A7171" s="38" t="s">
        <v>71</v>
      </c>
      <c r="B7171" s="43">
        <v>44201</v>
      </c>
      <c r="C7171" s="38">
        <v>57</v>
      </c>
      <c r="D7171" s="38" t="s">
        <v>7</v>
      </c>
      <c r="E7171" s="38">
        <v>9.6</v>
      </c>
      <c r="F7171" s="38">
        <v>4</v>
      </c>
      <c r="G7171" s="38">
        <v>16</v>
      </c>
      <c r="H7171" s="38">
        <v>1</v>
      </c>
      <c r="I7171" s="38">
        <v>3</v>
      </c>
      <c r="J7171" s="38">
        <v>3</v>
      </c>
      <c r="K7171" s="38">
        <v>1</v>
      </c>
      <c r="L7171" s="38">
        <v>0.43</v>
      </c>
      <c r="M7171" s="38">
        <v>0.24399999999999999</v>
      </c>
      <c r="N7171" s="44">
        <v>44503</v>
      </c>
    </row>
    <row r="7172" spans="1:14" hidden="1" x14ac:dyDescent="0.25">
      <c r="A7172" s="38" t="s">
        <v>71</v>
      </c>
      <c r="B7172" s="43">
        <v>44201</v>
      </c>
      <c r="C7172" s="38">
        <v>57</v>
      </c>
      <c r="D7172" s="38" t="s">
        <v>8</v>
      </c>
      <c r="E7172" s="38">
        <v>9.6</v>
      </c>
      <c r="F7172" s="38">
        <v>5</v>
      </c>
      <c r="G7172" s="38">
        <v>17</v>
      </c>
      <c r="H7172" s="38">
        <v>1</v>
      </c>
      <c r="I7172" s="38">
        <v>3</v>
      </c>
      <c r="J7172" s="38">
        <v>3</v>
      </c>
      <c r="L7172" s="38">
        <v>0.38600000000000001</v>
      </c>
      <c r="M7172" s="38">
        <v>0.23899999999999999</v>
      </c>
    </row>
    <row r="7173" spans="1:14" hidden="1" x14ac:dyDescent="0.25">
      <c r="A7173" s="38" t="s">
        <v>71</v>
      </c>
      <c r="B7173" s="43">
        <v>44201</v>
      </c>
      <c r="C7173" s="38">
        <v>57</v>
      </c>
      <c r="D7173" s="38" t="s">
        <v>9</v>
      </c>
      <c r="E7173" s="38">
        <v>9.6</v>
      </c>
      <c r="F7173" s="38">
        <v>6</v>
      </c>
      <c r="G7173" s="38">
        <v>22</v>
      </c>
      <c r="H7173" s="38">
        <v>1</v>
      </c>
      <c r="I7173" s="38">
        <v>3</v>
      </c>
      <c r="J7173" s="38">
        <v>3</v>
      </c>
      <c r="L7173" s="38">
        <v>0.35599999999999998</v>
      </c>
      <c r="M7173" s="38">
        <v>0.221</v>
      </c>
    </row>
    <row r="7174" spans="1:14" hidden="1" x14ac:dyDescent="0.25">
      <c r="A7174" s="38" t="s">
        <v>71</v>
      </c>
      <c r="B7174" s="43">
        <v>44201</v>
      </c>
      <c r="C7174" s="38">
        <v>57</v>
      </c>
      <c r="D7174" s="38" t="s">
        <v>10</v>
      </c>
      <c r="E7174" s="38">
        <v>9.6</v>
      </c>
      <c r="F7174" s="38">
        <v>7</v>
      </c>
      <c r="G7174" s="38">
        <v>23</v>
      </c>
      <c r="H7174" s="38">
        <v>1</v>
      </c>
      <c r="I7174" s="38">
        <v>3</v>
      </c>
      <c r="J7174" s="38">
        <v>3</v>
      </c>
      <c r="L7174" s="38">
        <v>0.33300000000000002</v>
      </c>
      <c r="M7174" s="38">
        <v>0.218</v>
      </c>
    </row>
    <row r="7175" spans="1:14" hidden="1" x14ac:dyDescent="0.25">
      <c r="A7175" s="38" t="s">
        <v>71</v>
      </c>
      <c r="B7175" s="43">
        <v>44201</v>
      </c>
      <c r="C7175" s="38">
        <v>57</v>
      </c>
      <c r="D7175" s="38" t="s">
        <v>12</v>
      </c>
      <c r="E7175" s="38">
        <v>9.6</v>
      </c>
      <c r="F7175" s="38">
        <v>8</v>
      </c>
      <c r="G7175" s="38">
        <v>48</v>
      </c>
      <c r="H7175" s="38">
        <v>1</v>
      </c>
      <c r="I7175" s="38">
        <v>3</v>
      </c>
      <c r="J7175" s="38">
        <v>3</v>
      </c>
      <c r="L7175" s="38">
        <v>0.315</v>
      </c>
      <c r="M7175" s="38">
        <v>0.17799999999999999</v>
      </c>
    </row>
    <row r="7176" spans="1:14" hidden="1" x14ac:dyDescent="0.25">
      <c r="A7176" s="38" t="s">
        <v>71</v>
      </c>
      <c r="B7176" s="43">
        <v>44201</v>
      </c>
      <c r="C7176" s="38">
        <v>57</v>
      </c>
      <c r="D7176" s="38" t="s">
        <v>13</v>
      </c>
      <c r="E7176" s="38">
        <v>9.6</v>
      </c>
      <c r="F7176" s="38">
        <v>9</v>
      </c>
      <c r="G7176" s="38">
        <v>49</v>
      </c>
      <c r="H7176" s="38">
        <v>1</v>
      </c>
      <c r="I7176" s="38">
        <v>3</v>
      </c>
      <c r="J7176" s="38">
        <v>3</v>
      </c>
      <c r="L7176" s="38">
        <v>0.30099999999999999</v>
      </c>
      <c r="M7176" s="38">
        <v>0.17699999999999999</v>
      </c>
    </row>
    <row r="7177" spans="1:14" hidden="1" x14ac:dyDescent="0.25">
      <c r="A7177" s="38" t="s">
        <v>71</v>
      </c>
      <c r="B7177" s="43">
        <v>44201</v>
      </c>
      <c r="C7177" s="38">
        <v>57</v>
      </c>
      <c r="D7177" s="38" t="s">
        <v>14</v>
      </c>
      <c r="E7177" s="38">
        <v>9.6</v>
      </c>
      <c r="F7177" s="38">
        <v>10</v>
      </c>
      <c r="G7177" s="38">
        <v>50</v>
      </c>
      <c r="H7177" s="38">
        <v>1</v>
      </c>
      <c r="I7177" s="38">
        <v>3</v>
      </c>
      <c r="J7177" s="38">
        <v>3</v>
      </c>
      <c r="L7177" s="38">
        <v>0.28899999999999998</v>
      </c>
      <c r="M7177" s="38">
        <v>0.17599999999999999</v>
      </c>
    </row>
    <row r="7178" spans="1:14" hidden="1" x14ac:dyDescent="0.25">
      <c r="A7178" s="38" t="s">
        <v>71</v>
      </c>
      <c r="B7178" s="43">
        <v>44201</v>
      </c>
      <c r="C7178" s="38">
        <v>57</v>
      </c>
      <c r="D7178" s="38" t="s">
        <v>15</v>
      </c>
      <c r="E7178" s="38">
        <v>9.6</v>
      </c>
      <c r="F7178" s="38">
        <v>11</v>
      </c>
      <c r="G7178" s="38">
        <v>51</v>
      </c>
      <c r="H7178" s="38">
        <v>1</v>
      </c>
      <c r="I7178" s="38">
        <v>3</v>
      </c>
      <c r="J7178" s="38">
        <v>3</v>
      </c>
      <c r="L7178" s="38">
        <v>0.27800000000000002</v>
      </c>
      <c r="M7178" s="38">
        <v>0.17499999999999999</v>
      </c>
    </row>
    <row r="7179" spans="1:14" hidden="1" x14ac:dyDescent="0.25">
      <c r="A7179" s="38" t="s">
        <v>71</v>
      </c>
      <c r="B7179" s="43">
        <v>44201</v>
      </c>
      <c r="C7179" s="38">
        <v>57</v>
      </c>
      <c r="D7179" s="38" t="s">
        <v>16</v>
      </c>
      <c r="E7179" s="38">
        <v>9.6</v>
      </c>
      <c r="F7179" s="38">
        <v>12</v>
      </c>
      <c r="G7179" s="38">
        <v>52</v>
      </c>
      <c r="H7179" s="38">
        <v>1</v>
      </c>
      <c r="I7179" s="38">
        <v>3</v>
      </c>
      <c r="J7179" s="38">
        <v>3</v>
      </c>
      <c r="L7179" s="38">
        <v>0.27</v>
      </c>
      <c r="M7179" s="38">
        <v>0.17399999999999999</v>
      </c>
    </row>
    <row r="7180" spans="1:14" hidden="1" x14ac:dyDescent="0.25">
      <c r="A7180" s="38" t="s">
        <v>71</v>
      </c>
      <c r="B7180" s="43">
        <v>44201</v>
      </c>
      <c r="C7180" s="38">
        <v>57</v>
      </c>
      <c r="D7180" s="38" t="s">
        <v>17</v>
      </c>
      <c r="E7180" s="38">
        <v>9.6</v>
      </c>
      <c r="F7180" s="38">
        <v>13</v>
      </c>
      <c r="G7180" s="38">
        <v>11</v>
      </c>
      <c r="H7180" s="38">
        <v>4</v>
      </c>
      <c r="I7180" s="38">
        <v>3</v>
      </c>
      <c r="J7180" s="38">
        <v>3</v>
      </c>
      <c r="L7180" s="38">
        <v>1.05</v>
      </c>
      <c r="M7180" s="38">
        <v>1.115</v>
      </c>
    </row>
    <row r="7181" spans="1:14" hidden="1" x14ac:dyDescent="0.25">
      <c r="A7181" s="38" t="s">
        <v>71</v>
      </c>
      <c r="B7181" s="43">
        <v>44201</v>
      </c>
      <c r="C7181" s="38">
        <v>57</v>
      </c>
      <c r="D7181" s="38" t="s">
        <v>18</v>
      </c>
      <c r="E7181" s="38">
        <v>9.6</v>
      </c>
      <c r="F7181" s="38">
        <v>14</v>
      </c>
      <c r="G7181" s="38">
        <v>56</v>
      </c>
      <c r="H7181" s="38">
        <v>1</v>
      </c>
      <c r="I7181" s="38">
        <v>3</v>
      </c>
      <c r="J7181" s="38">
        <v>3</v>
      </c>
      <c r="L7181" s="38">
        <v>0.255</v>
      </c>
      <c r="M7181" s="38">
        <v>0.17100000000000001</v>
      </c>
    </row>
    <row r="7182" spans="1:14" hidden="1" x14ac:dyDescent="0.25">
      <c r="A7182" s="38" t="s">
        <v>71</v>
      </c>
      <c r="B7182" s="43">
        <v>44201</v>
      </c>
      <c r="C7182" s="38">
        <v>57</v>
      </c>
      <c r="D7182" s="38" t="s">
        <v>19</v>
      </c>
      <c r="E7182" s="38">
        <v>8.8000000000000007</v>
      </c>
      <c r="F7182" s="38">
        <v>15</v>
      </c>
      <c r="G7182" s="38">
        <v>13</v>
      </c>
      <c r="H7182" s="38">
        <v>1</v>
      </c>
      <c r="I7182" s="38">
        <v>1.5</v>
      </c>
      <c r="J7182" s="38">
        <v>1.5</v>
      </c>
      <c r="K7182" s="38">
        <v>1</v>
      </c>
      <c r="L7182" s="38">
        <v>0.25</v>
      </c>
      <c r="M7182" s="38">
        <v>0.26200000000000001</v>
      </c>
      <c r="N7182" s="44">
        <v>44503</v>
      </c>
    </row>
    <row r="7183" spans="1:14" hidden="1" x14ac:dyDescent="0.25">
      <c r="A7183" s="38" t="s">
        <v>71</v>
      </c>
      <c r="B7183" s="43">
        <v>44201</v>
      </c>
      <c r="C7183" s="38">
        <v>57</v>
      </c>
      <c r="D7183" s="38" t="s">
        <v>20</v>
      </c>
      <c r="E7183" s="38">
        <v>8.8000000000000007</v>
      </c>
      <c r="F7183" s="38">
        <v>16</v>
      </c>
      <c r="G7183" s="38">
        <v>1</v>
      </c>
      <c r="H7183" s="38">
        <v>4</v>
      </c>
      <c r="I7183" s="38">
        <v>1.5</v>
      </c>
      <c r="J7183" s="38">
        <v>1.5</v>
      </c>
      <c r="L7183" s="38">
        <v>0.97799999999999998</v>
      </c>
      <c r="M7183" s="38">
        <v>4</v>
      </c>
    </row>
    <row r="7184" spans="1:14" hidden="1" x14ac:dyDescent="0.25">
      <c r="A7184" s="38" t="s">
        <v>71</v>
      </c>
      <c r="B7184" s="43">
        <v>44201</v>
      </c>
      <c r="C7184" s="38">
        <v>57</v>
      </c>
      <c r="D7184" s="38" t="s">
        <v>21</v>
      </c>
      <c r="E7184" s="38">
        <v>8.8000000000000007</v>
      </c>
      <c r="F7184" s="38">
        <v>17</v>
      </c>
      <c r="G7184" s="38">
        <v>18</v>
      </c>
      <c r="H7184" s="38">
        <v>1</v>
      </c>
      <c r="I7184" s="38">
        <v>1.5</v>
      </c>
      <c r="J7184" s="38">
        <v>1.5</v>
      </c>
      <c r="L7184" s="38">
        <v>0.23899999999999999</v>
      </c>
      <c r="M7184" s="38">
        <v>0.23499999999999999</v>
      </c>
    </row>
    <row r="7185" spans="1:13" hidden="1" x14ac:dyDescent="0.25">
      <c r="A7185" s="38" t="s">
        <v>71</v>
      </c>
      <c r="B7185" s="43">
        <v>44201</v>
      </c>
      <c r="C7185" s="38">
        <v>57</v>
      </c>
      <c r="D7185" s="38" t="s">
        <v>22</v>
      </c>
      <c r="E7185" s="38">
        <v>8.8000000000000007</v>
      </c>
      <c r="F7185" s="38">
        <v>18</v>
      </c>
      <c r="G7185" s="38">
        <v>19</v>
      </c>
      <c r="H7185" s="38">
        <v>1</v>
      </c>
      <c r="I7185" s="38">
        <v>1.5</v>
      </c>
      <c r="J7185" s="38">
        <v>1.5</v>
      </c>
      <c r="L7185" s="38">
        <v>0.23499999999999999</v>
      </c>
      <c r="M7185" s="38">
        <v>0.23100000000000001</v>
      </c>
    </row>
    <row r="7186" spans="1:13" hidden="1" x14ac:dyDescent="0.25">
      <c r="A7186" s="38" t="s">
        <v>71</v>
      </c>
      <c r="B7186" s="43">
        <v>44201</v>
      </c>
      <c r="C7186" s="38">
        <v>57</v>
      </c>
      <c r="D7186" s="38" t="s">
        <v>23</v>
      </c>
      <c r="E7186" s="38">
        <v>8.8000000000000007</v>
      </c>
      <c r="F7186" s="38">
        <v>19</v>
      </c>
      <c r="G7186" s="38">
        <v>20</v>
      </c>
      <c r="H7186" s="38">
        <v>1</v>
      </c>
      <c r="I7186" s="38">
        <v>1.5</v>
      </c>
      <c r="J7186" s="38">
        <v>1.5</v>
      </c>
      <c r="L7186" s="38">
        <v>0.23100000000000001</v>
      </c>
      <c r="M7186" s="38">
        <v>0.22700000000000001</v>
      </c>
    </row>
    <row r="7187" spans="1:13" hidden="1" x14ac:dyDescent="0.25">
      <c r="A7187" s="38" t="s">
        <v>71</v>
      </c>
      <c r="B7187" s="43">
        <v>44201</v>
      </c>
      <c r="C7187" s="38">
        <v>57</v>
      </c>
      <c r="D7187" s="38" t="s">
        <v>24</v>
      </c>
      <c r="E7187" s="38">
        <v>8.8000000000000007</v>
      </c>
      <c r="F7187" s="38">
        <v>20</v>
      </c>
      <c r="G7187" s="38">
        <v>21</v>
      </c>
      <c r="H7187" s="38">
        <v>1</v>
      </c>
      <c r="I7187" s="38">
        <v>1.5</v>
      </c>
      <c r="J7187" s="38">
        <v>1.5</v>
      </c>
      <c r="L7187" s="38">
        <v>0.22700000000000001</v>
      </c>
      <c r="M7187" s="38">
        <v>0.224</v>
      </c>
    </row>
    <row r="7188" spans="1:13" hidden="1" x14ac:dyDescent="0.25">
      <c r="A7188" s="38" t="s">
        <v>71</v>
      </c>
      <c r="B7188" s="43">
        <v>44201</v>
      </c>
      <c r="C7188" s="38">
        <v>57</v>
      </c>
      <c r="D7188" s="38" t="s">
        <v>25</v>
      </c>
      <c r="E7188" s="38">
        <v>8.8000000000000007</v>
      </c>
      <c r="F7188" s="38">
        <v>21</v>
      </c>
      <c r="G7188" s="38">
        <v>24</v>
      </c>
      <c r="H7188" s="38">
        <v>1</v>
      </c>
      <c r="I7188" s="38">
        <v>1.5</v>
      </c>
      <c r="J7188" s="38">
        <v>1.5</v>
      </c>
      <c r="L7188" s="38">
        <v>0.224</v>
      </c>
      <c r="M7188" s="38">
        <v>0.215</v>
      </c>
    </row>
    <row r="7189" spans="1:13" hidden="1" x14ac:dyDescent="0.25">
      <c r="A7189" s="38" t="s">
        <v>71</v>
      </c>
      <c r="B7189" s="43">
        <v>44201</v>
      </c>
      <c r="C7189" s="38">
        <v>57</v>
      </c>
      <c r="D7189" s="38" t="s">
        <v>26</v>
      </c>
      <c r="E7189" s="38">
        <v>8.8000000000000007</v>
      </c>
      <c r="F7189" s="38">
        <v>22</v>
      </c>
      <c r="G7189" s="38">
        <v>25</v>
      </c>
      <c r="H7189" s="38">
        <v>1</v>
      </c>
      <c r="I7189" s="38">
        <v>1.5</v>
      </c>
      <c r="J7189" s="38">
        <v>1.5</v>
      </c>
      <c r="L7189" s="38">
        <v>0.221</v>
      </c>
      <c r="M7189" s="38">
        <v>0.21199999999999999</v>
      </c>
    </row>
    <row r="7190" spans="1:13" hidden="1" x14ac:dyDescent="0.25">
      <c r="A7190" s="38" t="s">
        <v>71</v>
      </c>
      <c r="B7190" s="43">
        <v>44201</v>
      </c>
      <c r="C7190" s="38">
        <v>57</v>
      </c>
      <c r="D7190" s="38" t="s">
        <v>27</v>
      </c>
      <c r="E7190" s="38">
        <v>8.8000000000000007</v>
      </c>
      <c r="F7190" s="38">
        <v>23</v>
      </c>
      <c r="G7190" s="38">
        <v>4</v>
      </c>
      <c r="H7190" s="38">
        <v>4</v>
      </c>
      <c r="I7190" s="38">
        <v>1.5</v>
      </c>
      <c r="J7190" s="38">
        <v>1.5</v>
      </c>
      <c r="L7190" s="38">
        <v>0.872</v>
      </c>
      <c r="M7190" s="38">
        <v>1.722</v>
      </c>
    </row>
    <row r="7191" spans="1:13" hidden="1" x14ac:dyDescent="0.25">
      <c r="A7191" s="38" t="s">
        <v>71</v>
      </c>
      <c r="B7191" s="43">
        <v>44201</v>
      </c>
      <c r="C7191" s="38">
        <v>57</v>
      </c>
      <c r="D7191" s="38" t="s">
        <v>28</v>
      </c>
      <c r="E7191" s="38">
        <v>8.8000000000000007</v>
      </c>
      <c r="F7191" s="38">
        <v>24</v>
      </c>
      <c r="G7191" s="38">
        <v>27</v>
      </c>
      <c r="H7191" s="38">
        <v>1</v>
      </c>
      <c r="I7191" s="38">
        <v>1.5</v>
      </c>
      <c r="J7191" s="38">
        <v>1.5</v>
      </c>
      <c r="L7191" s="38">
        <v>0.215</v>
      </c>
      <c r="M7191" s="38">
        <v>0.20799999999999999</v>
      </c>
    </row>
    <row r="7192" spans="1:13" hidden="1" x14ac:dyDescent="0.25">
      <c r="A7192" s="38" t="s">
        <v>71</v>
      </c>
      <c r="B7192" s="43">
        <v>44201</v>
      </c>
      <c r="C7192" s="38">
        <v>57</v>
      </c>
      <c r="D7192" s="38" t="s">
        <v>29</v>
      </c>
      <c r="E7192" s="38">
        <v>8.8000000000000007</v>
      </c>
      <c r="F7192" s="38">
        <v>25</v>
      </c>
      <c r="G7192" s="38">
        <v>29</v>
      </c>
      <c r="H7192" s="38">
        <v>1</v>
      </c>
      <c r="I7192" s="38">
        <v>1.5</v>
      </c>
      <c r="J7192" s="38">
        <v>1.5</v>
      </c>
      <c r="L7192" s="38">
        <v>0.21199999999999999</v>
      </c>
      <c r="M7192" s="38">
        <v>0.20300000000000001</v>
      </c>
    </row>
    <row r="7193" spans="1:13" hidden="1" x14ac:dyDescent="0.25">
      <c r="A7193" s="38" t="s">
        <v>71</v>
      </c>
      <c r="B7193" s="43">
        <v>44201</v>
      </c>
      <c r="C7193" s="38">
        <v>57</v>
      </c>
      <c r="D7193" s="38" t="s">
        <v>30</v>
      </c>
      <c r="E7193" s="38">
        <v>8.8000000000000007</v>
      </c>
      <c r="F7193" s="38">
        <v>26</v>
      </c>
      <c r="G7193" s="38">
        <v>30</v>
      </c>
      <c r="H7193" s="38">
        <v>1</v>
      </c>
      <c r="I7193" s="38">
        <v>1.5</v>
      </c>
      <c r="J7193" s="38">
        <v>1.5</v>
      </c>
      <c r="L7193" s="38">
        <v>0.21</v>
      </c>
      <c r="M7193" s="38">
        <v>0.20100000000000001</v>
      </c>
    </row>
    <row r="7194" spans="1:13" hidden="1" x14ac:dyDescent="0.25">
      <c r="A7194" s="38" t="s">
        <v>71</v>
      </c>
      <c r="B7194" s="43">
        <v>44201</v>
      </c>
      <c r="C7194" s="38">
        <v>57</v>
      </c>
      <c r="D7194" s="38" t="s">
        <v>31</v>
      </c>
      <c r="E7194" s="38">
        <v>8.8000000000000007</v>
      </c>
      <c r="F7194" s="38">
        <v>27</v>
      </c>
      <c r="G7194" s="38">
        <v>31</v>
      </c>
      <c r="H7194" s="38">
        <v>1</v>
      </c>
      <c r="I7194" s="38">
        <v>1.5</v>
      </c>
      <c r="J7194" s="38">
        <v>1.5</v>
      </c>
      <c r="L7194" s="38">
        <v>0.20799999999999999</v>
      </c>
      <c r="M7194" s="38">
        <v>0.2</v>
      </c>
    </row>
    <row r="7195" spans="1:13" hidden="1" x14ac:dyDescent="0.25">
      <c r="A7195" s="38" t="s">
        <v>71</v>
      </c>
      <c r="B7195" s="43">
        <v>44201</v>
      </c>
      <c r="C7195" s="38">
        <v>57</v>
      </c>
      <c r="D7195" s="38" t="s">
        <v>32</v>
      </c>
      <c r="E7195" s="38">
        <v>8.8000000000000007</v>
      </c>
      <c r="F7195" s="38">
        <v>28</v>
      </c>
      <c r="G7195" s="38">
        <v>33</v>
      </c>
      <c r="H7195" s="38">
        <v>1</v>
      </c>
      <c r="I7195" s="38">
        <v>1.5</v>
      </c>
      <c r="J7195" s="38">
        <v>1.5</v>
      </c>
      <c r="L7195" s="38">
        <v>0.20499999999999999</v>
      </c>
      <c r="M7195" s="38">
        <v>0.19600000000000001</v>
      </c>
    </row>
    <row r="7196" spans="1:13" hidden="1" x14ac:dyDescent="0.25">
      <c r="A7196" s="38" t="s">
        <v>71</v>
      </c>
      <c r="B7196" s="43">
        <v>44201</v>
      </c>
      <c r="C7196" s="38">
        <v>57</v>
      </c>
      <c r="D7196" s="38" t="s">
        <v>1894</v>
      </c>
      <c r="E7196" s="38">
        <v>8.8000000000000007</v>
      </c>
      <c r="F7196" s="38">
        <v>29</v>
      </c>
      <c r="G7196" s="38">
        <v>35</v>
      </c>
      <c r="H7196" s="38">
        <v>1</v>
      </c>
      <c r="I7196" s="38">
        <v>1.5</v>
      </c>
      <c r="J7196" s="38">
        <v>1.5</v>
      </c>
      <c r="L7196" s="38">
        <v>0.20300000000000001</v>
      </c>
      <c r="M7196" s="38">
        <v>0.193</v>
      </c>
    </row>
    <row r="7197" spans="1:13" hidden="1" x14ac:dyDescent="0.25">
      <c r="A7197" s="38" t="s">
        <v>71</v>
      </c>
      <c r="B7197" s="43">
        <v>44201</v>
      </c>
      <c r="C7197" s="38">
        <v>57</v>
      </c>
      <c r="D7197" s="38" t="s">
        <v>1895</v>
      </c>
      <c r="E7197" s="38">
        <v>8.8000000000000007</v>
      </c>
      <c r="F7197" s="38">
        <v>30</v>
      </c>
      <c r="G7197" s="38">
        <v>37</v>
      </c>
      <c r="H7197" s="38">
        <v>1</v>
      </c>
      <c r="I7197" s="38">
        <v>1.5</v>
      </c>
      <c r="J7197" s="38">
        <v>1.5</v>
      </c>
      <c r="L7197" s="38">
        <v>0.20100000000000001</v>
      </c>
      <c r="M7197" s="38">
        <v>0.19</v>
      </c>
    </row>
    <row r="7198" spans="1:13" hidden="1" x14ac:dyDescent="0.25">
      <c r="A7198" s="38" t="s">
        <v>71</v>
      </c>
      <c r="B7198" s="43">
        <v>44201</v>
      </c>
      <c r="C7198" s="38">
        <v>57</v>
      </c>
      <c r="D7198" s="38" t="s">
        <v>1896</v>
      </c>
      <c r="E7198" s="38">
        <v>8.8000000000000007</v>
      </c>
      <c r="F7198" s="38">
        <v>31</v>
      </c>
      <c r="G7198" s="38">
        <v>38</v>
      </c>
      <c r="H7198" s="38">
        <v>1</v>
      </c>
      <c r="I7198" s="38">
        <v>1.5</v>
      </c>
      <c r="J7198" s="38">
        <v>1.5</v>
      </c>
      <c r="L7198" s="38">
        <v>0.2</v>
      </c>
      <c r="M7198" s="38">
        <v>0.189</v>
      </c>
    </row>
    <row r="7199" spans="1:13" hidden="1" x14ac:dyDescent="0.25">
      <c r="A7199" s="38" t="s">
        <v>71</v>
      </c>
      <c r="B7199" s="43">
        <v>44201</v>
      </c>
      <c r="C7199" s="38">
        <v>57</v>
      </c>
      <c r="D7199" s="38" t="s">
        <v>1897</v>
      </c>
      <c r="E7199" s="38">
        <v>8.8000000000000007</v>
      </c>
      <c r="F7199" s="38">
        <v>32</v>
      </c>
      <c r="G7199" s="38">
        <v>45</v>
      </c>
      <c r="H7199" s="38">
        <v>1</v>
      </c>
      <c r="I7199" s="38">
        <v>1.5</v>
      </c>
      <c r="J7199" s="38">
        <v>1.5</v>
      </c>
      <c r="L7199" s="38">
        <v>0.19800000000000001</v>
      </c>
      <c r="M7199" s="38">
        <v>0.18099999999999999</v>
      </c>
    </row>
    <row r="7200" spans="1:13" hidden="1" x14ac:dyDescent="0.25">
      <c r="A7200" s="38" t="s">
        <v>71</v>
      </c>
      <c r="B7200" s="43">
        <v>44201</v>
      </c>
      <c r="C7200" s="38">
        <v>57</v>
      </c>
      <c r="D7200" s="38" t="s">
        <v>1898</v>
      </c>
      <c r="E7200" s="38">
        <v>8.8000000000000007</v>
      </c>
      <c r="F7200" s="38">
        <v>33</v>
      </c>
      <c r="G7200" s="38">
        <v>46</v>
      </c>
      <c r="H7200" s="38">
        <v>1</v>
      </c>
      <c r="I7200" s="38">
        <v>1.5</v>
      </c>
      <c r="J7200" s="38">
        <v>1.5</v>
      </c>
      <c r="L7200" s="38">
        <v>0.19600000000000001</v>
      </c>
      <c r="M7200" s="38">
        <v>0.18</v>
      </c>
    </row>
    <row r="7201" spans="1:13" hidden="1" x14ac:dyDescent="0.25">
      <c r="A7201" s="38" t="s">
        <v>71</v>
      </c>
      <c r="B7201" s="43">
        <v>44201</v>
      </c>
      <c r="C7201" s="38">
        <v>57</v>
      </c>
      <c r="D7201" s="38" t="s">
        <v>1899</v>
      </c>
      <c r="E7201" s="38">
        <v>8.8000000000000007</v>
      </c>
      <c r="F7201" s="38">
        <v>34</v>
      </c>
      <c r="G7201" s="38">
        <v>47</v>
      </c>
      <c r="H7201" s="38">
        <v>1</v>
      </c>
      <c r="I7201" s="38">
        <v>1.5</v>
      </c>
      <c r="J7201" s="38">
        <v>1.5</v>
      </c>
      <c r="L7201" s="38">
        <v>0.19400000000000001</v>
      </c>
      <c r="M7201" s="38">
        <v>0.17899999999999999</v>
      </c>
    </row>
    <row r="7202" spans="1:13" hidden="1" x14ac:dyDescent="0.25">
      <c r="A7202" s="38" t="s">
        <v>71</v>
      </c>
      <c r="B7202" s="43">
        <v>44201</v>
      </c>
      <c r="C7202" s="38">
        <v>57</v>
      </c>
      <c r="D7202" s="38" t="s">
        <v>36</v>
      </c>
      <c r="E7202" s="38">
        <v>8.8000000000000007</v>
      </c>
      <c r="F7202" s="38">
        <v>35</v>
      </c>
      <c r="G7202" s="38">
        <v>53</v>
      </c>
      <c r="H7202" s="38">
        <v>1</v>
      </c>
      <c r="I7202" s="38">
        <v>1.5</v>
      </c>
      <c r="J7202" s="38">
        <v>1.5</v>
      </c>
      <c r="L7202" s="38">
        <v>0.193</v>
      </c>
      <c r="M7202" s="38">
        <v>0.17299999999999999</v>
      </c>
    </row>
    <row r="7203" spans="1:13" hidden="1" x14ac:dyDescent="0.25">
      <c r="A7203" s="38" t="s">
        <v>71</v>
      </c>
      <c r="B7203" s="43">
        <v>44201</v>
      </c>
      <c r="C7203" s="38">
        <v>57</v>
      </c>
      <c r="D7203" s="38" t="s">
        <v>37</v>
      </c>
      <c r="E7203" s="38">
        <v>8.8000000000000007</v>
      </c>
      <c r="F7203" s="38">
        <v>36</v>
      </c>
      <c r="G7203" s="38">
        <v>54</v>
      </c>
      <c r="H7203" s="38">
        <v>1</v>
      </c>
      <c r="I7203" s="38">
        <v>1.5</v>
      </c>
      <c r="J7203" s="38">
        <v>1.5</v>
      </c>
      <c r="L7203" s="38">
        <v>0.191</v>
      </c>
      <c r="M7203" s="38">
        <v>0.17199999999999999</v>
      </c>
    </row>
    <row r="7204" spans="1:13" hidden="1" x14ac:dyDescent="0.25">
      <c r="A7204" s="38" t="s">
        <v>71</v>
      </c>
      <c r="B7204" s="43">
        <v>44201</v>
      </c>
      <c r="C7204" s="38">
        <v>57</v>
      </c>
      <c r="D7204" s="38" t="s">
        <v>38</v>
      </c>
      <c r="E7204" s="38">
        <v>8.8000000000000007</v>
      </c>
      <c r="F7204" s="38">
        <v>37</v>
      </c>
      <c r="G7204" s="38">
        <v>55</v>
      </c>
      <c r="H7204" s="38">
        <v>1</v>
      </c>
      <c r="I7204" s="38">
        <v>1.5</v>
      </c>
      <c r="J7204" s="38">
        <v>1.5</v>
      </c>
      <c r="L7204" s="38">
        <v>0.19</v>
      </c>
      <c r="M7204" s="38">
        <v>0.17199999999999999</v>
      </c>
    </row>
    <row r="7205" spans="1:13" hidden="1" x14ac:dyDescent="0.25">
      <c r="A7205" s="38" t="s">
        <v>71</v>
      </c>
      <c r="B7205" s="43">
        <v>44201</v>
      </c>
      <c r="C7205" s="38">
        <v>57</v>
      </c>
      <c r="D7205" s="38" t="s">
        <v>39</v>
      </c>
      <c r="E7205" s="38">
        <v>8.8000000000000007</v>
      </c>
      <c r="F7205" s="38">
        <v>38</v>
      </c>
      <c r="G7205" s="38">
        <v>57</v>
      </c>
      <c r="H7205" s="38">
        <v>1</v>
      </c>
      <c r="I7205" s="38">
        <v>1.5</v>
      </c>
      <c r="J7205" s="38">
        <v>1.5</v>
      </c>
      <c r="L7205" s="38">
        <v>0.189</v>
      </c>
      <c r="M7205" s="38">
        <v>0.17</v>
      </c>
    </row>
    <row r="7206" spans="1:13" hidden="1" x14ac:dyDescent="0.25">
      <c r="A7206" s="38" t="s">
        <v>71</v>
      </c>
      <c r="B7206" s="43">
        <v>44201</v>
      </c>
      <c r="C7206" s="38">
        <v>57</v>
      </c>
      <c r="D7206" s="38" t="s">
        <v>41</v>
      </c>
      <c r="E7206" s="38">
        <v>8.1</v>
      </c>
      <c r="F7206" s="38">
        <v>39</v>
      </c>
      <c r="G7206" s="38">
        <v>10</v>
      </c>
      <c r="H7206" s="38">
        <v>4</v>
      </c>
      <c r="I7206" s="38">
        <v>1.5</v>
      </c>
      <c r="J7206" s="38">
        <v>1.5</v>
      </c>
      <c r="L7206" s="38">
        <v>0.751</v>
      </c>
      <c r="M7206" s="38">
        <v>1.1559999999999999</v>
      </c>
    </row>
    <row r="7207" spans="1:13" hidden="1" x14ac:dyDescent="0.25">
      <c r="A7207" s="38" t="s">
        <v>71</v>
      </c>
      <c r="B7207" s="43">
        <v>44201</v>
      </c>
      <c r="C7207" s="38">
        <v>57</v>
      </c>
      <c r="D7207" s="38" t="s">
        <v>44</v>
      </c>
      <c r="E7207" s="38">
        <v>7.8</v>
      </c>
      <c r="F7207" s="38">
        <v>40</v>
      </c>
      <c r="G7207" s="38">
        <v>34</v>
      </c>
      <c r="H7207" s="38">
        <v>1</v>
      </c>
      <c r="I7207" s="38">
        <v>1.5</v>
      </c>
      <c r="J7207" s="38">
        <v>1.5</v>
      </c>
      <c r="L7207" s="38">
        <v>0.186</v>
      </c>
      <c r="M7207" s="38">
        <v>0.19400000000000001</v>
      </c>
    </row>
    <row r="7208" spans="1:13" hidden="1" x14ac:dyDescent="0.25">
      <c r="A7208" s="38" t="s">
        <v>71</v>
      </c>
      <c r="B7208" s="43">
        <v>44201</v>
      </c>
      <c r="C7208" s="38">
        <v>57</v>
      </c>
      <c r="D7208" s="38" t="s">
        <v>50</v>
      </c>
      <c r="E7208" s="38">
        <v>7.5</v>
      </c>
      <c r="F7208" s="38">
        <v>41</v>
      </c>
      <c r="G7208" s="38">
        <v>2</v>
      </c>
      <c r="H7208" s="38">
        <v>4</v>
      </c>
      <c r="I7208" s="38">
        <v>1.5</v>
      </c>
      <c r="J7208" s="38">
        <v>1.5</v>
      </c>
      <c r="L7208" s="38">
        <v>0.74099999999999999</v>
      </c>
      <c r="M7208" s="38">
        <v>2.5230000000000001</v>
      </c>
    </row>
    <row r="7209" spans="1:13" hidden="1" x14ac:dyDescent="0.25">
      <c r="A7209" s="38" t="s">
        <v>71</v>
      </c>
      <c r="B7209" s="43">
        <v>44201</v>
      </c>
      <c r="C7209" s="38">
        <v>57</v>
      </c>
      <c r="D7209" s="38" t="s">
        <v>53</v>
      </c>
      <c r="E7209" s="38">
        <v>6.5</v>
      </c>
      <c r="F7209" s="38">
        <v>42</v>
      </c>
      <c r="G7209" s="38">
        <v>3</v>
      </c>
      <c r="H7209" s="38">
        <v>4</v>
      </c>
      <c r="I7209" s="38">
        <v>1</v>
      </c>
      <c r="J7209" s="38">
        <v>1</v>
      </c>
      <c r="L7209" s="38">
        <v>0.73699999999999999</v>
      </c>
      <c r="M7209" s="38">
        <v>2</v>
      </c>
    </row>
    <row r="7210" spans="1:13" hidden="1" x14ac:dyDescent="0.25">
      <c r="A7210" s="38" t="s">
        <v>71</v>
      </c>
      <c r="B7210" s="43">
        <v>44201</v>
      </c>
      <c r="C7210" s="38">
        <v>57</v>
      </c>
      <c r="D7210" s="38" t="s">
        <v>54</v>
      </c>
      <c r="E7210" s="38">
        <v>6.5</v>
      </c>
      <c r="F7210" s="38">
        <v>43</v>
      </c>
      <c r="G7210" s="38">
        <v>28</v>
      </c>
      <c r="H7210" s="38">
        <v>1</v>
      </c>
      <c r="I7210" s="38">
        <v>1</v>
      </c>
      <c r="J7210" s="38">
        <v>1</v>
      </c>
      <c r="L7210" s="38">
        <v>0.183</v>
      </c>
      <c r="M7210" s="38">
        <v>0.20499999999999999</v>
      </c>
    </row>
    <row r="7211" spans="1:13" hidden="1" x14ac:dyDescent="0.25">
      <c r="A7211" s="38" t="s">
        <v>71</v>
      </c>
      <c r="B7211" s="43">
        <v>44201</v>
      </c>
      <c r="C7211" s="38">
        <v>57</v>
      </c>
      <c r="D7211" s="38" t="s">
        <v>55</v>
      </c>
      <c r="E7211" s="38">
        <v>6.5</v>
      </c>
      <c r="F7211" s="38">
        <v>44</v>
      </c>
      <c r="G7211" s="38">
        <v>9</v>
      </c>
      <c r="H7211" s="38">
        <v>4</v>
      </c>
      <c r="I7211" s="38">
        <v>1</v>
      </c>
      <c r="J7211" s="38">
        <v>1</v>
      </c>
      <c r="L7211" s="38">
        <v>0.72799999999999998</v>
      </c>
      <c r="M7211" s="38">
        <v>1.204</v>
      </c>
    </row>
    <row r="7212" spans="1:13" hidden="1" x14ac:dyDescent="0.25">
      <c r="A7212" s="38" t="s">
        <v>71</v>
      </c>
      <c r="B7212" s="43">
        <v>44201</v>
      </c>
      <c r="C7212" s="38">
        <v>57</v>
      </c>
      <c r="D7212" s="38" t="s">
        <v>56</v>
      </c>
      <c r="E7212" s="38">
        <v>6.5</v>
      </c>
      <c r="F7212" s="38">
        <v>45</v>
      </c>
      <c r="G7212" s="38">
        <v>32</v>
      </c>
      <c r="H7212" s="38">
        <v>1</v>
      </c>
      <c r="I7212" s="38">
        <v>1</v>
      </c>
      <c r="J7212" s="38">
        <v>1</v>
      </c>
      <c r="L7212" s="38">
        <v>0.18099999999999999</v>
      </c>
      <c r="M7212" s="38">
        <v>0.19800000000000001</v>
      </c>
    </row>
    <row r="7213" spans="1:13" hidden="1" x14ac:dyDescent="0.25">
      <c r="A7213" s="38" t="s">
        <v>71</v>
      </c>
      <c r="B7213" s="43">
        <v>44201</v>
      </c>
      <c r="C7213" s="38">
        <v>57</v>
      </c>
      <c r="D7213" s="38" t="s">
        <v>1900</v>
      </c>
      <c r="E7213" s="38">
        <v>6.5</v>
      </c>
      <c r="F7213" s="38">
        <v>46</v>
      </c>
      <c r="G7213" s="38">
        <v>39</v>
      </c>
      <c r="H7213" s="38">
        <v>1</v>
      </c>
      <c r="I7213" s="38">
        <v>1</v>
      </c>
      <c r="J7213" s="38">
        <v>1</v>
      </c>
      <c r="L7213" s="38">
        <v>0.18</v>
      </c>
      <c r="M7213" s="38">
        <v>0.187</v>
      </c>
    </row>
    <row r="7214" spans="1:13" hidden="1" x14ac:dyDescent="0.25">
      <c r="A7214" s="38" t="s">
        <v>71</v>
      </c>
      <c r="B7214" s="43">
        <v>44201</v>
      </c>
      <c r="C7214" s="38">
        <v>57</v>
      </c>
      <c r="D7214" s="38" t="s">
        <v>1901</v>
      </c>
      <c r="E7214" s="38">
        <v>6.5</v>
      </c>
      <c r="F7214" s="38">
        <v>47</v>
      </c>
      <c r="G7214" s="38">
        <v>40</v>
      </c>
      <c r="H7214" s="38">
        <v>1</v>
      </c>
      <c r="I7214" s="38">
        <v>1</v>
      </c>
      <c r="J7214" s="38">
        <v>1</v>
      </c>
      <c r="L7214" s="38">
        <v>0.17899999999999999</v>
      </c>
      <c r="M7214" s="38">
        <v>0.186</v>
      </c>
    </row>
    <row r="7215" spans="1:13" hidden="1" x14ac:dyDescent="0.25">
      <c r="A7215" s="38" t="s">
        <v>71</v>
      </c>
      <c r="B7215" s="43">
        <v>44201</v>
      </c>
      <c r="C7215" s="38">
        <v>57</v>
      </c>
      <c r="D7215" s="38" t="s">
        <v>1902</v>
      </c>
      <c r="E7215" s="38">
        <v>6.5</v>
      </c>
      <c r="F7215" s="38">
        <v>48</v>
      </c>
      <c r="G7215" s="38">
        <v>41</v>
      </c>
      <c r="H7215" s="38">
        <v>1</v>
      </c>
      <c r="I7215" s="38">
        <v>1</v>
      </c>
      <c r="J7215" s="38">
        <v>1</v>
      </c>
      <c r="L7215" s="38">
        <v>0.17799999999999999</v>
      </c>
      <c r="M7215" s="38">
        <v>0.185</v>
      </c>
    </row>
    <row r="7216" spans="1:13" hidden="1" x14ac:dyDescent="0.25">
      <c r="A7216" s="38" t="s">
        <v>71</v>
      </c>
      <c r="B7216" s="43">
        <v>44201</v>
      </c>
      <c r="C7216" s="38">
        <v>57</v>
      </c>
      <c r="D7216" s="38" t="s">
        <v>57</v>
      </c>
      <c r="E7216" s="38">
        <v>6.1</v>
      </c>
      <c r="F7216" s="38">
        <v>49</v>
      </c>
      <c r="G7216" s="38">
        <v>5</v>
      </c>
      <c r="H7216" s="38">
        <v>4</v>
      </c>
      <c r="I7216" s="38">
        <v>1</v>
      </c>
      <c r="J7216" s="38">
        <v>1</v>
      </c>
      <c r="L7216" s="38">
        <v>0.70799999999999996</v>
      </c>
      <c r="M7216" s="38">
        <v>1.5469999999999999</v>
      </c>
    </row>
    <row r="7217" spans="1:13" hidden="1" x14ac:dyDescent="0.25">
      <c r="A7217" s="38" t="s">
        <v>71</v>
      </c>
      <c r="B7217" s="43">
        <v>44201</v>
      </c>
      <c r="C7217" s="38">
        <v>57</v>
      </c>
      <c r="D7217" s="38" t="s">
        <v>1903</v>
      </c>
      <c r="E7217" s="38">
        <v>6.1</v>
      </c>
      <c r="F7217" s="38">
        <v>50</v>
      </c>
      <c r="G7217" s="38">
        <v>42</v>
      </c>
      <c r="H7217" s="38">
        <v>1</v>
      </c>
      <c r="I7217" s="38">
        <v>1</v>
      </c>
      <c r="J7217" s="38">
        <v>1</v>
      </c>
      <c r="L7217" s="38">
        <v>0.17599999999999999</v>
      </c>
      <c r="M7217" s="38">
        <v>0.184</v>
      </c>
    </row>
    <row r="7218" spans="1:13" hidden="1" x14ac:dyDescent="0.25">
      <c r="A7218" s="38" t="s">
        <v>71</v>
      </c>
      <c r="B7218" s="43">
        <v>44201</v>
      </c>
      <c r="C7218" s="38">
        <v>57</v>
      </c>
      <c r="D7218" s="38" t="s">
        <v>1904</v>
      </c>
      <c r="E7218" s="38">
        <v>6.1</v>
      </c>
      <c r="F7218" s="38">
        <v>51</v>
      </c>
      <c r="G7218" s="38">
        <v>43</v>
      </c>
      <c r="H7218" s="38">
        <v>1</v>
      </c>
      <c r="I7218" s="38">
        <v>1</v>
      </c>
      <c r="J7218" s="38">
        <v>1</v>
      </c>
      <c r="L7218" s="38">
        <v>0.17499999999999999</v>
      </c>
      <c r="M7218" s="38">
        <v>0.183</v>
      </c>
    </row>
    <row r="7219" spans="1:13" hidden="1" x14ac:dyDescent="0.25">
      <c r="A7219" s="38" t="s">
        <v>71</v>
      </c>
      <c r="B7219" s="43">
        <v>44201</v>
      </c>
      <c r="C7219" s="38">
        <v>57</v>
      </c>
      <c r="D7219" s="38" t="s">
        <v>61</v>
      </c>
      <c r="E7219" s="38">
        <v>4.3</v>
      </c>
      <c r="F7219" s="38">
        <v>52</v>
      </c>
      <c r="G7219" s="38">
        <v>12</v>
      </c>
      <c r="H7219" s="38">
        <v>1</v>
      </c>
      <c r="I7219" s="38">
        <v>1</v>
      </c>
      <c r="J7219" s="38">
        <v>1</v>
      </c>
      <c r="L7219" s="38">
        <v>0.17399999999999999</v>
      </c>
      <c r="M7219" s="38">
        <v>0.27</v>
      </c>
    </row>
    <row r="7220" spans="1:13" hidden="1" x14ac:dyDescent="0.25">
      <c r="A7220" s="38" t="s">
        <v>71</v>
      </c>
      <c r="B7220" s="43">
        <v>44201</v>
      </c>
      <c r="C7220" s="38">
        <v>57</v>
      </c>
      <c r="D7220" s="38" t="s">
        <v>62</v>
      </c>
      <c r="E7220" s="38">
        <v>4.3</v>
      </c>
      <c r="F7220" s="38">
        <v>53</v>
      </c>
      <c r="G7220" s="38">
        <v>6</v>
      </c>
      <c r="H7220" s="38">
        <v>4</v>
      </c>
      <c r="I7220" s="38">
        <v>1</v>
      </c>
      <c r="J7220" s="38">
        <v>1</v>
      </c>
      <c r="L7220" s="38">
        <v>0.69499999999999995</v>
      </c>
      <c r="M7220" s="38">
        <v>1.4239999999999999</v>
      </c>
    </row>
    <row r="7221" spans="1:13" hidden="1" x14ac:dyDescent="0.25">
      <c r="A7221" s="38" t="s">
        <v>71</v>
      </c>
      <c r="B7221" s="43">
        <v>44201</v>
      </c>
      <c r="C7221" s="38">
        <v>57</v>
      </c>
      <c r="D7221" s="38" t="s">
        <v>63</v>
      </c>
      <c r="E7221" s="38">
        <v>4.3</v>
      </c>
      <c r="F7221" s="38">
        <v>54</v>
      </c>
      <c r="G7221" s="38">
        <v>7</v>
      </c>
      <c r="H7221" s="38">
        <v>4</v>
      </c>
      <c r="I7221" s="38">
        <v>1</v>
      </c>
      <c r="J7221" s="38">
        <v>1</v>
      </c>
      <c r="L7221" s="38">
        <v>0.69099999999999995</v>
      </c>
      <c r="M7221" s="38">
        <v>1.333</v>
      </c>
    </row>
    <row r="7222" spans="1:13" hidden="1" x14ac:dyDescent="0.25">
      <c r="A7222" s="38" t="s">
        <v>71</v>
      </c>
      <c r="B7222" s="43">
        <v>44201</v>
      </c>
      <c r="C7222" s="38">
        <v>57</v>
      </c>
      <c r="D7222" s="38" t="s">
        <v>64</v>
      </c>
      <c r="E7222" s="38">
        <v>4.3</v>
      </c>
      <c r="F7222" s="38">
        <v>55</v>
      </c>
      <c r="G7222" s="38">
        <v>8</v>
      </c>
      <c r="H7222" s="38">
        <v>4</v>
      </c>
      <c r="I7222" s="38">
        <v>1</v>
      </c>
      <c r="J7222" s="38">
        <v>1</v>
      </c>
      <c r="L7222" s="38">
        <v>0.68799999999999994</v>
      </c>
      <c r="M7222" s="38">
        <v>1.2609999999999999</v>
      </c>
    </row>
    <row r="7223" spans="1:13" hidden="1" x14ac:dyDescent="0.25">
      <c r="A7223" s="38" t="s">
        <v>71</v>
      </c>
      <c r="B7223" s="43">
        <v>44201</v>
      </c>
      <c r="C7223" s="38">
        <v>57</v>
      </c>
      <c r="D7223" s="38" t="s">
        <v>65</v>
      </c>
      <c r="E7223" s="38">
        <v>4.3</v>
      </c>
      <c r="F7223" s="38">
        <v>56</v>
      </c>
      <c r="G7223" s="38">
        <v>26</v>
      </c>
      <c r="H7223" s="38">
        <v>1</v>
      </c>
      <c r="I7223" s="38">
        <v>1</v>
      </c>
      <c r="J7223" s="38">
        <v>1</v>
      </c>
      <c r="L7223" s="38">
        <v>0.17100000000000001</v>
      </c>
      <c r="M7223" s="38">
        <v>0.21</v>
      </c>
    </row>
    <row r="7224" spans="1:13" hidden="1" x14ac:dyDescent="0.25">
      <c r="A7224" s="38" t="s">
        <v>71</v>
      </c>
      <c r="B7224" s="43">
        <v>44201</v>
      </c>
      <c r="C7224" s="38">
        <v>57</v>
      </c>
      <c r="D7224" s="38" t="s">
        <v>1905</v>
      </c>
      <c r="E7224" s="38">
        <v>4.3</v>
      </c>
      <c r="F7224" s="38">
        <v>57</v>
      </c>
      <c r="G7224" s="38">
        <v>44</v>
      </c>
      <c r="H7224" s="38">
        <v>1</v>
      </c>
      <c r="I7224" s="38">
        <v>1</v>
      </c>
      <c r="J7224" s="38">
        <v>1</v>
      </c>
      <c r="L7224" s="38">
        <v>0.17</v>
      </c>
      <c r="M7224" s="38">
        <v>0.182</v>
      </c>
    </row>
    <row r="7225" spans="1:13" hidden="1" x14ac:dyDescent="0.25">
      <c r="A7225" s="38" t="s">
        <v>71</v>
      </c>
      <c r="B7225" s="43">
        <v>44208</v>
      </c>
      <c r="C7225" s="38">
        <v>24</v>
      </c>
      <c r="D7225" s="38" t="s">
        <v>11</v>
      </c>
      <c r="E7225" s="38">
        <v>9.6</v>
      </c>
      <c r="F7225" s="38">
        <v>1</v>
      </c>
      <c r="G7225" s="38">
        <v>10</v>
      </c>
      <c r="H7225" s="38">
        <v>1</v>
      </c>
      <c r="I7225" s="38">
        <v>3</v>
      </c>
      <c r="J7225" s="38">
        <v>3</v>
      </c>
      <c r="L7225" s="38">
        <v>1</v>
      </c>
      <c r="M7225" s="38">
        <v>0.28899999999999998</v>
      </c>
    </row>
    <row r="7226" spans="1:13" hidden="1" x14ac:dyDescent="0.25">
      <c r="A7226" s="38" t="s">
        <v>71</v>
      </c>
      <c r="B7226" s="43">
        <v>44208</v>
      </c>
      <c r="C7226" s="38">
        <v>24</v>
      </c>
      <c r="D7226" s="38" t="s">
        <v>21</v>
      </c>
      <c r="E7226" s="38">
        <v>8.8000000000000007</v>
      </c>
      <c r="F7226" s="38">
        <v>2</v>
      </c>
      <c r="G7226" s="38">
        <v>8</v>
      </c>
      <c r="H7226" s="38">
        <v>1</v>
      </c>
      <c r="I7226" s="38">
        <v>1.5</v>
      </c>
      <c r="J7226" s="38">
        <v>1.5</v>
      </c>
      <c r="L7226" s="38">
        <v>0.63</v>
      </c>
      <c r="M7226" s="38">
        <v>0.315</v>
      </c>
    </row>
    <row r="7227" spans="1:13" hidden="1" x14ac:dyDescent="0.25">
      <c r="A7227" s="38" t="s">
        <v>71</v>
      </c>
      <c r="B7227" s="43">
        <v>44208</v>
      </c>
      <c r="C7227" s="38">
        <v>24</v>
      </c>
      <c r="D7227" s="38" t="s">
        <v>22</v>
      </c>
      <c r="E7227" s="38">
        <v>8.8000000000000007</v>
      </c>
      <c r="F7227" s="38">
        <v>3</v>
      </c>
      <c r="G7227" s="38">
        <v>9</v>
      </c>
      <c r="H7227" s="38">
        <v>1</v>
      </c>
      <c r="I7227" s="38">
        <v>1.5</v>
      </c>
      <c r="J7227" s="38">
        <v>1.5</v>
      </c>
      <c r="L7227" s="38">
        <v>0.5</v>
      </c>
      <c r="M7227" s="38">
        <v>0.30099999999999999</v>
      </c>
    </row>
    <row r="7228" spans="1:13" hidden="1" x14ac:dyDescent="0.25">
      <c r="A7228" s="38" t="s">
        <v>71</v>
      </c>
      <c r="B7228" s="43">
        <v>44208</v>
      </c>
      <c r="C7228" s="38">
        <v>24</v>
      </c>
      <c r="D7228" s="38" t="s">
        <v>27</v>
      </c>
      <c r="E7228" s="38">
        <v>8.8000000000000007</v>
      </c>
      <c r="F7228" s="38">
        <v>4</v>
      </c>
      <c r="G7228" s="38">
        <v>4</v>
      </c>
      <c r="H7228" s="38">
        <v>4</v>
      </c>
      <c r="I7228" s="38">
        <v>1.5</v>
      </c>
      <c r="J7228" s="38">
        <v>1.5</v>
      </c>
      <c r="L7228" s="38">
        <v>1.722</v>
      </c>
      <c r="M7228" s="38">
        <v>1.722</v>
      </c>
    </row>
    <row r="7229" spans="1:13" hidden="1" x14ac:dyDescent="0.25">
      <c r="A7229" s="38" t="s">
        <v>71</v>
      </c>
      <c r="B7229" s="43">
        <v>44208</v>
      </c>
      <c r="C7229" s="38">
        <v>24</v>
      </c>
      <c r="D7229" s="38" t="s">
        <v>1896</v>
      </c>
      <c r="E7229" s="38">
        <v>8.8000000000000007</v>
      </c>
      <c r="F7229" s="38">
        <v>5</v>
      </c>
      <c r="G7229" s="38">
        <v>11</v>
      </c>
      <c r="H7229" s="38">
        <v>1</v>
      </c>
      <c r="I7229" s="38">
        <v>1.5</v>
      </c>
      <c r="J7229" s="38">
        <v>1.5</v>
      </c>
      <c r="L7229" s="38">
        <v>0.38600000000000001</v>
      </c>
      <c r="M7229" s="38">
        <v>0.27800000000000002</v>
      </c>
    </row>
    <row r="7230" spans="1:13" hidden="1" x14ac:dyDescent="0.25">
      <c r="A7230" s="38" t="s">
        <v>71</v>
      </c>
      <c r="B7230" s="43">
        <v>44208</v>
      </c>
      <c r="C7230" s="38">
        <v>24</v>
      </c>
      <c r="D7230" s="38" t="s">
        <v>1897</v>
      </c>
      <c r="E7230" s="38">
        <v>8.8000000000000007</v>
      </c>
      <c r="F7230" s="38">
        <v>6</v>
      </c>
      <c r="G7230" s="38">
        <v>17</v>
      </c>
      <c r="H7230" s="38">
        <v>1</v>
      </c>
      <c r="I7230" s="38">
        <v>1.5</v>
      </c>
      <c r="J7230" s="38">
        <v>1.5</v>
      </c>
      <c r="L7230" s="38">
        <v>0.35599999999999998</v>
      </c>
      <c r="M7230" s="38">
        <v>0.23899999999999999</v>
      </c>
    </row>
    <row r="7231" spans="1:13" hidden="1" x14ac:dyDescent="0.25">
      <c r="A7231" s="38" t="s">
        <v>71</v>
      </c>
      <c r="B7231" s="43">
        <v>44208</v>
      </c>
      <c r="C7231" s="38">
        <v>24</v>
      </c>
      <c r="D7231" s="38" t="s">
        <v>1898</v>
      </c>
      <c r="E7231" s="38">
        <v>8.8000000000000007</v>
      </c>
      <c r="F7231" s="38">
        <v>7</v>
      </c>
      <c r="G7231" s="38">
        <v>18</v>
      </c>
      <c r="H7231" s="38">
        <v>1</v>
      </c>
      <c r="I7231" s="38">
        <v>1.5</v>
      </c>
      <c r="J7231" s="38">
        <v>1.5</v>
      </c>
      <c r="L7231" s="38">
        <v>0.33300000000000002</v>
      </c>
      <c r="M7231" s="38">
        <v>0.23499999999999999</v>
      </c>
    </row>
    <row r="7232" spans="1:13" hidden="1" x14ac:dyDescent="0.25">
      <c r="A7232" s="38" t="s">
        <v>71</v>
      </c>
      <c r="B7232" s="43">
        <v>44208</v>
      </c>
      <c r="C7232" s="38">
        <v>24</v>
      </c>
      <c r="D7232" s="38" t="s">
        <v>1899</v>
      </c>
      <c r="E7232" s="38">
        <v>8.8000000000000007</v>
      </c>
      <c r="F7232" s="38">
        <v>8</v>
      </c>
      <c r="G7232" s="38">
        <v>19</v>
      </c>
      <c r="H7232" s="38">
        <v>1</v>
      </c>
      <c r="I7232" s="38">
        <v>1.5</v>
      </c>
      <c r="J7232" s="38">
        <v>1.5</v>
      </c>
      <c r="L7232" s="38">
        <v>0.315</v>
      </c>
      <c r="M7232" s="38">
        <v>0.23100000000000001</v>
      </c>
    </row>
    <row r="7233" spans="1:14" hidden="1" x14ac:dyDescent="0.25">
      <c r="A7233" s="38" t="s">
        <v>71</v>
      </c>
      <c r="B7233" s="43">
        <v>44208</v>
      </c>
      <c r="C7233" s="38">
        <v>24</v>
      </c>
      <c r="D7233" s="38" t="s">
        <v>33</v>
      </c>
      <c r="E7233" s="38">
        <v>8.8000000000000007</v>
      </c>
      <c r="F7233" s="38">
        <v>9</v>
      </c>
      <c r="G7233" s="38">
        <v>20</v>
      </c>
      <c r="H7233" s="38">
        <v>1</v>
      </c>
      <c r="I7233" s="38">
        <v>1.5</v>
      </c>
      <c r="J7233" s="38">
        <v>1.5</v>
      </c>
      <c r="K7233" s="38">
        <v>1</v>
      </c>
      <c r="L7233" s="38">
        <v>0.30099999999999999</v>
      </c>
      <c r="M7233" s="38">
        <v>0.22700000000000001</v>
      </c>
      <c r="N7233" s="44">
        <v>44571</v>
      </c>
    </row>
    <row r="7234" spans="1:14" hidden="1" x14ac:dyDescent="0.25">
      <c r="A7234" s="38" t="s">
        <v>71</v>
      </c>
      <c r="B7234" s="43">
        <v>44208</v>
      </c>
      <c r="C7234" s="38">
        <v>24</v>
      </c>
      <c r="D7234" s="38" t="s">
        <v>45</v>
      </c>
      <c r="E7234" s="38">
        <v>7.8</v>
      </c>
      <c r="F7234" s="38">
        <v>10</v>
      </c>
      <c r="G7234" s="38">
        <v>21</v>
      </c>
      <c r="H7234" s="38">
        <v>1</v>
      </c>
      <c r="I7234" s="38">
        <v>1.5</v>
      </c>
      <c r="J7234" s="38">
        <v>1.5</v>
      </c>
      <c r="L7234" s="38">
        <v>0.28899999999999998</v>
      </c>
      <c r="M7234" s="38">
        <v>0.224</v>
      </c>
    </row>
    <row r="7235" spans="1:14" hidden="1" x14ac:dyDescent="0.25">
      <c r="A7235" s="38" t="s">
        <v>71</v>
      </c>
      <c r="B7235" s="43">
        <v>44208</v>
      </c>
      <c r="C7235" s="38">
        <v>24</v>
      </c>
      <c r="D7235" s="38" t="s">
        <v>46</v>
      </c>
      <c r="E7235" s="38">
        <v>7.8</v>
      </c>
      <c r="F7235" s="38">
        <v>11</v>
      </c>
      <c r="G7235" s="38">
        <v>6</v>
      </c>
      <c r="H7235" s="38">
        <v>4</v>
      </c>
      <c r="I7235" s="38">
        <v>1.5</v>
      </c>
      <c r="J7235" s="38">
        <v>1.5</v>
      </c>
      <c r="L7235" s="38">
        <v>1.115</v>
      </c>
      <c r="M7235" s="38">
        <v>1.4239999999999999</v>
      </c>
    </row>
    <row r="7236" spans="1:14" hidden="1" x14ac:dyDescent="0.25">
      <c r="A7236" s="38" t="s">
        <v>71</v>
      </c>
      <c r="B7236" s="43">
        <v>44208</v>
      </c>
      <c r="C7236" s="38">
        <v>24</v>
      </c>
      <c r="D7236" s="38" t="s">
        <v>47</v>
      </c>
      <c r="E7236" s="38">
        <v>7.8</v>
      </c>
      <c r="F7236" s="38">
        <v>12</v>
      </c>
      <c r="G7236" s="38">
        <v>22</v>
      </c>
      <c r="H7236" s="38">
        <v>1</v>
      </c>
      <c r="I7236" s="38">
        <v>1.5</v>
      </c>
      <c r="J7236" s="38">
        <v>1.5</v>
      </c>
      <c r="L7236" s="38">
        <v>0.27</v>
      </c>
      <c r="M7236" s="38">
        <v>0.221</v>
      </c>
    </row>
    <row r="7237" spans="1:14" hidden="1" x14ac:dyDescent="0.25">
      <c r="A7237" s="38" t="s">
        <v>71</v>
      </c>
      <c r="B7237" s="43">
        <v>44208</v>
      </c>
      <c r="C7237" s="38">
        <v>24</v>
      </c>
      <c r="D7237" s="38" t="s">
        <v>48</v>
      </c>
      <c r="E7237" s="38">
        <v>7.8</v>
      </c>
      <c r="F7237" s="38">
        <v>13</v>
      </c>
      <c r="G7237" s="38">
        <v>23</v>
      </c>
      <c r="H7237" s="38">
        <v>1</v>
      </c>
      <c r="I7237" s="38">
        <v>1.5</v>
      </c>
      <c r="J7237" s="38">
        <v>1.5</v>
      </c>
      <c r="L7237" s="38">
        <v>0.26200000000000001</v>
      </c>
      <c r="M7237" s="38">
        <v>0.218</v>
      </c>
    </row>
    <row r="7238" spans="1:14" hidden="1" x14ac:dyDescent="0.25">
      <c r="A7238" s="38" t="s">
        <v>71</v>
      </c>
      <c r="B7238" s="43">
        <v>44208</v>
      </c>
      <c r="C7238" s="38">
        <v>24</v>
      </c>
      <c r="D7238" s="38" t="s">
        <v>49</v>
      </c>
      <c r="E7238" s="38">
        <v>7.8</v>
      </c>
      <c r="F7238" s="38">
        <v>14</v>
      </c>
      <c r="G7238" s="38">
        <v>24</v>
      </c>
      <c r="H7238" s="38">
        <v>1</v>
      </c>
      <c r="I7238" s="38">
        <v>1.5</v>
      </c>
      <c r="J7238" s="38">
        <v>1.5</v>
      </c>
      <c r="L7238" s="38">
        <v>0.255</v>
      </c>
      <c r="M7238" s="38">
        <v>0.215</v>
      </c>
    </row>
    <row r="7239" spans="1:14" hidden="1" x14ac:dyDescent="0.25">
      <c r="A7239" s="38" t="s">
        <v>71</v>
      </c>
      <c r="B7239" s="43">
        <v>44208</v>
      </c>
      <c r="C7239" s="38">
        <v>24</v>
      </c>
      <c r="D7239" s="38" t="s">
        <v>50</v>
      </c>
      <c r="E7239" s="38">
        <v>7.5</v>
      </c>
      <c r="F7239" s="38">
        <v>15</v>
      </c>
      <c r="G7239" s="38">
        <v>2</v>
      </c>
      <c r="H7239" s="38">
        <v>4</v>
      </c>
      <c r="I7239" s="38">
        <v>1.5</v>
      </c>
      <c r="J7239" s="38">
        <v>1.5</v>
      </c>
      <c r="L7239" s="38">
        <v>1</v>
      </c>
      <c r="M7239" s="38">
        <v>2.5230000000000001</v>
      </c>
    </row>
    <row r="7240" spans="1:14" hidden="1" x14ac:dyDescent="0.25">
      <c r="A7240" s="38" t="s">
        <v>71</v>
      </c>
      <c r="B7240" s="43">
        <v>44208</v>
      </c>
      <c r="C7240" s="38">
        <v>24</v>
      </c>
      <c r="D7240" s="38" t="s">
        <v>500</v>
      </c>
      <c r="E7240" s="38">
        <v>6.5</v>
      </c>
      <c r="F7240" s="38">
        <v>16</v>
      </c>
      <c r="G7240" s="38">
        <v>1</v>
      </c>
      <c r="H7240" s="38">
        <v>4</v>
      </c>
      <c r="I7240" s="38">
        <v>1</v>
      </c>
      <c r="J7240" s="38">
        <v>1</v>
      </c>
      <c r="L7240" s="38">
        <v>0.97799999999999998</v>
      </c>
      <c r="M7240" s="38">
        <v>4</v>
      </c>
    </row>
    <row r="7241" spans="1:14" hidden="1" x14ac:dyDescent="0.25">
      <c r="A7241" s="38" t="s">
        <v>71</v>
      </c>
      <c r="B7241" s="43">
        <v>44208</v>
      </c>
      <c r="C7241" s="38">
        <v>24</v>
      </c>
      <c r="D7241" s="38" t="s">
        <v>53</v>
      </c>
      <c r="E7241" s="38">
        <v>6.5</v>
      </c>
      <c r="F7241" s="38">
        <v>17</v>
      </c>
      <c r="G7241" s="38">
        <v>3</v>
      </c>
      <c r="H7241" s="38">
        <v>4</v>
      </c>
      <c r="I7241" s="38">
        <v>1</v>
      </c>
      <c r="J7241" s="38">
        <v>1</v>
      </c>
      <c r="L7241" s="38">
        <v>0.95899999999999996</v>
      </c>
      <c r="M7241" s="38">
        <v>2</v>
      </c>
    </row>
    <row r="7242" spans="1:14" hidden="1" x14ac:dyDescent="0.25">
      <c r="A7242" s="38" t="s">
        <v>71</v>
      </c>
      <c r="B7242" s="43">
        <v>44208</v>
      </c>
      <c r="C7242" s="38">
        <v>24</v>
      </c>
      <c r="D7242" s="38" t="s">
        <v>1900</v>
      </c>
      <c r="E7242" s="38">
        <v>6.5</v>
      </c>
      <c r="F7242" s="38">
        <v>18</v>
      </c>
      <c r="G7242" s="38">
        <v>12</v>
      </c>
      <c r="H7242" s="38">
        <v>1</v>
      </c>
      <c r="I7242" s="38">
        <v>1</v>
      </c>
      <c r="J7242" s="38">
        <v>1</v>
      </c>
      <c r="L7242" s="38">
        <v>0.23499999999999999</v>
      </c>
      <c r="M7242" s="38">
        <v>0.27</v>
      </c>
    </row>
    <row r="7243" spans="1:14" hidden="1" x14ac:dyDescent="0.25">
      <c r="A7243" s="38" t="s">
        <v>71</v>
      </c>
      <c r="B7243" s="43">
        <v>44208</v>
      </c>
      <c r="C7243" s="38">
        <v>24</v>
      </c>
      <c r="D7243" s="38" t="s">
        <v>1902</v>
      </c>
      <c r="E7243" s="38">
        <v>6.5</v>
      </c>
      <c r="F7243" s="38">
        <v>19</v>
      </c>
      <c r="G7243" s="38">
        <v>13</v>
      </c>
      <c r="H7243" s="38">
        <v>1</v>
      </c>
      <c r="I7243" s="38">
        <v>1</v>
      </c>
      <c r="J7243" s="38">
        <v>1</v>
      </c>
      <c r="L7243" s="38">
        <v>0.23100000000000001</v>
      </c>
      <c r="M7243" s="38">
        <v>0.26200000000000001</v>
      </c>
    </row>
    <row r="7244" spans="1:14" hidden="1" x14ac:dyDescent="0.25">
      <c r="A7244" s="38" t="s">
        <v>71</v>
      </c>
      <c r="B7244" s="43">
        <v>44208</v>
      </c>
      <c r="C7244" s="38">
        <v>24</v>
      </c>
      <c r="D7244" s="38" t="s">
        <v>58</v>
      </c>
      <c r="E7244" s="38">
        <v>6.1</v>
      </c>
      <c r="F7244" s="38">
        <v>20</v>
      </c>
      <c r="G7244" s="38">
        <v>5</v>
      </c>
      <c r="H7244" s="38">
        <v>4</v>
      </c>
      <c r="I7244" s="38">
        <v>1</v>
      </c>
      <c r="J7244" s="38">
        <v>1</v>
      </c>
      <c r="L7244" s="38">
        <v>0.91</v>
      </c>
      <c r="M7244" s="38">
        <v>1.5469999999999999</v>
      </c>
    </row>
    <row r="7245" spans="1:14" hidden="1" x14ac:dyDescent="0.25">
      <c r="A7245" s="38" t="s">
        <v>71</v>
      </c>
      <c r="B7245" s="43">
        <v>44208</v>
      </c>
      <c r="C7245" s="38">
        <v>24</v>
      </c>
      <c r="D7245" s="38" t="s">
        <v>1903</v>
      </c>
      <c r="E7245" s="38">
        <v>6.1</v>
      </c>
      <c r="F7245" s="38">
        <v>21</v>
      </c>
      <c r="G7245" s="38">
        <v>14</v>
      </c>
      <c r="H7245" s="38">
        <v>1</v>
      </c>
      <c r="I7245" s="38">
        <v>1</v>
      </c>
      <c r="J7245" s="38">
        <v>1</v>
      </c>
      <c r="L7245" s="38">
        <v>0.224</v>
      </c>
      <c r="M7245" s="38">
        <v>0.255</v>
      </c>
    </row>
    <row r="7246" spans="1:14" hidden="1" x14ac:dyDescent="0.25">
      <c r="A7246" s="38" t="s">
        <v>71</v>
      </c>
      <c r="B7246" s="43">
        <v>44208</v>
      </c>
      <c r="C7246" s="38">
        <v>24</v>
      </c>
      <c r="D7246" s="38" t="s">
        <v>1904</v>
      </c>
      <c r="E7246" s="38">
        <v>6.1</v>
      </c>
      <c r="F7246" s="38">
        <v>22</v>
      </c>
      <c r="G7246" s="38">
        <v>15</v>
      </c>
      <c r="H7246" s="38">
        <v>1</v>
      </c>
      <c r="I7246" s="38">
        <v>1</v>
      </c>
      <c r="J7246" s="38">
        <v>1</v>
      </c>
      <c r="L7246" s="38">
        <v>0.221</v>
      </c>
      <c r="M7246" s="38">
        <v>0.25</v>
      </c>
    </row>
    <row r="7247" spans="1:14" hidden="1" x14ac:dyDescent="0.25">
      <c r="A7247" s="38" t="s">
        <v>71</v>
      </c>
      <c r="B7247" s="43">
        <v>44208</v>
      </c>
      <c r="C7247" s="38">
        <v>24</v>
      </c>
      <c r="D7247" s="38" t="s">
        <v>61</v>
      </c>
      <c r="E7247" s="38">
        <v>4.3</v>
      </c>
      <c r="F7247" s="38">
        <v>23</v>
      </c>
      <c r="G7247" s="38">
        <v>7</v>
      </c>
      <c r="H7247" s="38">
        <v>1</v>
      </c>
      <c r="I7247" s="38">
        <v>1</v>
      </c>
      <c r="J7247" s="38">
        <v>1</v>
      </c>
      <c r="L7247" s="38">
        <v>0.218</v>
      </c>
      <c r="M7247" s="38">
        <v>0.33300000000000002</v>
      </c>
    </row>
    <row r="7248" spans="1:14" hidden="1" x14ac:dyDescent="0.25">
      <c r="A7248" s="38" t="s">
        <v>71</v>
      </c>
      <c r="B7248" s="43">
        <v>44208</v>
      </c>
      <c r="C7248" s="38">
        <v>24</v>
      </c>
      <c r="D7248" s="38" t="s">
        <v>1905</v>
      </c>
      <c r="E7248" s="38">
        <v>4.3</v>
      </c>
      <c r="F7248" s="38">
        <v>24</v>
      </c>
      <c r="G7248" s="38">
        <v>16</v>
      </c>
      <c r="H7248" s="38">
        <v>1</v>
      </c>
      <c r="I7248" s="38">
        <v>1</v>
      </c>
      <c r="J7248" s="38">
        <v>1</v>
      </c>
      <c r="L7248" s="38">
        <v>0.215</v>
      </c>
      <c r="M7248" s="38">
        <v>0.24399999999999999</v>
      </c>
    </row>
    <row r="7249" spans="1:14" hidden="1" x14ac:dyDescent="0.25">
      <c r="A7249" s="38" t="s">
        <v>71</v>
      </c>
      <c r="B7249" s="43">
        <v>44215</v>
      </c>
      <c r="C7249" s="38">
        <v>4</v>
      </c>
      <c r="D7249" s="38" t="s">
        <v>11</v>
      </c>
      <c r="E7249" s="38">
        <v>9.6</v>
      </c>
      <c r="F7249" s="38">
        <v>1</v>
      </c>
      <c r="G7249" s="38">
        <v>2</v>
      </c>
      <c r="H7249" s="38">
        <v>1</v>
      </c>
      <c r="I7249" s="38">
        <v>3</v>
      </c>
      <c r="J7249" s="38">
        <v>3</v>
      </c>
      <c r="L7249" s="38">
        <v>1</v>
      </c>
      <c r="M7249" s="38">
        <v>0.63</v>
      </c>
    </row>
    <row r="7250" spans="1:14" hidden="1" x14ac:dyDescent="0.25">
      <c r="A7250" s="38" t="s">
        <v>71</v>
      </c>
      <c r="B7250" s="43">
        <v>44215</v>
      </c>
      <c r="C7250" s="38">
        <v>4</v>
      </c>
      <c r="D7250" s="38" t="s">
        <v>33</v>
      </c>
      <c r="E7250" s="38">
        <v>8.8000000000000007</v>
      </c>
      <c r="F7250" s="38">
        <v>2</v>
      </c>
      <c r="G7250" s="38">
        <v>3</v>
      </c>
      <c r="H7250" s="38">
        <v>1</v>
      </c>
      <c r="I7250" s="38">
        <v>1.5</v>
      </c>
      <c r="J7250" s="38">
        <v>1.5</v>
      </c>
      <c r="K7250" s="38">
        <v>1</v>
      </c>
      <c r="L7250" s="38">
        <v>0.63</v>
      </c>
      <c r="M7250" s="38">
        <v>0.5</v>
      </c>
      <c r="N7250" s="44">
        <v>44571</v>
      </c>
    </row>
    <row r="7251" spans="1:14" hidden="1" x14ac:dyDescent="0.25">
      <c r="A7251" s="38" t="s">
        <v>71</v>
      </c>
      <c r="B7251" s="43">
        <v>44215</v>
      </c>
      <c r="C7251" s="38">
        <v>4</v>
      </c>
      <c r="D7251" s="38" t="s">
        <v>45</v>
      </c>
      <c r="E7251" s="38">
        <v>7.8</v>
      </c>
      <c r="F7251" s="38">
        <v>3</v>
      </c>
      <c r="G7251" s="38">
        <v>4</v>
      </c>
      <c r="H7251" s="38">
        <v>1</v>
      </c>
      <c r="I7251" s="38">
        <v>1.5</v>
      </c>
      <c r="J7251" s="38">
        <v>1.5</v>
      </c>
      <c r="L7251" s="38">
        <v>0.5</v>
      </c>
      <c r="M7251" s="38">
        <v>0.43</v>
      </c>
    </row>
    <row r="7252" spans="1:14" hidden="1" x14ac:dyDescent="0.25">
      <c r="A7252" s="38" t="s">
        <v>71</v>
      </c>
      <c r="B7252" s="43">
        <v>44215</v>
      </c>
      <c r="C7252" s="38">
        <v>4</v>
      </c>
      <c r="D7252" s="38" t="s">
        <v>58</v>
      </c>
      <c r="E7252" s="38">
        <v>6.1</v>
      </c>
      <c r="F7252" s="38">
        <v>4</v>
      </c>
      <c r="G7252" s="38">
        <v>1</v>
      </c>
      <c r="H7252" s="38">
        <v>4</v>
      </c>
      <c r="I7252" s="38">
        <v>1</v>
      </c>
      <c r="J7252" s="38">
        <v>1</v>
      </c>
      <c r="L7252" s="38">
        <v>1.722</v>
      </c>
      <c r="M7252" s="38">
        <v>4</v>
      </c>
    </row>
    <row r="7253" spans="1:14" hidden="1" x14ac:dyDescent="0.25">
      <c r="A7253" s="38" t="s">
        <v>71</v>
      </c>
      <c r="B7253" s="43">
        <v>44222</v>
      </c>
      <c r="C7253" s="38">
        <v>46</v>
      </c>
      <c r="D7253" s="38" t="s">
        <v>1907</v>
      </c>
      <c r="E7253" s="38">
        <v>9.6</v>
      </c>
      <c r="F7253" s="38">
        <v>1</v>
      </c>
      <c r="G7253" s="38">
        <v>18</v>
      </c>
      <c r="H7253" s="38">
        <v>1</v>
      </c>
      <c r="I7253" s="38">
        <v>3</v>
      </c>
      <c r="J7253" s="38">
        <v>3</v>
      </c>
      <c r="L7253" s="38">
        <v>1</v>
      </c>
      <c r="M7253" s="38">
        <v>0.23499999999999999</v>
      </c>
    </row>
    <row r="7254" spans="1:14" hidden="1" x14ac:dyDescent="0.25">
      <c r="A7254" s="38" t="s">
        <v>71</v>
      </c>
      <c r="B7254" s="43">
        <v>44222</v>
      </c>
      <c r="C7254" s="38">
        <v>46</v>
      </c>
      <c r="D7254" s="38" t="s">
        <v>1908</v>
      </c>
      <c r="E7254" s="38">
        <v>9.6</v>
      </c>
      <c r="F7254" s="38">
        <v>2</v>
      </c>
      <c r="G7254" s="38">
        <v>20</v>
      </c>
      <c r="H7254" s="38">
        <v>1</v>
      </c>
      <c r="I7254" s="38">
        <v>3</v>
      </c>
      <c r="J7254" s="38">
        <v>3</v>
      </c>
      <c r="L7254" s="38">
        <v>0.63</v>
      </c>
      <c r="M7254" s="38">
        <v>0.22700000000000001</v>
      </c>
    </row>
    <row r="7255" spans="1:14" hidden="1" x14ac:dyDescent="0.25">
      <c r="A7255" s="38" t="s">
        <v>71</v>
      </c>
      <c r="B7255" s="43">
        <v>44222</v>
      </c>
      <c r="C7255" s="38">
        <v>46</v>
      </c>
      <c r="D7255" s="38" t="s">
        <v>1464</v>
      </c>
      <c r="E7255" s="38">
        <v>9.6</v>
      </c>
      <c r="F7255" s="38">
        <v>3</v>
      </c>
      <c r="G7255" s="38">
        <v>3</v>
      </c>
      <c r="H7255" s="38">
        <v>4</v>
      </c>
      <c r="I7255" s="38">
        <v>3</v>
      </c>
      <c r="J7255" s="38">
        <v>3</v>
      </c>
      <c r="L7255" s="38">
        <v>2</v>
      </c>
      <c r="M7255" s="38">
        <v>2</v>
      </c>
    </row>
    <row r="7256" spans="1:14" hidden="1" x14ac:dyDescent="0.25">
      <c r="A7256" s="38" t="s">
        <v>71</v>
      </c>
      <c r="B7256" s="43">
        <v>44222</v>
      </c>
      <c r="C7256" s="38">
        <v>46</v>
      </c>
      <c r="D7256" s="38" t="s">
        <v>1909</v>
      </c>
      <c r="E7256" s="38">
        <v>9.6</v>
      </c>
      <c r="F7256" s="38">
        <v>4</v>
      </c>
      <c r="G7256" s="38">
        <v>36</v>
      </c>
      <c r="H7256" s="38">
        <v>1</v>
      </c>
      <c r="I7256" s="38">
        <v>3</v>
      </c>
      <c r="J7256" s="38">
        <v>3</v>
      </c>
      <c r="L7256" s="38">
        <v>0.43</v>
      </c>
      <c r="M7256" s="38">
        <v>0.191</v>
      </c>
    </row>
    <row r="7257" spans="1:14" hidden="1" x14ac:dyDescent="0.25">
      <c r="A7257" s="38" t="s">
        <v>71</v>
      </c>
      <c r="B7257" s="43">
        <v>44222</v>
      </c>
      <c r="C7257" s="38">
        <v>46</v>
      </c>
      <c r="D7257" s="38" t="s">
        <v>12</v>
      </c>
      <c r="E7257" s="38">
        <v>9.6</v>
      </c>
      <c r="F7257" s="38">
        <v>5</v>
      </c>
      <c r="G7257" s="38">
        <v>37</v>
      </c>
      <c r="H7257" s="38">
        <v>1</v>
      </c>
      <c r="I7257" s="38">
        <v>3</v>
      </c>
      <c r="J7257" s="38">
        <v>3</v>
      </c>
      <c r="L7257" s="38">
        <v>0.38600000000000001</v>
      </c>
      <c r="M7257" s="38">
        <v>0.19</v>
      </c>
    </row>
    <row r="7258" spans="1:14" hidden="1" x14ac:dyDescent="0.25">
      <c r="A7258" s="38" t="s">
        <v>71</v>
      </c>
      <c r="B7258" s="43">
        <v>44222</v>
      </c>
      <c r="C7258" s="38">
        <v>46</v>
      </c>
      <c r="D7258" s="38" t="s">
        <v>13</v>
      </c>
      <c r="E7258" s="38">
        <v>9.6</v>
      </c>
      <c r="F7258" s="38">
        <v>6</v>
      </c>
      <c r="G7258" s="38">
        <v>38</v>
      </c>
      <c r="H7258" s="38">
        <v>1</v>
      </c>
      <c r="I7258" s="38">
        <v>3</v>
      </c>
      <c r="J7258" s="38">
        <v>3</v>
      </c>
      <c r="L7258" s="38">
        <v>0.35599999999999998</v>
      </c>
      <c r="M7258" s="38">
        <v>0.189</v>
      </c>
    </row>
    <row r="7259" spans="1:14" hidden="1" x14ac:dyDescent="0.25">
      <c r="A7259" s="38" t="s">
        <v>71</v>
      </c>
      <c r="B7259" s="43">
        <v>44222</v>
      </c>
      <c r="C7259" s="38">
        <v>46</v>
      </c>
      <c r="D7259" s="38" t="s">
        <v>14</v>
      </c>
      <c r="E7259" s="38">
        <v>9.6</v>
      </c>
      <c r="F7259" s="38">
        <v>7</v>
      </c>
      <c r="G7259" s="38">
        <v>39</v>
      </c>
      <c r="H7259" s="38">
        <v>1</v>
      </c>
      <c r="I7259" s="38">
        <v>3</v>
      </c>
      <c r="J7259" s="38">
        <v>3</v>
      </c>
      <c r="L7259" s="38">
        <v>0.33300000000000002</v>
      </c>
      <c r="M7259" s="38">
        <v>0.187</v>
      </c>
    </row>
    <row r="7260" spans="1:14" hidden="1" x14ac:dyDescent="0.25">
      <c r="A7260" s="38" t="s">
        <v>71</v>
      </c>
      <c r="B7260" s="43">
        <v>44222</v>
      </c>
      <c r="C7260" s="38">
        <v>46</v>
      </c>
      <c r="D7260" s="38" t="s">
        <v>15</v>
      </c>
      <c r="E7260" s="38">
        <v>9.6</v>
      </c>
      <c r="F7260" s="38">
        <v>8</v>
      </c>
      <c r="G7260" s="38">
        <v>40</v>
      </c>
      <c r="H7260" s="38">
        <v>1</v>
      </c>
      <c r="I7260" s="38">
        <v>3</v>
      </c>
      <c r="J7260" s="38">
        <v>3</v>
      </c>
      <c r="L7260" s="38">
        <v>0.315</v>
      </c>
      <c r="M7260" s="38">
        <v>0.186</v>
      </c>
    </row>
    <row r="7261" spans="1:14" hidden="1" x14ac:dyDescent="0.25">
      <c r="A7261" s="38" t="s">
        <v>71</v>
      </c>
      <c r="B7261" s="43">
        <v>44222</v>
      </c>
      <c r="C7261" s="38">
        <v>46</v>
      </c>
      <c r="D7261" s="38" t="s">
        <v>16</v>
      </c>
      <c r="E7261" s="38">
        <v>9.6</v>
      </c>
      <c r="F7261" s="38">
        <v>9</v>
      </c>
      <c r="G7261" s="38">
        <v>41</v>
      </c>
      <c r="H7261" s="38">
        <v>1</v>
      </c>
      <c r="I7261" s="38">
        <v>3</v>
      </c>
      <c r="J7261" s="38">
        <v>3</v>
      </c>
      <c r="L7261" s="38">
        <v>0.30099999999999999</v>
      </c>
      <c r="M7261" s="38">
        <v>0.185</v>
      </c>
    </row>
    <row r="7262" spans="1:14" hidden="1" x14ac:dyDescent="0.25">
      <c r="A7262" s="38" t="s">
        <v>71</v>
      </c>
      <c r="B7262" s="43">
        <v>44222</v>
      </c>
      <c r="C7262" s="38">
        <v>46</v>
      </c>
      <c r="D7262" s="38" t="s">
        <v>17</v>
      </c>
      <c r="E7262" s="38">
        <v>9.6</v>
      </c>
      <c r="F7262" s="38">
        <v>10</v>
      </c>
      <c r="G7262" s="38">
        <v>15</v>
      </c>
      <c r="H7262" s="38">
        <v>4</v>
      </c>
      <c r="I7262" s="38">
        <v>3</v>
      </c>
      <c r="J7262" s="38">
        <v>3</v>
      </c>
      <c r="L7262" s="38">
        <v>1.1559999999999999</v>
      </c>
      <c r="M7262" s="38">
        <v>1</v>
      </c>
    </row>
    <row r="7263" spans="1:14" hidden="1" x14ac:dyDescent="0.25">
      <c r="A7263" s="38" t="s">
        <v>71</v>
      </c>
      <c r="B7263" s="43">
        <v>44222</v>
      </c>
      <c r="C7263" s="38">
        <v>46</v>
      </c>
      <c r="D7263" s="38" t="s">
        <v>18</v>
      </c>
      <c r="E7263" s="38">
        <v>9.6</v>
      </c>
      <c r="F7263" s="38">
        <v>11</v>
      </c>
      <c r="G7263" s="38">
        <v>45</v>
      </c>
      <c r="H7263" s="38">
        <v>1</v>
      </c>
      <c r="I7263" s="38">
        <v>3</v>
      </c>
      <c r="J7263" s="38">
        <v>3</v>
      </c>
      <c r="L7263" s="38">
        <v>0.27800000000000002</v>
      </c>
      <c r="M7263" s="38">
        <v>0.18099999999999999</v>
      </c>
    </row>
    <row r="7264" spans="1:14" hidden="1" x14ac:dyDescent="0.25">
      <c r="A7264" s="38" t="s">
        <v>71</v>
      </c>
      <c r="B7264" s="43">
        <v>44222</v>
      </c>
      <c r="C7264" s="38">
        <v>46</v>
      </c>
      <c r="D7264" s="38" t="s">
        <v>1910</v>
      </c>
      <c r="E7264" s="38">
        <v>8.8000000000000007</v>
      </c>
      <c r="F7264" s="38">
        <v>12</v>
      </c>
      <c r="G7264" s="38">
        <v>17</v>
      </c>
      <c r="H7264" s="38">
        <v>1</v>
      </c>
      <c r="I7264" s="38">
        <v>1.5</v>
      </c>
      <c r="J7264" s="38">
        <v>1.5</v>
      </c>
      <c r="L7264" s="38">
        <v>0.27</v>
      </c>
      <c r="M7264" s="38">
        <v>0.23899999999999999</v>
      </c>
    </row>
    <row r="7265" spans="1:13" hidden="1" x14ac:dyDescent="0.25">
      <c r="A7265" s="38" t="s">
        <v>71</v>
      </c>
      <c r="B7265" s="43">
        <v>44222</v>
      </c>
      <c r="C7265" s="38">
        <v>46</v>
      </c>
      <c r="D7265" s="38" t="s">
        <v>1911</v>
      </c>
      <c r="E7265" s="38">
        <v>8.8000000000000007</v>
      </c>
      <c r="F7265" s="38">
        <v>13</v>
      </c>
      <c r="G7265" s="38">
        <v>19</v>
      </c>
      <c r="H7265" s="38">
        <v>1</v>
      </c>
      <c r="I7265" s="38">
        <v>1.5</v>
      </c>
      <c r="J7265" s="38">
        <v>1.5</v>
      </c>
      <c r="L7265" s="38">
        <v>0.26200000000000001</v>
      </c>
      <c r="M7265" s="38">
        <v>0.23100000000000001</v>
      </c>
    </row>
    <row r="7266" spans="1:13" hidden="1" x14ac:dyDescent="0.25">
      <c r="A7266" s="38" t="s">
        <v>71</v>
      </c>
      <c r="B7266" s="43">
        <v>44222</v>
      </c>
      <c r="C7266" s="38">
        <v>46</v>
      </c>
      <c r="D7266" s="38" t="s">
        <v>1912</v>
      </c>
      <c r="E7266" s="38">
        <v>8.8000000000000007</v>
      </c>
      <c r="F7266" s="38">
        <v>14</v>
      </c>
      <c r="G7266" s="38">
        <v>21</v>
      </c>
      <c r="H7266" s="38">
        <v>1</v>
      </c>
      <c r="I7266" s="38">
        <v>1.5</v>
      </c>
      <c r="J7266" s="38">
        <v>1.5</v>
      </c>
      <c r="L7266" s="38">
        <v>0.255</v>
      </c>
      <c r="M7266" s="38">
        <v>0.224</v>
      </c>
    </row>
    <row r="7267" spans="1:13" hidden="1" x14ac:dyDescent="0.25">
      <c r="A7267" s="38" t="s">
        <v>71</v>
      </c>
      <c r="B7267" s="43">
        <v>44222</v>
      </c>
      <c r="C7267" s="38">
        <v>46</v>
      </c>
      <c r="D7267" s="38" t="s">
        <v>1913</v>
      </c>
      <c r="E7267" s="38">
        <v>8.8000000000000007</v>
      </c>
      <c r="F7267" s="38">
        <v>15</v>
      </c>
      <c r="G7267" s="38">
        <v>22</v>
      </c>
      <c r="H7267" s="38">
        <v>1</v>
      </c>
      <c r="I7267" s="38">
        <v>1.5</v>
      </c>
      <c r="J7267" s="38">
        <v>1.5</v>
      </c>
      <c r="L7267" s="38">
        <v>0.25</v>
      </c>
      <c r="M7267" s="38">
        <v>0.221</v>
      </c>
    </row>
    <row r="7268" spans="1:13" hidden="1" x14ac:dyDescent="0.25">
      <c r="A7268" s="38" t="s">
        <v>71</v>
      </c>
      <c r="B7268" s="43">
        <v>44222</v>
      </c>
      <c r="C7268" s="38">
        <v>46</v>
      </c>
      <c r="D7268" s="38" t="s">
        <v>1914</v>
      </c>
      <c r="E7268" s="38">
        <v>8.8000000000000007</v>
      </c>
      <c r="F7268" s="38">
        <v>16</v>
      </c>
      <c r="G7268" s="38">
        <v>1</v>
      </c>
      <c r="H7268" s="38">
        <v>4</v>
      </c>
      <c r="I7268" s="38">
        <v>1.5</v>
      </c>
      <c r="J7268" s="38">
        <v>1.5</v>
      </c>
      <c r="L7268" s="38">
        <v>0.97799999999999998</v>
      </c>
      <c r="M7268" s="38">
        <v>4</v>
      </c>
    </row>
    <row r="7269" spans="1:13" hidden="1" x14ac:dyDescent="0.25">
      <c r="A7269" s="38" t="s">
        <v>71</v>
      </c>
      <c r="B7269" s="43">
        <v>44222</v>
      </c>
      <c r="C7269" s="38">
        <v>46</v>
      </c>
      <c r="D7269" s="38" t="s">
        <v>1655</v>
      </c>
      <c r="E7269" s="38">
        <v>8.8000000000000007</v>
      </c>
      <c r="F7269" s="38">
        <v>17</v>
      </c>
      <c r="G7269" s="38">
        <v>28</v>
      </c>
      <c r="H7269" s="38">
        <v>1</v>
      </c>
      <c r="I7269" s="38">
        <v>1.5</v>
      </c>
      <c r="J7269" s="38">
        <v>1.5</v>
      </c>
      <c r="L7269" s="38">
        <v>0.23899999999999999</v>
      </c>
      <c r="M7269" s="38">
        <v>0.20499999999999999</v>
      </c>
    </row>
    <row r="7270" spans="1:13" hidden="1" x14ac:dyDescent="0.25">
      <c r="A7270" s="38" t="s">
        <v>71</v>
      </c>
      <c r="B7270" s="43">
        <v>44222</v>
      </c>
      <c r="C7270" s="38">
        <v>46</v>
      </c>
      <c r="D7270" s="38" t="s">
        <v>1661</v>
      </c>
      <c r="E7270" s="38">
        <v>8.8000000000000007</v>
      </c>
      <c r="F7270" s="38">
        <v>18</v>
      </c>
      <c r="G7270" s="38">
        <v>29</v>
      </c>
      <c r="H7270" s="38">
        <v>1</v>
      </c>
      <c r="I7270" s="38">
        <v>1.5</v>
      </c>
      <c r="J7270" s="38">
        <v>1.5</v>
      </c>
      <c r="L7270" s="38">
        <v>0.23499999999999999</v>
      </c>
      <c r="M7270" s="38">
        <v>0.20300000000000001</v>
      </c>
    </row>
    <row r="7271" spans="1:13" hidden="1" x14ac:dyDescent="0.25">
      <c r="A7271" s="38" t="s">
        <v>71</v>
      </c>
      <c r="B7271" s="43">
        <v>44222</v>
      </c>
      <c r="C7271" s="38">
        <v>46</v>
      </c>
      <c r="D7271" s="38" t="s">
        <v>1665</v>
      </c>
      <c r="E7271" s="38">
        <v>8.8000000000000007</v>
      </c>
      <c r="F7271" s="38">
        <v>19</v>
      </c>
      <c r="G7271" s="38">
        <v>31</v>
      </c>
      <c r="H7271" s="38">
        <v>1</v>
      </c>
      <c r="I7271" s="38">
        <v>1.5</v>
      </c>
      <c r="J7271" s="38">
        <v>1.5</v>
      </c>
      <c r="L7271" s="38">
        <v>0.23100000000000001</v>
      </c>
      <c r="M7271" s="38">
        <v>0.2</v>
      </c>
    </row>
    <row r="7272" spans="1:13" hidden="1" x14ac:dyDescent="0.25">
      <c r="A7272" s="38" t="s">
        <v>71</v>
      </c>
      <c r="B7272" s="43">
        <v>44222</v>
      </c>
      <c r="C7272" s="38">
        <v>46</v>
      </c>
      <c r="D7272" s="38" t="s">
        <v>1915</v>
      </c>
      <c r="E7272" s="38">
        <v>8.8000000000000007</v>
      </c>
      <c r="F7272" s="38">
        <v>20</v>
      </c>
      <c r="G7272" s="38">
        <v>32</v>
      </c>
      <c r="H7272" s="38">
        <v>1</v>
      </c>
      <c r="I7272" s="38">
        <v>1.5</v>
      </c>
      <c r="J7272" s="38">
        <v>1.5</v>
      </c>
      <c r="L7272" s="38">
        <v>0.22700000000000001</v>
      </c>
      <c r="M7272" s="38">
        <v>0.19800000000000001</v>
      </c>
    </row>
    <row r="7273" spans="1:13" hidden="1" x14ac:dyDescent="0.25">
      <c r="A7273" s="38" t="s">
        <v>71</v>
      </c>
      <c r="B7273" s="43">
        <v>44222</v>
      </c>
      <c r="C7273" s="38">
        <v>46</v>
      </c>
      <c r="D7273" s="38" t="s">
        <v>1916</v>
      </c>
      <c r="E7273" s="38">
        <v>8.8000000000000007</v>
      </c>
      <c r="F7273" s="38">
        <v>21</v>
      </c>
      <c r="G7273" s="38">
        <v>33</v>
      </c>
      <c r="H7273" s="38">
        <v>1</v>
      </c>
      <c r="I7273" s="38">
        <v>1.5</v>
      </c>
      <c r="J7273" s="38">
        <v>1.5</v>
      </c>
      <c r="L7273" s="38">
        <v>0.224</v>
      </c>
      <c r="M7273" s="38">
        <v>0.19600000000000001</v>
      </c>
    </row>
    <row r="7274" spans="1:13" hidden="1" x14ac:dyDescent="0.25">
      <c r="A7274" s="38" t="s">
        <v>71</v>
      </c>
      <c r="B7274" s="43">
        <v>44222</v>
      </c>
      <c r="C7274" s="38">
        <v>46</v>
      </c>
      <c r="D7274" s="38" t="s">
        <v>36</v>
      </c>
      <c r="E7274" s="38">
        <v>8.8000000000000007</v>
      </c>
      <c r="F7274" s="38">
        <v>22</v>
      </c>
      <c r="G7274" s="38">
        <v>42</v>
      </c>
      <c r="H7274" s="38">
        <v>1</v>
      </c>
      <c r="I7274" s="38">
        <v>1.5</v>
      </c>
      <c r="J7274" s="38">
        <v>1.5</v>
      </c>
      <c r="L7274" s="38">
        <v>0.221</v>
      </c>
      <c r="M7274" s="38">
        <v>0.184</v>
      </c>
    </row>
    <row r="7275" spans="1:13" hidden="1" x14ac:dyDescent="0.25">
      <c r="A7275" s="38" t="s">
        <v>71</v>
      </c>
      <c r="B7275" s="43">
        <v>44222</v>
      </c>
      <c r="C7275" s="38">
        <v>46</v>
      </c>
      <c r="D7275" s="38" t="s">
        <v>37</v>
      </c>
      <c r="E7275" s="38">
        <v>8.8000000000000007</v>
      </c>
      <c r="F7275" s="38">
        <v>23</v>
      </c>
      <c r="G7275" s="38">
        <v>43</v>
      </c>
      <c r="H7275" s="38">
        <v>1</v>
      </c>
      <c r="I7275" s="38">
        <v>1.5</v>
      </c>
      <c r="J7275" s="38">
        <v>1.5</v>
      </c>
      <c r="L7275" s="38">
        <v>0.218</v>
      </c>
      <c r="M7275" s="38">
        <v>0.183</v>
      </c>
    </row>
    <row r="7276" spans="1:13" hidden="1" x14ac:dyDescent="0.25">
      <c r="A7276" s="38" t="s">
        <v>71</v>
      </c>
      <c r="B7276" s="43">
        <v>44222</v>
      </c>
      <c r="C7276" s="38">
        <v>46</v>
      </c>
      <c r="D7276" s="38" t="s">
        <v>38</v>
      </c>
      <c r="E7276" s="38">
        <v>8.8000000000000007</v>
      </c>
      <c r="F7276" s="38">
        <v>24</v>
      </c>
      <c r="G7276" s="38">
        <v>44</v>
      </c>
      <c r="H7276" s="38">
        <v>1</v>
      </c>
      <c r="I7276" s="38">
        <v>1.5</v>
      </c>
      <c r="J7276" s="38">
        <v>1.5</v>
      </c>
      <c r="L7276" s="38">
        <v>0.215</v>
      </c>
      <c r="M7276" s="38">
        <v>0.182</v>
      </c>
    </row>
    <row r="7277" spans="1:13" hidden="1" x14ac:dyDescent="0.25">
      <c r="A7277" s="38" t="s">
        <v>71</v>
      </c>
      <c r="B7277" s="43">
        <v>44222</v>
      </c>
      <c r="C7277" s="38">
        <v>46</v>
      </c>
      <c r="D7277" s="38" t="s">
        <v>39</v>
      </c>
      <c r="E7277" s="38">
        <v>8.8000000000000007</v>
      </c>
      <c r="F7277" s="38">
        <v>25</v>
      </c>
      <c r="G7277" s="38">
        <v>46</v>
      </c>
      <c r="H7277" s="38">
        <v>1</v>
      </c>
      <c r="I7277" s="38">
        <v>1.5</v>
      </c>
      <c r="J7277" s="38">
        <v>1.5</v>
      </c>
      <c r="L7277" s="38">
        <v>0.21199999999999999</v>
      </c>
      <c r="M7277" s="38">
        <v>0.18</v>
      </c>
    </row>
    <row r="7278" spans="1:13" hidden="1" x14ac:dyDescent="0.25">
      <c r="A7278" s="38" t="s">
        <v>71</v>
      </c>
      <c r="B7278" s="43">
        <v>44222</v>
      </c>
      <c r="C7278" s="38">
        <v>46</v>
      </c>
      <c r="D7278" s="38" t="s">
        <v>1917</v>
      </c>
      <c r="E7278" s="38">
        <v>8.3000000000000007</v>
      </c>
      <c r="F7278" s="38">
        <v>26</v>
      </c>
      <c r="G7278" s="38">
        <v>14</v>
      </c>
      <c r="H7278" s="38">
        <v>4</v>
      </c>
      <c r="I7278" s="38">
        <v>1.5</v>
      </c>
      <c r="J7278" s="38">
        <v>1.5</v>
      </c>
      <c r="L7278" s="38">
        <v>0.84099999999999997</v>
      </c>
      <c r="M7278" s="38">
        <v>1.0229999999999999</v>
      </c>
    </row>
    <row r="7279" spans="1:13" hidden="1" x14ac:dyDescent="0.25">
      <c r="A7279" s="38" t="s">
        <v>71</v>
      </c>
      <c r="B7279" s="43">
        <v>44222</v>
      </c>
      <c r="C7279" s="38">
        <v>46</v>
      </c>
      <c r="D7279" s="38" t="s">
        <v>1670</v>
      </c>
      <c r="E7279" s="38">
        <v>7.8</v>
      </c>
      <c r="F7279" s="38">
        <v>27</v>
      </c>
      <c r="G7279" s="38">
        <v>27</v>
      </c>
      <c r="H7279" s="38">
        <v>1</v>
      </c>
      <c r="I7279" s="38">
        <v>1.5</v>
      </c>
      <c r="J7279" s="38">
        <v>1.5</v>
      </c>
      <c r="L7279" s="38">
        <v>0.20799999999999999</v>
      </c>
      <c r="M7279" s="38">
        <v>0.20799999999999999</v>
      </c>
    </row>
    <row r="7280" spans="1:13" hidden="1" x14ac:dyDescent="0.25">
      <c r="A7280" s="38" t="s">
        <v>71</v>
      </c>
      <c r="B7280" s="43">
        <v>44222</v>
      </c>
      <c r="C7280" s="38">
        <v>46</v>
      </c>
      <c r="D7280" s="38" t="s">
        <v>1918</v>
      </c>
      <c r="E7280" s="38">
        <v>7.6</v>
      </c>
      <c r="F7280" s="38">
        <v>28</v>
      </c>
      <c r="G7280" s="38">
        <v>11</v>
      </c>
      <c r="H7280" s="38">
        <v>4</v>
      </c>
      <c r="I7280" s="38">
        <v>1.5</v>
      </c>
      <c r="J7280" s="38">
        <v>1.5</v>
      </c>
      <c r="L7280" s="38">
        <v>0.82299999999999995</v>
      </c>
      <c r="M7280" s="38">
        <v>1.115</v>
      </c>
    </row>
    <row r="7281" spans="1:13" hidden="1" x14ac:dyDescent="0.25">
      <c r="A7281" s="38" t="s">
        <v>71</v>
      </c>
      <c r="B7281" s="43">
        <v>44222</v>
      </c>
      <c r="C7281" s="38">
        <v>46</v>
      </c>
      <c r="D7281" s="38" t="s">
        <v>1481</v>
      </c>
      <c r="E7281" s="38">
        <v>6.5</v>
      </c>
      <c r="F7281" s="38">
        <v>29</v>
      </c>
      <c r="G7281" s="38">
        <v>23</v>
      </c>
      <c r="H7281" s="38">
        <v>1</v>
      </c>
      <c r="I7281" s="38">
        <v>1</v>
      </c>
      <c r="J7281" s="38">
        <v>1</v>
      </c>
      <c r="L7281" s="38">
        <v>0.20300000000000001</v>
      </c>
      <c r="M7281" s="38">
        <v>0.218</v>
      </c>
    </row>
    <row r="7282" spans="1:13" hidden="1" x14ac:dyDescent="0.25">
      <c r="A7282" s="38" t="s">
        <v>71</v>
      </c>
      <c r="B7282" s="43">
        <v>44222</v>
      </c>
      <c r="C7282" s="38">
        <v>46</v>
      </c>
      <c r="D7282" s="38" t="s">
        <v>1482</v>
      </c>
      <c r="E7282" s="38">
        <v>6.5</v>
      </c>
      <c r="F7282" s="38">
        <v>30</v>
      </c>
      <c r="G7282" s="38">
        <v>4</v>
      </c>
      <c r="H7282" s="38">
        <v>4</v>
      </c>
      <c r="I7282" s="38">
        <v>1</v>
      </c>
      <c r="J7282" s="38">
        <v>1</v>
      </c>
      <c r="L7282" s="38">
        <v>0.80700000000000005</v>
      </c>
      <c r="M7282" s="38">
        <v>1.722</v>
      </c>
    </row>
    <row r="7283" spans="1:13" hidden="1" x14ac:dyDescent="0.25">
      <c r="A7283" s="38" t="s">
        <v>71</v>
      </c>
      <c r="B7283" s="43">
        <v>44222</v>
      </c>
      <c r="C7283" s="38">
        <v>46</v>
      </c>
      <c r="D7283" s="38" t="s">
        <v>1485</v>
      </c>
      <c r="E7283" s="38">
        <v>6.5</v>
      </c>
      <c r="F7283" s="38">
        <v>31</v>
      </c>
      <c r="G7283" s="38">
        <v>5</v>
      </c>
      <c r="H7283" s="38">
        <v>4</v>
      </c>
      <c r="I7283" s="38">
        <v>1</v>
      </c>
      <c r="J7283" s="38">
        <v>1</v>
      </c>
      <c r="L7283" s="38">
        <v>0.8</v>
      </c>
      <c r="M7283" s="38">
        <v>1.5469999999999999</v>
      </c>
    </row>
    <row r="7284" spans="1:13" hidden="1" x14ac:dyDescent="0.25">
      <c r="A7284" s="38" t="s">
        <v>71</v>
      </c>
      <c r="B7284" s="43">
        <v>44222</v>
      </c>
      <c r="C7284" s="38">
        <v>46</v>
      </c>
      <c r="D7284" s="38" t="s">
        <v>1486</v>
      </c>
      <c r="E7284" s="38">
        <v>6.5</v>
      </c>
      <c r="F7284" s="38">
        <v>32</v>
      </c>
      <c r="G7284" s="38">
        <v>24</v>
      </c>
      <c r="H7284" s="38">
        <v>1</v>
      </c>
      <c r="I7284" s="38">
        <v>1</v>
      </c>
      <c r="J7284" s="38">
        <v>1</v>
      </c>
      <c r="L7284" s="38">
        <v>0.19800000000000001</v>
      </c>
      <c r="M7284" s="38">
        <v>0.215</v>
      </c>
    </row>
    <row r="7285" spans="1:13" hidden="1" x14ac:dyDescent="0.25">
      <c r="A7285" s="38" t="s">
        <v>71</v>
      </c>
      <c r="B7285" s="43">
        <v>44222</v>
      </c>
      <c r="C7285" s="38">
        <v>46</v>
      </c>
      <c r="D7285" s="38" t="s">
        <v>1487</v>
      </c>
      <c r="E7285" s="38">
        <v>6.5</v>
      </c>
      <c r="F7285" s="38">
        <v>33</v>
      </c>
      <c r="G7285" s="38">
        <v>6</v>
      </c>
      <c r="H7285" s="38">
        <v>4</v>
      </c>
      <c r="I7285" s="38">
        <v>1</v>
      </c>
      <c r="J7285" s="38">
        <v>1</v>
      </c>
      <c r="L7285" s="38">
        <v>0.78600000000000003</v>
      </c>
      <c r="M7285" s="38">
        <v>1.4239999999999999</v>
      </c>
    </row>
    <row r="7286" spans="1:13" hidden="1" x14ac:dyDescent="0.25">
      <c r="A7286" s="38" t="s">
        <v>71</v>
      </c>
      <c r="B7286" s="43">
        <v>44222</v>
      </c>
      <c r="C7286" s="38">
        <v>46</v>
      </c>
      <c r="D7286" s="38" t="s">
        <v>1488</v>
      </c>
      <c r="E7286" s="38">
        <v>6.5</v>
      </c>
      <c r="F7286" s="38">
        <v>34</v>
      </c>
      <c r="G7286" s="38">
        <v>7</v>
      </c>
      <c r="H7286" s="38">
        <v>4</v>
      </c>
      <c r="I7286" s="38">
        <v>1</v>
      </c>
      <c r="J7286" s="38">
        <v>1</v>
      </c>
      <c r="L7286" s="38">
        <v>0.77900000000000003</v>
      </c>
      <c r="M7286" s="38">
        <v>1.333</v>
      </c>
    </row>
    <row r="7287" spans="1:13" hidden="1" x14ac:dyDescent="0.25">
      <c r="A7287" s="38" t="s">
        <v>71</v>
      </c>
      <c r="B7287" s="43">
        <v>44222</v>
      </c>
      <c r="C7287" s="38">
        <v>46</v>
      </c>
      <c r="D7287" s="38" t="s">
        <v>1491</v>
      </c>
      <c r="E7287" s="38">
        <v>6.5</v>
      </c>
      <c r="F7287" s="38">
        <v>35</v>
      </c>
      <c r="G7287" s="38">
        <v>25</v>
      </c>
      <c r="H7287" s="38">
        <v>1</v>
      </c>
      <c r="I7287" s="38">
        <v>1</v>
      </c>
      <c r="J7287" s="38">
        <v>1</v>
      </c>
      <c r="L7287" s="38">
        <v>0.193</v>
      </c>
      <c r="M7287" s="38">
        <v>0.21199999999999999</v>
      </c>
    </row>
    <row r="7288" spans="1:13" hidden="1" x14ac:dyDescent="0.25">
      <c r="A7288" s="38" t="s">
        <v>71</v>
      </c>
      <c r="B7288" s="43">
        <v>44222</v>
      </c>
      <c r="C7288" s="38">
        <v>46</v>
      </c>
      <c r="D7288" s="38" t="s">
        <v>1492</v>
      </c>
      <c r="E7288" s="38">
        <v>6.5</v>
      </c>
      <c r="F7288" s="38">
        <v>36</v>
      </c>
      <c r="G7288" s="38">
        <v>8</v>
      </c>
      <c r="H7288" s="38">
        <v>4</v>
      </c>
      <c r="I7288" s="38">
        <v>1</v>
      </c>
      <c r="J7288" s="38">
        <v>1</v>
      </c>
      <c r="L7288" s="38">
        <v>0.76700000000000002</v>
      </c>
      <c r="M7288" s="38">
        <v>1.2609999999999999</v>
      </c>
    </row>
    <row r="7289" spans="1:13" hidden="1" x14ac:dyDescent="0.25">
      <c r="A7289" s="38" t="s">
        <v>71</v>
      </c>
      <c r="B7289" s="43">
        <v>44222</v>
      </c>
      <c r="C7289" s="38">
        <v>46</v>
      </c>
      <c r="D7289" s="38" t="s">
        <v>1676</v>
      </c>
      <c r="E7289" s="38">
        <v>6.5</v>
      </c>
      <c r="F7289" s="38">
        <v>37</v>
      </c>
      <c r="G7289" s="38">
        <v>30</v>
      </c>
      <c r="H7289" s="38">
        <v>1</v>
      </c>
      <c r="I7289" s="38">
        <v>1</v>
      </c>
      <c r="J7289" s="38">
        <v>1</v>
      </c>
      <c r="L7289" s="38">
        <v>0.19</v>
      </c>
      <c r="M7289" s="38">
        <v>0.20100000000000001</v>
      </c>
    </row>
    <row r="7290" spans="1:13" hidden="1" x14ac:dyDescent="0.25">
      <c r="A7290" s="38" t="s">
        <v>71</v>
      </c>
      <c r="B7290" s="43">
        <v>44222</v>
      </c>
      <c r="C7290" s="38">
        <v>46</v>
      </c>
      <c r="D7290" s="38" t="s">
        <v>1919</v>
      </c>
      <c r="E7290" s="38">
        <v>6.5</v>
      </c>
      <c r="F7290" s="38">
        <v>38</v>
      </c>
      <c r="G7290" s="38">
        <v>34</v>
      </c>
      <c r="H7290" s="38">
        <v>1</v>
      </c>
      <c r="I7290" s="38">
        <v>1</v>
      </c>
      <c r="J7290" s="38">
        <v>1</v>
      </c>
      <c r="L7290" s="38">
        <v>0.189</v>
      </c>
      <c r="M7290" s="38">
        <v>0.19400000000000001</v>
      </c>
    </row>
    <row r="7291" spans="1:13" hidden="1" x14ac:dyDescent="0.25">
      <c r="A7291" s="38" t="s">
        <v>71</v>
      </c>
      <c r="B7291" s="43">
        <v>44222</v>
      </c>
      <c r="C7291" s="38">
        <v>46</v>
      </c>
      <c r="D7291" s="38" t="s">
        <v>1920</v>
      </c>
      <c r="E7291" s="38">
        <v>6.5</v>
      </c>
      <c r="F7291" s="38">
        <v>39</v>
      </c>
      <c r="G7291" s="38">
        <v>35</v>
      </c>
      <c r="H7291" s="38">
        <v>1</v>
      </c>
      <c r="I7291" s="38">
        <v>1</v>
      </c>
      <c r="J7291" s="38">
        <v>1</v>
      </c>
      <c r="L7291" s="38">
        <v>0.187</v>
      </c>
      <c r="M7291" s="38">
        <v>0.193</v>
      </c>
    </row>
    <row r="7292" spans="1:13" hidden="1" x14ac:dyDescent="0.25">
      <c r="A7292" s="38" t="s">
        <v>71</v>
      </c>
      <c r="B7292" s="43">
        <v>44222</v>
      </c>
      <c r="C7292" s="38">
        <v>46</v>
      </c>
      <c r="D7292" s="38" t="s">
        <v>1495</v>
      </c>
      <c r="E7292" s="38">
        <v>6.1</v>
      </c>
      <c r="F7292" s="38">
        <v>40</v>
      </c>
      <c r="G7292" s="38">
        <v>2</v>
      </c>
      <c r="H7292" s="38">
        <v>4</v>
      </c>
      <c r="I7292" s="38">
        <v>1</v>
      </c>
      <c r="J7292" s="38">
        <v>1</v>
      </c>
      <c r="L7292" s="38">
        <v>0.746</v>
      </c>
      <c r="M7292" s="38">
        <v>2.5230000000000001</v>
      </c>
    </row>
    <row r="7293" spans="1:13" hidden="1" x14ac:dyDescent="0.25">
      <c r="A7293" s="38" t="s">
        <v>71</v>
      </c>
      <c r="B7293" s="43">
        <v>44222</v>
      </c>
      <c r="C7293" s="38">
        <v>46</v>
      </c>
      <c r="D7293" s="38" t="s">
        <v>1921</v>
      </c>
      <c r="E7293" s="38">
        <v>4.3</v>
      </c>
      <c r="F7293" s="38">
        <v>41</v>
      </c>
      <c r="G7293" s="38">
        <v>16</v>
      </c>
      <c r="H7293" s="38">
        <v>1</v>
      </c>
      <c r="I7293" s="38">
        <v>1</v>
      </c>
      <c r="J7293" s="38">
        <v>1</v>
      </c>
      <c r="L7293" s="38">
        <v>0.185</v>
      </c>
      <c r="M7293" s="38">
        <v>0.24399999999999999</v>
      </c>
    </row>
    <row r="7294" spans="1:13" hidden="1" x14ac:dyDescent="0.25">
      <c r="A7294" s="38" t="s">
        <v>71</v>
      </c>
      <c r="B7294" s="43">
        <v>44222</v>
      </c>
      <c r="C7294" s="38">
        <v>46</v>
      </c>
      <c r="D7294" s="38" t="s">
        <v>1503</v>
      </c>
      <c r="E7294" s="38">
        <v>4.3</v>
      </c>
      <c r="F7294" s="38">
        <v>42</v>
      </c>
      <c r="G7294" s="38">
        <v>9</v>
      </c>
      <c r="H7294" s="38">
        <v>4</v>
      </c>
      <c r="I7294" s="38">
        <v>1</v>
      </c>
      <c r="J7294" s="38">
        <v>1</v>
      </c>
      <c r="L7294" s="38">
        <v>0.73699999999999999</v>
      </c>
      <c r="M7294" s="38">
        <v>1.204</v>
      </c>
    </row>
    <row r="7295" spans="1:13" hidden="1" x14ac:dyDescent="0.25">
      <c r="A7295" s="38" t="s">
        <v>71</v>
      </c>
      <c r="B7295" s="43">
        <v>44222</v>
      </c>
      <c r="C7295" s="38">
        <v>46</v>
      </c>
      <c r="D7295" s="38" t="s">
        <v>1504</v>
      </c>
      <c r="E7295" s="38">
        <v>4.3</v>
      </c>
      <c r="F7295" s="38">
        <v>43</v>
      </c>
      <c r="G7295" s="38">
        <v>26</v>
      </c>
      <c r="H7295" s="38">
        <v>1</v>
      </c>
      <c r="I7295" s="38">
        <v>1</v>
      </c>
      <c r="J7295" s="38">
        <v>1</v>
      </c>
      <c r="L7295" s="38">
        <v>0.183</v>
      </c>
      <c r="M7295" s="38">
        <v>0.21</v>
      </c>
    </row>
    <row r="7296" spans="1:13" hidden="1" x14ac:dyDescent="0.25">
      <c r="A7296" s="38" t="s">
        <v>71</v>
      </c>
      <c r="B7296" s="43">
        <v>44222</v>
      </c>
      <c r="C7296" s="38">
        <v>46</v>
      </c>
      <c r="D7296" s="38" t="s">
        <v>1683</v>
      </c>
      <c r="E7296" s="38">
        <v>4.3</v>
      </c>
      <c r="F7296" s="38">
        <v>44</v>
      </c>
      <c r="G7296" s="38">
        <v>10</v>
      </c>
      <c r="H7296" s="38">
        <v>4</v>
      </c>
      <c r="I7296" s="38">
        <v>1</v>
      </c>
      <c r="J7296" s="38">
        <v>1</v>
      </c>
      <c r="L7296" s="38">
        <v>0.72799999999999998</v>
      </c>
      <c r="M7296" s="38">
        <v>1.1559999999999999</v>
      </c>
    </row>
    <row r="7297" spans="1:14" hidden="1" x14ac:dyDescent="0.25">
      <c r="A7297" s="38" t="s">
        <v>71</v>
      </c>
      <c r="B7297" s="43">
        <v>44222</v>
      </c>
      <c r="C7297" s="38">
        <v>46</v>
      </c>
      <c r="D7297" s="38" t="s">
        <v>1922</v>
      </c>
      <c r="E7297" s="38">
        <v>4.3</v>
      </c>
      <c r="F7297" s="38">
        <v>45</v>
      </c>
      <c r="G7297" s="38">
        <v>12</v>
      </c>
      <c r="H7297" s="38">
        <v>4</v>
      </c>
      <c r="I7297" s="38">
        <v>1</v>
      </c>
      <c r="J7297" s="38">
        <v>1</v>
      </c>
      <c r="L7297" s="38">
        <v>0.72399999999999998</v>
      </c>
      <c r="M7297" s="38">
        <v>1.08</v>
      </c>
    </row>
    <row r="7298" spans="1:14" hidden="1" x14ac:dyDescent="0.25">
      <c r="A7298" s="38" t="s">
        <v>71</v>
      </c>
      <c r="B7298" s="43">
        <v>44222</v>
      </c>
      <c r="C7298" s="38">
        <v>46</v>
      </c>
      <c r="D7298" s="38" t="s">
        <v>1923</v>
      </c>
      <c r="E7298" s="38">
        <v>4.3</v>
      </c>
      <c r="F7298" s="38">
        <v>46</v>
      </c>
      <c r="G7298" s="38">
        <v>13</v>
      </c>
      <c r="H7298" s="38">
        <v>4</v>
      </c>
      <c r="I7298" s="38">
        <v>1</v>
      </c>
      <c r="J7298" s="38">
        <v>1</v>
      </c>
      <c r="L7298" s="38">
        <v>0.72</v>
      </c>
      <c r="M7298" s="38">
        <v>1.05</v>
      </c>
    </row>
    <row r="7299" spans="1:14" hidden="1" x14ac:dyDescent="0.25">
      <c r="A7299" s="38" t="s">
        <v>71</v>
      </c>
      <c r="B7299" s="43">
        <v>44236</v>
      </c>
      <c r="C7299" s="38">
        <v>58</v>
      </c>
      <c r="D7299" s="38" t="s">
        <v>1924</v>
      </c>
      <c r="E7299" s="38">
        <v>9.6</v>
      </c>
      <c r="F7299" s="38">
        <v>1</v>
      </c>
      <c r="G7299" s="38">
        <v>47</v>
      </c>
      <c r="H7299" s="38">
        <v>1</v>
      </c>
      <c r="I7299" s="38">
        <v>3</v>
      </c>
      <c r="J7299" s="38">
        <v>3</v>
      </c>
      <c r="L7299" s="38">
        <v>1</v>
      </c>
      <c r="M7299" s="38">
        <v>0.17899999999999999</v>
      </c>
    </row>
    <row r="7300" spans="1:14" hidden="1" x14ac:dyDescent="0.25">
      <c r="A7300" s="38" t="s">
        <v>71</v>
      </c>
      <c r="B7300" s="43">
        <v>44236</v>
      </c>
      <c r="C7300" s="38">
        <v>58</v>
      </c>
      <c r="D7300" s="38" t="s">
        <v>1925</v>
      </c>
      <c r="E7300" s="38">
        <v>9.6</v>
      </c>
      <c r="F7300" s="38">
        <v>2</v>
      </c>
      <c r="G7300" s="38">
        <v>49</v>
      </c>
      <c r="H7300" s="38">
        <v>1</v>
      </c>
      <c r="I7300" s="38">
        <v>3</v>
      </c>
      <c r="J7300" s="38">
        <v>3</v>
      </c>
      <c r="L7300" s="38">
        <v>0.63</v>
      </c>
      <c r="M7300" s="38">
        <v>0.17699999999999999</v>
      </c>
    </row>
    <row r="7301" spans="1:14" hidden="1" x14ac:dyDescent="0.25">
      <c r="A7301" s="38" t="s">
        <v>71</v>
      </c>
      <c r="B7301" s="43">
        <v>44236</v>
      </c>
      <c r="C7301" s="38">
        <v>58</v>
      </c>
      <c r="D7301" s="38" t="s">
        <v>1926</v>
      </c>
      <c r="E7301" s="38">
        <v>9.6</v>
      </c>
      <c r="F7301" s="38">
        <v>3</v>
      </c>
      <c r="G7301" s="38">
        <v>16</v>
      </c>
      <c r="H7301" s="38">
        <v>4</v>
      </c>
      <c r="I7301" s="38">
        <v>3</v>
      </c>
      <c r="J7301" s="38">
        <v>3</v>
      </c>
      <c r="L7301" s="38">
        <v>2</v>
      </c>
      <c r="M7301" s="38">
        <v>0.97799999999999998</v>
      </c>
    </row>
    <row r="7302" spans="1:14" hidden="1" x14ac:dyDescent="0.25">
      <c r="A7302" s="38" t="s">
        <v>71</v>
      </c>
      <c r="B7302" s="43">
        <v>44236</v>
      </c>
      <c r="C7302" s="38">
        <v>58</v>
      </c>
      <c r="D7302" s="38" t="s">
        <v>1927</v>
      </c>
      <c r="E7302" s="38">
        <v>9.6</v>
      </c>
      <c r="F7302" s="38">
        <v>4</v>
      </c>
      <c r="G7302" s="38">
        <v>52</v>
      </c>
      <c r="H7302" s="38">
        <v>1</v>
      </c>
      <c r="I7302" s="38">
        <v>3</v>
      </c>
      <c r="J7302" s="38">
        <v>3</v>
      </c>
      <c r="L7302" s="38">
        <v>0.43</v>
      </c>
      <c r="M7302" s="38">
        <v>0.17399999999999999</v>
      </c>
    </row>
    <row r="7303" spans="1:14" hidden="1" x14ac:dyDescent="0.25">
      <c r="A7303" s="38" t="s">
        <v>71</v>
      </c>
      <c r="B7303" s="43">
        <v>44236</v>
      </c>
      <c r="C7303" s="38">
        <v>58</v>
      </c>
      <c r="D7303" s="38" t="s">
        <v>1928</v>
      </c>
      <c r="E7303" s="38">
        <v>9.6</v>
      </c>
      <c r="F7303" s="38">
        <v>5</v>
      </c>
      <c r="G7303" s="38">
        <v>56</v>
      </c>
      <c r="H7303" s="38">
        <v>1</v>
      </c>
      <c r="I7303" s="38">
        <v>3</v>
      </c>
      <c r="J7303" s="38">
        <v>3</v>
      </c>
      <c r="L7303" s="38">
        <v>0.38600000000000001</v>
      </c>
      <c r="M7303" s="38">
        <v>0.17100000000000001</v>
      </c>
    </row>
    <row r="7304" spans="1:14" hidden="1" x14ac:dyDescent="0.25">
      <c r="A7304" s="38" t="s">
        <v>71</v>
      </c>
      <c r="B7304" s="43">
        <v>44236</v>
      </c>
      <c r="C7304" s="38">
        <v>58</v>
      </c>
      <c r="D7304" s="38" t="s">
        <v>1929</v>
      </c>
      <c r="E7304" s="38">
        <v>8.8000000000000007</v>
      </c>
      <c r="F7304" s="38">
        <v>6</v>
      </c>
      <c r="G7304" s="38">
        <v>26</v>
      </c>
      <c r="H7304" s="38">
        <v>1</v>
      </c>
      <c r="I7304" s="38">
        <v>1.5</v>
      </c>
      <c r="J7304" s="38">
        <v>1.5</v>
      </c>
      <c r="L7304" s="38">
        <v>0.35599999999999998</v>
      </c>
      <c r="M7304" s="38">
        <v>0.21</v>
      </c>
    </row>
    <row r="7305" spans="1:14" hidden="1" x14ac:dyDescent="0.25">
      <c r="A7305" s="38" t="s">
        <v>71</v>
      </c>
      <c r="B7305" s="43">
        <v>44236</v>
      </c>
      <c r="C7305" s="38">
        <v>58</v>
      </c>
      <c r="D7305" s="38" t="s">
        <v>1930</v>
      </c>
      <c r="E7305" s="38">
        <v>8.8000000000000007</v>
      </c>
      <c r="F7305" s="38">
        <v>7</v>
      </c>
      <c r="G7305" s="38">
        <v>28</v>
      </c>
      <c r="H7305" s="38">
        <v>1</v>
      </c>
      <c r="I7305" s="38">
        <v>1.5</v>
      </c>
      <c r="J7305" s="38">
        <v>1.5</v>
      </c>
      <c r="K7305" s="38">
        <v>1</v>
      </c>
      <c r="L7305" s="38">
        <v>0.33300000000000002</v>
      </c>
      <c r="M7305" s="38">
        <v>0.20499999999999999</v>
      </c>
      <c r="N7305" s="44">
        <v>44503</v>
      </c>
    </row>
    <row r="7306" spans="1:14" hidden="1" x14ac:dyDescent="0.25">
      <c r="A7306" s="38" t="s">
        <v>71</v>
      </c>
      <c r="B7306" s="43">
        <v>44236</v>
      </c>
      <c r="C7306" s="38">
        <v>58</v>
      </c>
      <c r="D7306" s="38" t="s">
        <v>1931</v>
      </c>
      <c r="E7306" s="38">
        <v>8.8000000000000007</v>
      </c>
      <c r="F7306" s="38">
        <v>8</v>
      </c>
      <c r="G7306" s="38">
        <v>29</v>
      </c>
      <c r="H7306" s="38">
        <v>1</v>
      </c>
      <c r="I7306" s="38">
        <v>1.5</v>
      </c>
      <c r="J7306" s="38">
        <v>1.5</v>
      </c>
      <c r="L7306" s="38">
        <v>0.315</v>
      </c>
      <c r="M7306" s="38">
        <v>0.20300000000000001</v>
      </c>
    </row>
    <row r="7307" spans="1:14" hidden="1" x14ac:dyDescent="0.25">
      <c r="A7307" s="38" t="s">
        <v>71</v>
      </c>
      <c r="B7307" s="43">
        <v>44236</v>
      </c>
      <c r="C7307" s="38">
        <v>58</v>
      </c>
      <c r="D7307" s="38" t="s">
        <v>1932</v>
      </c>
      <c r="E7307" s="38">
        <v>8.8000000000000007</v>
      </c>
      <c r="F7307" s="38">
        <v>9</v>
      </c>
      <c r="G7307" s="38">
        <v>30</v>
      </c>
      <c r="H7307" s="38">
        <v>1</v>
      </c>
      <c r="I7307" s="38">
        <v>1.5</v>
      </c>
      <c r="J7307" s="38">
        <v>1.5</v>
      </c>
      <c r="L7307" s="38">
        <v>0.30099999999999999</v>
      </c>
      <c r="M7307" s="38">
        <v>0.20100000000000001</v>
      </c>
    </row>
    <row r="7308" spans="1:14" hidden="1" x14ac:dyDescent="0.25">
      <c r="A7308" s="38" t="s">
        <v>71</v>
      </c>
      <c r="B7308" s="43">
        <v>44236</v>
      </c>
      <c r="C7308" s="38">
        <v>58</v>
      </c>
      <c r="D7308" s="38" t="s">
        <v>1933</v>
      </c>
      <c r="E7308" s="38">
        <v>8.8000000000000007</v>
      </c>
      <c r="F7308" s="38">
        <v>10</v>
      </c>
      <c r="G7308" s="38">
        <v>31</v>
      </c>
      <c r="H7308" s="38">
        <v>1</v>
      </c>
      <c r="I7308" s="38">
        <v>1.5</v>
      </c>
      <c r="J7308" s="38">
        <v>1.5</v>
      </c>
      <c r="L7308" s="38">
        <v>0.28899999999999998</v>
      </c>
      <c r="M7308" s="38">
        <v>0.2</v>
      </c>
    </row>
    <row r="7309" spans="1:14" hidden="1" x14ac:dyDescent="0.25">
      <c r="A7309" s="38" t="s">
        <v>71</v>
      </c>
      <c r="B7309" s="43">
        <v>44236</v>
      </c>
      <c r="C7309" s="38">
        <v>58</v>
      </c>
      <c r="D7309" s="38" t="s">
        <v>1934</v>
      </c>
      <c r="E7309" s="38">
        <v>8.8000000000000007</v>
      </c>
      <c r="F7309" s="38">
        <v>11</v>
      </c>
      <c r="G7309" s="38">
        <v>32</v>
      </c>
      <c r="H7309" s="38">
        <v>1</v>
      </c>
      <c r="I7309" s="38">
        <v>1.5</v>
      </c>
      <c r="J7309" s="38">
        <v>1.5</v>
      </c>
      <c r="L7309" s="38">
        <v>0.27800000000000002</v>
      </c>
      <c r="M7309" s="38">
        <v>0.19800000000000001</v>
      </c>
    </row>
    <row r="7310" spans="1:14" hidden="1" x14ac:dyDescent="0.25">
      <c r="A7310" s="38" t="s">
        <v>71</v>
      </c>
      <c r="B7310" s="43">
        <v>44236</v>
      </c>
      <c r="C7310" s="38">
        <v>58</v>
      </c>
      <c r="D7310" s="38" t="s">
        <v>1935</v>
      </c>
      <c r="E7310" s="38">
        <v>8.8000000000000007</v>
      </c>
      <c r="F7310" s="38">
        <v>12</v>
      </c>
      <c r="G7310" s="38">
        <v>8</v>
      </c>
      <c r="H7310" s="38">
        <v>4</v>
      </c>
      <c r="I7310" s="38">
        <v>1.5</v>
      </c>
      <c r="J7310" s="38">
        <v>1.5</v>
      </c>
      <c r="L7310" s="38">
        <v>1.08</v>
      </c>
      <c r="M7310" s="38">
        <v>1.2609999999999999</v>
      </c>
    </row>
    <row r="7311" spans="1:14" hidden="1" x14ac:dyDescent="0.25">
      <c r="A7311" s="38" t="s">
        <v>71</v>
      </c>
      <c r="B7311" s="43">
        <v>44236</v>
      </c>
      <c r="C7311" s="38">
        <v>58</v>
      </c>
      <c r="D7311" s="38" t="s">
        <v>1936</v>
      </c>
      <c r="E7311" s="38">
        <v>8.8000000000000007</v>
      </c>
      <c r="F7311" s="38">
        <v>13</v>
      </c>
      <c r="G7311" s="38">
        <v>45</v>
      </c>
      <c r="H7311" s="38">
        <v>1</v>
      </c>
      <c r="I7311" s="38">
        <v>1.5</v>
      </c>
      <c r="J7311" s="38">
        <v>1.5</v>
      </c>
      <c r="L7311" s="38">
        <v>0.26200000000000001</v>
      </c>
      <c r="M7311" s="38">
        <v>0.18099999999999999</v>
      </c>
    </row>
    <row r="7312" spans="1:14" hidden="1" x14ac:dyDescent="0.25">
      <c r="A7312" s="38" t="s">
        <v>71</v>
      </c>
      <c r="B7312" s="43">
        <v>44236</v>
      </c>
      <c r="C7312" s="38">
        <v>58</v>
      </c>
      <c r="D7312" s="38" t="s">
        <v>1937</v>
      </c>
      <c r="E7312" s="38">
        <v>8.8000000000000007</v>
      </c>
      <c r="F7312" s="38">
        <v>14</v>
      </c>
      <c r="G7312" s="38">
        <v>46</v>
      </c>
      <c r="H7312" s="38">
        <v>1</v>
      </c>
      <c r="I7312" s="38">
        <v>1.5</v>
      </c>
      <c r="J7312" s="38">
        <v>1.5</v>
      </c>
      <c r="L7312" s="38">
        <v>0.255</v>
      </c>
      <c r="M7312" s="38">
        <v>0.18</v>
      </c>
    </row>
    <row r="7313" spans="1:14" hidden="1" x14ac:dyDescent="0.25">
      <c r="A7313" s="38" t="s">
        <v>71</v>
      </c>
      <c r="B7313" s="43">
        <v>44236</v>
      </c>
      <c r="C7313" s="38">
        <v>58</v>
      </c>
      <c r="D7313" s="38" t="s">
        <v>1938</v>
      </c>
      <c r="E7313" s="38">
        <v>8.8000000000000007</v>
      </c>
      <c r="F7313" s="38">
        <v>15</v>
      </c>
      <c r="G7313" s="38">
        <v>48</v>
      </c>
      <c r="H7313" s="38">
        <v>1</v>
      </c>
      <c r="I7313" s="38">
        <v>1.5</v>
      </c>
      <c r="J7313" s="38">
        <v>1.5</v>
      </c>
      <c r="L7313" s="38">
        <v>0.25</v>
      </c>
      <c r="M7313" s="38">
        <v>0.17799999999999999</v>
      </c>
    </row>
    <row r="7314" spans="1:14" hidden="1" x14ac:dyDescent="0.25">
      <c r="A7314" s="38" t="s">
        <v>71</v>
      </c>
      <c r="B7314" s="43">
        <v>44236</v>
      </c>
      <c r="C7314" s="38">
        <v>58</v>
      </c>
      <c r="D7314" s="38" t="s">
        <v>1939</v>
      </c>
      <c r="E7314" s="38">
        <v>8.8000000000000007</v>
      </c>
      <c r="F7314" s="38">
        <v>16</v>
      </c>
      <c r="G7314" s="38">
        <v>12</v>
      </c>
      <c r="H7314" s="38">
        <v>4</v>
      </c>
      <c r="I7314" s="38">
        <v>1.5</v>
      </c>
      <c r="J7314" s="38">
        <v>1.5</v>
      </c>
      <c r="L7314" s="38">
        <v>0.97799999999999998</v>
      </c>
      <c r="M7314" s="38">
        <v>1.08</v>
      </c>
    </row>
    <row r="7315" spans="1:14" hidden="1" x14ac:dyDescent="0.25">
      <c r="A7315" s="38" t="s">
        <v>71</v>
      </c>
      <c r="B7315" s="43">
        <v>44236</v>
      </c>
      <c r="C7315" s="38">
        <v>58</v>
      </c>
      <c r="D7315" s="38" t="s">
        <v>1940</v>
      </c>
      <c r="E7315" s="38">
        <v>8.8000000000000007</v>
      </c>
      <c r="F7315" s="38">
        <v>17</v>
      </c>
      <c r="G7315" s="38">
        <v>50</v>
      </c>
      <c r="H7315" s="38">
        <v>1</v>
      </c>
      <c r="I7315" s="38">
        <v>1.5</v>
      </c>
      <c r="J7315" s="38">
        <v>1.5</v>
      </c>
      <c r="L7315" s="38">
        <v>0.23899999999999999</v>
      </c>
      <c r="M7315" s="38">
        <v>0.17599999999999999</v>
      </c>
    </row>
    <row r="7316" spans="1:14" hidden="1" x14ac:dyDescent="0.25">
      <c r="A7316" s="38" t="s">
        <v>71</v>
      </c>
      <c r="B7316" s="43">
        <v>44236</v>
      </c>
      <c r="C7316" s="38">
        <v>58</v>
      </c>
      <c r="D7316" s="38" t="s">
        <v>1941</v>
      </c>
      <c r="E7316" s="38">
        <v>8.8000000000000007</v>
      </c>
      <c r="F7316" s="38">
        <v>18</v>
      </c>
      <c r="G7316" s="38">
        <v>53</v>
      </c>
      <c r="H7316" s="38">
        <v>1</v>
      </c>
      <c r="I7316" s="38">
        <v>1.5</v>
      </c>
      <c r="J7316" s="38">
        <v>1.5</v>
      </c>
      <c r="L7316" s="38">
        <v>0.23499999999999999</v>
      </c>
      <c r="M7316" s="38">
        <v>0.17299999999999999</v>
      </c>
    </row>
    <row r="7317" spans="1:14" hidden="1" x14ac:dyDescent="0.25">
      <c r="A7317" s="38" t="s">
        <v>71</v>
      </c>
      <c r="B7317" s="43">
        <v>44236</v>
      </c>
      <c r="C7317" s="38">
        <v>58</v>
      </c>
      <c r="D7317" s="38" t="s">
        <v>1942</v>
      </c>
      <c r="E7317" s="38">
        <v>8.8000000000000007</v>
      </c>
      <c r="F7317" s="38">
        <v>19</v>
      </c>
      <c r="G7317" s="38">
        <v>54</v>
      </c>
      <c r="H7317" s="38">
        <v>1</v>
      </c>
      <c r="I7317" s="38">
        <v>1.5</v>
      </c>
      <c r="J7317" s="38">
        <v>1.5</v>
      </c>
      <c r="L7317" s="38">
        <v>0.23100000000000001</v>
      </c>
      <c r="M7317" s="38">
        <v>0.17199999999999999</v>
      </c>
    </row>
    <row r="7318" spans="1:14" hidden="1" x14ac:dyDescent="0.25">
      <c r="A7318" s="38" t="s">
        <v>71</v>
      </c>
      <c r="B7318" s="43">
        <v>44236</v>
      </c>
      <c r="C7318" s="38">
        <v>58</v>
      </c>
      <c r="D7318" s="38" t="s">
        <v>1943</v>
      </c>
      <c r="E7318" s="38">
        <v>8.8000000000000007</v>
      </c>
      <c r="F7318" s="38">
        <v>20</v>
      </c>
      <c r="G7318" s="38">
        <v>55</v>
      </c>
      <c r="H7318" s="38">
        <v>1</v>
      </c>
      <c r="I7318" s="38">
        <v>1.5</v>
      </c>
      <c r="J7318" s="38">
        <v>1.5</v>
      </c>
      <c r="L7318" s="38">
        <v>0.22700000000000001</v>
      </c>
      <c r="M7318" s="38">
        <v>0.17199999999999999</v>
      </c>
    </row>
    <row r="7319" spans="1:14" hidden="1" x14ac:dyDescent="0.25">
      <c r="A7319" s="38" t="s">
        <v>71</v>
      </c>
      <c r="B7319" s="43">
        <v>44236</v>
      </c>
      <c r="C7319" s="38">
        <v>58</v>
      </c>
      <c r="D7319" s="38" t="s">
        <v>1944</v>
      </c>
      <c r="E7319" s="38">
        <v>8.8000000000000007</v>
      </c>
      <c r="F7319" s="38">
        <v>21</v>
      </c>
      <c r="G7319" s="38">
        <v>58</v>
      </c>
      <c r="H7319" s="38">
        <v>1</v>
      </c>
      <c r="I7319" s="38">
        <v>1.5</v>
      </c>
      <c r="J7319" s="38">
        <v>1.5</v>
      </c>
      <c r="K7319" s="38">
        <v>1</v>
      </c>
      <c r="L7319" s="38">
        <v>0.224</v>
      </c>
      <c r="M7319" s="38">
        <v>0.16900000000000001</v>
      </c>
      <c r="N7319" s="44">
        <v>44503</v>
      </c>
    </row>
    <row r="7320" spans="1:14" hidden="1" x14ac:dyDescent="0.25">
      <c r="A7320" s="38" t="s">
        <v>71</v>
      </c>
      <c r="B7320" s="43">
        <v>44236</v>
      </c>
      <c r="C7320" s="38">
        <v>58</v>
      </c>
      <c r="D7320" s="38" t="s">
        <v>1945</v>
      </c>
      <c r="E7320" s="38">
        <v>8.6</v>
      </c>
      <c r="F7320" s="38">
        <v>22</v>
      </c>
      <c r="G7320" s="38">
        <v>51</v>
      </c>
      <c r="H7320" s="38">
        <v>1</v>
      </c>
      <c r="I7320" s="38">
        <v>1.5</v>
      </c>
      <c r="J7320" s="38">
        <v>1.5</v>
      </c>
      <c r="L7320" s="38">
        <v>0.221</v>
      </c>
      <c r="M7320" s="38">
        <v>0.17499999999999999</v>
      </c>
    </row>
    <row r="7321" spans="1:14" hidden="1" x14ac:dyDescent="0.25">
      <c r="A7321" s="38" t="s">
        <v>71</v>
      </c>
      <c r="B7321" s="43">
        <v>44236</v>
      </c>
      <c r="C7321" s="38">
        <v>58</v>
      </c>
      <c r="D7321" s="38" t="s">
        <v>1946</v>
      </c>
      <c r="E7321" s="38">
        <v>8.1999999999999993</v>
      </c>
      <c r="F7321" s="38">
        <v>23</v>
      </c>
      <c r="G7321" s="38">
        <v>5</v>
      </c>
      <c r="H7321" s="38">
        <v>4</v>
      </c>
      <c r="I7321" s="38">
        <v>1.5</v>
      </c>
      <c r="J7321" s="38">
        <v>1.5</v>
      </c>
      <c r="L7321" s="38">
        <v>0.872</v>
      </c>
      <c r="M7321" s="38">
        <v>1.5469999999999999</v>
      </c>
    </row>
    <row r="7322" spans="1:14" hidden="1" x14ac:dyDescent="0.25">
      <c r="A7322" s="38" t="s">
        <v>71</v>
      </c>
      <c r="B7322" s="43">
        <v>44236</v>
      </c>
      <c r="C7322" s="38">
        <v>58</v>
      </c>
      <c r="D7322" s="38" t="s">
        <v>1947</v>
      </c>
      <c r="E7322" s="38">
        <v>8.1</v>
      </c>
      <c r="F7322" s="38">
        <v>24</v>
      </c>
      <c r="G7322" s="38">
        <v>10</v>
      </c>
      <c r="H7322" s="38">
        <v>4</v>
      </c>
      <c r="I7322" s="38">
        <v>1.5</v>
      </c>
      <c r="J7322" s="38">
        <v>1.5</v>
      </c>
      <c r="L7322" s="38">
        <v>0.86099999999999999</v>
      </c>
      <c r="M7322" s="38">
        <v>1.1559999999999999</v>
      </c>
    </row>
    <row r="7323" spans="1:14" hidden="1" x14ac:dyDescent="0.25">
      <c r="A7323" s="38" t="s">
        <v>71</v>
      </c>
      <c r="B7323" s="43">
        <v>44236</v>
      </c>
      <c r="C7323" s="38">
        <v>58</v>
      </c>
      <c r="D7323" s="38" t="s">
        <v>1948</v>
      </c>
      <c r="E7323" s="38">
        <v>7.8</v>
      </c>
      <c r="F7323" s="38">
        <v>25</v>
      </c>
      <c r="G7323" s="38">
        <v>2</v>
      </c>
      <c r="H7323" s="38">
        <v>4</v>
      </c>
      <c r="I7323" s="38">
        <v>1.5</v>
      </c>
      <c r="J7323" s="38">
        <v>1.5</v>
      </c>
      <c r="L7323" s="38">
        <v>0.85</v>
      </c>
      <c r="M7323" s="38">
        <v>2.5230000000000001</v>
      </c>
    </row>
    <row r="7324" spans="1:14" hidden="1" x14ac:dyDescent="0.25">
      <c r="A7324" s="38" t="s">
        <v>71</v>
      </c>
      <c r="B7324" s="43">
        <v>44236</v>
      </c>
      <c r="C7324" s="38">
        <v>58</v>
      </c>
      <c r="D7324" s="38" t="s">
        <v>1949</v>
      </c>
      <c r="E7324" s="38">
        <v>7.8</v>
      </c>
      <c r="F7324" s="38">
        <v>26</v>
      </c>
      <c r="G7324" s="38">
        <v>3</v>
      </c>
      <c r="H7324" s="38">
        <v>4</v>
      </c>
      <c r="I7324" s="38">
        <v>1.5</v>
      </c>
      <c r="J7324" s="38">
        <v>1.5</v>
      </c>
      <c r="L7324" s="38">
        <v>0.84099999999999997</v>
      </c>
      <c r="M7324" s="38">
        <v>2</v>
      </c>
    </row>
    <row r="7325" spans="1:14" hidden="1" x14ac:dyDescent="0.25">
      <c r="A7325" s="38" t="s">
        <v>71</v>
      </c>
      <c r="B7325" s="43">
        <v>44236</v>
      </c>
      <c r="C7325" s="38">
        <v>58</v>
      </c>
      <c r="D7325" s="38" t="s">
        <v>1950</v>
      </c>
      <c r="E7325" s="38">
        <v>7.8</v>
      </c>
      <c r="F7325" s="38">
        <v>27</v>
      </c>
      <c r="G7325" s="38">
        <v>33</v>
      </c>
      <c r="H7325" s="38">
        <v>1</v>
      </c>
      <c r="I7325" s="38">
        <v>1.5</v>
      </c>
      <c r="J7325" s="38">
        <v>1.5</v>
      </c>
      <c r="L7325" s="38">
        <v>0.20799999999999999</v>
      </c>
      <c r="M7325" s="38">
        <v>0.19600000000000001</v>
      </c>
    </row>
    <row r="7326" spans="1:14" hidden="1" x14ac:dyDescent="0.25">
      <c r="A7326" s="38" t="s">
        <v>71</v>
      </c>
      <c r="B7326" s="43">
        <v>44236</v>
      </c>
      <c r="C7326" s="38">
        <v>58</v>
      </c>
      <c r="D7326" s="38" t="s">
        <v>1951</v>
      </c>
      <c r="E7326" s="38">
        <v>7.8</v>
      </c>
      <c r="F7326" s="38">
        <v>28</v>
      </c>
      <c r="G7326" s="38">
        <v>34</v>
      </c>
      <c r="H7326" s="38">
        <v>1</v>
      </c>
      <c r="I7326" s="38">
        <v>1.5</v>
      </c>
      <c r="J7326" s="38">
        <v>1.5</v>
      </c>
      <c r="L7326" s="38">
        <v>0.20499999999999999</v>
      </c>
      <c r="M7326" s="38">
        <v>0.19400000000000001</v>
      </c>
    </row>
    <row r="7327" spans="1:14" hidden="1" x14ac:dyDescent="0.25">
      <c r="A7327" s="38" t="s">
        <v>71</v>
      </c>
      <c r="B7327" s="43">
        <v>44236</v>
      </c>
      <c r="C7327" s="38">
        <v>58</v>
      </c>
      <c r="D7327" s="38" t="s">
        <v>1952</v>
      </c>
      <c r="E7327" s="38">
        <v>7.8</v>
      </c>
      <c r="F7327" s="38">
        <v>29</v>
      </c>
      <c r="G7327" s="38">
        <v>35</v>
      </c>
      <c r="H7327" s="38">
        <v>1</v>
      </c>
      <c r="I7327" s="38">
        <v>1.5</v>
      </c>
      <c r="J7327" s="38">
        <v>1.5</v>
      </c>
      <c r="L7327" s="38">
        <v>0.20300000000000001</v>
      </c>
      <c r="M7327" s="38">
        <v>0.193</v>
      </c>
    </row>
    <row r="7328" spans="1:14" hidden="1" x14ac:dyDescent="0.25">
      <c r="A7328" s="38" t="s">
        <v>71</v>
      </c>
      <c r="B7328" s="43">
        <v>44236</v>
      </c>
      <c r="C7328" s="38">
        <v>58</v>
      </c>
      <c r="D7328" s="38" t="s">
        <v>1953</v>
      </c>
      <c r="E7328" s="38">
        <v>7.8</v>
      </c>
      <c r="F7328" s="38">
        <v>30</v>
      </c>
      <c r="G7328" s="38">
        <v>36</v>
      </c>
      <c r="H7328" s="38">
        <v>1</v>
      </c>
      <c r="I7328" s="38">
        <v>1.5</v>
      </c>
      <c r="J7328" s="38">
        <v>1.5</v>
      </c>
      <c r="L7328" s="38">
        <v>0.20100000000000001</v>
      </c>
      <c r="M7328" s="38">
        <v>0.191</v>
      </c>
    </row>
    <row r="7329" spans="1:14" hidden="1" x14ac:dyDescent="0.25">
      <c r="A7329" s="38" t="s">
        <v>71</v>
      </c>
      <c r="B7329" s="43">
        <v>44236</v>
      </c>
      <c r="C7329" s="38">
        <v>58</v>
      </c>
      <c r="D7329" s="38" t="s">
        <v>1954</v>
      </c>
      <c r="E7329" s="38">
        <v>7.8</v>
      </c>
      <c r="F7329" s="38">
        <v>31</v>
      </c>
      <c r="G7329" s="38">
        <v>37</v>
      </c>
      <c r="H7329" s="38">
        <v>1</v>
      </c>
      <c r="I7329" s="38">
        <v>1.5</v>
      </c>
      <c r="J7329" s="38">
        <v>1.5</v>
      </c>
      <c r="L7329" s="38">
        <v>0.2</v>
      </c>
      <c r="M7329" s="38">
        <v>0.19</v>
      </c>
    </row>
    <row r="7330" spans="1:14" hidden="1" x14ac:dyDescent="0.25">
      <c r="A7330" s="38" t="s">
        <v>71</v>
      </c>
      <c r="B7330" s="43">
        <v>44236</v>
      </c>
      <c r="C7330" s="38">
        <v>58</v>
      </c>
      <c r="D7330" s="38" t="s">
        <v>1963</v>
      </c>
      <c r="E7330" s="38">
        <v>7.8</v>
      </c>
      <c r="F7330" s="38">
        <v>32</v>
      </c>
      <c r="G7330" s="38">
        <v>40</v>
      </c>
      <c r="H7330" s="38">
        <v>1</v>
      </c>
      <c r="I7330" s="38">
        <v>1.5</v>
      </c>
      <c r="J7330" s="38">
        <v>1.5</v>
      </c>
      <c r="L7330" s="38">
        <v>0.19800000000000001</v>
      </c>
      <c r="M7330" s="38">
        <v>0.186</v>
      </c>
    </row>
    <row r="7331" spans="1:14" hidden="1" x14ac:dyDescent="0.25">
      <c r="A7331" s="38" t="s">
        <v>71</v>
      </c>
      <c r="B7331" s="43">
        <v>44236</v>
      </c>
      <c r="C7331" s="38">
        <v>58</v>
      </c>
      <c r="D7331" s="38" t="s">
        <v>1964</v>
      </c>
      <c r="E7331" s="38">
        <v>7.8</v>
      </c>
      <c r="F7331" s="38">
        <v>33</v>
      </c>
      <c r="G7331" s="38">
        <v>41</v>
      </c>
      <c r="H7331" s="38">
        <v>1</v>
      </c>
      <c r="I7331" s="38">
        <v>1.5</v>
      </c>
      <c r="J7331" s="38">
        <v>1.5</v>
      </c>
      <c r="L7331" s="38">
        <v>0.19600000000000001</v>
      </c>
      <c r="M7331" s="38">
        <v>0.185</v>
      </c>
    </row>
    <row r="7332" spans="1:14" hidden="1" x14ac:dyDescent="0.25">
      <c r="A7332" s="38" t="s">
        <v>71</v>
      </c>
      <c r="B7332" s="43">
        <v>44236</v>
      </c>
      <c r="C7332" s="38">
        <v>58</v>
      </c>
      <c r="D7332" s="38" t="s">
        <v>1965</v>
      </c>
      <c r="E7332" s="38">
        <v>7.8</v>
      </c>
      <c r="F7332" s="38">
        <v>34</v>
      </c>
      <c r="G7332" s="38">
        <v>43</v>
      </c>
      <c r="H7332" s="38">
        <v>1</v>
      </c>
      <c r="I7332" s="38">
        <v>1.5</v>
      </c>
      <c r="J7332" s="38">
        <v>1.5</v>
      </c>
      <c r="L7332" s="38">
        <v>0.19400000000000001</v>
      </c>
      <c r="M7332" s="38">
        <v>0.183</v>
      </c>
    </row>
    <row r="7333" spans="1:14" hidden="1" x14ac:dyDescent="0.25">
      <c r="A7333" s="38" t="s">
        <v>71</v>
      </c>
      <c r="B7333" s="43">
        <v>44236</v>
      </c>
      <c r="C7333" s="38">
        <v>58</v>
      </c>
      <c r="D7333" s="38" t="s">
        <v>1966</v>
      </c>
      <c r="E7333" s="38">
        <v>7.8</v>
      </c>
      <c r="F7333" s="38">
        <v>35</v>
      </c>
      <c r="G7333" s="38">
        <v>44</v>
      </c>
      <c r="H7333" s="38">
        <v>1</v>
      </c>
      <c r="I7333" s="38">
        <v>1.5</v>
      </c>
      <c r="J7333" s="38">
        <v>1.5</v>
      </c>
      <c r="L7333" s="38">
        <v>0.193</v>
      </c>
      <c r="M7333" s="38">
        <v>0.182</v>
      </c>
    </row>
    <row r="7334" spans="1:14" hidden="1" x14ac:dyDescent="0.25">
      <c r="A7334" s="38" t="s">
        <v>71</v>
      </c>
      <c r="B7334" s="43">
        <v>44236</v>
      </c>
      <c r="C7334" s="38">
        <v>58</v>
      </c>
      <c r="D7334" s="38" t="s">
        <v>1967</v>
      </c>
      <c r="E7334" s="38">
        <v>7.8</v>
      </c>
      <c r="F7334" s="38">
        <v>36</v>
      </c>
      <c r="G7334" s="38">
        <v>7</v>
      </c>
      <c r="H7334" s="38">
        <v>4</v>
      </c>
      <c r="I7334" s="38">
        <v>1.5</v>
      </c>
      <c r="J7334" s="38">
        <v>1.5</v>
      </c>
      <c r="L7334" s="38">
        <v>0.76700000000000002</v>
      </c>
      <c r="M7334" s="38">
        <v>1.333</v>
      </c>
    </row>
    <row r="7335" spans="1:14" hidden="1" x14ac:dyDescent="0.25">
      <c r="A7335" s="38" t="s">
        <v>71</v>
      </c>
      <c r="B7335" s="43">
        <v>44236</v>
      </c>
      <c r="C7335" s="38">
        <v>58</v>
      </c>
      <c r="D7335" s="38" t="s">
        <v>1968</v>
      </c>
      <c r="E7335" s="38">
        <v>6.8</v>
      </c>
      <c r="F7335" s="38">
        <v>37</v>
      </c>
      <c r="G7335" s="38">
        <v>23</v>
      </c>
      <c r="H7335" s="38">
        <v>4</v>
      </c>
      <c r="I7335" s="38">
        <v>1</v>
      </c>
      <c r="J7335" s="38">
        <v>1</v>
      </c>
      <c r="L7335" s="38">
        <v>0.76200000000000001</v>
      </c>
      <c r="M7335" s="38">
        <v>0.872</v>
      </c>
    </row>
    <row r="7336" spans="1:14" hidden="1" x14ac:dyDescent="0.25">
      <c r="A7336" s="38" t="s">
        <v>71</v>
      </c>
      <c r="B7336" s="43">
        <v>44236</v>
      </c>
      <c r="C7336" s="38">
        <v>58</v>
      </c>
      <c r="D7336" s="38" t="s">
        <v>1969</v>
      </c>
      <c r="E7336" s="38">
        <v>6.6</v>
      </c>
      <c r="F7336" s="38">
        <v>38</v>
      </c>
      <c r="G7336" s="38">
        <v>39</v>
      </c>
      <c r="H7336" s="38">
        <v>1</v>
      </c>
      <c r="I7336" s="38">
        <v>1</v>
      </c>
      <c r="J7336" s="38">
        <v>1</v>
      </c>
      <c r="L7336" s="38">
        <v>0.189</v>
      </c>
      <c r="M7336" s="38">
        <v>0.187</v>
      </c>
    </row>
    <row r="7337" spans="1:14" hidden="1" x14ac:dyDescent="0.25">
      <c r="A7337" s="38" t="s">
        <v>71</v>
      </c>
      <c r="B7337" s="43">
        <v>44236</v>
      </c>
      <c r="C7337" s="38">
        <v>58</v>
      </c>
      <c r="D7337" s="38" t="s">
        <v>427</v>
      </c>
      <c r="E7337" s="38">
        <v>6.5</v>
      </c>
      <c r="F7337" s="38">
        <v>39</v>
      </c>
      <c r="G7337" s="38">
        <v>25</v>
      </c>
      <c r="H7337" s="38">
        <v>1</v>
      </c>
      <c r="I7337" s="38">
        <v>1</v>
      </c>
      <c r="J7337" s="38">
        <v>1</v>
      </c>
      <c r="K7337" s="38">
        <v>1</v>
      </c>
      <c r="L7337" s="38">
        <v>0.187</v>
      </c>
      <c r="M7337" s="38">
        <v>0.21199999999999999</v>
      </c>
      <c r="N7337" s="44">
        <v>44503</v>
      </c>
    </row>
    <row r="7338" spans="1:14" hidden="1" x14ac:dyDescent="0.25">
      <c r="A7338" s="38" t="s">
        <v>71</v>
      </c>
      <c r="B7338" s="43">
        <v>44236</v>
      </c>
      <c r="C7338" s="38">
        <v>58</v>
      </c>
      <c r="D7338" s="38" t="s">
        <v>1901</v>
      </c>
      <c r="E7338" s="38">
        <v>6.5</v>
      </c>
      <c r="F7338" s="38">
        <v>40</v>
      </c>
      <c r="G7338" s="38">
        <v>27</v>
      </c>
      <c r="H7338" s="38">
        <v>1</v>
      </c>
      <c r="I7338" s="38">
        <v>1</v>
      </c>
      <c r="J7338" s="38">
        <v>1</v>
      </c>
      <c r="L7338" s="38">
        <v>0.186</v>
      </c>
      <c r="M7338" s="38">
        <v>0.20799999999999999</v>
      </c>
    </row>
    <row r="7339" spans="1:14" hidden="1" x14ac:dyDescent="0.25">
      <c r="A7339" s="38" t="s">
        <v>71</v>
      </c>
      <c r="B7339" s="43">
        <v>44236</v>
      </c>
      <c r="C7339" s="38">
        <v>58</v>
      </c>
      <c r="D7339" s="38" t="s">
        <v>1970</v>
      </c>
      <c r="E7339" s="38">
        <v>6.5</v>
      </c>
      <c r="F7339" s="38">
        <v>41</v>
      </c>
      <c r="G7339" s="38">
        <v>4</v>
      </c>
      <c r="H7339" s="38">
        <v>4</v>
      </c>
      <c r="I7339" s="38">
        <v>1</v>
      </c>
      <c r="J7339" s="38">
        <v>1</v>
      </c>
      <c r="L7339" s="38">
        <v>0.74099999999999999</v>
      </c>
      <c r="M7339" s="38">
        <v>1.722</v>
      </c>
    </row>
    <row r="7340" spans="1:14" hidden="1" x14ac:dyDescent="0.25">
      <c r="A7340" s="38" t="s">
        <v>71</v>
      </c>
      <c r="B7340" s="43">
        <v>44236</v>
      </c>
      <c r="C7340" s="38">
        <v>58</v>
      </c>
      <c r="D7340" s="38" t="s">
        <v>1971</v>
      </c>
      <c r="E7340" s="38">
        <v>6.5</v>
      </c>
      <c r="F7340" s="38">
        <v>42</v>
      </c>
      <c r="G7340" s="38">
        <v>9</v>
      </c>
      <c r="H7340" s="38">
        <v>4</v>
      </c>
      <c r="I7340" s="38">
        <v>1</v>
      </c>
      <c r="J7340" s="38">
        <v>1</v>
      </c>
      <c r="L7340" s="38">
        <v>0.73699999999999999</v>
      </c>
      <c r="M7340" s="38">
        <v>1.204</v>
      </c>
    </row>
    <row r="7341" spans="1:14" hidden="1" x14ac:dyDescent="0.25">
      <c r="A7341" s="38" t="s">
        <v>71</v>
      </c>
      <c r="B7341" s="43">
        <v>44236</v>
      </c>
      <c r="C7341" s="38">
        <v>58</v>
      </c>
      <c r="D7341" s="38" t="s">
        <v>1972</v>
      </c>
      <c r="E7341" s="38">
        <v>6.5</v>
      </c>
      <c r="F7341" s="38">
        <v>43</v>
      </c>
      <c r="G7341" s="38">
        <v>11</v>
      </c>
      <c r="H7341" s="38">
        <v>4</v>
      </c>
      <c r="I7341" s="38">
        <v>1</v>
      </c>
      <c r="J7341" s="38">
        <v>1</v>
      </c>
      <c r="L7341" s="38">
        <v>0.73199999999999998</v>
      </c>
      <c r="M7341" s="38">
        <v>1.115</v>
      </c>
    </row>
    <row r="7342" spans="1:14" hidden="1" x14ac:dyDescent="0.25">
      <c r="A7342" s="38" t="s">
        <v>71</v>
      </c>
      <c r="B7342" s="43">
        <v>44236</v>
      </c>
      <c r="C7342" s="38">
        <v>58</v>
      </c>
      <c r="D7342" s="38" t="s">
        <v>1973</v>
      </c>
      <c r="E7342" s="38">
        <v>6.5</v>
      </c>
      <c r="F7342" s="38">
        <v>44</v>
      </c>
      <c r="G7342" s="38">
        <v>13</v>
      </c>
      <c r="H7342" s="38">
        <v>4</v>
      </c>
      <c r="I7342" s="38">
        <v>1</v>
      </c>
      <c r="J7342" s="38">
        <v>1</v>
      </c>
      <c r="L7342" s="38">
        <v>0.72799999999999998</v>
      </c>
      <c r="M7342" s="38">
        <v>1.05</v>
      </c>
    </row>
    <row r="7343" spans="1:14" hidden="1" x14ac:dyDescent="0.25">
      <c r="A7343" s="38" t="s">
        <v>71</v>
      </c>
      <c r="B7343" s="43">
        <v>44236</v>
      </c>
      <c r="C7343" s="38">
        <v>58</v>
      </c>
      <c r="D7343" s="38" t="s">
        <v>1974</v>
      </c>
      <c r="E7343" s="38">
        <v>6.5</v>
      </c>
      <c r="F7343" s="38">
        <v>45</v>
      </c>
      <c r="G7343" s="38">
        <v>14</v>
      </c>
      <c r="H7343" s="38">
        <v>4</v>
      </c>
      <c r="I7343" s="38">
        <v>1</v>
      </c>
      <c r="J7343" s="38">
        <v>1</v>
      </c>
      <c r="L7343" s="38">
        <v>0.72399999999999998</v>
      </c>
      <c r="M7343" s="38">
        <v>1.0229999999999999</v>
      </c>
    </row>
    <row r="7344" spans="1:14" hidden="1" x14ac:dyDescent="0.25">
      <c r="A7344" s="38" t="s">
        <v>71</v>
      </c>
      <c r="B7344" s="43">
        <v>44236</v>
      </c>
      <c r="C7344" s="38">
        <v>58</v>
      </c>
      <c r="D7344" s="38" t="s">
        <v>1975</v>
      </c>
      <c r="E7344" s="38">
        <v>6.5</v>
      </c>
      <c r="F7344" s="38">
        <v>46</v>
      </c>
      <c r="G7344" s="38">
        <v>15</v>
      </c>
      <c r="H7344" s="38">
        <v>4</v>
      </c>
      <c r="I7344" s="38">
        <v>1</v>
      </c>
      <c r="J7344" s="38">
        <v>1</v>
      </c>
      <c r="L7344" s="38">
        <v>0.72</v>
      </c>
      <c r="M7344" s="38">
        <v>1</v>
      </c>
    </row>
    <row r="7345" spans="1:13" hidden="1" x14ac:dyDescent="0.25">
      <c r="A7345" s="38" t="s">
        <v>71</v>
      </c>
      <c r="B7345" s="43">
        <v>44236</v>
      </c>
      <c r="C7345" s="38">
        <v>58</v>
      </c>
      <c r="D7345" s="38" t="s">
        <v>1976</v>
      </c>
      <c r="E7345" s="38">
        <v>6.5</v>
      </c>
      <c r="F7345" s="38">
        <v>47</v>
      </c>
      <c r="G7345" s="38">
        <v>17</v>
      </c>
      <c r="H7345" s="38">
        <v>4</v>
      </c>
      <c r="I7345" s="38">
        <v>1</v>
      </c>
      <c r="J7345" s="38">
        <v>1</v>
      </c>
      <c r="L7345" s="38">
        <v>0.71599999999999997</v>
      </c>
      <c r="M7345" s="38">
        <v>0.95899999999999996</v>
      </c>
    </row>
    <row r="7346" spans="1:13" hidden="1" x14ac:dyDescent="0.25">
      <c r="A7346" s="38" t="s">
        <v>71</v>
      </c>
      <c r="B7346" s="43">
        <v>44236</v>
      </c>
      <c r="C7346" s="38">
        <v>58</v>
      </c>
      <c r="D7346" s="38" t="s">
        <v>1977</v>
      </c>
      <c r="E7346" s="38">
        <v>6.5</v>
      </c>
      <c r="F7346" s="38">
        <v>48</v>
      </c>
      <c r="G7346" s="38">
        <v>18</v>
      </c>
      <c r="H7346" s="38">
        <v>4</v>
      </c>
      <c r="I7346" s="38">
        <v>1</v>
      </c>
      <c r="J7346" s="38">
        <v>1</v>
      </c>
      <c r="L7346" s="38">
        <v>0.71199999999999997</v>
      </c>
      <c r="M7346" s="38">
        <v>0.94099999999999995</v>
      </c>
    </row>
    <row r="7347" spans="1:13" hidden="1" x14ac:dyDescent="0.25">
      <c r="A7347" s="38" t="s">
        <v>71</v>
      </c>
      <c r="B7347" s="43">
        <v>44236</v>
      </c>
      <c r="C7347" s="38">
        <v>58</v>
      </c>
      <c r="D7347" s="38" t="s">
        <v>1978</v>
      </c>
      <c r="E7347" s="38">
        <v>6.5</v>
      </c>
      <c r="F7347" s="38">
        <v>49</v>
      </c>
      <c r="G7347" s="38">
        <v>19</v>
      </c>
      <c r="H7347" s="38">
        <v>4</v>
      </c>
      <c r="I7347" s="38">
        <v>1</v>
      </c>
      <c r="J7347" s="38">
        <v>1</v>
      </c>
      <c r="L7347" s="38">
        <v>0.70799999999999996</v>
      </c>
      <c r="M7347" s="38">
        <v>0.92500000000000004</v>
      </c>
    </row>
    <row r="7348" spans="1:13" hidden="1" x14ac:dyDescent="0.25">
      <c r="A7348" s="38" t="s">
        <v>71</v>
      </c>
      <c r="B7348" s="43">
        <v>44236</v>
      </c>
      <c r="C7348" s="38">
        <v>58</v>
      </c>
      <c r="D7348" s="38" t="s">
        <v>1979</v>
      </c>
      <c r="E7348" s="38">
        <v>6.5</v>
      </c>
      <c r="F7348" s="38">
        <v>50</v>
      </c>
      <c r="G7348" s="38">
        <v>20</v>
      </c>
      <c r="H7348" s="38">
        <v>4</v>
      </c>
      <c r="I7348" s="38">
        <v>1</v>
      </c>
      <c r="J7348" s="38">
        <v>1</v>
      </c>
      <c r="L7348" s="38">
        <v>0.70499999999999996</v>
      </c>
      <c r="M7348" s="38">
        <v>0.91</v>
      </c>
    </row>
    <row r="7349" spans="1:13" hidden="1" x14ac:dyDescent="0.25">
      <c r="A7349" s="38" t="s">
        <v>71</v>
      </c>
      <c r="B7349" s="43">
        <v>44236</v>
      </c>
      <c r="C7349" s="38">
        <v>58</v>
      </c>
      <c r="D7349" s="38" t="s">
        <v>1980</v>
      </c>
      <c r="E7349" s="38">
        <v>6.5</v>
      </c>
      <c r="F7349" s="38">
        <v>51</v>
      </c>
      <c r="G7349" s="38">
        <v>21</v>
      </c>
      <c r="H7349" s="38">
        <v>4</v>
      </c>
      <c r="I7349" s="38">
        <v>1</v>
      </c>
      <c r="J7349" s="38">
        <v>1</v>
      </c>
      <c r="L7349" s="38">
        <v>0.70099999999999996</v>
      </c>
      <c r="M7349" s="38">
        <v>0.89600000000000002</v>
      </c>
    </row>
    <row r="7350" spans="1:13" hidden="1" x14ac:dyDescent="0.25">
      <c r="A7350" s="38" t="s">
        <v>71</v>
      </c>
      <c r="B7350" s="43">
        <v>44236</v>
      </c>
      <c r="C7350" s="38">
        <v>58</v>
      </c>
      <c r="D7350" s="38" t="s">
        <v>1981</v>
      </c>
      <c r="E7350" s="38">
        <v>6.5</v>
      </c>
      <c r="F7350" s="38">
        <v>52</v>
      </c>
      <c r="G7350" s="38">
        <v>22</v>
      </c>
      <c r="H7350" s="38">
        <v>4</v>
      </c>
      <c r="I7350" s="38">
        <v>1</v>
      </c>
      <c r="J7350" s="38">
        <v>1</v>
      </c>
      <c r="L7350" s="38">
        <v>0.69799999999999995</v>
      </c>
      <c r="M7350" s="38">
        <v>0.88400000000000001</v>
      </c>
    </row>
    <row r="7351" spans="1:13" hidden="1" x14ac:dyDescent="0.25">
      <c r="A7351" s="38" t="s">
        <v>71</v>
      </c>
      <c r="B7351" s="43">
        <v>44236</v>
      </c>
      <c r="C7351" s="38">
        <v>58</v>
      </c>
      <c r="D7351" s="38" t="s">
        <v>1982</v>
      </c>
      <c r="E7351" s="38">
        <v>6.5</v>
      </c>
      <c r="F7351" s="38">
        <v>53</v>
      </c>
      <c r="G7351" s="38">
        <v>24</v>
      </c>
      <c r="H7351" s="38">
        <v>4</v>
      </c>
      <c r="I7351" s="38">
        <v>1</v>
      </c>
      <c r="J7351" s="38">
        <v>1</v>
      </c>
      <c r="L7351" s="38">
        <v>0.69499999999999995</v>
      </c>
      <c r="M7351" s="38">
        <v>0.86099999999999999</v>
      </c>
    </row>
    <row r="7352" spans="1:13" hidden="1" x14ac:dyDescent="0.25">
      <c r="A7352" s="38" t="s">
        <v>71</v>
      </c>
      <c r="B7352" s="43">
        <v>44236</v>
      </c>
      <c r="C7352" s="38">
        <v>58</v>
      </c>
      <c r="D7352" s="38" t="s">
        <v>1984</v>
      </c>
      <c r="E7352" s="38">
        <v>4.5999999999999996</v>
      </c>
      <c r="F7352" s="38">
        <v>54</v>
      </c>
      <c r="G7352" s="38">
        <v>6</v>
      </c>
      <c r="H7352" s="38">
        <v>4</v>
      </c>
      <c r="I7352" s="38">
        <v>1</v>
      </c>
      <c r="J7352" s="38">
        <v>1</v>
      </c>
      <c r="L7352" s="38">
        <v>0.69099999999999995</v>
      </c>
      <c r="M7352" s="38">
        <v>1.4239999999999999</v>
      </c>
    </row>
    <row r="7353" spans="1:13" hidden="1" x14ac:dyDescent="0.25">
      <c r="A7353" s="38" t="s">
        <v>71</v>
      </c>
      <c r="B7353" s="43">
        <v>44236</v>
      </c>
      <c r="C7353" s="38">
        <v>58</v>
      </c>
      <c r="D7353" s="38" t="s">
        <v>1985</v>
      </c>
      <c r="E7353" s="38">
        <v>4.3</v>
      </c>
      <c r="F7353" s="38">
        <v>55</v>
      </c>
      <c r="G7353" s="38">
        <v>1</v>
      </c>
      <c r="H7353" s="38">
        <v>4</v>
      </c>
      <c r="I7353" s="38">
        <v>1</v>
      </c>
      <c r="J7353" s="38">
        <v>1</v>
      </c>
      <c r="L7353" s="38">
        <v>0.68799999999999994</v>
      </c>
      <c r="M7353" s="38">
        <v>4</v>
      </c>
    </row>
    <row r="7354" spans="1:13" hidden="1" x14ac:dyDescent="0.25">
      <c r="A7354" s="38" t="s">
        <v>71</v>
      </c>
      <c r="B7354" s="43">
        <v>44236</v>
      </c>
      <c r="C7354" s="38">
        <v>58</v>
      </c>
      <c r="D7354" s="38" t="s">
        <v>1986</v>
      </c>
      <c r="E7354" s="38">
        <v>4.3</v>
      </c>
      <c r="F7354" s="38">
        <v>56</v>
      </c>
      <c r="G7354" s="38">
        <v>57</v>
      </c>
      <c r="H7354" s="38">
        <v>1</v>
      </c>
      <c r="I7354" s="38">
        <v>1</v>
      </c>
      <c r="J7354" s="38">
        <v>1</v>
      </c>
      <c r="L7354" s="38">
        <v>0.17100000000000001</v>
      </c>
      <c r="M7354" s="38">
        <v>0.17</v>
      </c>
    </row>
    <row r="7355" spans="1:13" hidden="1" x14ac:dyDescent="0.25">
      <c r="A7355" s="38" t="s">
        <v>71</v>
      </c>
      <c r="B7355" s="43">
        <v>44236</v>
      </c>
      <c r="C7355" s="38">
        <v>58</v>
      </c>
      <c r="D7355" s="38" t="s">
        <v>1987</v>
      </c>
      <c r="E7355" s="38">
        <v>3.3</v>
      </c>
      <c r="F7355" s="38">
        <v>57</v>
      </c>
      <c r="G7355" s="38">
        <v>38</v>
      </c>
      <c r="H7355" s="38">
        <v>1</v>
      </c>
      <c r="I7355" s="38">
        <v>0.25</v>
      </c>
      <c r="J7355" s="38">
        <v>0.25</v>
      </c>
      <c r="L7355" s="38">
        <v>0.17</v>
      </c>
      <c r="M7355" s="38">
        <v>0.189</v>
      </c>
    </row>
    <row r="7356" spans="1:13" hidden="1" x14ac:dyDescent="0.25">
      <c r="A7356" s="38" t="s">
        <v>71</v>
      </c>
      <c r="B7356" s="43">
        <v>44236</v>
      </c>
      <c r="C7356" s="38">
        <v>58</v>
      </c>
      <c r="D7356" s="38" t="s">
        <v>1988</v>
      </c>
      <c r="E7356" s="38">
        <v>3.3</v>
      </c>
      <c r="F7356" s="38">
        <v>58</v>
      </c>
      <c r="G7356" s="38">
        <v>42</v>
      </c>
      <c r="H7356" s="38">
        <v>1</v>
      </c>
      <c r="I7356" s="38">
        <v>0.25</v>
      </c>
      <c r="J7356" s="38">
        <v>0.25</v>
      </c>
      <c r="L7356" s="38">
        <v>0.16900000000000001</v>
      </c>
      <c r="M7356" s="38">
        <v>0.184</v>
      </c>
    </row>
    <row r="7357" spans="1:13" hidden="1" x14ac:dyDescent="0.25">
      <c r="A7357" s="38" t="s">
        <v>71</v>
      </c>
      <c r="B7357" s="43">
        <v>44243</v>
      </c>
      <c r="C7357" s="38">
        <v>2</v>
      </c>
      <c r="D7357" s="38" t="s">
        <v>1288</v>
      </c>
      <c r="E7357" s="38">
        <v>8.8000000000000007</v>
      </c>
      <c r="F7357" s="38">
        <v>1</v>
      </c>
      <c r="G7357" s="38">
        <v>1</v>
      </c>
      <c r="H7357" s="38">
        <v>1</v>
      </c>
      <c r="I7357" s="38">
        <v>1.5</v>
      </c>
      <c r="J7357" s="38">
        <v>1.5</v>
      </c>
      <c r="L7357" s="38">
        <v>1</v>
      </c>
      <c r="M7357" s="38">
        <v>1</v>
      </c>
    </row>
    <row r="7358" spans="1:13" hidden="1" x14ac:dyDescent="0.25">
      <c r="A7358" s="38" t="s">
        <v>71</v>
      </c>
      <c r="B7358" s="43">
        <v>44243</v>
      </c>
      <c r="C7358" s="38">
        <v>2</v>
      </c>
      <c r="D7358" s="38" t="s">
        <v>44</v>
      </c>
      <c r="E7358" s="38">
        <v>7.8</v>
      </c>
      <c r="F7358" s="38">
        <v>2</v>
      </c>
      <c r="G7358" s="38">
        <v>2</v>
      </c>
      <c r="H7358" s="38">
        <v>1</v>
      </c>
      <c r="I7358" s="38">
        <v>1.5</v>
      </c>
      <c r="J7358" s="38">
        <v>1.5</v>
      </c>
      <c r="L7358" s="38">
        <v>0.63</v>
      </c>
      <c r="M7358" s="38">
        <v>0.63</v>
      </c>
    </row>
    <row r="7359" spans="1:13" hidden="1" x14ac:dyDescent="0.25">
      <c r="A7359" s="38" t="s">
        <v>71</v>
      </c>
      <c r="B7359" s="43">
        <v>44250</v>
      </c>
      <c r="C7359" s="38">
        <v>37</v>
      </c>
      <c r="D7359" s="38" t="s">
        <v>9</v>
      </c>
      <c r="E7359" s="38">
        <v>9.6</v>
      </c>
      <c r="F7359" s="38">
        <v>1</v>
      </c>
      <c r="G7359" s="38">
        <v>18</v>
      </c>
      <c r="H7359" s="38">
        <v>1</v>
      </c>
      <c r="I7359" s="38">
        <v>3</v>
      </c>
      <c r="J7359" s="38">
        <v>3</v>
      </c>
      <c r="L7359" s="38">
        <v>1</v>
      </c>
      <c r="M7359" s="38">
        <v>0.23499999999999999</v>
      </c>
    </row>
    <row r="7360" spans="1:13" hidden="1" x14ac:dyDescent="0.25">
      <c r="A7360" s="38" t="s">
        <v>71</v>
      </c>
      <c r="B7360" s="43">
        <v>44250</v>
      </c>
      <c r="C7360" s="38">
        <v>37</v>
      </c>
      <c r="D7360" s="38" t="s">
        <v>10</v>
      </c>
      <c r="E7360" s="38">
        <v>9.6</v>
      </c>
      <c r="F7360" s="38">
        <v>2</v>
      </c>
      <c r="G7360" s="38">
        <v>19</v>
      </c>
      <c r="H7360" s="38">
        <v>1</v>
      </c>
      <c r="I7360" s="38">
        <v>3</v>
      </c>
      <c r="J7360" s="38">
        <v>3</v>
      </c>
      <c r="L7360" s="38">
        <v>0.63</v>
      </c>
      <c r="M7360" s="38">
        <v>0.23100000000000001</v>
      </c>
    </row>
    <row r="7361" spans="1:13" hidden="1" x14ac:dyDescent="0.25">
      <c r="A7361" s="38" t="s">
        <v>71</v>
      </c>
      <c r="B7361" s="43">
        <v>44250</v>
      </c>
      <c r="C7361" s="38">
        <v>37</v>
      </c>
      <c r="D7361" s="38" t="s">
        <v>1989</v>
      </c>
      <c r="E7361" s="38">
        <v>8.8000000000000007</v>
      </c>
      <c r="F7361" s="38">
        <v>3</v>
      </c>
      <c r="G7361" s="38">
        <v>15</v>
      </c>
      <c r="H7361" s="38">
        <v>1</v>
      </c>
      <c r="I7361" s="38">
        <v>1.5</v>
      </c>
      <c r="J7361" s="38">
        <v>1.5</v>
      </c>
      <c r="L7361" s="38">
        <v>0.5</v>
      </c>
      <c r="M7361" s="38">
        <v>0.25</v>
      </c>
    </row>
    <row r="7362" spans="1:13" hidden="1" x14ac:dyDescent="0.25">
      <c r="A7362" s="38" t="s">
        <v>71</v>
      </c>
      <c r="B7362" s="43">
        <v>44250</v>
      </c>
      <c r="C7362" s="38">
        <v>37</v>
      </c>
      <c r="D7362" s="38" t="s">
        <v>1990</v>
      </c>
      <c r="E7362" s="38">
        <v>8.8000000000000007</v>
      </c>
      <c r="F7362" s="38">
        <v>4</v>
      </c>
      <c r="G7362" s="38">
        <v>16</v>
      </c>
      <c r="H7362" s="38">
        <v>1</v>
      </c>
      <c r="I7362" s="38">
        <v>1.5</v>
      </c>
      <c r="J7362" s="38">
        <v>1.5</v>
      </c>
      <c r="L7362" s="38">
        <v>0.43</v>
      </c>
      <c r="M7362" s="38">
        <v>0.24399999999999999</v>
      </c>
    </row>
    <row r="7363" spans="1:13" hidden="1" x14ac:dyDescent="0.25">
      <c r="A7363" s="38" t="s">
        <v>71</v>
      </c>
      <c r="B7363" s="43">
        <v>44250</v>
      </c>
      <c r="C7363" s="38">
        <v>37</v>
      </c>
      <c r="D7363" s="38" t="s">
        <v>1991</v>
      </c>
      <c r="E7363" s="38">
        <v>8.8000000000000007</v>
      </c>
      <c r="F7363" s="38">
        <v>5</v>
      </c>
      <c r="G7363" s="38">
        <v>17</v>
      </c>
      <c r="H7363" s="38">
        <v>1</v>
      </c>
      <c r="I7363" s="38">
        <v>1.5</v>
      </c>
      <c r="J7363" s="38">
        <v>1.5</v>
      </c>
      <c r="L7363" s="38">
        <v>0.38600000000000001</v>
      </c>
      <c r="M7363" s="38">
        <v>0.23899999999999999</v>
      </c>
    </row>
    <row r="7364" spans="1:13" hidden="1" x14ac:dyDescent="0.25">
      <c r="A7364" s="38" t="s">
        <v>71</v>
      </c>
      <c r="B7364" s="43">
        <v>44250</v>
      </c>
      <c r="C7364" s="38">
        <v>37</v>
      </c>
      <c r="D7364" s="38" t="s">
        <v>1992</v>
      </c>
      <c r="E7364" s="38">
        <v>8.8000000000000007</v>
      </c>
      <c r="F7364" s="38">
        <v>6</v>
      </c>
      <c r="G7364" s="38">
        <v>21</v>
      </c>
      <c r="H7364" s="38">
        <v>1</v>
      </c>
      <c r="I7364" s="38">
        <v>1.5</v>
      </c>
      <c r="J7364" s="38">
        <v>1.5</v>
      </c>
      <c r="L7364" s="38">
        <v>0.35599999999999998</v>
      </c>
      <c r="M7364" s="38">
        <v>0.224</v>
      </c>
    </row>
    <row r="7365" spans="1:13" hidden="1" x14ac:dyDescent="0.25">
      <c r="A7365" s="38" t="s">
        <v>71</v>
      </c>
      <c r="B7365" s="43">
        <v>44250</v>
      </c>
      <c r="C7365" s="38">
        <v>37</v>
      </c>
      <c r="D7365" s="38" t="s">
        <v>1993</v>
      </c>
      <c r="E7365" s="38">
        <v>8.8000000000000007</v>
      </c>
      <c r="F7365" s="38">
        <v>7</v>
      </c>
      <c r="G7365" s="38">
        <v>25</v>
      </c>
      <c r="H7365" s="38">
        <v>1</v>
      </c>
      <c r="I7365" s="38">
        <v>1.5</v>
      </c>
      <c r="J7365" s="38">
        <v>1.5</v>
      </c>
      <c r="L7365" s="38">
        <v>0.33300000000000002</v>
      </c>
      <c r="M7365" s="38">
        <v>0.21199999999999999</v>
      </c>
    </row>
    <row r="7366" spans="1:13" hidden="1" x14ac:dyDescent="0.25">
      <c r="A7366" s="38" t="s">
        <v>71</v>
      </c>
      <c r="B7366" s="43">
        <v>44250</v>
      </c>
      <c r="C7366" s="38">
        <v>37</v>
      </c>
      <c r="D7366" s="38" t="s">
        <v>1994</v>
      </c>
      <c r="E7366" s="38">
        <v>8.8000000000000007</v>
      </c>
      <c r="F7366" s="38">
        <v>8</v>
      </c>
      <c r="G7366" s="38">
        <v>27</v>
      </c>
      <c r="H7366" s="38">
        <v>1</v>
      </c>
      <c r="I7366" s="38">
        <v>1.5</v>
      </c>
      <c r="J7366" s="38">
        <v>1.5</v>
      </c>
      <c r="L7366" s="38">
        <v>0.315</v>
      </c>
      <c r="M7366" s="38">
        <v>0.20799999999999999</v>
      </c>
    </row>
    <row r="7367" spans="1:13" hidden="1" x14ac:dyDescent="0.25">
      <c r="A7367" s="38" t="s">
        <v>71</v>
      </c>
      <c r="B7367" s="43">
        <v>44250</v>
      </c>
      <c r="C7367" s="38">
        <v>37</v>
      </c>
      <c r="D7367" s="38" t="s">
        <v>1995</v>
      </c>
      <c r="E7367" s="38">
        <v>8.8000000000000007</v>
      </c>
      <c r="F7367" s="38">
        <v>9</v>
      </c>
      <c r="G7367" s="38">
        <v>5</v>
      </c>
      <c r="H7367" s="38">
        <v>4</v>
      </c>
      <c r="I7367" s="38">
        <v>1.5</v>
      </c>
      <c r="J7367" s="38">
        <v>1.5</v>
      </c>
      <c r="L7367" s="38">
        <v>1.204</v>
      </c>
      <c r="M7367" s="38">
        <v>1.5469999999999999</v>
      </c>
    </row>
    <row r="7368" spans="1:13" hidden="1" x14ac:dyDescent="0.25">
      <c r="A7368" s="38" t="s">
        <v>71</v>
      </c>
      <c r="B7368" s="43">
        <v>44250</v>
      </c>
      <c r="C7368" s="38">
        <v>37</v>
      </c>
      <c r="D7368" s="38" t="s">
        <v>1996</v>
      </c>
      <c r="E7368" s="38">
        <v>8.8000000000000007</v>
      </c>
      <c r="F7368" s="38">
        <v>10</v>
      </c>
      <c r="G7368" s="38">
        <v>6</v>
      </c>
      <c r="H7368" s="38">
        <v>4</v>
      </c>
      <c r="I7368" s="38">
        <v>1.5</v>
      </c>
      <c r="J7368" s="38">
        <v>1.5</v>
      </c>
      <c r="L7368" s="38">
        <v>1.1559999999999999</v>
      </c>
      <c r="M7368" s="38">
        <v>1.4239999999999999</v>
      </c>
    </row>
    <row r="7369" spans="1:13" hidden="1" x14ac:dyDescent="0.25">
      <c r="A7369" s="38" t="s">
        <v>71</v>
      </c>
      <c r="B7369" s="43">
        <v>44250</v>
      </c>
      <c r="C7369" s="38">
        <v>37</v>
      </c>
      <c r="D7369" s="38" t="s">
        <v>1997</v>
      </c>
      <c r="E7369" s="38">
        <v>8.8000000000000007</v>
      </c>
      <c r="F7369" s="38">
        <v>11</v>
      </c>
      <c r="G7369" s="38">
        <v>32</v>
      </c>
      <c r="H7369" s="38">
        <v>1</v>
      </c>
      <c r="I7369" s="38">
        <v>1.5</v>
      </c>
      <c r="J7369" s="38">
        <v>1.5</v>
      </c>
      <c r="L7369" s="38">
        <v>0.27800000000000002</v>
      </c>
      <c r="M7369" s="38">
        <v>0.19800000000000001</v>
      </c>
    </row>
    <row r="7370" spans="1:13" hidden="1" x14ac:dyDescent="0.25">
      <c r="A7370" s="38" t="s">
        <v>71</v>
      </c>
      <c r="B7370" s="43">
        <v>44250</v>
      </c>
      <c r="C7370" s="38">
        <v>37</v>
      </c>
      <c r="D7370" s="38" t="s">
        <v>1998</v>
      </c>
      <c r="E7370" s="38">
        <v>8.8000000000000007</v>
      </c>
      <c r="F7370" s="38">
        <v>12</v>
      </c>
      <c r="G7370" s="38">
        <v>34</v>
      </c>
      <c r="H7370" s="38">
        <v>1</v>
      </c>
      <c r="I7370" s="38">
        <v>1.5</v>
      </c>
      <c r="J7370" s="38">
        <v>1.5</v>
      </c>
      <c r="L7370" s="38">
        <v>0.27</v>
      </c>
      <c r="M7370" s="38">
        <v>0.19400000000000001</v>
      </c>
    </row>
    <row r="7371" spans="1:13" hidden="1" x14ac:dyDescent="0.25">
      <c r="A7371" s="38" t="s">
        <v>71</v>
      </c>
      <c r="B7371" s="43">
        <v>44250</v>
      </c>
      <c r="C7371" s="38">
        <v>37</v>
      </c>
      <c r="D7371" s="38" t="s">
        <v>1999</v>
      </c>
      <c r="E7371" s="38">
        <v>8.8000000000000007</v>
      </c>
      <c r="F7371" s="38">
        <v>13</v>
      </c>
      <c r="G7371" s="38">
        <v>12</v>
      </c>
      <c r="H7371" s="38">
        <v>4</v>
      </c>
      <c r="I7371" s="38">
        <v>1.5</v>
      </c>
      <c r="J7371" s="38">
        <v>1.5</v>
      </c>
      <c r="L7371" s="38">
        <v>1.05</v>
      </c>
      <c r="M7371" s="38">
        <v>1.08</v>
      </c>
    </row>
    <row r="7372" spans="1:13" hidden="1" x14ac:dyDescent="0.25">
      <c r="A7372" s="38" t="s">
        <v>71</v>
      </c>
      <c r="B7372" s="43">
        <v>44250</v>
      </c>
      <c r="C7372" s="38">
        <v>37</v>
      </c>
      <c r="D7372" s="38" t="s">
        <v>2002</v>
      </c>
      <c r="E7372" s="38">
        <v>8.1</v>
      </c>
      <c r="F7372" s="38">
        <v>14</v>
      </c>
      <c r="G7372" s="38">
        <v>10</v>
      </c>
      <c r="H7372" s="38">
        <v>4</v>
      </c>
      <c r="I7372" s="38">
        <v>1.5</v>
      </c>
      <c r="J7372" s="38">
        <v>1.5</v>
      </c>
      <c r="L7372" s="38">
        <v>1.0229999999999999</v>
      </c>
      <c r="M7372" s="38">
        <v>1.1559999999999999</v>
      </c>
    </row>
    <row r="7373" spans="1:13" hidden="1" x14ac:dyDescent="0.25">
      <c r="A7373" s="38" t="s">
        <v>71</v>
      </c>
      <c r="B7373" s="43">
        <v>44250</v>
      </c>
      <c r="C7373" s="38">
        <v>37</v>
      </c>
      <c r="D7373" s="38" t="s">
        <v>2004</v>
      </c>
      <c r="E7373" s="38">
        <v>7.8</v>
      </c>
      <c r="F7373" s="38">
        <v>15</v>
      </c>
      <c r="G7373" s="38">
        <v>35</v>
      </c>
      <c r="H7373" s="38">
        <v>1</v>
      </c>
      <c r="I7373" s="38">
        <v>1.5</v>
      </c>
      <c r="J7373" s="38">
        <v>1.5</v>
      </c>
      <c r="L7373" s="38">
        <v>0.25</v>
      </c>
      <c r="M7373" s="38">
        <v>0.193</v>
      </c>
    </row>
    <row r="7374" spans="1:13" hidden="1" x14ac:dyDescent="0.25">
      <c r="A7374" s="38" t="s">
        <v>71</v>
      </c>
      <c r="B7374" s="43">
        <v>44250</v>
      </c>
      <c r="C7374" s="38">
        <v>37</v>
      </c>
      <c r="D7374" s="38" t="s">
        <v>2005</v>
      </c>
      <c r="E7374" s="38">
        <v>7.8</v>
      </c>
      <c r="F7374" s="38">
        <v>16</v>
      </c>
      <c r="G7374" s="38">
        <v>36</v>
      </c>
      <c r="H7374" s="38">
        <v>1</v>
      </c>
      <c r="I7374" s="38">
        <v>1.5</v>
      </c>
      <c r="J7374" s="38">
        <v>1.5</v>
      </c>
      <c r="L7374" s="38">
        <v>0.24399999999999999</v>
      </c>
      <c r="M7374" s="38">
        <v>0.191</v>
      </c>
    </row>
    <row r="7375" spans="1:13" hidden="1" x14ac:dyDescent="0.25">
      <c r="A7375" s="38" t="s">
        <v>71</v>
      </c>
      <c r="B7375" s="43">
        <v>44250</v>
      </c>
      <c r="C7375" s="38">
        <v>37</v>
      </c>
      <c r="D7375" s="38" t="s">
        <v>2006</v>
      </c>
      <c r="E7375" s="38">
        <v>7.8</v>
      </c>
      <c r="F7375" s="38">
        <v>17</v>
      </c>
      <c r="G7375" s="38">
        <v>37</v>
      </c>
      <c r="H7375" s="38">
        <v>1</v>
      </c>
      <c r="I7375" s="38">
        <v>1.5</v>
      </c>
      <c r="J7375" s="38">
        <v>1.5</v>
      </c>
      <c r="L7375" s="38">
        <v>0.23899999999999999</v>
      </c>
      <c r="M7375" s="38">
        <v>0.19</v>
      </c>
    </row>
    <row r="7376" spans="1:13" hidden="1" x14ac:dyDescent="0.25">
      <c r="A7376" s="38" t="s">
        <v>71</v>
      </c>
      <c r="B7376" s="43">
        <v>44250</v>
      </c>
      <c r="C7376" s="38">
        <v>37</v>
      </c>
      <c r="D7376" s="38" t="s">
        <v>2007</v>
      </c>
      <c r="E7376" s="38">
        <v>7.4</v>
      </c>
      <c r="F7376" s="38">
        <v>18</v>
      </c>
      <c r="G7376" s="38">
        <v>23</v>
      </c>
      <c r="H7376" s="38">
        <v>1</v>
      </c>
      <c r="I7376" s="38">
        <v>1.5</v>
      </c>
      <c r="J7376" s="38">
        <v>1.5</v>
      </c>
      <c r="L7376" s="38">
        <v>0.23499999999999999</v>
      </c>
      <c r="M7376" s="38">
        <v>0.218</v>
      </c>
    </row>
    <row r="7377" spans="1:13" hidden="1" x14ac:dyDescent="0.25">
      <c r="A7377" s="38" t="s">
        <v>71</v>
      </c>
      <c r="B7377" s="43">
        <v>44250</v>
      </c>
      <c r="C7377" s="38">
        <v>37</v>
      </c>
      <c r="D7377" s="38" t="s">
        <v>2008</v>
      </c>
      <c r="E7377" s="38">
        <v>7.4</v>
      </c>
      <c r="F7377" s="38">
        <v>19</v>
      </c>
      <c r="G7377" s="38">
        <v>26</v>
      </c>
      <c r="H7377" s="38">
        <v>1</v>
      </c>
      <c r="I7377" s="38">
        <v>1.5</v>
      </c>
      <c r="J7377" s="38">
        <v>1.5</v>
      </c>
      <c r="L7377" s="38">
        <v>0.23100000000000001</v>
      </c>
      <c r="M7377" s="38">
        <v>0.21</v>
      </c>
    </row>
    <row r="7378" spans="1:13" hidden="1" x14ac:dyDescent="0.25">
      <c r="A7378" s="38" t="s">
        <v>71</v>
      </c>
      <c r="B7378" s="43">
        <v>44250</v>
      </c>
      <c r="C7378" s="38">
        <v>37</v>
      </c>
      <c r="D7378" s="38" t="s">
        <v>1968</v>
      </c>
      <c r="E7378" s="38">
        <v>6.8</v>
      </c>
      <c r="F7378" s="38">
        <v>20</v>
      </c>
      <c r="G7378" s="38">
        <v>1</v>
      </c>
      <c r="H7378" s="38">
        <v>4</v>
      </c>
      <c r="I7378" s="38">
        <v>1</v>
      </c>
      <c r="J7378" s="38">
        <v>1</v>
      </c>
      <c r="L7378" s="38">
        <v>0.91</v>
      </c>
      <c r="M7378" s="38">
        <v>4</v>
      </c>
    </row>
    <row r="7379" spans="1:13" hidden="1" x14ac:dyDescent="0.25">
      <c r="A7379" s="38" t="s">
        <v>71</v>
      </c>
      <c r="B7379" s="43">
        <v>44250</v>
      </c>
      <c r="C7379" s="38">
        <v>37</v>
      </c>
      <c r="D7379" s="38" t="s">
        <v>2009</v>
      </c>
      <c r="E7379" s="38">
        <v>6.5</v>
      </c>
      <c r="F7379" s="38">
        <v>21</v>
      </c>
      <c r="G7379" s="38">
        <v>14</v>
      </c>
      <c r="H7379" s="38">
        <v>1</v>
      </c>
      <c r="I7379" s="38">
        <v>1</v>
      </c>
      <c r="J7379" s="38">
        <v>1</v>
      </c>
      <c r="L7379" s="38">
        <v>0.224</v>
      </c>
      <c r="M7379" s="38">
        <v>0.255</v>
      </c>
    </row>
    <row r="7380" spans="1:13" hidden="1" x14ac:dyDescent="0.25">
      <c r="A7380" s="38" t="s">
        <v>71</v>
      </c>
      <c r="B7380" s="43">
        <v>44250</v>
      </c>
      <c r="C7380" s="38">
        <v>37</v>
      </c>
      <c r="D7380" s="38" t="s">
        <v>1982</v>
      </c>
      <c r="E7380" s="38">
        <v>6.5</v>
      </c>
      <c r="F7380" s="38">
        <v>22</v>
      </c>
      <c r="G7380" s="38">
        <v>2</v>
      </c>
      <c r="H7380" s="38">
        <v>4</v>
      </c>
      <c r="I7380" s="38">
        <v>1</v>
      </c>
      <c r="J7380" s="38">
        <v>1</v>
      </c>
      <c r="L7380" s="38">
        <v>0.88400000000000001</v>
      </c>
      <c r="M7380" s="38">
        <v>2.5230000000000001</v>
      </c>
    </row>
    <row r="7381" spans="1:13" hidden="1" x14ac:dyDescent="0.25">
      <c r="A7381" s="38" t="s">
        <v>71</v>
      </c>
      <c r="B7381" s="43">
        <v>44250</v>
      </c>
      <c r="C7381" s="38">
        <v>37</v>
      </c>
      <c r="D7381" s="38" t="s">
        <v>2010</v>
      </c>
      <c r="E7381" s="38">
        <v>6.5</v>
      </c>
      <c r="F7381" s="38">
        <v>23</v>
      </c>
      <c r="G7381" s="38">
        <v>22</v>
      </c>
      <c r="H7381" s="38">
        <v>1</v>
      </c>
      <c r="I7381" s="38">
        <v>1</v>
      </c>
      <c r="J7381" s="38">
        <v>1</v>
      </c>
      <c r="L7381" s="38">
        <v>0.218</v>
      </c>
      <c r="M7381" s="38">
        <v>0.221</v>
      </c>
    </row>
    <row r="7382" spans="1:13" hidden="1" x14ac:dyDescent="0.25">
      <c r="A7382" s="38" t="s">
        <v>71</v>
      </c>
      <c r="B7382" s="43">
        <v>44250</v>
      </c>
      <c r="C7382" s="38">
        <v>37</v>
      </c>
      <c r="D7382" s="38" t="s">
        <v>2011</v>
      </c>
      <c r="E7382" s="38">
        <v>6.5</v>
      </c>
      <c r="F7382" s="38">
        <v>24</v>
      </c>
      <c r="G7382" s="38">
        <v>24</v>
      </c>
      <c r="H7382" s="38">
        <v>1</v>
      </c>
      <c r="I7382" s="38">
        <v>1</v>
      </c>
      <c r="J7382" s="38">
        <v>1</v>
      </c>
      <c r="L7382" s="38">
        <v>0.215</v>
      </c>
      <c r="M7382" s="38">
        <v>0.215</v>
      </c>
    </row>
    <row r="7383" spans="1:13" hidden="1" x14ac:dyDescent="0.25">
      <c r="A7383" s="38" t="s">
        <v>71</v>
      </c>
      <c r="B7383" s="43">
        <v>44250</v>
      </c>
      <c r="C7383" s="38">
        <v>37</v>
      </c>
      <c r="D7383" s="38" t="s">
        <v>2012</v>
      </c>
      <c r="E7383" s="38">
        <v>6.5</v>
      </c>
      <c r="F7383" s="38">
        <v>25</v>
      </c>
      <c r="G7383" s="38">
        <v>30</v>
      </c>
      <c r="H7383" s="38">
        <v>1</v>
      </c>
      <c r="I7383" s="38">
        <v>1</v>
      </c>
      <c r="J7383" s="38">
        <v>1</v>
      </c>
      <c r="L7383" s="38">
        <v>0.21199999999999999</v>
      </c>
      <c r="M7383" s="38">
        <v>0.20100000000000001</v>
      </c>
    </row>
    <row r="7384" spans="1:13" hidden="1" x14ac:dyDescent="0.25">
      <c r="A7384" s="38" t="s">
        <v>71</v>
      </c>
      <c r="B7384" s="43">
        <v>44250</v>
      </c>
      <c r="C7384" s="38">
        <v>37</v>
      </c>
      <c r="D7384" s="38" t="s">
        <v>2013</v>
      </c>
      <c r="E7384" s="38">
        <v>6.5</v>
      </c>
      <c r="F7384" s="38">
        <v>26</v>
      </c>
      <c r="G7384" s="38">
        <v>31</v>
      </c>
      <c r="H7384" s="38">
        <v>1</v>
      </c>
      <c r="I7384" s="38">
        <v>1</v>
      </c>
      <c r="J7384" s="38">
        <v>1</v>
      </c>
      <c r="L7384" s="38">
        <v>0.21</v>
      </c>
      <c r="M7384" s="38">
        <v>0.2</v>
      </c>
    </row>
    <row r="7385" spans="1:13" hidden="1" x14ac:dyDescent="0.25">
      <c r="A7385" s="38" t="s">
        <v>71</v>
      </c>
      <c r="B7385" s="43">
        <v>44250</v>
      </c>
      <c r="C7385" s="38">
        <v>37</v>
      </c>
      <c r="D7385" s="38" t="s">
        <v>2014</v>
      </c>
      <c r="E7385" s="38">
        <v>6.5</v>
      </c>
      <c r="F7385" s="38">
        <v>27</v>
      </c>
      <c r="G7385" s="38">
        <v>8</v>
      </c>
      <c r="H7385" s="38">
        <v>4</v>
      </c>
      <c r="I7385" s="38">
        <v>1</v>
      </c>
      <c r="J7385" s="38">
        <v>1</v>
      </c>
      <c r="L7385" s="38">
        <v>0.83199999999999996</v>
      </c>
      <c r="M7385" s="38">
        <v>1.2609999999999999</v>
      </c>
    </row>
    <row r="7386" spans="1:13" hidden="1" x14ac:dyDescent="0.25">
      <c r="A7386" s="38" t="s">
        <v>71</v>
      </c>
      <c r="B7386" s="43">
        <v>44250</v>
      </c>
      <c r="C7386" s="38">
        <v>37</v>
      </c>
      <c r="D7386" s="38" t="s">
        <v>2015</v>
      </c>
      <c r="E7386" s="38">
        <v>6.5</v>
      </c>
      <c r="F7386" s="38">
        <v>28</v>
      </c>
      <c r="G7386" s="38">
        <v>9</v>
      </c>
      <c r="H7386" s="38">
        <v>4</v>
      </c>
      <c r="I7386" s="38">
        <v>1</v>
      </c>
      <c r="J7386" s="38">
        <v>1</v>
      </c>
      <c r="L7386" s="38">
        <v>0.82299999999999995</v>
      </c>
      <c r="M7386" s="38">
        <v>1.204</v>
      </c>
    </row>
    <row r="7387" spans="1:13" hidden="1" x14ac:dyDescent="0.25">
      <c r="A7387" s="38" t="s">
        <v>71</v>
      </c>
      <c r="B7387" s="43">
        <v>44250</v>
      </c>
      <c r="C7387" s="38">
        <v>37</v>
      </c>
      <c r="D7387" s="38" t="s">
        <v>2017</v>
      </c>
      <c r="E7387" s="38">
        <v>6.1</v>
      </c>
      <c r="F7387" s="38">
        <v>29</v>
      </c>
      <c r="G7387" s="38">
        <v>3</v>
      </c>
      <c r="H7387" s="38">
        <v>4</v>
      </c>
      <c r="I7387" s="38">
        <v>1</v>
      </c>
      <c r="J7387" s="38">
        <v>1</v>
      </c>
      <c r="L7387" s="38">
        <v>0.81499999999999995</v>
      </c>
      <c r="M7387" s="38">
        <v>2</v>
      </c>
    </row>
    <row r="7388" spans="1:13" hidden="1" x14ac:dyDescent="0.25">
      <c r="A7388" s="38" t="s">
        <v>71</v>
      </c>
      <c r="B7388" s="43">
        <v>44250</v>
      </c>
      <c r="C7388" s="38">
        <v>37</v>
      </c>
      <c r="D7388" s="38" t="s">
        <v>2018</v>
      </c>
      <c r="E7388" s="38">
        <v>6.1</v>
      </c>
      <c r="F7388" s="38">
        <v>30</v>
      </c>
      <c r="G7388" s="38">
        <v>4</v>
      </c>
      <c r="H7388" s="38">
        <v>4</v>
      </c>
      <c r="I7388" s="38">
        <v>1</v>
      </c>
      <c r="J7388" s="38">
        <v>1</v>
      </c>
      <c r="L7388" s="38">
        <v>0.80700000000000005</v>
      </c>
      <c r="M7388" s="38">
        <v>1.722</v>
      </c>
    </row>
    <row r="7389" spans="1:13" hidden="1" x14ac:dyDescent="0.25">
      <c r="A7389" s="38" t="s">
        <v>71</v>
      </c>
      <c r="B7389" s="43">
        <v>44250</v>
      </c>
      <c r="C7389" s="38">
        <v>37</v>
      </c>
      <c r="D7389" s="38" t="s">
        <v>2019</v>
      </c>
      <c r="E7389" s="38">
        <v>6.1</v>
      </c>
      <c r="F7389" s="38">
        <v>31</v>
      </c>
      <c r="G7389" s="38">
        <v>33</v>
      </c>
      <c r="H7389" s="38">
        <v>1</v>
      </c>
      <c r="I7389" s="38">
        <v>1</v>
      </c>
      <c r="J7389" s="38">
        <v>1</v>
      </c>
      <c r="L7389" s="38">
        <v>0.2</v>
      </c>
      <c r="M7389" s="38">
        <v>0.19600000000000001</v>
      </c>
    </row>
    <row r="7390" spans="1:13" hidden="1" x14ac:dyDescent="0.25">
      <c r="A7390" s="38" t="s">
        <v>71</v>
      </c>
      <c r="B7390" s="43">
        <v>44250</v>
      </c>
      <c r="C7390" s="38">
        <v>37</v>
      </c>
      <c r="D7390" s="38" t="s">
        <v>3111</v>
      </c>
      <c r="E7390" s="38">
        <v>5.7</v>
      </c>
      <c r="F7390" s="38">
        <v>32</v>
      </c>
      <c r="G7390" s="38">
        <v>13</v>
      </c>
      <c r="H7390" s="38">
        <v>4</v>
      </c>
      <c r="I7390" s="38">
        <v>1</v>
      </c>
      <c r="J7390" s="38">
        <v>1</v>
      </c>
      <c r="L7390" s="38">
        <v>0.79200000000000004</v>
      </c>
      <c r="M7390" s="38">
        <v>1.05</v>
      </c>
    </row>
    <row r="7391" spans="1:13" hidden="1" x14ac:dyDescent="0.25">
      <c r="A7391" s="38" t="s">
        <v>71</v>
      </c>
      <c r="B7391" s="43">
        <v>44250</v>
      </c>
      <c r="C7391" s="38">
        <v>37</v>
      </c>
      <c r="D7391" s="38" t="s">
        <v>2020</v>
      </c>
      <c r="E7391" s="38">
        <v>5.3</v>
      </c>
      <c r="F7391" s="38">
        <v>33</v>
      </c>
      <c r="G7391" s="38">
        <v>11</v>
      </c>
      <c r="H7391" s="38">
        <v>4</v>
      </c>
      <c r="I7391" s="38">
        <v>1</v>
      </c>
      <c r="J7391" s="38">
        <v>1</v>
      </c>
      <c r="L7391" s="38">
        <v>0.78600000000000003</v>
      </c>
      <c r="M7391" s="38">
        <v>1.115</v>
      </c>
    </row>
    <row r="7392" spans="1:13" hidden="1" x14ac:dyDescent="0.25">
      <c r="A7392" s="38" t="s">
        <v>71</v>
      </c>
      <c r="B7392" s="43">
        <v>44250</v>
      </c>
      <c r="C7392" s="38">
        <v>37</v>
      </c>
      <c r="D7392" s="38" t="s">
        <v>2021</v>
      </c>
      <c r="E7392" s="38">
        <v>4.3</v>
      </c>
      <c r="F7392" s="38">
        <v>34</v>
      </c>
      <c r="G7392" s="38">
        <v>20</v>
      </c>
      <c r="H7392" s="38">
        <v>1</v>
      </c>
      <c r="I7392" s="38">
        <v>1</v>
      </c>
      <c r="J7392" s="38">
        <v>1</v>
      </c>
      <c r="L7392" s="38">
        <v>0.19400000000000001</v>
      </c>
      <c r="M7392" s="38">
        <v>0.22700000000000001</v>
      </c>
    </row>
    <row r="7393" spans="1:13" hidden="1" x14ac:dyDescent="0.25">
      <c r="A7393" s="38" t="s">
        <v>71</v>
      </c>
      <c r="B7393" s="43">
        <v>44250</v>
      </c>
      <c r="C7393" s="38">
        <v>37</v>
      </c>
      <c r="D7393" s="38" t="s">
        <v>2022</v>
      </c>
      <c r="E7393" s="38">
        <v>4.3</v>
      </c>
      <c r="F7393" s="38">
        <v>35</v>
      </c>
      <c r="G7393" s="38">
        <v>28</v>
      </c>
      <c r="H7393" s="38">
        <v>1</v>
      </c>
      <c r="I7393" s="38">
        <v>1</v>
      </c>
      <c r="J7393" s="38">
        <v>1</v>
      </c>
      <c r="L7393" s="38">
        <v>0.193</v>
      </c>
      <c r="M7393" s="38">
        <v>0.20499999999999999</v>
      </c>
    </row>
    <row r="7394" spans="1:13" hidden="1" x14ac:dyDescent="0.25">
      <c r="A7394" s="38" t="s">
        <v>71</v>
      </c>
      <c r="B7394" s="43">
        <v>44250</v>
      </c>
      <c r="C7394" s="38">
        <v>37</v>
      </c>
      <c r="D7394" s="38" t="s">
        <v>2023</v>
      </c>
      <c r="E7394" s="38">
        <v>4.3</v>
      </c>
      <c r="F7394" s="38">
        <v>36</v>
      </c>
      <c r="G7394" s="38">
        <v>7</v>
      </c>
      <c r="H7394" s="38">
        <v>4</v>
      </c>
      <c r="I7394" s="38">
        <v>1</v>
      </c>
      <c r="J7394" s="38">
        <v>1</v>
      </c>
      <c r="L7394" s="38">
        <v>0.76700000000000002</v>
      </c>
      <c r="M7394" s="38">
        <v>1.333</v>
      </c>
    </row>
    <row r="7395" spans="1:13" hidden="1" x14ac:dyDescent="0.25">
      <c r="A7395" s="38" t="s">
        <v>71</v>
      </c>
      <c r="B7395" s="43">
        <v>44250</v>
      </c>
      <c r="C7395" s="38">
        <v>37</v>
      </c>
      <c r="D7395" s="38" t="s">
        <v>2024</v>
      </c>
      <c r="E7395" s="38">
        <v>4.3</v>
      </c>
      <c r="F7395" s="38">
        <v>37</v>
      </c>
      <c r="G7395" s="38">
        <v>29</v>
      </c>
      <c r="H7395" s="38">
        <v>1</v>
      </c>
      <c r="I7395" s="38">
        <v>1</v>
      </c>
      <c r="J7395" s="38">
        <v>1</v>
      </c>
      <c r="L7395" s="38">
        <v>0.19</v>
      </c>
      <c r="M7395" s="38">
        <v>0.20300000000000001</v>
      </c>
    </row>
    <row r="7396" spans="1:13" hidden="1" x14ac:dyDescent="0.25">
      <c r="A7396" s="38" t="s">
        <v>71</v>
      </c>
      <c r="B7396" s="43">
        <v>44257</v>
      </c>
      <c r="C7396" s="38">
        <v>37</v>
      </c>
      <c r="D7396" s="38" t="s">
        <v>2025</v>
      </c>
      <c r="E7396" s="38">
        <v>8.8000000000000007</v>
      </c>
      <c r="F7396" s="38">
        <v>1</v>
      </c>
      <c r="G7396" s="38">
        <v>2</v>
      </c>
      <c r="H7396" s="38">
        <v>4</v>
      </c>
      <c r="I7396" s="38">
        <v>1.5</v>
      </c>
      <c r="J7396" s="38">
        <v>1.5</v>
      </c>
      <c r="L7396" s="38">
        <v>4</v>
      </c>
      <c r="M7396" s="38">
        <v>2.5230000000000001</v>
      </c>
    </row>
    <row r="7397" spans="1:13" hidden="1" x14ac:dyDescent="0.25">
      <c r="A7397" s="38" t="s">
        <v>71</v>
      </c>
      <c r="B7397" s="43">
        <v>44257</v>
      </c>
      <c r="C7397" s="38">
        <v>37</v>
      </c>
      <c r="D7397" s="38" t="s">
        <v>32</v>
      </c>
      <c r="E7397" s="38">
        <v>8.8000000000000007</v>
      </c>
      <c r="F7397" s="38">
        <v>2</v>
      </c>
      <c r="G7397" s="38">
        <v>17</v>
      </c>
      <c r="H7397" s="38">
        <v>1</v>
      </c>
      <c r="I7397" s="38">
        <v>1.5</v>
      </c>
      <c r="J7397" s="38">
        <v>1.5</v>
      </c>
      <c r="L7397" s="38">
        <v>0.63</v>
      </c>
      <c r="M7397" s="38">
        <v>0.23899999999999999</v>
      </c>
    </row>
    <row r="7398" spans="1:13" hidden="1" x14ac:dyDescent="0.25">
      <c r="A7398" s="38" t="s">
        <v>71</v>
      </c>
      <c r="B7398" s="43">
        <v>44257</v>
      </c>
      <c r="C7398" s="38">
        <v>37</v>
      </c>
      <c r="D7398" s="38" t="s">
        <v>1939</v>
      </c>
      <c r="E7398" s="38">
        <v>8.8000000000000007</v>
      </c>
      <c r="F7398" s="38">
        <v>3</v>
      </c>
      <c r="G7398" s="38">
        <v>6</v>
      </c>
      <c r="H7398" s="38">
        <v>4</v>
      </c>
      <c r="I7398" s="38">
        <v>1.5</v>
      </c>
      <c r="J7398" s="38">
        <v>1.5</v>
      </c>
      <c r="L7398" s="38">
        <v>2</v>
      </c>
      <c r="M7398" s="38">
        <v>1.4239999999999999</v>
      </c>
    </row>
    <row r="7399" spans="1:13" hidden="1" x14ac:dyDescent="0.25">
      <c r="A7399" s="38" t="s">
        <v>71</v>
      </c>
      <c r="B7399" s="43">
        <v>44257</v>
      </c>
      <c r="C7399" s="38">
        <v>37</v>
      </c>
      <c r="D7399" s="38" t="s">
        <v>1940</v>
      </c>
      <c r="E7399" s="38">
        <v>8.8000000000000007</v>
      </c>
      <c r="F7399" s="38">
        <v>4</v>
      </c>
      <c r="G7399" s="38">
        <v>26</v>
      </c>
      <c r="H7399" s="38">
        <v>1</v>
      </c>
      <c r="I7399" s="38">
        <v>1.5</v>
      </c>
      <c r="J7399" s="38">
        <v>1.5</v>
      </c>
      <c r="L7399" s="38">
        <v>0.43</v>
      </c>
      <c r="M7399" s="38">
        <v>0.21</v>
      </c>
    </row>
    <row r="7400" spans="1:13" hidden="1" x14ac:dyDescent="0.25">
      <c r="A7400" s="38" t="s">
        <v>71</v>
      </c>
      <c r="B7400" s="43">
        <v>44257</v>
      </c>
      <c r="C7400" s="38">
        <v>37</v>
      </c>
      <c r="D7400" s="38" t="s">
        <v>1992</v>
      </c>
      <c r="E7400" s="38">
        <v>8.8000000000000007</v>
      </c>
      <c r="F7400" s="38">
        <v>5</v>
      </c>
      <c r="G7400" s="38">
        <v>28</v>
      </c>
      <c r="H7400" s="38">
        <v>1</v>
      </c>
      <c r="I7400" s="38">
        <v>1.5</v>
      </c>
      <c r="J7400" s="38">
        <v>1.5</v>
      </c>
      <c r="L7400" s="38">
        <v>0.38600000000000001</v>
      </c>
      <c r="M7400" s="38">
        <v>0.20499999999999999</v>
      </c>
    </row>
    <row r="7401" spans="1:13" hidden="1" x14ac:dyDescent="0.25">
      <c r="A7401" s="38" t="s">
        <v>71</v>
      </c>
      <c r="B7401" s="43">
        <v>44257</v>
      </c>
      <c r="C7401" s="38">
        <v>37</v>
      </c>
      <c r="D7401" s="38" t="s">
        <v>1993</v>
      </c>
      <c r="E7401" s="38">
        <v>8.8000000000000007</v>
      </c>
      <c r="F7401" s="38">
        <v>6</v>
      </c>
      <c r="G7401" s="38">
        <v>32</v>
      </c>
      <c r="H7401" s="38">
        <v>1</v>
      </c>
      <c r="I7401" s="38">
        <v>1.5</v>
      </c>
      <c r="J7401" s="38">
        <v>1.5</v>
      </c>
      <c r="L7401" s="38">
        <v>0.35599999999999998</v>
      </c>
      <c r="M7401" s="38">
        <v>0.19800000000000001</v>
      </c>
    </row>
    <row r="7402" spans="1:13" hidden="1" x14ac:dyDescent="0.25">
      <c r="A7402" s="38" t="s">
        <v>71</v>
      </c>
      <c r="B7402" s="43">
        <v>44257</v>
      </c>
      <c r="C7402" s="38">
        <v>37</v>
      </c>
      <c r="D7402" s="38" t="s">
        <v>1994</v>
      </c>
      <c r="E7402" s="38">
        <v>8.8000000000000007</v>
      </c>
      <c r="F7402" s="38">
        <v>7</v>
      </c>
      <c r="G7402" s="38">
        <v>33</v>
      </c>
      <c r="H7402" s="38">
        <v>1</v>
      </c>
      <c r="I7402" s="38">
        <v>1.5</v>
      </c>
      <c r="J7402" s="38">
        <v>1.5</v>
      </c>
      <c r="L7402" s="38">
        <v>0.33300000000000002</v>
      </c>
      <c r="M7402" s="38">
        <v>0.19600000000000001</v>
      </c>
    </row>
    <row r="7403" spans="1:13" hidden="1" x14ac:dyDescent="0.25">
      <c r="A7403" s="38" t="s">
        <v>71</v>
      </c>
      <c r="B7403" s="43">
        <v>44257</v>
      </c>
      <c r="C7403" s="38">
        <v>37</v>
      </c>
      <c r="D7403" s="38" t="s">
        <v>1995</v>
      </c>
      <c r="E7403" s="38">
        <v>8.8000000000000007</v>
      </c>
      <c r="F7403" s="38">
        <v>8</v>
      </c>
      <c r="G7403" s="38">
        <v>12</v>
      </c>
      <c r="H7403" s="38">
        <v>4</v>
      </c>
      <c r="I7403" s="38">
        <v>1.5</v>
      </c>
      <c r="J7403" s="38">
        <v>1.5</v>
      </c>
      <c r="L7403" s="38">
        <v>1.2609999999999999</v>
      </c>
      <c r="M7403" s="38">
        <v>1.08</v>
      </c>
    </row>
    <row r="7404" spans="1:13" hidden="1" x14ac:dyDescent="0.25">
      <c r="A7404" s="38" t="s">
        <v>71</v>
      </c>
      <c r="B7404" s="43">
        <v>44257</v>
      </c>
      <c r="C7404" s="38">
        <v>37</v>
      </c>
      <c r="D7404" s="38" t="s">
        <v>1996</v>
      </c>
      <c r="E7404" s="38">
        <v>8.8000000000000007</v>
      </c>
      <c r="F7404" s="38">
        <v>9</v>
      </c>
      <c r="G7404" s="38">
        <v>13</v>
      </c>
      <c r="H7404" s="38">
        <v>4</v>
      </c>
      <c r="I7404" s="38">
        <v>1.5</v>
      </c>
      <c r="J7404" s="38">
        <v>1.5</v>
      </c>
      <c r="L7404" s="38">
        <v>1.204</v>
      </c>
      <c r="M7404" s="38">
        <v>1.05</v>
      </c>
    </row>
    <row r="7405" spans="1:13" hidden="1" x14ac:dyDescent="0.25">
      <c r="A7405" s="38" t="s">
        <v>71</v>
      </c>
      <c r="B7405" s="43">
        <v>44257</v>
      </c>
      <c r="C7405" s="38">
        <v>37</v>
      </c>
      <c r="D7405" s="38" t="s">
        <v>1999</v>
      </c>
      <c r="E7405" s="38">
        <v>8.8000000000000007</v>
      </c>
      <c r="F7405" s="38">
        <v>10</v>
      </c>
      <c r="G7405" s="38">
        <v>14</v>
      </c>
      <c r="H7405" s="38">
        <v>4</v>
      </c>
      <c r="I7405" s="38">
        <v>1.5</v>
      </c>
      <c r="J7405" s="38">
        <v>1.5</v>
      </c>
      <c r="L7405" s="38">
        <v>1.1559999999999999</v>
      </c>
      <c r="M7405" s="38">
        <v>1.0229999999999999</v>
      </c>
    </row>
    <row r="7406" spans="1:13" hidden="1" x14ac:dyDescent="0.25">
      <c r="A7406" s="38" t="s">
        <v>71</v>
      </c>
      <c r="B7406" s="43">
        <v>44257</v>
      </c>
      <c r="C7406" s="38">
        <v>37</v>
      </c>
      <c r="D7406" s="38" t="s">
        <v>41</v>
      </c>
      <c r="E7406" s="38">
        <v>8.1</v>
      </c>
      <c r="F7406" s="38">
        <v>11</v>
      </c>
      <c r="G7406" s="38">
        <v>3</v>
      </c>
      <c r="H7406" s="38">
        <v>4</v>
      </c>
      <c r="I7406" s="38">
        <v>1.5</v>
      </c>
      <c r="J7406" s="38">
        <v>1.5</v>
      </c>
      <c r="L7406" s="38">
        <v>1.115</v>
      </c>
      <c r="M7406" s="38">
        <v>2</v>
      </c>
    </row>
    <row r="7407" spans="1:13" hidden="1" x14ac:dyDescent="0.25">
      <c r="A7407" s="38" t="s">
        <v>71</v>
      </c>
      <c r="B7407" s="43">
        <v>44257</v>
      </c>
      <c r="C7407" s="38">
        <v>37</v>
      </c>
      <c r="D7407" s="38" t="s">
        <v>1860</v>
      </c>
      <c r="E7407" s="38">
        <v>7.8</v>
      </c>
      <c r="F7407" s="38">
        <v>12</v>
      </c>
      <c r="G7407" s="38">
        <v>18</v>
      </c>
      <c r="H7407" s="38">
        <v>1</v>
      </c>
      <c r="I7407" s="38">
        <v>1.5</v>
      </c>
      <c r="J7407" s="38">
        <v>1.5</v>
      </c>
      <c r="L7407" s="38">
        <v>0.27</v>
      </c>
      <c r="M7407" s="38">
        <v>0.23499999999999999</v>
      </c>
    </row>
    <row r="7408" spans="1:13" hidden="1" x14ac:dyDescent="0.25">
      <c r="A7408" s="38" t="s">
        <v>71</v>
      </c>
      <c r="B7408" s="43">
        <v>44257</v>
      </c>
      <c r="C7408" s="38">
        <v>37</v>
      </c>
      <c r="D7408" s="38" t="s">
        <v>1861</v>
      </c>
      <c r="E7408" s="38">
        <v>7.8</v>
      </c>
      <c r="F7408" s="38">
        <v>13</v>
      </c>
      <c r="G7408" s="38">
        <v>19</v>
      </c>
      <c r="H7408" s="38">
        <v>1</v>
      </c>
      <c r="I7408" s="38">
        <v>1.5</v>
      </c>
      <c r="J7408" s="38">
        <v>1.5</v>
      </c>
      <c r="L7408" s="38">
        <v>0.26200000000000001</v>
      </c>
      <c r="M7408" s="38">
        <v>0.23100000000000001</v>
      </c>
    </row>
    <row r="7409" spans="1:13" hidden="1" x14ac:dyDescent="0.25">
      <c r="A7409" s="38" t="s">
        <v>71</v>
      </c>
      <c r="B7409" s="43">
        <v>44257</v>
      </c>
      <c r="C7409" s="38">
        <v>37</v>
      </c>
      <c r="D7409" s="38" t="s">
        <v>1862</v>
      </c>
      <c r="E7409" s="38">
        <v>7.8</v>
      </c>
      <c r="F7409" s="38">
        <v>14</v>
      </c>
      <c r="G7409" s="38">
        <v>20</v>
      </c>
      <c r="H7409" s="38">
        <v>1</v>
      </c>
      <c r="I7409" s="38">
        <v>1.5</v>
      </c>
      <c r="J7409" s="38">
        <v>1.5</v>
      </c>
      <c r="L7409" s="38">
        <v>0.255</v>
      </c>
      <c r="M7409" s="38">
        <v>0.22700000000000001</v>
      </c>
    </row>
    <row r="7410" spans="1:13" hidden="1" x14ac:dyDescent="0.25">
      <c r="A7410" s="38" t="s">
        <v>71</v>
      </c>
      <c r="B7410" s="43">
        <v>44257</v>
      </c>
      <c r="C7410" s="38">
        <v>37</v>
      </c>
      <c r="D7410" s="38" t="s">
        <v>1863</v>
      </c>
      <c r="E7410" s="38">
        <v>7.8</v>
      </c>
      <c r="F7410" s="38">
        <v>15</v>
      </c>
      <c r="G7410" s="38">
        <v>22</v>
      </c>
      <c r="H7410" s="38">
        <v>1</v>
      </c>
      <c r="I7410" s="38">
        <v>1.5</v>
      </c>
      <c r="J7410" s="38">
        <v>1.5</v>
      </c>
      <c r="L7410" s="38">
        <v>0.25</v>
      </c>
      <c r="M7410" s="38">
        <v>0.221</v>
      </c>
    </row>
    <row r="7411" spans="1:13" hidden="1" x14ac:dyDescent="0.25">
      <c r="A7411" s="38" t="s">
        <v>71</v>
      </c>
      <c r="B7411" s="43">
        <v>44257</v>
      </c>
      <c r="C7411" s="38">
        <v>37</v>
      </c>
      <c r="D7411" s="38" t="s">
        <v>1864</v>
      </c>
      <c r="E7411" s="38">
        <v>7.8</v>
      </c>
      <c r="F7411" s="38">
        <v>16</v>
      </c>
      <c r="G7411" s="38">
        <v>23</v>
      </c>
      <c r="H7411" s="38">
        <v>1</v>
      </c>
      <c r="I7411" s="38">
        <v>1.5</v>
      </c>
      <c r="J7411" s="38">
        <v>1.5</v>
      </c>
      <c r="L7411" s="38">
        <v>0.24399999999999999</v>
      </c>
      <c r="M7411" s="38">
        <v>0.218</v>
      </c>
    </row>
    <row r="7412" spans="1:13" hidden="1" x14ac:dyDescent="0.25">
      <c r="A7412" s="38" t="s">
        <v>71</v>
      </c>
      <c r="B7412" s="43">
        <v>44257</v>
      </c>
      <c r="C7412" s="38">
        <v>37</v>
      </c>
      <c r="D7412" s="38" t="s">
        <v>46</v>
      </c>
      <c r="E7412" s="38">
        <v>7.8</v>
      </c>
      <c r="F7412" s="38">
        <v>17</v>
      </c>
      <c r="G7412" s="38">
        <v>4</v>
      </c>
      <c r="H7412" s="38">
        <v>4</v>
      </c>
      <c r="I7412" s="38">
        <v>1.5</v>
      </c>
      <c r="J7412" s="38">
        <v>1.5</v>
      </c>
      <c r="L7412" s="38">
        <v>0.95899999999999996</v>
      </c>
      <c r="M7412" s="38">
        <v>1.722</v>
      </c>
    </row>
    <row r="7413" spans="1:13" hidden="1" x14ac:dyDescent="0.25">
      <c r="A7413" s="38" t="s">
        <v>71</v>
      </c>
      <c r="B7413" s="43">
        <v>44257</v>
      </c>
      <c r="C7413" s="38">
        <v>37</v>
      </c>
      <c r="D7413" s="38" t="s">
        <v>48</v>
      </c>
      <c r="E7413" s="38">
        <v>7.8</v>
      </c>
      <c r="F7413" s="38">
        <v>18</v>
      </c>
      <c r="G7413" s="38">
        <v>25</v>
      </c>
      <c r="H7413" s="38">
        <v>1</v>
      </c>
      <c r="I7413" s="38">
        <v>1.5</v>
      </c>
      <c r="J7413" s="38">
        <v>1.5</v>
      </c>
      <c r="L7413" s="38">
        <v>0.23499999999999999</v>
      </c>
      <c r="M7413" s="38">
        <v>0.21199999999999999</v>
      </c>
    </row>
    <row r="7414" spans="1:13" hidden="1" x14ac:dyDescent="0.25">
      <c r="A7414" s="38" t="s">
        <v>71</v>
      </c>
      <c r="B7414" s="43">
        <v>44257</v>
      </c>
      <c r="C7414" s="38">
        <v>37</v>
      </c>
      <c r="D7414" s="38" t="s">
        <v>2004</v>
      </c>
      <c r="E7414" s="38">
        <v>7.8</v>
      </c>
      <c r="F7414" s="38">
        <v>19</v>
      </c>
      <c r="G7414" s="38">
        <v>35</v>
      </c>
      <c r="H7414" s="38">
        <v>1</v>
      </c>
      <c r="I7414" s="38">
        <v>1.5</v>
      </c>
      <c r="J7414" s="38">
        <v>1.5</v>
      </c>
      <c r="L7414" s="38">
        <v>0.23100000000000001</v>
      </c>
      <c r="M7414" s="38">
        <v>0.193</v>
      </c>
    </row>
    <row r="7415" spans="1:13" hidden="1" x14ac:dyDescent="0.25">
      <c r="A7415" s="38" t="s">
        <v>71</v>
      </c>
      <c r="B7415" s="43">
        <v>44257</v>
      </c>
      <c r="C7415" s="38">
        <v>37</v>
      </c>
      <c r="D7415" s="38" t="s">
        <v>2005</v>
      </c>
      <c r="E7415" s="38">
        <v>7.8</v>
      </c>
      <c r="F7415" s="38">
        <v>20</v>
      </c>
      <c r="G7415" s="38">
        <v>36</v>
      </c>
      <c r="H7415" s="38">
        <v>1</v>
      </c>
      <c r="I7415" s="38">
        <v>1.5</v>
      </c>
      <c r="J7415" s="38">
        <v>1.5</v>
      </c>
      <c r="L7415" s="38">
        <v>0.22700000000000001</v>
      </c>
      <c r="M7415" s="38">
        <v>0.191</v>
      </c>
    </row>
    <row r="7416" spans="1:13" hidden="1" x14ac:dyDescent="0.25">
      <c r="A7416" s="38" t="s">
        <v>71</v>
      </c>
      <c r="B7416" s="43">
        <v>44257</v>
      </c>
      <c r="C7416" s="38">
        <v>37</v>
      </c>
      <c r="D7416" s="38" t="s">
        <v>2006</v>
      </c>
      <c r="E7416" s="38">
        <v>7.8</v>
      </c>
      <c r="F7416" s="38">
        <v>21</v>
      </c>
      <c r="G7416" s="38">
        <v>37</v>
      </c>
      <c r="H7416" s="38">
        <v>1</v>
      </c>
      <c r="I7416" s="38">
        <v>1.5</v>
      </c>
      <c r="J7416" s="38">
        <v>1.5</v>
      </c>
      <c r="L7416" s="38">
        <v>0.224</v>
      </c>
      <c r="M7416" s="38">
        <v>0.19</v>
      </c>
    </row>
    <row r="7417" spans="1:13" hidden="1" x14ac:dyDescent="0.25">
      <c r="A7417" s="38" t="s">
        <v>71</v>
      </c>
      <c r="B7417" s="43">
        <v>44257</v>
      </c>
      <c r="C7417" s="38">
        <v>37</v>
      </c>
      <c r="D7417" s="38" t="s">
        <v>2007</v>
      </c>
      <c r="E7417" s="38">
        <v>7.4</v>
      </c>
      <c r="F7417" s="38">
        <v>22</v>
      </c>
      <c r="G7417" s="38">
        <v>30</v>
      </c>
      <c r="H7417" s="38">
        <v>1</v>
      </c>
      <c r="I7417" s="38">
        <v>1.5</v>
      </c>
      <c r="J7417" s="38">
        <v>1.5</v>
      </c>
      <c r="L7417" s="38">
        <v>0.221</v>
      </c>
      <c r="M7417" s="38">
        <v>0.20100000000000001</v>
      </c>
    </row>
    <row r="7418" spans="1:13" hidden="1" x14ac:dyDescent="0.25">
      <c r="A7418" s="38" t="s">
        <v>71</v>
      </c>
      <c r="B7418" s="43">
        <v>44257</v>
      </c>
      <c r="C7418" s="38">
        <v>37</v>
      </c>
      <c r="D7418" s="38" t="s">
        <v>2026</v>
      </c>
      <c r="E7418" s="38">
        <v>6.5</v>
      </c>
      <c r="F7418" s="38">
        <v>23</v>
      </c>
      <c r="G7418" s="38">
        <v>1</v>
      </c>
      <c r="H7418" s="38">
        <v>4</v>
      </c>
      <c r="I7418" s="38">
        <v>1</v>
      </c>
      <c r="J7418" s="38">
        <v>1</v>
      </c>
      <c r="L7418" s="38">
        <v>0.872</v>
      </c>
      <c r="M7418" s="38">
        <v>4</v>
      </c>
    </row>
    <row r="7419" spans="1:13" hidden="1" x14ac:dyDescent="0.25">
      <c r="A7419" s="38" t="s">
        <v>71</v>
      </c>
      <c r="B7419" s="43">
        <v>44257</v>
      </c>
      <c r="C7419" s="38">
        <v>37</v>
      </c>
      <c r="D7419" s="38" t="s">
        <v>1869</v>
      </c>
      <c r="E7419" s="38">
        <v>6.5</v>
      </c>
      <c r="F7419" s="38">
        <v>24</v>
      </c>
      <c r="G7419" s="38">
        <v>24</v>
      </c>
      <c r="H7419" s="38">
        <v>1</v>
      </c>
      <c r="I7419" s="38">
        <v>1</v>
      </c>
      <c r="J7419" s="38">
        <v>1</v>
      </c>
      <c r="L7419" s="38">
        <v>0.215</v>
      </c>
      <c r="M7419" s="38">
        <v>0.215</v>
      </c>
    </row>
    <row r="7420" spans="1:13" hidden="1" x14ac:dyDescent="0.25">
      <c r="A7420" s="38" t="s">
        <v>71</v>
      </c>
      <c r="B7420" s="43">
        <v>44257</v>
      </c>
      <c r="C7420" s="38">
        <v>37</v>
      </c>
      <c r="D7420" s="38" t="s">
        <v>1972</v>
      </c>
      <c r="E7420" s="38">
        <v>6.5</v>
      </c>
      <c r="F7420" s="38">
        <v>25</v>
      </c>
      <c r="G7420" s="38">
        <v>5</v>
      </c>
      <c r="H7420" s="38">
        <v>4</v>
      </c>
      <c r="I7420" s="38">
        <v>1</v>
      </c>
      <c r="J7420" s="38">
        <v>1</v>
      </c>
      <c r="L7420" s="38">
        <v>0.85</v>
      </c>
      <c r="M7420" s="38">
        <v>1.5469999999999999</v>
      </c>
    </row>
    <row r="7421" spans="1:13" hidden="1" x14ac:dyDescent="0.25">
      <c r="A7421" s="38" t="s">
        <v>71</v>
      </c>
      <c r="B7421" s="43">
        <v>44257</v>
      </c>
      <c r="C7421" s="38">
        <v>37</v>
      </c>
      <c r="D7421" s="38" t="s">
        <v>1973</v>
      </c>
      <c r="E7421" s="38">
        <v>6.5</v>
      </c>
      <c r="F7421" s="38">
        <v>26</v>
      </c>
      <c r="G7421" s="38">
        <v>7</v>
      </c>
      <c r="H7421" s="38">
        <v>4</v>
      </c>
      <c r="I7421" s="38">
        <v>1</v>
      </c>
      <c r="J7421" s="38">
        <v>1</v>
      </c>
      <c r="L7421" s="38">
        <v>0.84099999999999997</v>
      </c>
      <c r="M7421" s="38">
        <v>1.333</v>
      </c>
    </row>
    <row r="7422" spans="1:13" hidden="1" x14ac:dyDescent="0.25">
      <c r="A7422" s="38" t="s">
        <v>71</v>
      </c>
      <c r="B7422" s="43">
        <v>44257</v>
      </c>
      <c r="C7422" s="38">
        <v>37</v>
      </c>
      <c r="D7422" s="38" t="s">
        <v>1974</v>
      </c>
      <c r="E7422" s="38">
        <v>6.5</v>
      </c>
      <c r="F7422" s="38">
        <v>27</v>
      </c>
      <c r="G7422" s="38">
        <v>8</v>
      </c>
      <c r="H7422" s="38">
        <v>4</v>
      </c>
      <c r="I7422" s="38">
        <v>1</v>
      </c>
      <c r="J7422" s="38">
        <v>1</v>
      </c>
      <c r="L7422" s="38">
        <v>0.83199999999999996</v>
      </c>
      <c r="M7422" s="38">
        <v>1.2609999999999999</v>
      </c>
    </row>
    <row r="7423" spans="1:13" hidden="1" x14ac:dyDescent="0.25">
      <c r="A7423" s="38" t="s">
        <v>71</v>
      </c>
      <c r="B7423" s="43">
        <v>44257</v>
      </c>
      <c r="C7423" s="38">
        <v>37</v>
      </c>
      <c r="D7423" s="38" t="s">
        <v>1975</v>
      </c>
      <c r="E7423" s="38">
        <v>6.5</v>
      </c>
      <c r="F7423" s="38">
        <v>28</v>
      </c>
      <c r="G7423" s="38">
        <v>9</v>
      </c>
      <c r="H7423" s="38">
        <v>4</v>
      </c>
      <c r="I7423" s="38">
        <v>1</v>
      </c>
      <c r="J7423" s="38">
        <v>1</v>
      </c>
      <c r="L7423" s="38">
        <v>0.82299999999999995</v>
      </c>
      <c r="M7423" s="38">
        <v>1.204</v>
      </c>
    </row>
    <row r="7424" spans="1:13" hidden="1" x14ac:dyDescent="0.25">
      <c r="A7424" s="38" t="s">
        <v>71</v>
      </c>
      <c r="B7424" s="43">
        <v>44257</v>
      </c>
      <c r="C7424" s="38">
        <v>37</v>
      </c>
      <c r="D7424" s="38" t="s">
        <v>2010</v>
      </c>
      <c r="E7424" s="38">
        <v>6.5</v>
      </c>
      <c r="F7424" s="38">
        <v>29</v>
      </c>
      <c r="G7424" s="38">
        <v>29</v>
      </c>
      <c r="H7424" s="38">
        <v>1</v>
      </c>
      <c r="I7424" s="38">
        <v>1</v>
      </c>
      <c r="J7424" s="38">
        <v>1</v>
      </c>
      <c r="L7424" s="38">
        <v>0.20300000000000001</v>
      </c>
      <c r="M7424" s="38">
        <v>0.20300000000000001</v>
      </c>
    </row>
    <row r="7425" spans="1:13" hidden="1" x14ac:dyDescent="0.25">
      <c r="A7425" s="38" t="s">
        <v>71</v>
      </c>
      <c r="B7425" s="43">
        <v>44257</v>
      </c>
      <c r="C7425" s="38">
        <v>37</v>
      </c>
      <c r="D7425" s="38" t="s">
        <v>2011</v>
      </c>
      <c r="E7425" s="38">
        <v>6.5</v>
      </c>
      <c r="F7425" s="38">
        <v>30</v>
      </c>
      <c r="G7425" s="38">
        <v>31</v>
      </c>
      <c r="H7425" s="38">
        <v>1</v>
      </c>
      <c r="I7425" s="38">
        <v>1</v>
      </c>
      <c r="J7425" s="38">
        <v>1</v>
      </c>
      <c r="L7425" s="38">
        <v>0.20100000000000001</v>
      </c>
      <c r="M7425" s="38">
        <v>0.2</v>
      </c>
    </row>
    <row r="7426" spans="1:13" hidden="1" x14ac:dyDescent="0.25">
      <c r="A7426" s="38" t="s">
        <v>71</v>
      </c>
      <c r="B7426" s="43">
        <v>44257</v>
      </c>
      <c r="C7426" s="38">
        <v>37</v>
      </c>
      <c r="D7426" s="38" t="s">
        <v>2017</v>
      </c>
      <c r="E7426" s="38">
        <v>6.1</v>
      </c>
      <c r="F7426" s="38">
        <v>31</v>
      </c>
      <c r="G7426" s="38">
        <v>10</v>
      </c>
      <c r="H7426" s="38">
        <v>4</v>
      </c>
      <c r="I7426" s="38">
        <v>1</v>
      </c>
      <c r="J7426" s="38">
        <v>1</v>
      </c>
      <c r="L7426" s="38">
        <v>0.8</v>
      </c>
      <c r="M7426" s="38">
        <v>1.1559999999999999</v>
      </c>
    </row>
    <row r="7427" spans="1:13" hidden="1" x14ac:dyDescent="0.25">
      <c r="A7427" s="38" t="s">
        <v>71</v>
      </c>
      <c r="B7427" s="43">
        <v>44257</v>
      </c>
      <c r="C7427" s="38">
        <v>37</v>
      </c>
      <c r="D7427" s="38" t="s">
        <v>2018</v>
      </c>
      <c r="E7427" s="38">
        <v>6.1</v>
      </c>
      <c r="F7427" s="38">
        <v>32</v>
      </c>
      <c r="G7427" s="38">
        <v>11</v>
      </c>
      <c r="H7427" s="38">
        <v>4</v>
      </c>
      <c r="I7427" s="38">
        <v>1</v>
      </c>
      <c r="J7427" s="38">
        <v>1</v>
      </c>
      <c r="L7427" s="38">
        <v>0.79200000000000004</v>
      </c>
      <c r="M7427" s="38">
        <v>1.115</v>
      </c>
    </row>
    <row r="7428" spans="1:13" hidden="1" x14ac:dyDescent="0.25">
      <c r="A7428" s="38" t="s">
        <v>71</v>
      </c>
      <c r="B7428" s="43">
        <v>44257</v>
      </c>
      <c r="C7428" s="38">
        <v>37</v>
      </c>
      <c r="D7428" s="38" t="s">
        <v>3111</v>
      </c>
      <c r="E7428" s="38">
        <v>5.7</v>
      </c>
      <c r="F7428" s="38">
        <v>33</v>
      </c>
      <c r="G7428" s="38">
        <v>15</v>
      </c>
      <c r="H7428" s="38">
        <v>4</v>
      </c>
      <c r="I7428" s="38">
        <v>1</v>
      </c>
      <c r="J7428" s="38">
        <v>1</v>
      </c>
      <c r="L7428" s="38">
        <v>0.78600000000000003</v>
      </c>
      <c r="M7428" s="38">
        <v>1</v>
      </c>
    </row>
    <row r="7429" spans="1:13" hidden="1" x14ac:dyDescent="0.25">
      <c r="A7429" s="38" t="s">
        <v>71</v>
      </c>
      <c r="B7429" s="43">
        <v>44257</v>
      </c>
      <c r="C7429" s="38">
        <v>37</v>
      </c>
      <c r="D7429" s="38" t="s">
        <v>1880</v>
      </c>
      <c r="E7429" s="38">
        <v>5.5</v>
      </c>
      <c r="F7429" s="38">
        <v>34</v>
      </c>
      <c r="G7429" s="38">
        <v>21</v>
      </c>
      <c r="H7429" s="38">
        <v>1</v>
      </c>
      <c r="I7429" s="38">
        <v>1</v>
      </c>
      <c r="J7429" s="38">
        <v>1</v>
      </c>
      <c r="L7429" s="38">
        <v>0.19400000000000001</v>
      </c>
      <c r="M7429" s="38">
        <v>0.224</v>
      </c>
    </row>
    <row r="7430" spans="1:13" hidden="1" x14ac:dyDescent="0.25">
      <c r="A7430" s="38" t="s">
        <v>71</v>
      </c>
      <c r="B7430" s="43">
        <v>44257</v>
      </c>
      <c r="C7430" s="38">
        <v>37</v>
      </c>
      <c r="D7430" s="38" t="s">
        <v>2027</v>
      </c>
      <c r="E7430" s="38">
        <v>4.3</v>
      </c>
      <c r="F7430" s="38">
        <v>35</v>
      </c>
      <c r="G7430" s="38">
        <v>16</v>
      </c>
      <c r="H7430" s="38">
        <v>1</v>
      </c>
      <c r="I7430" s="38">
        <v>1</v>
      </c>
      <c r="J7430" s="38">
        <v>1</v>
      </c>
      <c r="L7430" s="38">
        <v>0.193</v>
      </c>
      <c r="M7430" s="38">
        <v>0.24399999999999999</v>
      </c>
    </row>
    <row r="7431" spans="1:13" hidden="1" x14ac:dyDescent="0.25">
      <c r="A7431" s="38" t="s">
        <v>71</v>
      </c>
      <c r="B7431" s="43">
        <v>44257</v>
      </c>
      <c r="C7431" s="38">
        <v>37</v>
      </c>
      <c r="D7431" s="38" t="s">
        <v>2021</v>
      </c>
      <c r="E7431" s="38">
        <v>4.3</v>
      </c>
      <c r="F7431" s="38">
        <v>36</v>
      </c>
      <c r="G7431" s="38">
        <v>27</v>
      </c>
      <c r="H7431" s="38">
        <v>1</v>
      </c>
      <c r="I7431" s="38">
        <v>1</v>
      </c>
      <c r="J7431" s="38">
        <v>1</v>
      </c>
      <c r="L7431" s="38">
        <v>0.191</v>
      </c>
      <c r="M7431" s="38">
        <v>0.20799999999999999</v>
      </c>
    </row>
    <row r="7432" spans="1:13" hidden="1" x14ac:dyDescent="0.25">
      <c r="A7432" s="38" t="s">
        <v>71</v>
      </c>
      <c r="B7432" s="43">
        <v>44257</v>
      </c>
      <c r="C7432" s="38">
        <v>37</v>
      </c>
      <c r="D7432" s="38" t="s">
        <v>2022</v>
      </c>
      <c r="E7432" s="38">
        <v>4.3</v>
      </c>
      <c r="F7432" s="38">
        <v>37</v>
      </c>
      <c r="G7432" s="38">
        <v>34</v>
      </c>
      <c r="H7432" s="38">
        <v>1</v>
      </c>
      <c r="I7432" s="38">
        <v>1</v>
      </c>
      <c r="J7432" s="38">
        <v>1</v>
      </c>
      <c r="L7432" s="38">
        <v>0.19</v>
      </c>
      <c r="M7432" s="38">
        <v>0.19400000000000001</v>
      </c>
    </row>
    <row r="7433" spans="1:13" hidden="1" x14ac:dyDescent="0.25">
      <c r="A7433" s="38" t="s">
        <v>71</v>
      </c>
      <c r="B7433" s="43">
        <v>44264</v>
      </c>
      <c r="C7433" s="38">
        <v>59</v>
      </c>
      <c r="D7433" s="38" t="s">
        <v>2028</v>
      </c>
      <c r="E7433" s="38">
        <v>9.6</v>
      </c>
      <c r="F7433" s="38">
        <v>1</v>
      </c>
      <c r="G7433" s="38">
        <v>25</v>
      </c>
      <c r="H7433" s="38">
        <v>1</v>
      </c>
      <c r="I7433" s="38">
        <v>3</v>
      </c>
      <c r="J7433" s="38">
        <v>3</v>
      </c>
      <c r="L7433" s="38">
        <v>1</v>
      </c>
      <c r="M7433" s="38">
        <v>0.21199999999999999</v>
      </c>
    </row>
    <row r="7434" spans="1:13" hidden="1" x14ac:dyDescent="0.25">
      <c r="A7434" s="38" t="s">
        <v>71</v>
      </c>
      <c r="B7434" s="43">
        <v>44264</v>
      </c>
      <c r="C7434" s="38">
        <v>59</v>
      </c>
      <c r="D7434" s="38" t="s">
        <v>1652</v>
      </c>
      <c r="E7434" s="38">
        <v>9.6</v>
      </c>
      <c r="F7434" s="38">
        <v>2</v>
      </c>
      <c r="G7434" s="38">
        <v>29</v>
      </c>
      <c r="H7434" s="38">
        <v>1</v>
      </c>
      <c r="I7434" s="38">
        <v>3</v>
      </c>
      <c r="J7434" s="38">
        <v>3</v>
      </c>
      <c r="L7434" s="38">
        <v>0.63</v>
      </c>
      <c r="M7434" s="38">
        <v>0.20300000000000001</v>
      </c>
    </row>
    <row r="7435" spans="1:13" hidden="1" x14ac:dyDescent="0.25">
      <c r="A7435" s="38" t="s">
        <v>71</v>
      </c>
      <c r="B7435" s="43">
        <v>44264</v>
      </c>
      <c r="C7435" s="38">
        <v>59</v>
      </c>
      <c r="D7435" s="38" t="s">
        <v>2029</v>
      </c>
      <c r="E7435" s="38">
        <v>8.8000000000000007</v>
      </c>
      <c r="F7435" s="38">
        <v>3</v>
      </c>
      <c r="G7435" s="38">
        <v>15</v>
      </c>
      <c r="H7435" s="38">
        <v>1</v>
      </c>
      <c r="I7435" s="38">
        <v>1.5</v>
      </c>
      <c r="J7435" s="38">
        <v>1.5</v>
      </c>
      <c r="L7435" s="38">
        <v>0.5</v>
      </c>
      <c r="M7435" s="38">
        <v>0.25</v>
      </c>
    </row>
    <row r="7436" spans="1:13" hidden="1" x14ac:dyDescent="0.25">
      <c r="A7436" s="38" t="s">
        <v>71</v>
      </c>
      <c r="B7436" s="43">
        <v>44264</v>
      </c>
      <c r="C7436" s="38">
        <v>59</v>
      </c>
      <c r="D7436" s="38" t="s">
        <v>2030</v>
      </c>
      <c r="E7436" s="38">
        <v>8.8000000000000007</v>
      </c>
      <c r="F7436" s="38">
        <v>4</v>
      </c>
      <c r="G7436" s="38">
        <v>16</v>
      </c>
      <c r="H7436" s="38">
        <v>1</v>
      </c>
      <c r="I7436" s="38">
        <v>1.5</v>
      </c>
      <c r="J7436" s="38">
        <v>1.5</v>
      </c>
      <c r="L7436" s="38">
        <v>0.43</v>
      </c>
      <c r="M7436" s="38">
        <v>0.24399999999999999</v>
      </c>
    </row>
    <row r="7437" spans="1:13" hidden="1" x14ac:dyDescent="0.25">
      <c r="A7437" s="38" t="s">
        <v>71</v>
      </c>
      <c r="B7437" s="43">
        <v>44264</v>
      </c>
      <c r="C7437" s="38">
        <v>59</v>
      </c>
      <c r="D7437" s="38" t="s">
        <v>2031</v>
      </c>
      <c r="E7437" s="38">
        <v>8.8000000000000007</v>
      </c>
      <c r="F7437" s="38">
        <v>5</v>
      </c>
      <c r="G7437" s="38">
        <v>17</v>
      </c>
      <c r="H7437" s="38">
        <v>1</v>
      </c>
      <c r="I7437" s="38">
        <v>1.5</v>
      </c>
      <c r="J7437" s="38">
        <v>1.5</v>
      </c>
      <c r="L7437" s="38">
        <v>0.38600000000000001</v>
      </c>
      <c r="M7437" s="38">
        <v>0.23899999999999999</v>
      </c>
    </row>
    <row r="7438" spans="1:13" hidden="1" x14ac:dyDescent="0.25">
      <c r="A7438" s="38" t="s">
        <v>71</v>
      </c>
      <c r="B7438" s="43">
        <v>44264</v>
      </c>
      <c r="C7438" s="38">
        <v>59</v>
      </c>
      <c r="D7438" s="38" t="s">
        <v>2032</v>
      </c>
      <c r="E7438" s="38">
        <v>8.8000000000000007</v>
      </c>
      <c r="F7438" s="38">
        <v>6</v>
      </c>
      <c r="G7438" s="38">
        <v>23</v>
      </c>
      <c r="H7438" s="38">
        <v>1</v>
      </c>
      <c r="I7438" s="38">
        <v>1.5</v>
      </c>
      <c r="J7438" s="38">
        <v>1.5</v>
      </c>
      <c r="L7438" s="38">
        <v>0.35599999999999998</v>
      </c>
      <c r="M7438" s="38">
        <v>0.218</v>
      </c>
    </row>
    <row r="7439" spans="1:13" hidden="1" x14ac:dyDescent="0.25">
      <c r="A7439" s="38" t="s">
        <v>71</v>
      </c>
      <c r="B7439" s="43">
        <v>44264</v>
      </c>
      <c r="C7439" s="38">
        <v>59</v>
      </c>
      <c r="D7439" s="38" t="s">
        <v>2033</v>
      </c>
      <c r="E7439" s="38">
        <v>8.8000000000000007</v>
      </c>
      <c r="F7439" s="38">
        <v>7</v>
      </c>
      <c r="G7439" s="38">
        <v>24</v>
      </c>
      <c r="H7439" s="38">
        <v>1</v>
      </c>
      <c r="I7439" s="38">
        <v>1.5</v>
      </c>
      <c r="J7439" s="38">
        <v>1.5</v>
      </c>
      <c r="L7439" s="38">
        <v>0.33300000000000002</v>
      </c>
      <c r="M7439" s="38">
        <v>0.215</v>
      </c>
    </row>
    <row r="7440" spans="1:13" hidden="1" x14ac:dyDescent="0.25">
      <c r="A7440" s="38" t="s">
        <v>71</v>
      </c>
      <c r="B7440" s="43">
        <v>44264</v>
      </c>
      <c r="C7440" s="38">
        <v>59</v>
      </c>
      <c r="D7440" s="38" t="s">
        <v>1657</v>
      </c>
      <c r="E7440" s="38">
        <v>8.8000000000000007</v>
      </c>
      <c r="F7440" s="38">
        <v>8</v>
      </c>
      <c r="G7440" s="38">
        <v>27</v>
      </c>
      <c r="H7440" s="38">
        <v>1</v>
      </c>
      <c r="I7440" s="38">
        <v>1.5</v>
      </c>
      <c r="J7440" s="38">
        <v>1.5</v>
      </c>
      <c r="L7440" s="38">
        <v>0.315</v>
      </c>
      <c r="M7440" s="38">
        <v>0.20799999999999999</v>
      </c>
    </row>
    <row r="7441" spans="1:14" hidden="1" x14ac:dyDescent="0.25">
      <c r="A7441" s="38" t="s">
        <v>71</v>
      </c>
      <c r="B7441" s="43">
        <v>44264</v>
      </c>
      <c r="C7441" s="38">
        <v>59</v>
      </c>
      <c r="D7441" s="38" t="s">
        <v>2034</v>
      </c>
      <c r="E7441" s="38">
        <v>8.8000000000000007</v>
      </c>
      <c r="F7441" s="38">
        <v>9</v>
      </c>
      <c r="G7441" s="38">
        <v>32</v>
      </c>
      <c r="H7441" s="38">
        <v>1</v>
      </c>
      <c r="I7441" s="38">
        <v>1.5</v>
      </c>
      <c r="J7441" s="38">
        <v>1.5</v>
      </c>
      <c r="L7441" s="38">
        <v>0.30099999999999999</v>
      </c>
      <c r="M7441" s="38">
        <v>0.19800000000000001</v>
      </c>
    </row>
    <row r="7442" spans="1:14" hidden="1" x14ac:dyDescent="0.25">
      <c r="A7442" s="38" t="s">
        <v>71</v>
      </c>
      <c r="B7442" s="43">
        <v>44264</v>
      </c>
      <c r="C7442" s="38">
        <v>59</v>
      </c>
      <c r="D7442" s="38" t="s">
        <v>2035</v>
      </c>
      <c r="E7442" s="38">
        <v>8.8000000000000007</v>
      </c>
      <c r="F7442" s="38">
        <v>10</v>
      </c>
      <c r="G7442" s="38">
        <v>33</v>
      </c>
      <c r="H7442" s="38">
        <v>1</v>
      </c>
      <c r="I7442" s="38">
        <v>1.5</v>
      </c>
      <c r="J7442" s="38">
        <v>1.5</v>
      </c>
      <c r="L7442" s="38">
        <v>0.28899999999999998</v>
      </c>
      <c r="M7442" s="38">
        <v>0.19600000000000001</v>
      </c>
    </row>
    <row r="7443" spans="1:14" hidden="1" x14ac:dyDescent="0.25">
      <c r="A7443" s="38" t="s">
        <v>71</v>
      </c>
      <c r="B7443" s="43">
        <v>44264</v>
      </c>
      <c r="C7443" s="38">
        <v>59</v>
      </c>
      <c r="D7443" s="38" t="s">
        <v>2036</v>
      </c>
      <c r="E7443" s="38">
        <v>8.8000000000000007</v>
      </c>
      <c r="F7443" s="38">
        <v>11</v>
      </c>
      <c r="G7443" s="38">
        <v>34</v>
      </c>
      <c r="H7443" s="38">
        <v>1</v>
      </c>
      <c r="I7443" s="38">
        <v>1.5</v>
      </c>
      <c r="J7443" s="38">
        <v>1.5</v>
      </c>
      <c r="L7443" s="38">
        <v>0.27800000000000002</v>
      </c>
      <c r="M7443" s="38">
        <v>0.19400000000000001</v>
      </c>
    </row>
    <row r="7444" spans="1:14" hidden="1" x14ac:dyDescent="0.25">
      <c r="A7444" s="38" t="s">
        <v>71</v>
      </c>
      <c r="B7444" s="43">
        <v>44264</v>
      </c>
      <c r="C7444" s="38">
        <v>59</v>
      </c>
      <c r="D7444" s="38" t="s">
        <v>2037</v>
      </c>
      <c r="E7444" s="38">
        <v>8.8000000000000007</v>
      </c>
      <c r="F7444" s="38">
        <v>12</v>
      </c>
      <c r="G7444" s="38">
        <v>35</v>
      </c>
      <c r="H7444" s="38">
        <v>1</v>
      </c>
      <c r="I7444" s="38">
        <v>1.5</v>
      </c>
      <c r="J7444" s="38">
        <v>1.5</v>
      </c>
      <c r="L7444" s="38">
        <v>0.27</v>
      </c>
      <c r="M7444" s="38">
        <v>0.193</v>
      </c>
    </row>
    <row r="7445" spans="1:14" hidden="1" x14ac:dyDescent="0.25">
      <c r="A7445" s="38" t="s">
        <v>71</v>
      </c>
      <c r="B7445" s="43">
        <v>44264</v>
      </c>
      <c r="C7445" s="38">
        <v>59</v>
      </c>
      <c r="D7445" s="38" t="s">
        <v>2038</v>
      </c>
      <c r="E7445" s="38">
        <v>8.8000000000000007</v>
      </c>
      <c r="F7445" s="38">
        <v>13</v>
      </c>
      <c r="G7445" s="38">
        <v>5</v>
      </c>
      <c r="H7445" s="38">
        <v>4</v>
      </c>
      <c r="I7445" s="38">
        <v>1.5</v>
      </c>
      <c r="J7445" s="38">
        <v>1.5</v>
      </c>
      <c r="L7445" s="38">
        <v>1.05</v>
      </c>
      <c r="M7445" s="38">
        <v>1.5469999999999999</v>
      </c>
    </row>
    <row r="7446" spans="1:14" hidden="1" x14ac:dyDescent="0.25">
      <c r="A7446" s="38" t="s">
        <v>71</v>
      </c>
      <c r="B7446" s="43">
        <v>44264</v>
      </c>
      <c r="C7446" s="38">
        <v>59</v>
      </c>
      <c r="D7446" s="38" t="s">
        <v>428</v>
      </c>
      <c r="E7446" s="38">
        <v>8.8000000000000007</v>
      </c>
      <c r="F7446" s="38">
        <v>14</v>
      </c>
      <c r="G7446" s="38">
        <v>6</v>
      </c>
      <c r="H7446" s="38">
        <v>4</v>
      </c>
      <c r="I7446" s="38">
        <v>1.5</v>
      </c>
      <c r="J7446" s="38">
        <v>1.5</v>
      </c>
      <c r="K7446" s="38">
        <v>1</v>
      </c>
      <c r="L7446" s="38">
        <v>1.0229999999999999</v>
      </c>
      <c r="M7446" s="38">
        <v>1.4239999999999999</v>
      </c>
      <c r="N7446" s="44">
        <v>44503</v>
      </c>
    </row>
    <row r="7447" spans="1:14" hidden="1" x14ac:dyDescent="0.25">
      <c r="A7447" s="38" t="s">
        <v>71</v>
      </c>
      <c r="B7447" s="43">
        <v>44264</v>
      </c>
      <c r="C7447" s="38">
        <v>59</v>
      </c>
      <c r="D7447" s="38" t="s">
        <v>2039</v>
      </c>
      <c r="E7447" s="38">
        <v>8.8000000000000007</v>
      </c>
      <c r="F7447" s="38">
        <v>15</v>
      </c>
      <c r="G7447" s="38">
        <v>36</v>
      </c>
      <c r="H7447" s="38">
        <v>1</v>
      </c>
      <c r="I7447" s="38">
        <v>1.5</v>
      </c>
      <c r="J7447" s="38">
        <v>1.5</v>
      </c>
      <c r="L7447" s="38">
        <v>0.25</v>
      </c>
      <c r="M7447" s="38">
        <v>0.191</v>
      </c>
    </row>
    <row r="7448" spans="1:14" hidden="1" x14ac:dyDescent="0.25">
      <c r="A7448" s="38" t="s">
        <v>71</v>
      </c>
      <c r="B7448" s="43">
        <v>44264</v>
      </c>
      <c r="C7448" s="38">
        <v>59</v>
      </c>
      <c r="D7448" s="38" t="s">
        <v>2040</v>
      </c>
      <c r="E7448" s="38">
        <v>8.8000000000000007</v>
      </c>
      <c r="F7448" s="38">
        <v>16</v>
      </c>
      <c r="G7448" s="38">
        <v>7</v>
      </c>
      <c r="H7448" s="38">
        <v>4</v>
      </c>
      <c r="I7448" s="38">
        <v>1.5</v>
      </c>
      <c r="J7448" s="38">
        <v>1.5</v>
      </c>
      <c r="L7448" s="38">
        <v>0.97799999999999998</v>
      </c>
      <c r="M7448" s="38">
        <v>1.333</v>
      </c>
    </row>
    <row r="7449" spans="1:14" hidden="1" x14ac:dyDescent="0.25">
      <c r="A7449" s="38" t="s">
        <v>71</v>
      </c>
      <c r="B7449" s="43">
        <v>44264</v>
      </c>
      <c r="C7449" s="38">
        <v>59</v>
      </c>
      <c r="D7449" s="38" t="s">
        <v>2041</v>
      </c>
      <c r="E7449" s="38">
        <v>8.8000000000000007</v>
      </c>
      <c r="F7449" s="38">
        <v>17</v>
      </c>
      <c r="G7449" s="38">
        <v>41</v>
      </c>
      <c r="H7449" s="38">
        <v>1</v>
      </c>
      <c r="I7449" s="38">
        <v>1.5</v>
      </c>
      <c r="J7449" s="38">
        <v>1.5</v>
      </c>
      <c r="L7449" s="38">
        <v>0.23899999999999999</v>
      </c>
      <c r="M7449" s="38">
        <v>0.185</v>
      </c>
    </row>
    <row r="7450" spans="1:14" hidden="1" x14ac:dyDescent="0.25">
      <c r="A7450" s="38" t="s">
        <v>71</v>
      </c>
      <c r="B7450" s="43">
        <v>44264</v>
      </c>
      <c r="C7450" s="38">
        <v>59</v>
      </c>
      <c r="D7450" s="38" t="s">
        <v>2042</v>
      </c>
      <c r="E7450" s="38">
        <v>8.8000000000000007</v>
      </c>
      <c r="F7450" s="38">
        <v>18</v>
      </c>
      <c r="G7450" s="38">
        <v>44</v>
      </c>
      <c r="H7450" s="38">
        <v>1</v>
      </c>
      <c r="I7450" s="38">
        <v>1.5</v>
      </c>
      <c r="J7450" s="38">
        <v>1.5</v>
      </c>
      <c r="L7450" s="38">
        <v>0.23499999999999999</v>
      </c>
      <c r="M7450" s="38">
        <v>0.182</v>
      </c>
    </row>
    <row r="7451" spans="1:14" hidden="1" x14ac:dyDescent="0.25">
      <c r="A7451" s="38" t="s">
        <v>71</v>
      </c>
      <c r="B7451" s="43">
        <v>44264</v>
      </c>
      <c r="C7451" s="38">
        <v>59</v>
      </c>
      <c r="D7451" s="38" t="s">
        <v>2043</v>
      </c>
      <c r="E7451" s="38">
        <v>8.8000000000000007</v>
      </c>
      <c r="F7451" s="38">
        <v>19</v>
      </c>
      <c r="G7451" s="38">
        <v>45</v>
      </c>
      <c r="H7451" s="38">
        <v>1</v>
      </c>
      <c r="I7451" s="38">
        <v>1.5</v>
      </c>
      <c r="J7451" s="38">
        <v>1.5</v>
      </c>
      <c r="L7451" s="38">
        <v>0.23100000000000001</v>
      </c>
      <c r="M7451" s="38">
        <v>0.18099999999999999</v>
      </c>
    </row>
    <row r="7452" spans="1:14" hidden="1" x14ac:dyDescent="0.25">
      <c r="A7452" s="38" t="s">
        <v>71</v>
      </c>
      <c r="B7452" s="43">
        <v>44264</v>
      </c>
      <c r="C7452" s="38">
        <v>59</v>
      </c>
      <c r="D7452" s="38" t="s">
        <v>2044</v>
      </c>
      <c r="E7452" s="38">
        <v>8.8000000000000007</v>
      </c>
      <c r="F7452" s="38">
        <v>20</v>
      </c>
      <c r="G7452" s="38">
        <v>50</v>
      </c>
      <c r="H7452" s="38">
        <v>1</v>
      </c>
      <c r="I7452" s="38">
        <v>1.5</v>
      </c>
      <c r="J7452" s="38">
        <v>1.5</v>
      </c>
      <c r="L7452" s="38">
        <v>0.22700000000000001</v>
      </c>
      <c r="M7452" s="38">
        <v>0.17599999999999999</v>
      </c>
    </row>
    <row r="7453" spans="1:14" hidden="1" x14ac:dyDescent="0.25">
      <c r="A7453" s="38" t="s">
        <v>71</v>
      </c>
      <c r="B7453" s="43">
        <v>44264</v>
      </c>
      <c r="C7453" s="38">
        <v>59</v>
      </c>
      <c r="D7453" s="38" t="s">
        <v>2045</v>
      </c>
      <c r="E7453" s="38">
        <v>8.8000000000000007</v>
      </c>
      <c r="F7453" s="38">
        <v>21</v>
      </c>
      <c r="G7453" s="38">
        <v>51</v>
      </c>
      <c r="H7453" s="38">
        <v>1</v>
      </c>
      <c r="I7453" s="38">
        <v>1.5</v>
      </c>
      <c r="J7453" s="38">
        <v>1.5</v>
      </c>
      <c r="L7453" s="38">
        <v>0.224</v>
      </c>
      <c r="M7453" s="38">
        <v>0.17499999999999999</v>
      </c>
    </row>
    <row r="7454" spans="1:14" hidden="1" x14ac:dyDescent="0.25">
      <c r="A7454" s="38" t="s">
        <v>71</v>
      </c>
      <c r="B7454" s="43">
        <v>44264</v>
      </c>
      <c r="C7454" s="38">
        <v>59</v>
      </c>
      <c r="D7454" s="38" t="s">
        <v>2047</v>
      </c>
      <c r="E7454" s="38">
        <v>8.6</v>
      </c>
      <c r="F7454" s="38">
        <v>22</v>
      </c>
      <c r="G7454" s="38">
        <v>31</v>
      </c>
      <c r="H7454" s="38">
        <v>1</v>
      </c>
      <c r="I7454" s="38">
        <v>1.5</v>
      </c>
      <c r="J7454" s="38">
        <v>1.5</v>
      </c>
      <c r="L7454" s="38">
        <v>0.221</v>
      </c>
      <c r="M7454" s="38">
        <v>0.2</v>
      </c>
    </row>
    <row r="7455" spans="1:14" hidden="1" x14ac:dyDescent="0.25">
      <c r="A7455" s="38" t="s">
        <v>71</v>
      </c>
      <c r="B7455" s="43">
        <v>44264</v>
      </c>
      <c r="C7455" s="38">
        <v>59</v>
      </c>
      <c r="D7455" s="38" t="s">
        <v>2048</v>
      </c>
      <c r="E7455" s="38">
        <v>8.1</v>
      </c>
      <c r="F7455" s="38">
        <v>23</v>
      </c>
      <c r="G7455" s="38">
        <v>40</v>
      </c>
      <c r="H7455" s="38">
        <v>1</v>
      </c>
      <c r="I7455" s="38">
        <v>1.5</v>
      </c>
      <c r="J7455" s="38">
        <v>1.5</v>
      </c>
      <c r="L7455" s="38">
        <v>0.218</v>
      </c>
      <c r="M7455" s="38">
        <v>0.186</v>
      </c>
    </row>
    <row r="7456" spans="1:14" hidden="1" x14ac:dyDescent="0.25">
      <c r="A7456" s="38" t="s">
        <v>71</v>
      </c>
      <c r="B7456" s="43">
        <v>44264</v>
      </c>
      <c r="C7456" s="38">
        <v>59</v>
      </c>
      <c r="D7456" s="38" t="s">
        <v>2049</v>
      </c>
      <c r="E7456" s="38">
        <v>7.8</v>
      </c>
      <c r="F7456" s="38">
        <v>24</v>
      </c>
      <c r="G7456" s="38">
        <v>19</v>
      </c>
      <c r="H7456" s="38">
        <v>1</v>
      </c>
      <c r="I7456" s="38">
        <v>1.5</v>
      </c>
      <c r="J7456" s="38">
        <v>1.5</v>
      </c>
      <c r="L7456" s="38">
        <v>0.215</v>
      </c>
      <c r="M7456" s="38">
        <v>0.23100000000000001</v>
      </c>
    </row>
    <row r="7457" spans="1:13" hidden="1" x14ac:dyDescent="0.25">
      <c r="A7457" s="38" t="s">
        <v>71</v>
      </c>
      <c r="B7457" s="43">
        <v>44264</v>
      </c>
      <c r="C7457" s="38">
        <v>59</v>
      </c>
      <c r="D7457" s="38" t="s">
        <v>2050</v>
      </c>
      <c r="E7457" s="38">
        <v>7.8</v>
      </c>
      <c r="F7457" s="38">
        <v>25</v>
      </c>
      <c r="G7457" s="38">
        <v>2</v>
      </c>
      <c r="H7457" s="38">
        <v>4</v>
      </c>
      <c r="I7457" s="38">
        <v>1.5</v>
      </c>
      <c r="J7457" s="38">
        <v>1.5</v>
      </c>
      <c r="L7457" s="38">
        <v>0.85</v>
      </c>
      <c r="M7457" s="38">
        <v>2.5230000000000001</v>
      </c>
    </row>
    <row r="7458" spans="1:13" hidden="1" x14ac:dyDescent="0.25">
      <c r="A7458" s="38" t="s">
        <v>71</v>
      </c>
      <c r="B7458" s="43">
        <v>44264</v>
      </c>
      <c r="C7458" s="38">
        <v>59</v>
      </c>
      <c r="D7458" s="38" t="s">
        <v>2054</v>
      </c>
      <c r="E7458" s="38">
        <v>7.8</v>
      </c>
      <c r="F7458" s="38">
        <v>26</v>
      </c>
      <c r="G7458" s="38">
        <v>52</v>
      </c>
      <c r="H7458" s="38">
        <v>1</v>
      </c>
      <c r="I7458" s="38">
        <v>1.5</v>
      </c>
      <c r="J7458" s="38">
        <v>1.5</v>
      </c>
      <c r="L7458" s="38">
        <v>0.21</v>
      </c>
      <c r="M7458" s="38">
        <v>0.17399999999999999</v>
      </c>
    </row>
    <row r="7459" spans="1:13" hidden="1" x14ac:dyDescent="0.25">
      <c r="A7459" s="38" t="s">
        <v>71</v>
      </c>
      <c r="B7459" s="43">
        <v>44264</v>
      </c>
      <c r="C7459" s="38">
        <v>59</v>
      </c>
      <c r="D7459" s="38" t="s">
        <v>2055</v>
      </c>
      <c r="E7459" s="38">
        <v>7.8</v>
      </c>
      <c r="F7459" s="38">
        <v>27</v>
      </c>
      <c r="G7459" s="38">
        <v>54</v>
      </c>
      <c r="H7459" s="38">
        <v>1</v>
      </c>
      <c r="I7459" s="38">
        <v>1.5</v>
      </c>
      <c r="J7459" s="38">
        <v>1.5</v>
      </c>
      <c r="L7459" s="38">
        <v>0.20799999999999999</v>
      </c>
      <c r="M7459" s="38">
        <v>0.17199999999999999</v>
      </c>
    </row>
    <row r="7460" spans="1:13" hidden="1" x14ac:dyDescent="0.25">
      <c r="A7460" s="38" t="s">
        <v>71</v>
      </c>
      <c r="B7460" s="43">
        <v>44264</v>
      </c>
      <c r="C7460" s="38">
        <v>59</v>
      </c>
      <c r="D7460" s="38" t="s">
        <v>2056</v>
      </c>
      <c r="E7460" s="38">
        <v>7.8</v>
      </c>
      <c r="F7460" s="38">
        <v>28</v>
      </c>
      <c r="G7460" s="38">
        <v>55</v>
      </c>
      <c r="H7460" s="38">
        <v>1</v>
      </c>
      <c r="I7460" s="38">
        <v>1.5</v>
      </c>
      <c r="J7460" s="38">
        <v>1.5</v>
      </c>
      <c r="L7460" s="38">
        <v>0.20499999999999999</v>
      </c>
      <c r="M7460" s="38">
        <v>0.17199999999999999</v>
      </c>
    </row>
    <row r="7461" spans="1:13" hidden="1" x14ac:dyDescent="0.25">
      <c r="A7461" s="38" t="s">
        <v>71</v>
      </c>
      <c r="B7461" s="43">
        <v>44264</v>
      </c>
      <c r="C7461" s="38">
        <v>59</v>
      </c>
      <c r="D7461" s="38" t="s">
        <v>2057</v>
      </c>
      <c r="E7461" s="38">
        <v>7.8</v>
      </c>
      <c r="F7461" s="38">
        <v>29</v>
      </c>
      <c r="G7461" s="38">
        <v>57</v>
      </c>
      <c r="H7461" s="38">
        <v>1</v>
      </c>
      <c r="I7461" s="38">
        <v>1.5</v>
      </c>
      <c r="J7461" s="38">
        <v>1.5</v>
      </c>
      <c r="L7461" s="38">
        <v>0.20300000000000001</v>
      </c>
      <c r="M7461" s="38">
        <v>0.17</v>
      </c>
    </row>
    <row r="7462" spans="1:13" hidden="1" x14ac:dyDescent="0.25">
      <c r="A7462" s="38" t="s">
        <v>71</v>
      </c>
      <c r="B7462" s="43">
        <v>44264</v>
      </c>
      <c r="C7462" s="38">
        <v>59</v>
      </c>
      <c r="D7462" s="38" t="s">
        <v>2058</v>
      </c>
      <c r="E7462" s="38">
        <v>7.8</v>
      </c>
      <c r="F7462" s="38">
        <v>30</v>
      </c>
      <c r="G7462" s="38">
        <v>58</v>
      </c>
      <c r="H7462" s="38">
        <v>1</v>
      </c>
      <c r="I7462" s="38">
        <v>1.5</v>
      </c>
      <c r="J7462" s="38">
        <v>1.5</v>
      </c>
      <c r="L7462" s="38">
        <v>0.20100000000000001</v>
      </c>
      <c r="M7462" s="38">
        <v>0.16900000000000001</v>
      </c>
    </row>
    <row r="7463" spans="1:13" hidden="1" x14ac:dyDescent="0.25">
      <c r="A7463" s="38" t="s">
        <v>71</v>
      </c>
      <c r="B7463" s="43">
        <v>44264</v>
      </c>
      <c r="C7463" s="38">
        <v>59</v>
      </c>
      <c r="D7463" s="38" t="s">
        <v>2059</v>
      </c>
      <c r="E7463" s="38">
        <v>7.8</v>
      </c>
      <c r="F7463" s="38">
        <v>31</v>
      </c>
      <c r="G7463" s="38">
        <v>59</v>
      </c>
      <c r="H7463" s="38">
        <v>1</v>
      </c>
      <c r="I7463" s="38">
        <v>1.5</v>
      </c>
      <c r="J7463" s="38">
        <v>1.5</v>
      </c>
      <c r="L7463" s="38">
        <v>0.2</v>
      </c>
      <c r="M7463" s="38">
        <v>0.16900000000000001</v>
      </c>
    </row>
    <row r="7464" spans="1:13" hidden="1" x14ac:dyDescent="0.25">
      <c r="A7464" s="38" t="s">
        <v>71</v>
      </c>
      <c r="B7464" s="43">
        <v>44264</v>
      </c>
      <c r="C7464" s="38">
        <v>59</v>
      </c>
      <c r="D7464" s="38" t="s">
        <v>2065</v>
      </c>
      <c r="E7464" s="38">
        <v>7</v>
      </c>
      <c r="F7464" s="38">
        <v>32</v>
      </c>
      <c r="G7464" s="38">
        <v>56</v>
      </c>
      <c r="H7464" s="38">
        <v>1</v>
      </c>
      <c r="I7464" s="38">
        <v>1.5</v>
      </c>
      <c r="J7464" s="38">
        <v>1.5</v>
      </c>
      <c r="L7464" s="38">
        <v>0.19800000000000001</v>
      </c>
      <c r="M7464" s="38">
        <v>0.17100000000000001</v>
      </c>
    </row>
    <row r="7465" spans="1:13" hidden="1" x14ac:dyDescent="0.25">
      <c r="A7465" s="38" t="s">
        <v>71</v>
      </c>
      <c r="B7465" s="43">
        <v>44264</v>
      </c>
      <c r="C7465" s="38">
        <v>59</v>
      </c>
      <c r="D7465" s="38" t="s">
        <v>2066</v>
      </c>
      <c r="E7465" s="38">
        <v>6.5</v>
      </c>
      <c r="F7465" s="38">
        <v>33</v>
      </c>
      <c r="G7465" s="38">
        <v>18</v>
      </c>
      <c r="H7465" s="38">
        <v>1</v>
      </c>
      <c r="I7465" s="38">
        <v>1</v>
      </c>
      <c r="J7465" s="38">
        <v>1</v>
      </c>
      <c r="L7465" s="38">
        <v>0.19600000000000001</v>
      </c>
      <c r="M7465" s="38">
        <v>0.23499999999999999</v>
      </c>
    </row>
    <row r="7466" spans="1:13" hidden="1" x14ac:dyDescent="0.25">
      <c r="A7466" s="38" t="s">
        <v>71</v>
      </c>
      <c r="B7466" s="43">
        <v>44264</v>
      </c>
      <c r="C7466" s="38">
        <v>59</v>
      </c>
      <c r="D7466" s="38" t="s">
        <v>2067</v>
      </c>
      <c r="E7466" s="38">
        <v>6.5</v>
      </c>
      <c r="F7466" s="38">
        <v>34</v>
      </c>
      <c r="G7466" s="38">
        <v>1</v>
      </c>
      <c r="H7466" s="38">
        <v>4</v>
      </c>
      <c r="I7466" s="38">
        <v>1</v>
      </c>
      <c r="J7466" s="38">
        <v>1</v>
      </c>
      <c r="L7466" s="38">
        <v>0.77900000000000003</v>
      </c>
      <c r="M7466" s="38">
        <v>4</v>
      </c>
    </row>
    <row r="7467" spans="1:13" hidden="1" x14ac:dyDescent="0.25">
      <c r="A7467" s="38" t="s">
        <v>71</v>
      </c>
      <c r="B7467" s="43">
        <v>44264</v>
      </c>
      <c r="C7467" s="38">
        <v>59</v>
      </c>
      <c r="D7467" s="38" t="s">
        <v>2068</v>
      </c>
      <c r="E7467" s="38">
        <v>6.5</v>
      </c>
      <c r="F7467" s="38">
        <v>35</v>
      </c>
      <c r="G7467" s="38">
        <v>20</v>
      </c>
      <c r="H7467" s="38">
        <v>1</v>
      </c>
      <c r="I7467" s="38">
        <v>1</v>
      </c>
      <c r="J7467" s="38">
        <v>1</v>
      </c>
      <c r="L7467" s="38">
        <v>0.193</v>
      </c>
      <c r="M7467" s="38">
        <v>0.22700000000000001</v>
      </c>
    </row>
    <row r="7468" spans="1:13" hidden="1" x14ac:dyDescent="0.25">
      <c r="A7468" s="38" t="s">
        <v>71</v>
      </c>
      <c r="B7468" s="43">
        <v>44264</v>
      </c>
      <c r="C7468" s="38">
        <v>59</v>
      </c>
      <c r="D7468" s="38" t="s">
        <v>2069</v>
      </c>
      <c r="E7468" s="38">
        <v>6.5</v>
      </c>
      <c r="F7468" s="38">
        <v>36</v>
      </c>
      <c r="G7468" s="38">
        <v>21</v>
      </c>
      <c r="H7468" s="38">
        <v>1</v>
      </c>
      <c r="I7468" s="38">
        <v>1</v>
      </c>
      <c r="J7468" s="38">
        <v>1</v>
      </c>
      <c r="L7468" s="38">
        <v>0.191</v>
      </c>
      <c r="M7468" s="38">
        <v>0.224</v>
      </c>
    </row>
    <row r="7469" spans="1:13" hidden="1" x14ac:dyDescent="0.25">
      <c r="A7469" s="38" t="s">
        <v>71</v>
      </c>
      <c r="B7469" s="43">
        <v>44264</v>
      </c>
      <c r="C7469" s="38">
        <v>59</v>
      </c>
      <c r="D7469" s="38" t="s">
        <v>1674</v>
      </c>
      <c r="E7469" s="38">
        <v>6.5</v>
      </c>
      <c r="F7469" s="38">
        <v>37</v>
      </c>
      <c r="G7469" s="38">
        <v>28</v>
      </c>
      <c r="H7469" s="38">
        <v>1</v>
      </c>
      <c r="I7469" s="38">
        <v>1</v>
      </c>
      <c r="J7469" s="38">
        <v>1</v>
      </c>
      <c r="L7469" s="38">
        <v>0.19</v>
      </c>
      <c r="M7469" s="38">
        <v>0.20499999999999999</v>
      </c>
    </row>
    <row r="7470" spans="1:13" hidden="1" x14ac:dyDescent="0.25">
      <c r="A7470" s="38" t="s">
        <v>71</v>
      </c>
      <c r="B7470" s="43">
        <v>44264</v>
      </c>
      <c r="C7470" s="38">
        <v>59</v>
      </c>
      <c r="D7470" s="38" t="s">
        <v>2070</v>
      </c>
      <c r="E7470" s="38">
        <v>6.5</v>
      </c>
      <c r="F7470" s="38">
        <v>38</v>
      </c>
      <c r="G7470" s="38">
        <v>30</v>
      </c>
      <c r="H7470" s="38">
        <v>1</v>
      </c>
      <c r="I7470" s="38">
        <v>1</v>
      </c>
      <c r="J7470" s="38">
        <v>1</v>
      </c>
      <c r="L7470" s="38">
        <v>0.189</v>
      </c>
      <c r="M7470" s="38">
        <v>0.20100000000000001</v>
      </c>
    </row>
    <row r="7471" spans="1:13" hidden="1" x14ac:dyDescent="0.25">
      <c r="A7471" s="38" t="s">
        <v>71</v>
      </c>
      <c r="B7471" s="43">
        <v>44264</v>
      </c>
      <c r="C7471" s="38">
        <v>59</v>
      </c>
      <c r="D7471" s="38" t="s">
        <v>2071</v>
      </c>
      <c r="E7471" s="38">
        <v>6.5</v>
      </c>
      <c r="F7471" s="38">
        <v>39</v>
      </c>
      <c r="G7471" s="38">
        <v>3</v>
      </c>
      <c r="H7471" s="38">
        <v>4</v>
      </c>
      <c r="I7471" s="38">
        <v>1</v>
      </c>
      <c r="J7471" s="38">
        <v>1</v>
      </c>
      <c r="L7471" s="38">
        <v>0.751</v>
      </c>
      <c r="M7471" s="38">
        <v>2</v>
      </c>
    </row>
    <row r="7472" spans="1:13" hidden="1" x14ac:dyDescent="0.25">
      <c r="A7472" s="38" t="s">
        <v>71</v>
      </c>
      <c r="B7472" s="43">
        <v>44264</v>
      </c>
      <c r="C7472" s="38">
        <v>59</v>
      </c>
      <c r="D7472" s="38" t="s">
        <v>2072</v>
      </c>
      <c r="E7472" s="38">
        <v>6.5</v>
      </c>
      <c r="F7472" s="38">
        <v>40</v>
      </c>
      <c r="G7472" s="38">
        <v>4</v>
      </c>
      <c r="H7472" s="38">
        <v>4</v>
      </c>
      <c r="I7472" s="38">
        <v>1</v>
      </c>
      <c r="J7472" s="38">
        <v>1</v>
      </c>
      <c r="L7472" s="38">
        <v>0.746</v>
      </c>
      <c r="M7472" s="38">
        <v>1.722</v>
      </c>
    </row>
    <row r="7473" spans="1:13" hidden="1" x14ac:dyDescent="0.25">
      <c r="A7473" s="38" t="s">
        <v>71</v>
      </c>
      <c r="B7473" s="43">
        <v>44264</v>
      </c>
      <c r="C7473" s="38">
        <v>59</v>
      </c>
      <c r="D7473" s="38" t="s">
        <v>2073</v>
      </c>
      <c r="E7473" s="38">
        <v>6.5</v>
      </c>
      <c r="F7473" s="38">
        <v>41</v>
      </c>
      <c r="G7473" s="38">
        <v>37</v>
      </c>
      <c r="H7473" s="38">
        <v>1</v>
      </c>
      <c r="I7473" s="38">
        <v>1</v>
      </c>
      <c r="J7473" s="38">
        <v>1</v>
      </c>
      <c r="L7473" s="38">
        <v>0.185</v>
      </c>
      <c r="M7473" s="38">
        <v>0.19</v>
      </c>
    </row>
    <row r="7474" spans="1:13" hidden="1" x14ac:dyDescent="0.25">
      <c r="A7474" s="38" t="s">
        <v>71</v>
      </c>
      <c r="B7474" s="43">
        <v>44264</v>
      </c>
      <c r="C7474" s="38">
        <v>59</v>
      </c>
      <c r="D7474" s="38" t="s">
        <v>2074</v>
      </c>
      <c r="E7474" s="38">
        <v>6.5</v>
      </c>
      <c r="F7474" s="38">
        <v>42</v>
      </c>
      <c r="G7474" s="38">
        <v>38</v>
      </c>
      <c r="H7474" s="38">
        <v>1</v>
      </c>
      <c r="I7474" s="38">
        <v>1</v>
      </c>
      <c r="J7474" s="38">
        <v>1</v>
      </c>
      <c r="L7474" s="38">
        <v>0.184</v>
      </c>
      <c r="M7474" s="38">
        <v>0.189</v>
      </c>
    </row>
    <row r="7475" spans="1:13" hidden="1" x14ac:dyDescent="0.25">
      <c r="A7475" s="38" t="s">
        <v>71</v>
      </c>
      <c r="B7475" s="43">
        <v>44264</v>
      </c>
      <c r="C7475" s="38">
        <v>59</v>
      </c>
      <c r="D7475" s="38" t="s">
        <v>2075</v>
      </c>
      <c r="E7475" s="38">
        <v>6.5</v>
      </c>
      <c r="F7475" s="38">
        <v>43</v>
      </c>
      <c r="G7475" s="38">
        <v>39</v>
      </c>
      <c r="H7475" s="38">
        <v>1</v>
      </c>
      <c r="I7475" s="38">
        <v>1</v>
      </c>
      <c r="J7475" s="38">
        <v>1</v>
      </c>
      <c r="L7475" s="38">
        <v>0.183</v>
      </c>
      <c r="M7475" s="38">
        <v>0.187</v>
      </c>
    </row>
    <row r="7476" spans="1:13" hidden="1" x14ac:dyDescent="0.25">
      <c r="A7476" s="38" t="s">
        <v>71</v>
      </c>
      <c r="B7476" s="43">
        <v>44264</v>
      </c>
      <c r="C7476" s="38">
        <v>59</v>
      </c>
      <c r="D7476" s="38" t="s">
        <v>2076</v>
      </c>
      <c r="E7476" s="38">
        <v>6.5</v>
      </c>
      <c r="F7476" s="38">
        <v>44</v>
      </c>
      <c r="G7476" s="38">
        <v>8</v>
      </c>
      <c r="H7476" s="38">
        <v>4</v>
      </c>
      <c r="I7476" s="38">
        <v>1</v>
      </c>
      <c r="J7476" s="38">
        <v>1</v>
      </c>
      <c r="L7476" s="38">
        <v>0.72799999999999998</v>
      </c>
      <c r="M7476" s="38">
        <v>1.2609999999999999</v>
      </c>
    </row>
    <row r="7477" spans="1:13" hidden="1" x14ac:dyDescent="0.25">
      <c r="A7477" s="38" t="s">
        <v>71</v>
      </c>
      <c r="B7477" s="43">
        <v>44264</v>
      </c>
      <c r="C7477" s="38">
        <v>59</v>
      </c>
      <c r="D7477" s="38" t="s">
        <v>2077</v>
      </c>
      <c r="E7477" s="38">
        <v>6.5</v>
      </c>
      <c r="F7477" s="38">
        <v>45</v>
      </c>
      <c r="G7477" s="38">
        <v>9</v>
      </c>
      <c r="H7477" s="38">
        <v>4</v>
      </c>
      <c r="I7477" s="38">
        <v>1</v>
      </c>
      <c r="J7477" s="38">
        <v>1</v>
      </c>
      <c r="L7477" s="38">
        <v>0.72399999999999998</v>
      </c>
      <c r="M7477" s="38">
        <v>1.204</v>
      </c>
    </row>
    <row r="7478" spans="1:13" hidden="1" x14ac:dyDescent="0.25">
      <c r="A7478" s="38" t="s">
        <v>71</v>
      </c>
      <c r="B7478" s="43">
        <v>44264</v>
      </c>
      <c r="C7478" s="38">
        <v>59</v>
      </c>
      <c r="D7478" s="38" t="s">
        <v>2078</v>
      </c>
      <c r="E7478" s="38">
        <v>6.5</v>
      </c>
      <c r="F7478" s="38">
        <v>46</v>
      </c>
      <c r="G7478" s="38">
        <v>42</v>
      </c>
      <c r="H7478" s="38">
        <v>1</v>
      </c>
      <c r="I7478" s="38">
        <v>1</v>
      </c>
      <c r="J7478" s="38">
        <v>1</v>
      </c>
      <c r="L7478" s="38">
        <v>0.18</v>
      </c>
      <c r="M7478" s="38">
        <v>0.184</v>
      </c>
    </row>
    <row r="7479" spans="1:13" hidden="1" x14ac:dyDescent="0.25">
      <c r="A7479" s="38" t="s">
        <v>71</v>
      </c>
      <c r="B7479" s="43">
        <v>44264</v>
      </c>
      <c r="C7479" s="38">
        <v>59</v>
      </c>
      <c r="D7479" s="38" t="s">
        <v>2079</v>
      </c>
      <c r="E7479" s="38">
        <v>6.5</v>
      </c>
      <c r="F7479" s="38">
        <v>47</v>
      </c>
      <c r="G7479" s="38">
        <v>10</v>
      </c>
      <c r="H7479" s="38">
        <v>4</v>
      </c>
      <c r="I7479" s="38">
        <v>1</v>
      </c>
      <c r="J7479" s="38">
        <v>1</v>
      </c>
      <c r="L7479" s="38">
        <v>0.71599999999999997</v>
      </c>
      <c r="M7479" s="38">
        <v>1.1559999999999999</v>
      </c>
    </row>
    <row r="7480" spans="1:13" hidden="1" x14ac:dyDescent="0.25">
      <c r="A7480" s="38" t="s">
        <v>71</v>
      </c>
      <c r="B7480" s="43">
        <v>44264</v>
      </c>
      <c r="C7480" s="38">
        <v>59</v>
      </c>
      <c r="D7480" s="38" t="s">
        <v>2080</v>
      </c>
      <c r="E7480" s="38">
        <v>6.5</v>
      </c>
      <c r="F7480" s="38">
        <v>48</v>
      </c>
      <c r="G7480" s="38">
        <v>43</v>
      </c>
      <c r="H7480" s="38">
        <v>1</v>
      </c>
      <c r="I7480" s="38">
        <v>1</v>
      </c>
      <c r="J7480" s="38">
        <v>1</v>
      </c>
      <c r="L7480" s="38">
        <v>0.17799999999999999</v>
      </c>
      <c r="M7480" s="38">
        <v>0.183</v>
      </c>
    </row>
    <row r="7481" spans="1:13" hidden="1" x14ac:dyDescent="0.25">
      <c r="A7481" s="38" t="s">
        <v>71</v>
      </c>
      <c r="B7481" s="43">
        <v>44264</v>
      </c>
      <c r="C7481" s="38">
        <v>59</v>
      </c>
      <c r="D7481" s="38" t="s">
        <v>2081</v>
      </c>
      <c r="E7481" s="38">
        <v>6.5</v>
      </c>
      <c r="F7481" s="38">
        <v>49</v>
      </c>
      <c r="G7481" s="38">
        <v>11</v>
      </c>
      <c r="H7481" s="38">
        <v>4</v>
      </c>
      <c r="I7481" s="38">
        <v>1</v>
      </c>
      <c r="J7481" s="38">
        <v>1</v>
      </c>
      <c r="L7481" s="38">
        <v>0.70799999999999996</v>
      </c>
      <c r="M7481" s="38">
        <v>1.115</v>
      </c>
    </row>
    <row r="7482" spans="1:13" hidden="1" x14ac:dyDescent="0.25">
      <c r="A7482" s="38" t="s">
        <v>71</v>
      </c>
      <c r="B7482" s="43">
        <v>44264</v>
      </c>
      <c r="C7482" s="38">
        <v>59</v>
      </c>
      <c r="D7482" s="38" t="s">
        <v>2082</v>
      </c>
      <c r="E7482" s="38">
        <v>6.5</v>
      </c>
      <c r="F7482" s="38">
        <v>50</v>
      </c>
      <c r="G7482" s="38">
        <v>46</v>
      </c>
      <c r="H7482" s="38">
        <v>1</v>
      </c>
      <c r="I7482" s="38">
        <v>1</v>
      </c>
      <c r="J7482" s="38">
        <v>1</v>
      </c>
      <c r="L7482" s="38">
        <v>0.17599999999999999</v>
      </c>
      <c r="M7482" s="38">
        <v>0.18</v>
      </c>
    </row>
    <row r="7483" spans="1:13" hidden="1" x14ac:dyDescent="0.25">
      <c r="A7483" s="38" t="s">
        <v>71</v>
      </c>
      <c r="B7483" s="43">
        <v>44264</v>
      </c>
      <c r="C7483" s="38">
        <v>59</v>
      </c>
      <c r="D7483" s="38" t="s">
        <v>3112</v>
      </c>
      <c r="E7483" s="38">
        <v>6.5</v>
      </c>
      <c r="F7483" s="38">
        <v>51</v>
      </c>
      <c r="G7483" s="38">
        <v>53</v>
      </c>
      <c r="H7483" s="38">
        <v>1</v>
      </c>
      <c r="I7483" s="38">
        <v>1</v>
      </c>
      <c r="J7483" s="38">
        <v>1</v>
      </c>
      <c r="L7483" s="38">
        <v>0.17499999999999999</v>
      </c>
      <c r="M7483" s="38">
        <v>0.17299999999999999</v>
      </c>
    </row>
    <row r="7484" spans="1:13" hidden="1" x14ac:dyDescent="0.25">
      <c r="A7484" s="38" t="s">
        <v>71</v>
      </c>
      <c r="B7484" s="43">
        <v>44264</v>
      </c>
      <c r="C7484" s="38">
        <v>59</v>
      </c>
      <c r="D7484" s="38" t="s">
        <v>2084</v>
      </c>
      <c r="E7484" s="38">
        <v>6.3</v>
      </c>
      <c r="F7484" s="38">
        <v>52</v>
      </c>
      <c r="G7484" s="38">
        <v>22</v>
      </c>
      <c r="H7484" s="38">
        <v>1</v>
      </c>
      <c r="I7484" s="38">
        <v>1</v>
      </c>
      <c r="J7484" s="38">
        <v>1</v>
      </c>
      <c r="L7484" s="38">
        <v>0.17399999999999999</v>
      </c>
      <c r="M7484" s="38">
        <v>0.221</v>
      </c>
    </row>
    <row r="7485" spans="1:13" hidden="1" x14ac:dyDescent="0.25">
      <c r="A7485" s="38" t="s">
        <v>71</v>
      </c>
      <c r="B7485" s="43">
        <v>44264</v>
      </c>
      <c r="C7485" s="38">
        <v>59</v>
      </c>
      <c r="D7485" s="38" t="s">
        <v>1679</v>
      </c>
      <c r="E7485" s="38">
        <v>4.3</v>
      </c>
      <c r="F7485" s="38">
        <v>53</v>
      </c>
      <c r="G7485" s="38">
        <v>26</v>
      </c>
      <c r="H7485" s="38">
        <v>1</v>
      </c>
      <c r="I7485" s="38">
        <v>1</v>
      </c>
      <c r="J7485" s="38">
        <v>1</v>
      </c>
      <c r="L7485" s="38">
        <v>0.17299999999999999</v>
      </c>
      <c r="M7485" s="38">
        <v>0.21</v>
      </c>
    </row>
    <row r="7486" spans="1:13" hidden="1" x14ac:dyDescent="0.25">
      <c r="A7486" s="38" t="s">
        <v>71</v>
      </c>
      <c r="B7486" s="43">
        <v>44264</v>
      </c>
      <c r="C7486" s="38">
        <v>59</v>
      </c>
      <c r="D7486" s="38" t="s">
        <v>2086</v>
      </c>
      <c r="E7486" s="38">
        <v>4.3</v>
      </c>
      <c r="F7486" s="38">
        <v>54</v>
      </c>
      <c r="G7486" s="38">
        <v>12</v>
      </c>
      <c r="H7486" s="38">
        <v>4</v>
      </c>
      <c r="I7486" s="38">
        <v>1</v>
      </c>
      <c r="J7486" s="38">
        <v>1</v>
      </c>
      <c r="L7486" s="38">
        <v>0.69099999999999995</v>
      </c>
      <c r="M7486" s="38">
        <v>1.08</v>
      </c>
    </row>
    <row r="7487" spans="1:13" hidden="1" x14ac:dyDescent="0.25">
      <c r="A7487" s="38" t="s">
        <v>71</v>
      </c>
      <c r="B7487" s="43">
        <v>44264</v>
      </c>
      <c r="C7487" s="38">
        <v>59</v>
      </c>
      <c r="D7487" s="38" t="s">
        <v>2087</v>
      </c>
      <c r="E7487" s="38">
        <v>4.3</v>
      </c>
      <c r="F7487" s="38">
        <v>55</v>
      </c>
      <c r="G7487" s="38">
        <v>13</v>
      </c>
      <c r="H7487" s="38">
        <v>4</v>
      </c>
      <c r="I7487" s="38">
        <v>1</v>
      </c>
      <c r="J7487" s="38">
        <v>1</v>
      </c>
      <c r="L7487" s="38">
        <v>0.68799999999999994</v>
      </c>
      <c r="M7487" s="38">
        <v>1.05</v>
      </c>
    </row>
    <row r="7488" spans="1:13" hidden="1" x14ac:dyDescent="0.25">
      <c r="A7488" s="38" t="s">
        <v>71</v>
      </c>
      <c r="B7488" s="43">
        <v>44264</v>
      </c>
      <c r="C7488" s="38">
        <v>59</v>
      </c>
      <c r="D7488" s="38" t="s">
        <v>2088</v>
      </c>
      <c r="E7488" s="38">
        <v>4.3</v>
      </c>
      <c r="F7488" s="38">
        <v>56</v>
      </c>
      <c r="G7488" s="38">
        <v>47</v>
      </c>
      <c r="H7488" s="38">
        <v>1</v>
      </c>
      <c r="I7488" s="38">
        <v>1</v>
      </c>
      <c r="J7488" s="38">
        <v>1</v>
      </c>
      <c r="L7488" s="38">
        <v>0.17100000000000001</v>
      </c>
      <c r="M7488" s="38">
        <v>0.17899999999999999</v>
      </c>
    </row>
    <row r="7489" spans="1:14" hidden="1" x14ac:dyDescent="0.25">
      <c r="A7489" s="38" t="s">
        <v>71</v>
      </c>
      <c r="B7489" s="43">
        <v>44264</v>
      </c>
      <c r="C7489" s="38">
        <v>59</v>
      </c>
      <c r="D7489" s="38" t="s">
        <v>2089</v>
      </c>
      <c r="E7489" s="38">
        <v>4.3</v>
      </c>
      <c r="F7489" s="38">
        <v>57</v>
      </c>
      <c r="G7489" s="38">
        <v>48</v>
      </c>
      <c r="H7489" s="38">
        <v>1</v>
      </c>
      <c r="I7489" s="38">
        <v>1</v>
      </c>
      <c r="J7489" s="38">
        <v>1</v>
      </c>
      <c r="L7489" s="38">
        <v>0.17</v>
      </c>
      <c r="M7489" s="38">
        <v>0.17799999999999999</v>
      </c>
    </row>
    <row r="7490" spans="1:14" hidden="1" x14ac:dyDescent="0.25">
      <c r="A7490" s="38" t="s">
        <v>71</v>
      </c>
      <c r="B7490" s="43">
        <v>44264</v>
      </c>
      <c r="C7490" s="38">
        <v>59</v>
      </c>
      <c r="D7490" s="38" t="s">
        <v>2090</v>
      </c>
      <c r="E7490" s="38">
        <v>4.3</v>
      </c>
      <c r="F7490" s="38">
        <v>58</v>
      </c>
      <c r="G7490" s="38">
        <v>49</v>
      </c>
      <c r="H7490" s="38">
        <v>1</v>
      </c>
      <c r="I7490" s="38">
        <v>1</v>
      </c>
      <c r="J7490" s="38">
        <v>1</v>
      </c>
      <c r="L7490" s="38">
        <v>0.16900000000000001</v>
      </c>
      <c r="M7490" s="38">
        <v>0.17699999999999999</v>
      </c>
    </row>
    <row r="7491" spans="1:14" hidden="1" x14ac:dyDescent="0.25">
      <c r="A7491" s="38" t="s">
        <v>71</v>
      </c>
      <c r="B7491" s="43">
        <v>44264</v>
      </c>
      <c r="C7491" s="38">
        <v>59</v>
      </c>
      <c r="D7491" s="38" t="s">
        <v>2091</v>
      </c>
      <c r="E7491" s="38">
        <v>4.3</v>
      </c>
      <c r="F7491" s="38">
        <v>59</v>
      </c>
      <c r="G7491" s="38">
        <v>14</v>
      </c>
      <c r="H7491" s="38">
        <v>4</v>
      </c>
      <c r="I7491" s="38">
        <v>1</v>
      </c>
      <c r="J7491" s="38">
        <v>1</v>
      </c>
      <c r="L7491" s="38">
        <v>0.67700000000000005</v>
      </c>
      <c r="M7491" s="38">
        <v>1.0229999999999999</v>
      </c>
    </row>
    <row r="7492" spans="1:14" hidden="1" x14ac:dyDescent="0.25">
      <c r="A7492" s="38" t="s">
        <v>71</v>
      </c>
      <c r="B7492" s="43">
        <v>44271</v>
      </c>
      <c r="C7492" s="38">
        <v>14</v>
      </c>
      <c r="D7492" s="38" t="s">
        <v>2092</v>
      </c>
      <c r="E7492" s="38">
        <v>8.8000000000000007</v>
      </c>
      <c r="F7492" s="38">
        <v>1</v>
      </c>
      <c r="G7492" s="38">
        <v>3</v>
      </c>
      <c r="H7492" s="38">
        <v>1</v>
      </c>
      <c r="I7492" s="38">
        <v>1.5</v>
      </c>
      <c r="J7492" s="38">
        <v>1.5</v>
      </c>
      <c r="L7492" s="38">
        <v>1</v>
      </c>
      <c r="M7492" s="38">
        <v>0.5</v>
      </c>
    </row>
    <row r="7493" spans="1:14" hidden="1" x14ac:dyDescent="0.25">
      <c r="A7493" s="38" t="s">
        <v>71</v>
      </c>
      <c r="B7493" s="43">
        <v>44271</v>
      </c>
      <c r="C7493" s="38">
        <v>14</v>
      </c>
      <c r="D7493" s="38" t="s">
        <v>2093</v>
      </c>
      <c r="E7493" s="38">
        <v>8.8000000000000007</v>
      </c>
      <c r="F7493" s="38">
        <v>2</v>
      </c>
      <c r="G7493" s="38">
        <v>4</v>
      </c>
      <c r="H7493" s="38">
        <v>1</v>
      </c>
      <c r="I7493" s="38">
        <v>1.5</v>
      </c>
      <c r="J7493" s="38">
        <v>1.5</v>
      </c>
      <c r="L7493" s="38">
        <v>0.63</v>
      </c>
      <c r="M7493" s="38">
        <v>0.43</v>
      </c>
    </row>
    <row r="7494" spans="1:14" hidden="1" x14ac:dyDescent="0.25">
      <c r="A7494" s="38" t="s">
        <v>71</v>
      </c>
      <c r="B7494" s="43">
        <v>44271</v>
      </c>
      <c r="C7494" s="38">
        <v>14</v>
      </c>
      <c r="D7494" s="38" t="s">
        <v>2094</v>
      </c>
      <c r="E7494" s="38">
        <v>8.8000000000000007</v>
      </c>
      <c r="F7494" s="38">
        <v>3</v>
      </c>
      <c r="G7494" s="38">
        <v>5</v>
      </c>
      <c r="H7494" s="38">
        <v>1</v>
      </c>
      <c r="I7494" s="38">
        <v>1.5</v>
      </c>
      <c r="J7494" s="38">
        <v>1.5</v>
      </c>
      <c r="L7494" s="38">
        <v>0.5</v>
      </c>
      <c r="M7494" s="38">
        <v>0.38600000000000001</v>
      </c>
    </row>
    <row r="7495" spans="1:14" hidden="1" x14ac:dyDescent="0.25">
      <c r="A7495" s="38" t="s">
        <v>71</v>
      </c>
      <c r="B7495" s="43">
        <v>44271</v>
      </c>
      <c r="C7495" s="38">
        <v>14</v>
      </c>
      <c r="D7495" s="38" t="s">
        <v>1662</v>
      </c>
      <c r="E7495" s="38">
        <v>8.8000000000000007</v>
      </c>
      <c r="F7495" s="38">
        <v>4</v>
      </c>
      <c r="G7495" s="38">
        <v>6</v>
      </c>
      <c r="H7495" s="38">
        <v>1</v>
      </c>
      <c r="I7495" s="38">
        <v>1.5</v>
      </c>
      <c r="J7495" s="38">
        <v>1.5</v>
      </c>
      <c r="L7495" s="38">
        <v>0.43</v>
      </c>
      <c r="M7495" s="38">
        <v>0.35599999999999998</v>
      </c>
    </row>
    <row r="7496" spans="1:14" hidden="1" x14ac:dyDescent="0.25">
      <c r="A7496" s="38" t="s">
        <v>71</v>
      </c>
      <c r="B7496" s="43">
        <v>44271</v>
      </c>
      <c r="C7496" s="38">
        <v>14</v>
      </c>
      <c r="D7496" s="38" t="s">
        <v>2095</v>
      </c>
      <c r="E7496" s="38">
        <v>8.8000000000000007</v>
      </c>
      <c r="F7496" s="38">
        <v>5</v>
      </c>
      <c r="G7496" s="38">
        <v>8</v>
      </c>
      <c r="H7496" s="38">
        <v>1</v>
      </c>
      <c r="I7496" s="38">
        <v>1.5</v>
      </c>
      <c r="J7496" s="38">
        <v>1.5</v>
      </c>
      <c r="L7496" s="38">
        <v>0.38600000000000001</v>
      </c>
      <c r="M7496" s="38">
        <v>0.315</v>
      </c>
    </row>
    <row r="7497" spans="1:14" hidden="1" x14ac:dyDescent="0.25">
      <c r="A7497" s="38" t="s">
        <v>71</v>
      </c>
      <c r="B7497" s="43">
        <v>44271</v>
      </c>
      <c r="C7497" s="38">
        <v>14</v>
      </c>
      <c r="D7497" s="38" t="s">
        <v>2096</v>
      </c>
      <c r="E7497" s="38">
        <v>8.8000000000000007</v>
      </c>
      <c r="F7497" s="38">
        <v>6</v>
      </c>
      <c r="G7497" s="38">
        <v>9</v>
      </c>
      <c r="H7497" s="38">
        <v>1</v>
      </c>
      <c r="I7497" s="38">
        <v>1.5</v>
      </c>
      <c r="J7497" s="38">
        <v>1.5</v>
      </c>
      <c r="L7497" s="38">
        <v>0.35599999999999998</v>
      </c>
      <c r="M7497" s="38">
        <v>0.30099999999999999</v>
      </c>
    </row>
    <row r="7498" spans="1:14" hidden="1" x14ac:dyDescent="0.25">
      <c r="A7498" s="38" t="s">
        <v>71</v>
      </c>
      <c r="B7498" s="43">
        <v>44271</v>
      </c>
      <c r="C7498" s="38">
        <v>14</v>
      </c>
      <c r="D7498" s="38" t="s">
        <v>2097</v>
      </c>
      <c r="E7498" s="38">
        <v>8.8000000000000007</v>
      </c>
      <c r="F7498" s="38">
        <v>7</v>
      </c>
      <c r="G7498" s="38">
        <v>10</v>
      </c>
      <c r="H7498" s="38">
        <v>1</v>
      </c>
      <c r="I7498" s="38">
        <v>1.5</v>
      </c>
      <c r="J7498" s="38">
        <v>1.5</v>
      </c>
      <c r="L7498" s="38">
        <v>0.33300000000000002</v>
      </c>
      <c r="M7498" s="38">
        <v>0.28899999999999998</v>
      </c>
    </row>
    <row r="7499" spans="1:14" hidden="1" x14ac:dyDescent="0.25">
      <c r="A7499" s="38" t="s">
        <v>71</v>
      </c>
      <c r="B7499" s="43">
        <v>44271</v>
      </c>
      <c r="C7499" s="38">
        <v>14</v>
      </c>
      <c r="D7499" s="38" t="s">
        <v>429</v>
      </c>
      <c r="E7499" s="38">
        <v>8.8000000000000007</v>
      </c>
      <c r="F7499" s="38">
        <v>8</v>
      </c>
      <c r="G7499" s="38">
        <v>11</v>
      </c>
      <c r="H7499" s="38">
        <v>1</v>
      </c>
      <c r="I7499" s="38">
        <v>1.5</v>
      </c>
      <c r="J7499" s="38">
        <v>1.5</v>
      </c>
      <c r="K7499" s="38">
        <v>1</v>
      </c>
      <c r="L7499" s="38">
        <v>0.315</v>
      </c>
      <c r="M7499" s="38">
        <v>0.27800000000000002</v>
      </c>
      <c r="N7499" s="44">
        <v>44503</v>
      </c>
    </row>
    <row r="7500" spans="1:14" hidden="1" x14ac:dyDescent="0.25">
      <c r="A7500" s="38" t="s">
        <v>71</v>
      </c>
      <c r="B7500" s="43">
        <v>44271</v>
      </c>
      <c r="C7500" s="38">
        <v>14</v>
      </c>
      <c r="D7500" s="38" t="s">
        <v>2054</v>
      </c>
      <c r="E7500" s="38">
        <v>7.8</v>
      </c>
      <c r="F7500" s="38">
        <v>9</v>
      </c>
      <c r="G7500" s="38">
        <v>12</v>
      </c>
      <c r="H7500" s="38">
        <v>1</v>
      </c>
      <c r="I7500" s="38">
        <v>1.5</v>
      </c>
      <c r="J7500" s="38">
        <v>1.5</v>
      </c>
      <c r="L7500" s="38">
        <v>0.30099999999999999</v>
      </c>
      <c r="M7500" s="38">
        <v>0.27</v>
      </c>
    </row>
    <row r="7501" spans="1:14" hidden="1" x14ac:dyDescent="0.25">
      <c r="A7501" s="38" t="s">
        <v>71</v>
      </c>
      <c r="B7501" s="43">
        <v>44271</v>
      </c>
      <c r="C7501" s="38">
        <v>14</v>
      </c>
      <c r="D7501" s="38" t="s">
        <v>2065</v>
      </c>
      <c r="E7501" s="38">
        <v>7</v>
      </c>
      <c r="F7501" s="38">
        <v>10</v>
      </c>
      <c r="G7501" s="38">
        <v>14</v>
      </c>
      <c r="H7501" s="38">
        <v>1</v>
      </c>
      <c r="I7501" s="38">
        <v>1.5</v>
      </c>
      <c r="J7501" s="38">
        <v>1.5</v>
      </c>
      <c r="L7501" s="38">
        <v>0.28899999999999998</v>
      </c>
      <c r="M7501" s="38">
        <v>0.255</v>
      </c>
    </row>
    <row r="7502" spans="1:14" hidden="1" x14ac:dyDescent="0.25">
      <c r="A7502" s="38" t="s">
        <v>71</v>
      </c>
      <c r="B7502" s="43">
        <v>44271</v>
      </c>
      <c r="C7502" s="38">
        <v>14</v>
      </c>
      <c r="D7502" s="38" t="s">
        <v>3112</v>
      </c>
      <c r="E7502" s="38">
        <v>6.5</v>
      </c>
      <c r="F7502" s="38">
        <v>11</v>
      </c>
      <c r="G7502" s="38">
        <v>13</v>
      </c>
      <c r="H7502" s="38">
        <v>1</v>
      </c>
      <c r="I7502" s="38">
        <v>1</v>
      </c>
      <c r="J7502" s="38">
        <v>1</v>
      </c>
      <c r="L7502" s="38">
        <v>0.27800000000000002</v>
      </c>
      <c r="M7502" s="38">
        <v>0.26200000000000001</v>
      </c>
    </row>
    <row r="7503" spans="1:14" hidden="1" x14ac:dyDescent="0.25">
      <c r="A7503" s="38" t="s">
        <v>71</v>
      </c>
      <c r="B7503" s="43">
        <v>44271</v>
      </c>
      <c r="C7503" s="38">
        <v>14</v>
      </c>
      <c r="D7503" s="38" t="s">
        <v>2098</v>
      </c>
      <c r="E7503" s="38">
        <v>6.1</v>
      </c>
      <c r="F7503" s="38">
        <v>12</v>
      </c>
      <c r="G7503" s="38">
        <v>2</v>
      </c>
      <c r="H7503" s="38">
        <v>4</v>
      </c>
      <c r="I7503" s="38">
        <v>1</v>
      </c>
      <c r="J7503" s="38">
        <v>1</v>
      </c>
      <c r="L7503" s="38">
        <v>1.08</v>
      </c>
      <c r="M7503" s="38">
        <v>2.5230000000000001</v>
      </c>
    </row>
    <row r="7504" spans="1:14" hidden="1" x14ac:dyDescent="0.25">
      <c r="A7504" s="38" t="s">
        <v>71</v>
      </c>
      <c r="B7504" s="43">
        <v>44271</v>
      </c>
      <c r="C7504" s="38">
        <v>14</v>
      </c>
      <c r="D7504" s="38" t="s">
        <v>1680</v>
      </c>
      <c r="E7504" s="38">
        <v>4.3</v>
      </c>
      <c r="F7504" s="38">
        <v>13</v>
      </c>
      <c r="G7504" s="38">
        <v>1</v>
      </c>
      <c r="H7504" s="38">
        <v>4</v>
      </c>
      <c r="I7504" s="38">
        <v>1</v>
      </c>
      <c r="J7504" s="38">
        <v>1</v>
      </c>
      <c r="L7504" s="38">
        <v>1.05</v>
      </c>
      <c r="M7504" s="38">
        <v>4</v>
      </c>
    </row>
    <row r="7505" spans="1:13" hidden="1" x14ac:dyDescent="0.25">
      <c r="A7505" s="38" t="s">
        <v>71</v>
      </c>
      <c r="B7505" s="43">
        <v>44271</v>
      </c>
      <c r="C7505" s="38">
        <v>14</v>
      </c>
      <c r="D7505" s="38" t="s">
        <v>1684</v>
      </c>
      <c r="E7505" s="38">
        <v>4.3</v>
      </c>
      <c r="F7505" s="38">
        <v>14</v>
      </c>
      <c r="G7505" s="38">
        <v>7</v>
      </c>
      <c r="H7505" s="38">
        <v>1</v>
      </c>
      <c r="I7505" s="38">
        <v>1</v>
      </c>
      <c r="J7505" s="38">
        <v>1</v>
      </c>
      <c r="L7505" s="38">
        <v>0.255</v>
      </c>
      <c r="M7505" s="38">
        <v>0.33300000000000002</v>
      </c>
    </row>
    <row r="7506" spans="1:13" hidden="1" x14ac:dyDescent="0.25">
      <c r="A7506" s="38" t="s">
        <v>71</v>
      </c>
      <c r="B7506" s="43">
        <v>44278</v>
      </c>
      <c r="C7506" s="38">
        <v>4</v>
      </c>
      <c r="D7506" s="38" t="s">
        <v>2055</v>
      </c>
      <c r="E7506" s="38">
        <v>7.8</v>
      </c>
      <c r="F7506" s="38">
        <v>1</v>
      </c>
      <c r="G7506" s="38">
        <v>2</v>
      </c>
      <c r="H7506" s="38">
        <v>1</v>
      </c>
      <c r="I7506" s="38">
        <v>1.5</v>
      </c>
      <c r="J7506" s="38">
        <v>1.5</v>
      </c>
      <c r="L7506" s="38">
        <v>1</v>
      </c>
      <c r="M7506" s="38">
        <v>0.63</v>
      </c>
    </row>
    <row r="7507" spans="1:13" hidden="1" x14ac:dyDescent="0.25">
      <c r="A7507" s="38" t="s">
        <v>71</v>
      </c>
      <c r="B7507" s="43">
        <v>44278</v>
      </c>
      <c r="C7507" s="38">
        <v>4</v>
      </c>
      <c r="D7507" s="38" t="s">
        <v>2057</v>
      </c>
      <c r="E7507" s="38">
        <v>7.8</v>
      </c>
      <c r="F7507" s="38">
        <v>2</v>
      </c>
      <c r="G7507" s="38">
        <v>3</v>
      </c>
      <c r="H7507" s="38">
        <v>1</v>
      </c>
      <c r="I7507" s="38">
        <v>1.5</v>
      </c>
      <c r="J7507" s="38">
        <v>1.5</v>
      </c>
      <c r="L7507" s="38">
        <v>0.63</v>
      </c>
      <c r="M7507" s="38">
        <v>0.5</v>
      </c>
    </row>
    <row r="7508" spans="1:13" hidden="1" x14ac:dyDescent="0.25">
      <c r="A7508" s="38" t="s">
        <v>71</v>
      </c>
      <c r="B7508" s="43">
        <v>44278</v>
      </c>
      <c r="C7508" s="38">
        <v>4</v>
      </c>
      <c r="D7508" s="38" t="s">
        <v>2058</v>
      </c>
      <c r="E7508" s="38">
        <v>7.8</v>
      </c>
      <c r="F7508" s="38">
        <v>3</v>
      </c>
      <c r="G7508" s="38">
        <v>4</v>
      </c>
      <c r="H7508" s="38">
        <v>1</v>
      </c>
      <c r="I7508" s="38">
        <v>1.5</v>
      </c>
      <c r="J7508" s="38">
        <v>1.5</v>
      </c>
      <c r="L7508" s="38">
        <v>0.5</v>
      </c>
      <c r="M7508" s="38">
        <v>0.43</v>
      </c>
    </row>
    <row r="7509" spans="1:13" hidden="1" x14ac:dyDescent="0.25">
      <c r="A7509" s="38" t="s">
        <v>71</v>
      </c>
      <c r="B7509" s="43">
        <v>44278</v>
      </c>
      <c r="C7509" s="38">
        <v>4</v>
      </c>
      <c r="D7509" s="38" t="s">
        <v>2098</v>
      </c>
      <c r="E7509" s="38">
        <v>6.1</v>
      </c>
      <c r="F7509" s="38">
        <v>4</v>
      </c>
      <c r="G7509" s="38">
        <v>1</v>
      </c>
      <c r="H7509" s="38">
        <v>4</v>
      </c>
      <c r="I7509" s="38">
        <v>1</v>
      </c>
      <c r="J7509" s="38">
        <v>1</v>
      </c>
      <c r="L7509" s="38">
        <v>1.722</v>
      </c>
      <c r="M7509" s="38">
        <v>4</v>
      </c>
    </row>
    <row r="7510" spans="1:13" hidden="1" x14ac:dyDescent="0.25">
      <c r="A7510" s="38" t="s">
        <v>71</v>
      </c>
      <c r="B7510" s="43">
        <v>44285</v>
      </c>
      <c r="C7510" s="38">
        <v>10</v>
      </c>
      <c r="D7510" s="38" t="s">
        <v>2099</v>
      </c>
      <c r="E7510" s="38">
        <v>8.8000000000000007</v>
      </c>
      <c r="F7510" s="38">
        <v>1</v>
      </c>
      <c r="G7510" s="38">
        <v>6</v>
      </c>
      <c r="H7510" s="38">
        <v>4</v>
      </c>
      <c r="I7510" s="38">
        <v>1.5</v>
      </c>
      <c r="J7510" s="38">
        <v>1.5</v>
      </c>
      <c r="L7510" s="38">
        <v>4</v>
      </c>
      <c r="M7510" s="38">
        <v>1.4239999999999999</v>
      </c>
    </row>
    <row r="7511" spans="1:13" hidden="1" x14ac:dyDescent="0.25">
      <c r="A7511" s="38" t="s">
        <v>71</v>
      </c>
      <c r="B7511" s="43">
        <v>44285</v>
      </c>
      <c r="C7511" s="38">
        <v>10</v>
      </c>
      <c r="D7511" s="38" t="s">
        <v>2100</v>
      </c>
      <c r="E7511" s="38">
        <v>8.8000000000000007</v>
      </c>
      <c r="F7511" s="38">
        <v>2</v>
      </c>
      <c r="G7511" s="38">
        <v>7</v>
      </c>
      <c r="H7511" s="38">
        <v>4</v>
      </c>
      <c r="I7511" s="38">
        <v>1.5</v>
      </c>
      <c r="J7511" s="38">
        <v>1.5</v>
      </c>
      <c r="L7511" s="38">
        <v>2.5230000000000001</v>
      </c>
      <c r="M7511" s="38">
        <v>1.333</v>
      </c>
    </row>
    <row r="7512" spans="1:13" hidden="1" x14ac:dyDescent="0.25">
      <c r="A7512" s="38" t="s">
        <v>71</v>
      </c>
      <c r="B7512" s="43">
        <v>44285</v>
      </c>
      <c r="C7512" s="38">
        <v>10</v>
      </c>
      <c r="D7512" s="38" t="s">
        <v>2101</v>
      </c>
      <c r="E7512" s="38">
        <v>8.1</v>
      </c>
      <c r="F7512" s="38">
        <v>3</v>
      </c>
      <c r="G7512" s="38">
        <v>1</v>
      </c>
      <c r="H7512" s="38">
        <v>4</v>
      </c>
      <c r="I7512" s="38">
        <v>1.5</v>
      </c>
      <c r="J7512" s="38">
        <v>1.5</v>
      </c>
      <c r="L7512" s="38">
        <v>2</v>
      </c>
      <c r="M7512" s="38">
        <v>4</v>
      </c>
    </row>
    <row r="7513" spans="1:13" hidden="1" x14ac:dyDescent="0.25">
      <c r="A7513" s="38" t="s">
        <v>71</v>
      </c>
      <c r="B7513" s="43">
        <v>44285</v>
      </c>
      <c r="C7513" s="38">
        <v>10</v>
      </c>
      <c r="D7513" s="38" t="s">
        <v>2102</v>
      </c>
      <c r="E7513" s="38">
        <v>8.1</v>
      </c>
      <c r="F7513" s="38">
        <v>4</v>
      </c>
      <c r="G7513" s="38">
        <v>8</v>
      </c>
      <c r="H7513" s="38">
        <v>4</v>
      </c>
      <c r="I7513" s="38">
        <v>1.5</v>
      </c>
      <c r="J7513" s="38">
        <v>1.5</v>
      </c>
      <c r="L7513" s="38">
        <v>1.722</v>
      </c>
      <c r="M7513" s="38">
        <v>1.2609999999999999</v>
      </c>
    </row>
    <row r="7514" spans="1:13" hidden="1" x14ac:dyDescent="0.25">
      <c r="A7514" s="38" t="s">
        <v>71</v>
      </c>
      <c r="B7514" s="43">
        <v>44285</v>
      </c>
      <c r="C7514" s="38">
        <v>10</v>
      </c>
      <c r="D7514" s="38" t="s">
        <v>2103</v>
      </c>
      <c r="E7514" s="38">
        <v>6.5</v>
      </c>
      <c r="F7514" s="38">
        <v>5</v>
      </c>
      <c r="G7514" s="38">
        <v>2</v>
      </c>
      <c r="H7514" s="38">
        <v>4</v>
      </c>
      <c r="I7514" s="38">
        <v>1</v>
      </c>
      <c r="J7514" s="38">
        <v>1</v>
      </c>
      <c r="L7514" s="38">
        <v>1.5469999999999999</v>
      </c>
      <c r="M7514" s="38">
        <v>2.5230000000000001</v>
      </c>
    </row>
    <row r="7515" spans="1:13" hidden="1" x14ac:dyDescent="0.25">
      <c r="A7515" s="38" t="s">
        <v>71</v>
      </c>
      <c r="B7515" s="43">
        <v>44285</v>
      </c>
      <c r="C7515" s="38">
        <v>10</v>
      </c>
      <c r="D7515" s="38" t="s">
        <v>2104</v>
      </c>
      <c r="E7515" s="38">
        <v>6.5</v>
      </c>
      <c r="F7515" s="38">
        <v>6</v>
      </c>
      <c r="G7515" s="38">
        <v>3</v>
      </c>
      <c r="H7515" s="38">
        <v>4</v>
      </c>
      <c r="I7515" s="38">
        <v>1</v>
      </c>
      <c r="J7515" s="38">
        <v>1</v>
      </c>
      <c r="L7515" s="38">
        <v>1.4239999999999999</v>
      </c>
      <c r="M7515" s="38">
        <v>2</v>
      </c>
    </row>
    <row r="7516" spans="1:13" hidden="1" x14ac:dyDescent="0.25">
      <c r="A7516" s="38" t="s">
        <v>71</v>
      </c>
      <c r="B7516" s="43">
        <v>44285</v>
      </c>
      <c r="C7516" s="38">
        <v>10</v>
      </c>
      <c r="D7516" s="38" t="s">
        <v>2105</v>
      </c>
      <c r="E7516" s="38">
        <v>6.5</v>
      </c>
      <c r="F7516" s="38">
        <v>7</v>
      </c>
      <c r="G7516" s="38">
        <v>4</v>
      </c>
      <c r="H7516" s="38">
        <v>4</v>
      </c>
      <c r="I7516" s="38">
        <v>1</v>
      </c>
      <c r="J7516" s="38">
        <v>1</v>
      </c>
      <c r="L7516" s="38">
        <v>1.333</v>
      </c>
      <c r="M7516" s="38">
        <v>1.722</v>
      </c>
    </row>
    <row r="7517" spans="1:13" hidden="1" x14ac:dyDescent="0.25">
      <c r="A7517" s="38" t="s">
        <v>71</v>
      </c>
      <c r="B7517" s="43">
        <v>44285</v>
      </c>
      <c r="C7517" s="38">
        <v>10</v>
      </c>
      <c r="D7517" s="38" t="s">
        <v>2106</v>
      </c>
      <c r="E7517" s="38">
        <v>6.5</v>
      </c>
      <c r="F7517" s="38">
        <v>8</v>
      </c>
      <c r="G7517" s="38">
        <v>10</v>
      </c>
      <c r="H7517" s="38">
        <v>1</v>
      </c>
      <c r="I7517" s="38">
        <v>1</v>
      </c>
      <c r="J7517" s="38">
        <v>1</v>
      </c>
      <c r="L7517" s="38">
        <v>0.315</v>
      </c>
      <c r="M7517" s="38">
        <v>0.28899999999999998</v>
      </c>
    </row>
    <row r="7518" spans="1:13" hidden="1" x14ac:dyDescent="0.25">
      <c r="A7518" s="38" t="s">
        <v>71</v>
      </c>
      <c r="B7518" s="43">
        <v>44285</v>
      </c>
      <c r="C7518" s="38">
        <v>10</v>
      </c>
      <c r="D7518" s="38" t="s">
        <v>2107</v>
      </c>
      <c r="E7518" s="38">
        <v>6.5</v>
      </c>
      <c r="F7518" s="38">
        <v>9</v>
      </c>
      <c r="G7518" s="38">
        <v>5</v>
      </c>
      <c r="H7518" s="38">
        <v>4</v>
      </c>
      <c r="I7518" s="38">
        <v>1</v>
      </c>
      <c r="J7518" s="38">
        <v>1</v>
      </c>
      <c r="L7518" s="38">
        <v>1.204</v>
      </c>
      <c r="M7518" s="38">
        <v>1.5469999999999999</v>
      </c>
    </row>
    <row r="7519" spans="1:13" hidden="1" x14ac:dyDescent="0.25">
      <c r="A7519" s="38" t="s">
        <v>71</v>
      </c>
      <c r="B7519" s="43">
        <v>44285</v>
      </c>
      <c r="C7519" s="38">
        <v>10</v>
      </c>
      <c r="D7519" s="38" t="s">
        <v>2108</v>
      </c>
      <c r="E7519" s="38">
        <v>6.5</v>
      </c>
      <c r="F7519" s="38">
        <v>10</v>
      </c>
      <c r="G7519" s="38">
        <v>9</v>
      </c>
      <c r="H7519" s="38">
        <v>4</v>
      </c>
      <c r="I7519" s="38">
        <v>1</v>
      </c>
      <c r="J7519" s="38">
        <v>1</v>
      </c>
      <c r="L7519" s="38">
        <v>1.1559999999999999</v>
      </c>
      <c r="M7519" s="38">
        <v>1.204</v>
      </c>
    </row>
    <row r="7520" spans="1:13" hidden="1" x14ac:dyDescent="0.25">
      <c r="A7520" s="38" t="s">
        <v>71</v>
      </c>
      <c r="B7520" s="43">
        <v>44292</v>
      </c>
      <c r="C7520" s="38">
        <v>6</v>
      </c>
      <c r="D7520" s="38" t="s">
        <v>2109</v>
      </c>
      <c r="E7520" s="38">
        <v>8.8000000000000007</v>
      </c>
      <c r="F7520" s="38">
        <v>1</v>
      </c>
      <c r="G7520" s="38">
        <v>2</v>
      </c>
      <c r="H7520" s="38">
        <v>1</v>
      </c>
      <c r="I7520" s="38">
        <v>1.5</v>
      </c>
      <c r="J7520" s="38">
        <v>1.5</v>
      </c>
      <c r="L7520" s="38">
        <v>1</v>
      </c>
      <c r="M7520" s="38">
        <v>0.63</v>
      </c>
    </row>
    <row r="7521" spans="1:13" hidden="1" x14ac:dyDescent="0.25">
      <c r="A7521" s="38" t="s">
        <v>71</v>
      </c>
      <c r="B7521" s="43">
        <v>44292</v>
      </c>
      <c r="C7521" s="38">
        <v>6</v>
      </c>
      <c r="D7521" s="38" t="s">
        <v>2110</v>
      </c>
      <c r="E7521" s="38">
        <v>8.8000000000000007</v>
      </c>
      <c r="F7521" s="38">
        <v>2</v>
      </c>
      <c r="G7521" s="38">
        <v>3</v>
      </c>
      <c r="H7521" s="38">
        <v>1</v>
      </c>
      <c r="I7521" s="38">
        <v>1.5</v>
      </c>
      <c r="J7521" s="38">
        <v>1.5</v>
      </c>
      <c r="L7521" s="38">
        <v>0.63</v>
      </c>
      <c r="M7521" s="38">
        <v>0.5</v>
      </c>
    </row>
    <row r="7522" spans="1:13" hidden="1" x14ac:dyDescent="0.25">
      <c r="A7522" s="38" t="s">
        <v>71</v>
      </c>
      <c r="B7522" s="43">
        <v>44292</v>
      </c>
      <c r="C7522" s="38">
        <v>6</v>
      </c>
      <c r="D7522" s="38" t="s">
        <v>2111</v>
      </c>
      <c r="E7522" s="38">
        <v>8.8000000000000007</v>
      </c>
      <c r="F7522" s="38">
        <v>3</v>
      </c>
      <c r="G7522" s="38">
        <v>4</v>
      </c>
      <c r="H7522" s="38">
        <v>1</v>
      </c>
      <c r="I7522" s="38">
        <v>1.5</v>
      </c>
      <c r="J7522" s="38">
        <v>1.5</v>
      </c>
      <c r="L7522" s="38">
        <v>0.5</v>
      </c>
      <c r="M7522" s="38">
        <v>0.43</v>
      </c>
    </row>
    <row r="7523" spans="1:13" hidden="1" x14ac:dyDescent="0.25">
      <c r="A7523" s="38" t="s">
        <v>71</v>
      </c>
      <c r="B7523" s="43">
        <v>44292</v>
      </c>
      <c r="C7523" s="38">
        <v>6</v>
      </c>
      <c r="D7523" s="38" t="s">
        <v>2112</v>
      </c>
      <c r="E7523" s="38">
        <v>8.8000000000000007</v>
      </c>
      <c r="F7523" s="38">
        <v>4</v>
      </c>
      <c r="G7523" s="38">
        <v>5</v>
      </c>
      <c r="H7523" s="38">
        <v>1</v>
      </c>
      <c r="I7523" s="38">
        <v>1.5</v>
      </c>
      <c r="J7523" s="38">
        <v>1.5</v>
      </c>
      <c r="L7523" s="38">
        <v>0.43</v>
      </c>
      <c r="M7523" s="38">
        <v>0.38600000000000001</v>
      </c>
    </row>
    <row r="7524" spans="1:13" hidden="1" x14ac:dyDescent="0.25">
      <c r="A7524" s="38" t="s">
        <v>71</v>
      </c>
      <c r="B7524" s="43">
        <v>44292</v>
      </c>
      <c r="C7524" s="38">
        <v>6</v>
      </c>
      <c r="D7524" s="38" t="s">
        <v>2113</v>
      </c>
      <c r="E7524" s="38">
        <v>8.8000000000000007</v>
      </c>
      <c r="F7524" s="38">
        <v>5</v>
      </c>
      <c r="G7524" s="38">
        <v>6</v>
      </c>
      <c r="H7524" s="38">
        <v>1</v>
      </c>
      <c r="I7524" s="38">
        <v>1.5</v>
      </c>
      <c r="J7524" s="38">
        <v>1.5</v>
      </c>
      <c r="L7524" s="38">
        <v>0.38600000000000001</v>
      </c>
      <c r="M7524" s="38">
        <v>0.35599999999999998</v>
      </c>
    </row>
    <row r="7525" spans="1:13" hidden="1" x14ac:dyDescent="0.25">
      <c r="A7525" s="38" t="s">
        <v>71</v>
      </c>
      <c r="B7525" s="43">
        <v>44292</v>
      </c>
      <c r="C7525" s="38">
        <v>6</v>
      </c>
      <c r="D7525" s="38" t="s">
        <v>2114</v>
      </c>
      <c r="E7525" s="38">
        <v>7.4</v>
      </c>
      <c r="F7525" s="38">
        <v>6</v>
      </c>
      <c r="G7525" s="38">
        <v>1</v>
      </c>
      <c r="H7525" s="38">
        <v>4</v>
      </c>
      <c r="I7525" s="38">
        <v>1.5</v>
      </c>
      <c r="J7525" s="38">
        <v>1.5</v>
      </c>
      <c r="L7525" s="38">
        <v>1.4239999999999999</v>
      </c>
      <c r="M7525" s="38">
        <v>4</v>
      </c>
    </row>
    <row r="7526" spans="1:13" hidden="1" x14ac:dyDescent="0.25">
      <c r="A7526" s="38" t="s">
        <v>71</v>
      </c>
      <c r="B7526" s="43">
        <v>44299</v>
      </c>
      <c r="C7526" s="38">
        <v>6</v>
      </c>
      <c r="D7526" s="38" t="s">
        <v>2115</v>
      </c>
      <c r="E7526" s="38">
        <v>7.8</v>
      </c>
      <c r="F7526" s="38">
        <v>1</v>
      </c>
      <c r="G7526" s="38">
        <v>2</v>
      </c>
      <c r="H7526" s="38">
        <v>1</v>
      </c>
      <c r="I7526" s="38">
        <v>1.5</v>
      </c>
      <c r="J7526" s="38">
        <v>1.5</v>
      </c>
      <c r="L7526" s="38">
        <v>1</v>
      </c>
      <c r="M7526" s="38">
        <v>0.63</v>
      </c>
    </row>
    <row r="7527" spans="1:13" hidden="1" x14ac:dyDescent="0.25">
      <c r="A7527" s="38" t="s">
        <v>71</v>
      </c>
      <c r="B7527" s="43">
        <v>44299</v>
      </c>
      <c r="C7527" s="38">
        <v>6</v>
      </c>
      <c r="D7527" s="38" t="s">
        <v>2116</v>
      </c>
      <c r="E7527" s="38">
        <v>7.8</v>
      </c>
      <c r="F7527" s="38">
        <v>2</v>
      </c>
      <c r="G7527" s="38">
        <v>3</v>
      </c>
      <c r="H7527" s="38">
        <v>1</v>
      </c>
      <c r="I7527" s="38">
        <v>1.5</v>
      </c>
      <c r="J7527" s="38">
        <v>1.5</v>
      </c>
      <c r="L7527" s="38">
        <v>0.63</v>
      </c>
      <c r="M7527" s="38">
        <v>0.5</v>
      </c>
    </row>
    <row r="7528" spans="1:13" hidden="1" x14ac:dyDescent="0.25">
      <c r="A7528" s="38" t="s">
        <v>71</v>
      </c>
      <c r="B7528" s="43">
        <v>44299</v>
      </c>
      <c r="C7528" s="38">
        <v>6</v>
      </c>
      <c r="D7528" s="38" t="s">
        <v>2117</v>
      </c>
      <c r="E7528" s="38">
        <v>7.8</v>
      </c>
      <c r="F7528" s="38">
        <v>3</v>
      </c>
      <c r="G7528" s="38">
        <v>1</v>
      </c>
      <c r="H7528" s="38">
        <v>4</v>
      </c>
      <c r="I7528" s="38">
        <v>1.5</v>
      </c>
      <c r="J7528" s="38">
        <v>1.5</v>
      </c>
      <c r="L7528" s="38">
        <v>2</v>
      </c>
      <c r="M7528" s="38">
        <v>4</v>
      </c>
    </row>
    <row r="7529" spans="1:13" hidden="1" x14ac:dyDescent="0.25">
      <c r="A7529" s="38" t="s">
        <v>71</v>
      </c>
      <c r="B7529" s="43">
        <v>44299</v>
      </c>
      <c r="C7529" s="38">
        <v>6</v>
      </c>
      <c r="D7529" s="38" t="s">
        <v>2118</v>
      </c>
      <c r="E7529" s="38">
        <v>7.8</v>
      </c>
      <c r="F7529" s="38">
        <v>4</v>
      </c>
      <c r="G7529" s="38">
        <v>4</v>
      </c>
      <c r="H7529" s="38">
        <v>1</v>
      </c>
      <c r="I7529" s="38">
        <v>1.5</v>
      </c>
      <c r="J7529" s="38">
        <v>1.5</v>
      </c>
      <c r="L7529" s="38">
        <v>0.43</v>
      </c>
      <c r="M7529" s="38">
        <v>0.43</v>
      </c>
    </row>
    <row r="7530" spans="1:13" hidden="1" x14ac:dyDescent="0.25">
      <c r="A7530" s="38" t="s">
        <v>71</v>
      </c>
      <c r="B7530" s="43">
        <v>44299</v>
      </c>
      <c r="C7530" s="38">
        <v>6</v>
      </c>
      <c r="D7530" s="38" t="s">
        <v>2119</v>
      </c>
      <c r="E7530" s="38">
        <v>7.8</v>
      </c>
      <c r="F7530" s="38">
        <v>5</v>
      </c>
      <c r="G7530" s="38">
        <v>5</v>
      </c>
      <c r="H7530" s="38">
        <v>1</v>
      </c>
      <c r="I7530" s="38">
        <v>1.5</v>
      </c>
      <c r="J7530" s="38">
        <v>1.5</v>
      </c>
      <c r="L7530" s="38">
        <v>0.38600000000000001</v>
      </c>
      <c r="M7530" s="38">
        <v>0.38600000000000001</v>
      </c>
    </row>
    <row r="7531" spans="1:13" hidden="1" x14ac:dyDescent="0.25">
      <c r="A7531" s="38" t="s">
        <v>71</v>
      </c>
      <c r="B7531" s="43">
        <v>44299</v>
      </c>
      <c r="C7531" s="38">
        <v>6</v>
      </c>
      <c r="D7531" s="38" t="s">
        <v>2123</v>
      </c>
      <c r="E7531" s="38">
        <v>5.5</v>
      </c>
      <c r="F7531" s="38">
        <v>6</v>
      </c>
      <c r="G7531" s="38">
        <v>6</v>
      </c>
      <c r="H7531" s="38">
        <v>1</v>
      </c>
      <c r="I7531" s="38">
        <v>1</v>
      </c>
      <c r="J7531" s="38">
        <v>1</v>
      </c>
      <c r="L7531" s="38">
        <v>0.35599999999999998</v>
      </c>
      <c r="M7531" s="38">
        <v>0.35599999999999998</v>
      </c>
    </row>
    <row r="7532" spans="1:13" hidden="1" x14ac:dyDescent="0.25">
      <c r="A7532" s="38" t="s">
        <v>71</v>
      </c>
      <c r="B7532" s="43">
        <v>44306</v>
      </c>
      <c r="C7532" s="38">
        <v>3</v>
      </c>
      <c r="D7532" s="38" t="s">
        <v>2115</v>
      </c>
      <c r="E7532" s="38">
        <v>7.8</v>
      </c>
      <c r="F7532" s="38">
        <v>1</v>
      </c>
      <c r="G7532" s="38">
        <v>1</v>
      </c>
      <c r="H7532" s="38">
        <v>1</v>
      </c>
      <c r="I7532" s="38">
        <v>1.5</v>
      </c>
      <c r="J7532" s="38">
        <v>1.5</v>
      </c>
      <c r="L7532" s="38">
        <v>1</v>
      </c>
      <c r="M7532" s="38">
        <v>1</v>
      </c>
    </row>
    <row r="7533" spans="1:13" hidden="1" x14ac:dyDescent="0.25">
      <c r="A7533" s="38" t="s">
        <v>71</v>
      </c>
      <c r="B7533" s="43">
        <v>44306</v>
      </c>
      <c r="C7533" s="38">
        <v>3</v>
      </c>
      <c r="D7533" s="38" t="s">
        <v>2119</v>
      </c>
      <c r="E7533" s="38">
        <v>7.8</v>
      </c>
      <c r="F7533" s="38">
        <v>2</v>
      </c>
      <c r="G7533" s="38">
        <v>2</v>
      </c>
      <c r="H7533" s="38">
        <v>1</v>
      </c>
      <c r="I7533" s="38">
        <v>1.5</v>
      </c>
      <c r="J7533" s="38">
        <v>1.5</v>
      </c>
      <c r="L7533" s="38">
        <v>0.63</v>
      </c>
      <c r="M7533" s="38">
        <v>0.63</v>
      </c>
    </row>
    <row r="7534" spans="1:13" hidden="1" x14ac:dyDescent="0.25">
      <c r="A7534" s="38" t="s">
        <v>71</v>
      </c>
      <c r="B7534" s="43">
        <v>44306</v>
      </c>
      <c r="C7534" s="38">
        <v>3</v>
      </c>
      <c r="D7534" s="38" t="s">
        <v>2123</v>
      </c>
      <c r="E7534" s="38">
        <v>5.5</v>
      </c>
      <c r="F7534" s="38">
        <v>3</v>
      </c>
      <c r="G7534" s="38">
        <v>3</v>
      </c>
      <c r="H7534" s="38">
        <v>1</v>
      </c>
      <c r="I7534" s="38">
        <v>1</v>
      </c>
      <c r="J7534" s="38">
        <v>1</v>
      </c>
      <c r="L7534" s="38">
        <v>0.5</v>
      </c>
      <c r="M7534" s="38">
        <v>0.5</v>
      </c>
    </row>
    <row r="7535" spans="1:13" hidden="1" x14ac:dyDescent="0.25">
      <c r="A7535" s="38" t="s">
        <v>71</v>
      </c>
      <c r="B7535" s="43">
        <v>44313</v>
      </c>
      <c r="C7535" s="38">
        <v>24</v>
      </c>
      <c r="D7535" s="38" t="s">
        <v>1928</v>
      </c>
      <c r="E7535" s="38">
        <v>9.6</v>
      </c>
      <c r="F7535" s="38">
        <v>1</v>
      </c>
      <c r="G7535" s="38">
        <v>11</v>
      </c>
      <c r="H7535" s="38">
        <v>1</v>
      </c>
      <c r="I7535" s="38">
        <v>3</v>
      </c>
      <c r="J7535" s="38">
        <v>3</v>
      </c>
      <c r="L7535" s="38">
        <v>1</v>
      </c>
      <c r="M7535" s="38">
        <v>0.27800000000000002</v>
      </c>
    </row>
    <row r="7536" spans="1:13" hidden="1" x14ac:dyDescent="0.25">
      <c r="A7536" s="38" t="s">
        <v>71</v>
      </c>
      <c r="B7536" s="43">
        <v>44313</v>
      </c>
      <c r="C7536" s="38">
        <v>24</v>
      </c>
      <c r="D7536" s="38" t="s">
        <v>1941</v>
      </c>
      <c r="E7536" s="38">
        <v>8.8000000000000007</v>
      </c>
      <c r="F7536" s="38">
        <v>2</v>
      </c>
      <c r="G7536" s="38">
        <v>8</v>
      </c>
      <c r="H7536" s="38">
        <v>1</v>
      </c>
      <c r="I7536" s="38">
        <v>1.5</v>
      </c>
      <c r="J7536" s="38">
        <v>1.5</v>
      </c>
      <c r="L7536" s="38">
        <v>0.63</v>
      </c>
      <c r="M7536" s="38">
        <v>0.315</v>
      </c>
    </row>
    <row r="7537" spans="1:13" hidden="1" x14ac:dyDescent="0.25">
      <c r="A7537" s="38" t="s">
        <v>71</v>
      </c>
      <c r="B7537" s="43">
        <v>44313</v>
      </c>
      <c r="C7537" s="38">
        <v>24</v>
      </c>
      <c r="D7537" s="38" t="s">
        <v>1942</v>
      </c>
      <c r="E7537" s="38">
        <v>8.8000000000000007</v>
      </c>
      <c r="F7537" s="38">
        <v>3</v>
      </c>
      <c r="G7537" s="38">
        <v>9</v>
      </c>
      <c r="H7537" s="38">
        <v>1</v>
      </c>
      <c r="I7537" s="38">
        <v>1.5</v>
      </c>
      <c r="J7537" s="38">
        <v>1.5</v>
      </c>
      <c r="L7537" s="38">
        <v>0.5</v>
      </c>
      <c r="M7537" s="38">
        <v>0.30099999999999999</v>
      </c>
    </row>
    <row r="7538" spans="1:13" hidden="1" x14ac:dyDescent="0.25">
      <c r="A7538" s="38" t="s">
        <v>71</v>
      </c>
      <c r="B7538" s="43">
        <v>44313</v>
      </c>
      <c r="C7538" s="38">
        <v>24</v>
      </c>
      <c r="D7538" s="38" t="s">
        <v>1943</v>
      </c>
      <c r="E7538" s="38">
        <v>8.8000000000000007</v>
      </c>
      <c r="F7538" s="38">
        <v>4</v>
      </c>
      <c r="G7538" s="38">
        <v>10</v>
      </c>
      <c r="H7538" s="38">
        <v>1</v>
      </c>
      <c r="I7538" s="38">
        <v>1.5</v>
      </c>
      <c r="J7538" s="38">
        <v>1.5</v>
      </c>
      <c r="L7538" s="38">
        <v>0.43</v>
      </c>
      <c r="M7538" s="38">
        <v>0.28899999999999998</v>
      </c>
    </row>
    <row r="7539" spans="1:13" hidden="1" x14ac:dyDescent="0.25">
      <c r="A7539" s="38" t="s">
        <v>71</v>
      </c>
      <c r="B7539" s="43">
        <v>44313</v>
      </c>
      <c r="C7539" s="38">
        <v>24</v>
      </c>
      <c r="D7539" s="38" t="s">
        <v>2124</v>
      </c>
      <c r="E7539" s="38">
        <v>8.8000000000000007</v>
      </c>
      <c r="F7539" s="38">
        <v>5</v>
      </c>
      <c r="G7539" s="38">
        <v>13</v>
      </c>
      <c r="H7539" s="38">
        <v>1</v>
      </c>
      <c r="I7539" s="38">
        <v>1.5</v>
      </c>
      <c r="J7539" s="38">
        <v>1.5</v>
      </c>
      <c r="L7539" s="38">
        <v>0.38600000000000001</v>
      </c>
      <c r="M7539" s="38">
        <v>0.26200000000000001</v>
      </c>
    </row>
    <row r="7540" spans="1:13" hidden="1" x14ac:dyDescent="0.25">
      <c r="A7540" s="38" t="s">
        <v>71</v>
      </c>
      <c r="B7540" s="43">
        <v>44313</v>
      </c>
      <c r="C7540" s="38">
        <v>24</v>
      </c>
      <c r="D7540" s="38" t="s">
        <v>2125</v>
      </c>
      <c r="E7540" s="38">
        <v>8.8000000000000007</v>
      </c>
      <c r="F7540" s="38">
        <v>6</v>
      </c>
      <c r="G7540" s="38">
        <v>15</v>
      </c>
      <c r="H7540" s="38">
        <v>1</v>
      </c>
      <c r="I7540" s="38">
        <v>1.5</v>
      </c>
      <c r="J7540" s="38">
        <v>1.5</v>
      </c>
      <c r="L7540" s="38">
        <v>0.35599999999999998</v>
      </c>
      <c r="M7540" s="38">
        <v>0.25</v>
      </c>
    </row>
    <row r="7541" spans="1:13" hidden="1" x14ac:dyDescent="0.25">
      <c r="A7541" s="38" t="s">
        <v>71</v>
      </c>
      <c r="B7541" s="43">
        <v>44313</v>
      </c>
      <c r="C7541" s="38">
        <v>24</v>
      </c>
      <c r="D7541" s="38" t="s">
        <v>2126</v>
      </c>
      <c r="E7541" s="38">
        <v>8.8000000000000007</v>
      </c>
      <c r="F7541" s="38">
        <v>7</v>
      </c>
      <c r="G7541" s="38">
        <v>2</v>
      </c>
      <c r="H7541" s="38">
        <v>4</v>
      </c>
      <c r="I7541" s="38">
        <v>1.5</v>
      </c>
      <c r="J7541" s="38">
        <v>1.5</v>
      </c>
      <c r="L7541" s="38">
        <v>1.333</v>
      </c>
      <c r="M7541" s="38">
        <v>2.5230000000000001</v>
      </c>
    </row>
    <row r="7542" spans="1:13" hidden="1" x14ac:dyDescent="0.25">
      <c r="A7542" s="38" t="s">
        <v>71</v>
      </c>
      <c r="B7542" s="43">
        <v>44313</v>
      </c>
      <c r="C7542" s="38">
        <v>24</v>
      </c>
      <c r="D7542" s="38" t="s">
        <v>2127</v>
      </c>
      <c r="E7542" s="38">
        <v>8.8000000000000007</v>
      </c>
      <c r="F7542" s="38">
        <v>8</v>
      </c>
      <c r="G7542" s="38">
        <v>16</v>
      </c>
      <c r="H7542" s="38">
        <v>1</v>
      </c>
      <c r="I7542" s="38">
        <v>1.5</v>
      </c>
      <c r="J7542" s="38">
        <v>1.5</v>
      </c>
      <c r="L7542" s="38">
        <v>0.315</v>
      </c>
      <c r="M7542" s="38">
        <v>0.24399999999999999</v>
      </c>
    </row>
    <row r="7543" spans="1:13" hidden="1" x14ac:dyDescent="0.25">
      <c r="A7543" s="38" t="s">
        <v>71</v>
      </c>
      <c r="B7543" s="43">
        <v>44313</v>
      </c>
      <c r="C7543" s="38">
        <v>24</v>
      </c>
      <c r="D7543" s="38" t="s">
        <v>2128</v>
      </c>
      <c r="E7543" s="38">
        <v>8.8000000000000007</v>
      </c>
      <c r="F7543" s="38">
        <v>9</v>
      </c>
      <c r="G7543" s="38">
        <v>17</v>
      </c>
      <c r="H7543" s="38">
        <v>1</v>
      </c>
      <c r="I7543" s="38">
        <v>1.5</v>
      </c>
      <c r="J7543" s="38">
        <v>1.5</v>
      </c>
      <c r="L7543" s="38">
        <v>0.30099999999999999</v>
      </c>
      <c r="M7543" s="38">
        <v>0.23899999999999999</v>
      </c>
    </row>
    <row r="7544" spans="1:13" hidden="1" x14ac:dyDescent="0.25">
      <c r="A7544" s="38" t="s">
        <v>71</v>
      </c>
      <c r="B7544" s="43">
        <v>44313</v>
      </c>
      <c r="C7544" s="38">
        <v>24</v>
      </c>
      <c r="D7544" s="38" t="s">
        <v>1997</v>
      </c>
      <c r="E7544" s="38">
        <v>8.8000000000000007</v>
      </c>
      <c r="F7544" s="38">
        <v>10</v>
      </c>
      <c r="G7544" s="38">
        <v>22</v>
      </c>
      <c r="H7544" s="38">
        <v>1</v>
      </c>
      <c r="I7544" s="38">
        <v>1.5</v>
      </c>
      <c r="J7544" s="38">
        <v>1.5</v>
      </c>
      <c r="L7544" s="38">
        <v>0.28899999999999998</v>
      </c>
      <c r="M7544" s="38">
        <v>0.221</v>
      </c>
    </row>
    <row r="7545" spans="1:13" hidden="1" x14ac:dyDescent="0.25">
      <c r="A7545" s="38" t="s">
        <v>71</v>
      </c>
      <c r="B7545" s="43">
        <v>44313</v>
      </c>
      <c r="C7545" s="38">
        <v>24</v>
      </c>
      <c r="D7545" s="38" t="s">
        <v>1998</v>
      </c>
      <c r="E7545" s="38">
        <v>8.8000000000000007</v>
      </c>
      <c r="F7545" s="38">
        <v>11</v>
      </c>
      <c r="G7545" s="38">
        <v>24</v>
      </c>
      <c r="H7545" s="38">
        <v>1</v>
      </c>
      <c r="I7545" s="38">
        <v>1.5</v>
      </c>
      <c r="J7545" s="38">
        <v>1.5</v>
      </c>
      <c r="L7545" s="38">
        <v>0.27800000000000002</v>
      </c>
      <c r="M7545" s="38">
        <v>0.215</v>
      </c>
    </row>
    <row r="7546" spans="1:13" hidden="1" x14ac:dyDescent="0.25">
      <c r="A7546" s="38" t="s">
        <v>71</v>
      </c>
      <c r="B7546" s="43">
        <v>44313</v>
      </c>
      <c r="C7546" s="38">
        <v>24</v>
      </c>
      <c r="D7546" s="38" t="s">
        <v>2002</v>
      </c>
      <c r="E7546" s="38">
        <v>8.1</v>
      </c>
      <c r="F7546" s="38">
        <v>12</v>
      </c>
      <c r="G7546" s="38">
        <v>6</v>
      </c>
      <c r="H7546" s="38">
        <v>4</v>
      </c>
      <c r="I7546" s="38">
        <v>1.5</v>
      </c>
      <c r="J7546" s="38">
        <v>1.5</v>
      </c>
      <c r="L7546" s="38">
        <v>1.08</v>
      </c>
      <c r="M7546" s="38">
        <v>1.4239999999999999</v>
      </c>
    </row>
    <row r="7547" spans="1:13" hidden="1" x14ac:dyDescent="0.25">
      <c r="A7547" s="38" t="s">
        <v>71</v>
      </c>
      <c r="B7547" s="43">
        <v>44313</v>
      </c>
      <c r="C7547" s="38">
        <v>24</v>
      </c>
      <c r="D7547" s="38" t="s">
        <v>2008</v>
      </c>
      <c r="E7547" s="38">
        <v>7.4</v>
      </c>
      <c r="F7547" s="38">
        <v>13</v>
      </c>
      <c r="G7547" s="38">
        <v>18</v>
      </c>
      <c r="H7547" s="38">
        <v>1</v>
      </c>
      <c r="I7547" s="38">
        <v>1.5</v>
      </c>
      <c r="J7547" s="38">
        <v>1.5</v>
      </c>
      <c r="L7547" s="38">
        <v>0.26200000000000001</v>
      </c>
      <c r="M7547" s="38">
        <v>0.23499999999999999</v>
      </c>
    </row>
    <row r="7548" spans="1:13" hidden="1" x14ac:dyDescent="0.25">
      <c r="A7548" s="38" t="s">
        <v>71</v>
      </c>
      <c r="B7548" s="43">
        <v>44313</v>
      </c>
      <c r="C7548" s="38">
        <v>24</v>
      </c>
      <c r="D7548" s="38" t="s">
        <v>2129</v>
      </c>
      <c r="E7548" s="38">
        <v>6.5</v>
      </c>
      <c r="F7548" s="38">
        <v>14</v>
      </c>
      <c r="G7548" s="38">
        <v>1</v>
      </c>
      <c r="H7548" s="38">
        <v>4</v>
      </c>
      <c r="I7548" s="38">
        <v>1</v>
      </c>
      <c r="J7548" s="38">
        <v>1</v>
      </c>
      <c r="L7548" s="38">
        <v>1.0229999999999999</v>
      </c>
      <c r="M7548" s="38">
        <v>4</v>
      </c>
    </row>
    <row r="7549" spans="1:13" hidden="1" x14ac:dyDescent="0.25">
      <c r="A7549" s="38" t="s">
        <v>71</v>
      </c>
      <c r="B7549" s="43">
        <v>44313</v>
      </c>
      <c r="C7549" s="38">
        <v>24</v>
      </c>
      <c r="D7549" s="38" t="s">
        <v>2012</v>
      </c>
      <c r="E7549" s="38">
        <v>6.5</v>
      </c>
      <c r="F7549" s="38">
        <v>15</v>
      </c>
      <c r="G7549" s="38">
        <v>20</v>
      </c>
      <c r="H7549" s="38">
        <v>1</v>
      </c>
      <c r="I7549" s="38">
        <v>1</v>
      </c>
      <c r="J7549" s="38">
        <v>1</v>
      </c>
      <c r="L7549" s="38">
        <v>0.25</v>
      </c>
      <c r="M7549" s="38">
        <v>0.22700000000000001</v>
      </c>
    </row>
    <row r="7550" spans="1:13" hidden="1" x14ac:dyDescent="0.25">
      <c r="A7550" s="38" t="s">
        <v>71</v>
      </c>
      <c r="B7550" s="43">
        <v>44313</v>
      </c>
      <c r="C7550" s="38">
        <v>24</v>
      </c>
      <c r="D7550" s="38" t="s">
        <v>2013</v>
      </c>
      <c r="E7550" s="38">
        <v>6.5</v>
      </c>
      <c r="F7550" s="38">
        <v>16</v>
      </c>
      <c r="G7550" s="38">
        <v>21</v>
      </c>
      <c r="H7550" s="38">
        <v>1</v>
      </c>
      <c r="I7550" s="38">
        <v>1</v>
      </c>
      <c r="J7550" s="38">
        <v>1</v>
      </c>
      <c r="L7550" s="38">
        <v>0.24399999999999999</v>
      </c>
      <c r="M7550" s="38">
        <v>0.224</v>
      </c>
    </row>
    <row r="7551" spans="1:13" hidden="1" x14ac:dyDescent="0.25">
      <c r="A7551" s="38" t="s">
        <v>71</v>
      </c>
      <c r="B7551" s="43">
        <v>44313</v>
      </c>
      <c r="C7551" s="38">
        <v>24</v>
      </c>
      <c r="D7551" s="38" t="s">
        <v>2014</v>
      </c>
      <c r="E7551" s="38">
        <v>6.5</v>
      </c>
      <c r="F7551" s="38">
        <v>17</v>
      </c>
      <c r="G7551" s="38">
        <v>4</v>
      </c>
      <c r="H7551" s="38">
        <v>4</v>
      </c>
      <c r="I7551" s="38">
        <v>1</v>
      </c>
      <c r="J7551" s="38">
        <v>1</v>
      </c>
      <c r="L7551" s="38">
        <v>0.95899999999999996</v>
      </c>
      <c r="M7551" s="38">
        <v>1.722</v>
      </c>
    </row>
    <row r="7552" spans="1:13" hidden="1" x14ac:dyDescent="0.25">
      <c r="A7552" s="38" t="s">
        <v>71</v>
      </c>
      <c r="B7552" s="43">
        <v>44313</v>
      </c>
      <c r="C7552" s="38">
        <v>24</v>
      </c>
      <c r="D7552" s="38" t="s">
        <v>2015</v>
      </c>
      <c r="E7552" s="38">
        <v>6.5</v>
      </c>
      <c r="F7552" s="38">
        <v>18</v>
      </c>
      <c r="G7552" s="38">
        <v>5</v>
      </c>
      <c r="H7552" s="38">
        <v>4</v>
      </c>
      <c r="I7552" s="38">
        <v>1</v>
      </c>
      <c r="J7552" s="38">
        <v>1</v>
      </c>
      <c r="L7552" s="38">
        <v>0.94099999999999995</v>
      </c>
      <c r="M7552" s="38">
        <v>1.5469999999999999</v>
      </c>
    </row>
    <row r="7553" spans="1:14" hidden="1" x14ac:dyDescent="0.25">
      <c r="A7553" s="38" t="s">
        <v>71</v>
      </c>
      <c r="B7553" s="43">
        <v>44313</v>
      </c>
      <c r="C7553" s="38">
        <v>24</v>
      </c>
      <c r="D7553" s="38" t="s">
        <v>2019</v>
      </c>
      <c r="E7553" s="38">
        <v>6.1</v>
      </c>
      <c r="F7553" s="38">
        <v>19</v>
      </c>
      <c r="G7553" s="38">
        <v>23</v>
      </c>
      <c r="H7553" s="38">
        <v>1</v>
      </c>
      <c r="I7553" s="38">
        <v>1</v>
      </c>
      <c r="J7553" s="38">
        <v>1</v>
      </c>
      <c r="L7553" s="38">
        <v>0.23100000000000001</v>
      </c>
      <c r="M7553" s="38">
        <v>0.218</v>
      </c>
    </row>
    <row r="7554" spans="1:14" hidden="1" x14ac:dyDescent="0.25">
      <c r="A7554" s="38" t="s">
        <v>71</v>
      </c>
      <c r="B7554" s="43">
        <v>44313</v>
      </c>
      <c r="C7554" s="38">
        <v>24</v>
      </c>
      <c r="D7554" s="38" t="s">
        <v>2020</v>
      </c>
      <c r="E7554" s="38">
        <v>5.3</v>
      </c>
      <c r="F7554" s="38">
        <v>20</v>
      </c>
      <c r="G7554" s="38">
        <v>7</v>
      </c>
      <c r="H7554" s="38">
        <v>4</v>
      </c>
      <c r="I7554" s="38">
        <v>1</v>
      </c>
      <c r="J7554" s="38">
        <v>1</v>
      </c>
      <c r="L7554" s="38">
        <v>0.91</v>
      </c>
      <c r="M7554" s="38">
        <v>1.333</v>
      </c>
    </row>
    <row r="7555" spans="1:14" hidden="1" x14ac:dyDescent="0.25">
      <c r="A7555" s="38" t="s">
        <v>71</v>
      </c>
      <c r="B7555" s="43">
        <v>44313</v>
      </c>
      <c r="C7555" s="38">
        <v>24</v>
      </c>
      <c r="D7555" s="38" t="s">
        <v>1986</v>
      </c>
      <c r="E7555" s="38">
        <v>4.3</v>
      </c>
      <c r="F7555" s="38">
        <v>21</v>
      </c>
      <c r="G7555" s="38">
        <v>12</v>
      </c>
      <c r="H7555" s="38">
        <v>1</v>
      </c>
      <c r="I7555" s="38">
        <v>1</v>
      </c>
      <c r="J7555" s="38">
        <v>1</v>
      </c>
      <c r="L7555" s="38">
        <v>0.224</v>
      </c>
      <c r="M7555" s="38">
        <v>0.27</v>
      </c>
    </row>
    <row r="7556" spans="1:14" hidden="1" x14ac:dyDescent="0.25">
      <c r="A7556" s="38" t="s">
        <v>71</v>
      </c>
      <c r="B7556" s="43">
        <v>44313</v>
      </c>
      <c r="C7556" s="38">
        <v>24</v>
      </c>
      <c r="D7556" s="38" t="s">
        <v>2130</v>
      </c>
      <c r="E7556" s="38">
        <v>4.3</v>
      </c>
      <c r="F7556" s="38">
        <v>22</v>
      </c>
      <c r="G7556" s="38">
        <v>14</v>
      </c>
      <c r="H7556" s="38">
        <v>1</v>
      </c>
      <c r="I7556" s="38">
        <v>1</v>
      </c>
      <c r="J7556" s="38">
        <v>1</v>
      </c>
      <c r="L7556" s="38">
        <v>0.221</v>
      </c>
      <c r="M7556" s="38">
        <v>0.255</v>
      </c>
    </row>
    <row r="7557" spans="1:14" hidden="1" x14ac:dyDescent="0.25">
      <c r="A7557" s="38" t="s">
        <v>71</v>
      </c>
      <c r="B7557" s="43">
        <v>44313</v>
      </c>
      <c r="C7557" s="38">
        <v>24</v>
      </c>
      <c r="D7557" s="38" t="s">
        <v>2023</v>
      </c>
      <c r="E7557" s="38">
        <v>4.3</v>
      </c>
      <c r="F7557" s="38">
        <v>23</v>
      </c>
      <c r="G7557" s="38">
        <v>3</v>
      </c>
      <c r="H7557" s="38">
        <v>4</v>
      </c>
      <c r="I7557" s="38">
        <v>1</v>
      </c>
      <c r="J7557" s="38">
        <v>1</v>
      </c>
      <c r="L7557" s="38">
        <v>0.872</v>
      </c>
      <c r="M7557" s="38">
        <v>2</v>
      </c>
    </row>
    <row r="7558" spans="1:14" hidden="1" x14ac:dyDescent="0.25">
      <c r="A7558" s="38" t="s">
        <v>71</v>
      </c>
      <c r="B7558" s="43">
        <v>44313</v>
      </c>
      <c r="C7558" s="38">
        <v>24</v>
      </c>
      <c r="D7558" s="38" t="s">
        <v>2024</v>
      </c>
      <c r="E7558" s="38">
        <v>4.3</v>
      </c>
      <c r="F7558" s="38">
        <v>24</v>
      </c>
      <c r="G7558" s="38">
        <v>19</v>
      </c>
      <c r="H7558" s="38">
        <v>1</v>
      </c>
      <c r="I7558" s="38">
        <v>1</v>
      </c>
      <c r="J7558" s="38">
        <v>1</v>
      </c>
      <c r="L7558" s="38">
        <v>0.215</v>
      </c>
      <c r="M7558" s="38">
        <v>0.23100000000000001</v>
      </c>
    </row>
    <row r="7559" spans="1:14" hidden="1" x14ac:dyDescent="0.25">
      <c r="A7559" s="38" t="s">
        <v>71</v>
      </c>
      <c r="B7559" s="43">
        <v>44320</v>
      </c>
      <c r="C7559" s="38">
        <v>1</v>
      </c>
      <c r="D7559" s="38" t="s">
        <v>2056</v>
      </c>
      <c r="E7559" s="38">
        <v>7.8</v>
      </c>
      <c r="F7559" s="38">
        <v>1</v>
      </c>
      <c r="G7559" s="38">
        <v>1</v>
      </c>
      <c r="H7559" s="38">
        <v>1</v>
      </c>
      <c r="I7559" s="38">
        <v>1.5</v>
      </c>
      <c r="J7559" s="38">
        <v>1.5</v>
      </c>
      <c r="L7559" s="38">
        <v>1</v>
      </c>
      <c r="M7559" s="38">
        <v>1</v>
      </c>
    </row>
    <row r="7560" spans="1:14" hidden="1" x14ac:dyDescent="0.25">
      <c r="A7560" s="38" t="s">
        <v>71</v>
      </c>
      <c r="B7560" s="43">
        <v>44327</v>
      </c>
      <c r="C7560" s="38">
        <v>9</v>
      </c>
      <c r="D7560" s="38" t="s">
        <v>2131</v>
      </c>
      <c r="E7560" s="38">
        <v>8.8000000000000007</v>
      </c>
      <c r="F7560" s="38">
        <v>1</v>
      </c>
      <c r="G7560" s="38">
        <v>4</v>
      </c>
      <c r="H7560" s="38">
        <v>1</v>
      </c>
      <c r="I7560" s="38">
        <v>1.5</v>
      </c>
      <c r="J7560" s="38">
        <v>1.5</v>
      </c>
      <c r="K7560" s="38">
        <v>1</v>
      </c>
      <c r="L7560" s="38">
        <v>1</v>
      </c>
      <c r="M7560" s="38">
        <v>0.43</v>
      </c>
      <c r="N7560" s="44">
        <v>44503</v>
      </c>
    </row>
    <row r="7561" spans="1:14" hidden="1" x14ac:dyDescent="0.25">
      <c r="A7561" s="38" t="s">
        <v>71</v>
      </c>
      <c r="B7561" s="43">
        <v>44327</v>
      </c>
      <c r="C7561" s="38">
        <v>9</v>
      </c>
      <c r="D7561" s="38" t="s">
        <v>2132</v>
      </c>
      <c r="E7561" s="38">
        <v>8.8000000000000007</v>
      </c>
      <c r="F7561" s="38">
        <v>2</v>
      </c>
      <c r="G7561" s="38">
        <v>1</v>
      </c>
      <c r="H7561" s="38">
        <v>4</v>
      </c>
      <c r="I7561" s="38">
        <v>1.5</v>
      </c>
      <c r="J7561" s="38">
        <v>1.5</v>
      </c>
      <c r="L7561" s="38">
        <v>2.5230000000000001</v>
      </c>
      <c r="M7561" s="38">
        <v>4</v>
      </c>
    </row>
    <row r="7562" spans="1:14" hidden="1" x14ac:dyDescent="0.25">
      <c r="A7562" s="38" t="s">
        <v>71</v>
      </c>
      <c r="B7562" s="43">
        <v>44327</v>
      </c>
      <c r="C7562" s="38">
        <v>9</v>
      </c>
      <c r="D7562" s="38" t="s">
        <v>2135</v>
      </c>
      <c r="E7562" s="38">
        <v>7.8</v>
      </c>
      <c r="F7562" s="38">
        <v>3</v>
      </c>
      <c r="G7562" s="38">
        <v>5</v>
      </c>
      <c r="H7562" s="38">
        <v>1</v>
      </c>
      <c r="I7562" s="38">
        <v>1.5</v>
      </c>
      <c r="J7562" s="38">
        <v>1.5</v>
      </c>
      <c r="L7562" s="38">
        <v>0.5</v>
      </c>
      <c r="M7562" s="38">
        <v>0.38600000000000001</v>
      </c>
    </row>
    <row r="7563" spans="1:14" hidden="1" x14ac:dyDescent="0.25">
      <c r="A7563" s="38" t="s">
        <v>71</v>
      </c>
      <c r="B7563" s="43">
        <v>44327</v>
      </c>
      <c r="C7563" s="38">
        <v>9</v>
      </c>
      <c r="D7563" s="38" t="s">
        <v>2136</v>
      </c>
      <c r="E7563" s="38">
        <v>7.8</v>
      </c>
      <c r="F7563" s="38">
        <v>4</v>
      </c>
      <c r="G7563" s="38">
        <v>6</v>
      </c>
      <c r="H7563" s="38">
        <v>1</v>
      </c>
      <c r="I7563" s="38">
        <v>1.5</v>
      </c>
      <c r="J7563" s="38">
        <v>1.5</v>
      </c>
      <c r="L7563" s="38">
        <v>0.43</v>
      </c>
      <c r="M7563" s="38">
        <v>0.35599999999999998</v>
      </c>
    </row>
    <row r="7564" spans="1:14" hidden="1" x14ac:dyDescent="0.25">
      <c r="A7564" s="38" t="s">
        <v>71</v>
      </c>
      <c r="B7564" s="43">
        <v>44327</v>
      </c>
      <c r="C7564" s="38">
        <v>9</v>
      </c>
      <c r="D7564" s="38" t="s">
        <v>2137</v>
      </c>
      <c r="E7564" s="38">
        <v>7.8</v>
      </c>
      <c r="F7564" s="38">
        <v>5</v>
      </c>
      <c r="G7564" s="38">
        <v>7</v>
      </c>
      <c r="H7564" s="38">
        <v>1</v>
      </c>
      <c r="I7564" s="38">
        <v>1.5</v>
      </c>
      <c r="J7564" s="38">
        <v>1.5</v>
      </c>
      <c r="L7564" s="38">
        <v>0.38600000000000001</v>
      </c>
      <c r="M7564" s="38">
        <v>0.33300000000000002</v>
      </c>
    </row>
    <row r="7565" spans="1:14" hidden="1" x14ac:dyDescent="0.25">
      <c r="A7565" s="38" t="s">
        <v>71</v>
      </c>
      <c r="B7565" s="43">
        <v>44327</v>
      </c>
      <c r="C7565" s="38">
        <v>9</v>
      </c>
      <c r="D7565" s="38" t="s">
        <v>2138</v>
      </c>
      <c r="E7565" s="38">
        <v>7.8</v>
      </c>
      <c r="F7565" s="38">
        <v>6</v>
      </c>
      <c r="G7565" s="38">
        <v>8</v>
      </c>
      <c r="H7565" s="38">
        <v>1</v>
      </c>
      <c r="I7565" s="38">
        <v>1.5</v>
      </c>
      <c r="J7565" s="38">
        <v>1.5</v>
      </c>
      <c r="L7565" s="38">
        <v>0.35599999999999998</v>
      </c>
      <c r="M7565" s="38">
        <v>0.315</v>
      </c>
    </row>
    <row r="7566" spans="1:14" hidden="1" x14ac:dyDescent="0.25">
      <c r="A7566" s="38" t="s">
        <v>71</v>
      </c>
      <c r="B7566" s="43">
        <v>44327</v>
      </c>
      <c r="C7566" s="38">
        <v>9</v>
      </c>
      <c r="D7566" s="38" t="s">
        <v>2139</v>
      </c>
      <c r="E7566" s="38">
        <v>7.8</v>
      </c>
      <c r="F7566" s="38">
        <v>7</v>
      </c>
      <c r="G7566" s="38">
        <v>9</v>
      </c>
      <c r="H7566" s="38">
        <v>1</v>
      </c>
      <c r="I7566" s="38">
        <v>1.5</v>
      </c>
      <c r="J7566" s="38">
        <v>1.5</v>
      </c>
      <c r="L7566" s="38">
        <v>0.33300000000000002</v>
      </c>
      <c r="M7566" s="38">
        <v>0.30099999999999999</v>
      </c>
    </row>
    <row r="7567" spans="1:14" hidden="1" x14ac:dyDescent="0.25">
      <c r="A7567" s="38" t="s">
        <v>71</v>
      </c>
      <c r="B7567" s="43">
        <v>44327</v>
      </c>
      <c r="C7567" s="38">
        <v>9</v>
      </c>
      <c r="D7567" s="38" t="s">
        <v>2144</v>
      </c>
      <c r="E7567" s="38">
        <v>5.5</v>
      </c>
      <c r="F7567" s="38">
        <v>8</v>
      </c>
      <c r="G7567" s="38">
        <v>2</v>
      </c>
      <c r="H7567" s="38">
        <v>4</v>
      </c>
      <c r="I7567" s="38">
        <v>1</v>
      </c>
      <c r="J7567" s="38">
        <v>1</v>
      </c>
      <c r="L7567" s="38">
        <v>1.2609999999999999</v>
      </c>
      <c r="M7567" s="38">
        <v>2.5230000000000001</v>
      </c>
    </row>
    <row r="7568" spans="1:14" hidden="1" x14ac:dyDescent="0.25">
      <c r="A7568" s="38" t="s">
        <v>71</v>
      </c>
      <c r="B7568" s="43">
        <v>44327</v>
      </c>
      <c r="C7568" s="38">
        <v>9</v>
      </c>
      <c r="D7568" s="38" t="s">
        <v>2145</v>
      </c>
      <c r="E7568" s="38">
        <v>5.5</v>
      </c>
      <c r="F7568" s="38">
        <v>9</v>
      </c>
      <c r="G7568" s="38">
        <v>3</v>
      </c>
      <c r="H7568" s="38">
        <v>4</v>
      </c>
      <c r="I7568" s="38">
        <v>1</v>
      </c>
      <c r="J7568" s="38">
        <v>1</v>
      </c>
      <c r="L7568" s="38">
        <v>1.204</v>
      </c>
      <c r="M7568" s="38">
        <v>2</v>
      </c>
    </row>
    <row r="7569" spans="1:14" hidden="1" x14ac:dyDescent="0.25">
      <c r="A7569" s="38" t="s">
        <v>71</v>
      </c>
      <c r="B7569" s="43">
        <v>44334</v>
      </c>
      <c r="C7569" s="38">
        <v>4</v>
      </c>
      <c r="D7569" s="38" t="s">
        <v>2132</v>
      </c>
      <c r="E7569" s="38">
        <v>8.8000000000000007</v>
      </c>
      <c r="F7569" s="38">
        <v>1</v>
      </c>
      <c r="G7569" s="38">
        <v>1</v>
      </c>
      <c r="H7569" s="38">
        <v>4</v>
      </c>
      <c r="I7569" s="38">
        <v>1.5</v>
      </c>
      <c r="J7569" s="38">
        <v>1.5</v>
      </c>
      <c r="L7569" s="38">
        <v>4</v>
      </c>
      <c r="M7569" s="38">
        <v>4</v>
      </c>
    </row>
    <row r="7570" spans="1:14" hidden="1" x14ac:dyDescent="0.25">
      <c r="A7570" s="38" t="s">
        <v>71</v>
      </c>
      <c r="B7570" s="43">
        <v>44334</v>
      </c>
      <c r="C7570" s="38">
        <v>4</v>
      </c>
      <c r="D7570" s="38" t="s">
        <v>2135</v>
      </c>
      <c r="E7570" s="38">
        <v>7.8</v>
      </c>
      <c r="F7570" s="38">
        <v>2</v>
      </c>
      <c r="G7570" s="38">
        <v>3</v>
      </c>
      <c r="H7570" s="38">
        <v>1</v>
      </c>
      <c r="I7570" s="38">
        <v>1.5</v>
      </c>
      <c r="J7570" s="38">
        <v>1.5</v>
      </c>
      <c r="L7570" s="38">
        <v>0.63</v>
      </c>
      <c r="M7570" s="38">
        <v>0.5</v>
      </c>
    </row>
    <row r="7571" spans="1:14" hidden="1" x14ac:dyDescent="0.25">
      <c r="A7571" s="38" t="s">
        <v>71</v>
      </c>
      <c r="B7571" s="43">
        <v>44334</v>
      </c>
      <c r="C7571" s="38">
        <v>4</v>
      </c>
      <c r="D7571" s="38" t="s">
        <v>2139</v>
      </c>
      <c r="E7571" s="38">
        <v>7.8</v>
      </c>
      <c r="F7571" s="38">
        <v>3</v>
      </c>
      <c r="G7571" s="38">
        <v>4</v>
      </c>
      <c r="H7571" s="38">
        <v>1</v>
      </c>
      <c r="I7571" s="38">
        <v>1.5</v>
      </c>
      <c r="J7571" s="38">
        <v>1.5</v>
      </c>
      <c r="L7571" s="38">
        <v>0.5</v>
      </c>
      <c r="M7571" s="38">
        <v>0.43</v>
      </c>
    </row>
    <row r="7572" spans="1:14" hidden="1" x14ac:dyDescent="0.25">
      <c r="A7572" s="38" t="s">
        <v>71</v>
      </c>
      <c r="B7572" s="43">
        <v>44334</v>
      </c>
      <c r="C7572" s="38">
        <v>4</v>
      </c>
      <c r="D7572" s="38" t="s">
        <v>2144</v>
      </c>
      <c r="E7572" s="38">
        <v>5.5</v>
      </c>
      <c r="F7572" s="38">
        <v>4</v>
      </c>
      <c r="G7572" s="38">
        <v>2</v>
      </c>
      <c r="H7572" s="38">
        <v>4</v>
      </c>
      <c r="I7572" s="38">
        <v>1</v>
      </c>
      <c r="J7572" s="38">
        <v>1</v>
      </c>
      <c r="L7572" s="38">
        <v>1.722</v>
      </c>
      <c r="M7572" s="38">
        <v>2.5230000000000001</v>
      </c>
    </row>
    <row r="7573" spans="1:14" hidden="1" x14ac:dyDescent="0.25">
      <c r="A7573" s="38" t="s">
        <v>71</v>
      </c>
      <c r="B7573" s="43">
        <v>44348</v>
      </c>
      <c r="C7573" s="38">
        <v>54</v>
      </c>
      <c r="D7573" s="38" t="s">
        <v>2147</v>
      </c>
      <c r="E7573" s="38">
        <v>9.6</v>
      </c>
      <c r="F7573" s="38">
        <v>1</v>
      </c>
      <c r="G7573" s="38">
        <v>22</v>
      </c>
      <c r="H7573" s="38">
        <v>1</v>
      </c>
      <c r="I7573" s="38">
        <v>3</v>
      </c>
      <c r="J7573" s="38">
        <v>3</v>
      </c>
      <c r="L7573" s="38">
        <v>1</v>
      </c>
      <c r="M7573" s="38">
        <v>0.221</v>
      </c>
    </row>
    <row r="7574" spans="1:14" hidden="1" x14ac:dyDescent="0.25">
      <c r="A7574" s="38" t="s">
        <v>71</v>
      </c>
      <c r="B7574" s="43">
        <v>44348</v>
      </c>
      <c r="C7574" s="38">
        <v>54</v>
      </c>
      <c r="D7574" s="38" t="s">
        <v>2148</v>
      </c>
      <c r="E7574" s="38">
        <v>9.6</v>
      </c>
      <c r="F7574" s="38">
        <v>2</v>
      </c>
      <c r="G7574" s="38">
        <v>10</v>
      </c>
      <c r="H7574" s="38">
        <v>4</v>
      </c>
      <c r="I7574" s="38">
        <v>3</v>
      </c>
      <c r="J7574" s="38">
        <v>3</v>
      </c>
      <c r="L7574" s="38">
        <v>2.5230000000000001</v>
      </c>
      <c r="M7574" s="38">
        <v>1.1559999999999999</v>
      </c>
    </row>
    <row r="7575" spans="1:14" hidden="1" x14ac:dyDescent="0.25">
      <c r="A7575" s="38" t="s">
        <v>71</v>
      </c>
      <c r="B7575" s="43">
        <v>44348</v>
      </c>
      <c r="C7575" s="38">
        <v>54</v>
      </c>
      <c r="D7575" s="38" t="s">
        <v>2149</v>
      </c>
      <c r="E7575" s="38">
        <v>9.6</v>
      </c>
      <c r="F7575" s="38">
        <v>3</v>
      </c>
      <c r="G7575" s="38">
        <v>36</v>
      </c>
      <c r="H7575" s="38">
        <v>1</v>
      </c>
      <c r="I7575" s="38">
        <v>3</v>
      </c>
      <c r="J7575" s="38">
        <v>3</v>
      </c>
      <c r="L7575" s="38">
        <v>0.5</v>
      </c>
      <c r="M7575" s="38">
        <v>0.191</v>
      </c>
    </row>
    <row r="7576" spans="1:14" hidden="1" x14ac:dyDescent="0.25">
      <c r="A7576" s="38" t="s">
        <v>71</v>
      </c>
      <c r="B7576" s="43">
        <v>44348</v>
      </c>
      <c r="C7576" s="38">
        <v>54</v>
      </c>
      <c r="D7576" s="38" t="s">
        <v>2109</v>
      </c>
      <c r="E7576" s="38">
        <v>8.8000000000000007</v>
      </c>
      <c r="F7576" s="38">
        <v>4</v>
      </c>
      <c r="G7576" s="38">
        <v>17</v>
      </c>
      <c r="H7576" s="38">
        <v>1</v>
      </c>
      <c r="I7576" s="38">
        <v>1.5</v>
      </c>
      <c r="J7576" s="38">
        <v>1.5</v>
      </c>
      <c r="L7576" s="38">
        <v>0.43</v>
      </c>
      <c r="M7576" s="38">
        <v>0.23899999999999999</v>
      </c>
    </row>
    <row r="7577" spans="1:14" hidden="1" x14ac:dyDescent="0.25">
      <c r="A7577" s="38" t="s">
        <v>71</v>
      </c>
      <c r="B7577" s="43">
        <v>44348</v>
      </c>
      <c r="C7577" s="38">
        <v>54</v>
      </c>
      <c r="D7577" s="38" t="s">
        <v>2110</v>
      </c>
      <c r="E7577" s="38">
        <v>8.8000000000000007</v>
      </c>
      <c r="F7577" s="38">
        <v>5</v>
      </c>
      <c r="G7577" s="38">
        <v>18</v>
      </c>
      <c r="H7577" s="38">
        <v>1</v>
      </c>
      <c r="I7577" s="38">
        <v>1.5</v>
      </c>
      <c r="J7577" s="38">
        <v>1.5</v>
      </c>
      <c r="L7577" s="38">
        <v>0.38600000000000001</v>
      </c>
      <c r="M7577" s="38">
        <v>0.23499999999999999</v>
      </c>
    </row>
    <row r="7578" spans="1:14" hidden="1" x14ac:dyDescent="0.25">
      <c r="A7578" s="38" t="s">
        <v>71</v>
      </c>
      <c r="B7578" s="43">
        <v>44348</v>
      </c>
      <c r="C7578" s="38">
        <v>54</v>
      </c>
      <c r="D7578" s="38" t="s">
        <v>2111</v>
      </c>
      <c r="E7578" s="38">
        <v>8.8000000000000007</v>
      </c>
      <c r="F7578" s="38">
        <v>6</v>
      </c>
      <c r="G7578" s="38">
        <v>19</v>
      </c>
      <c r="H7578" s="38">
        <v>1</v>
      </c>
      <c r="I7578" s="38">
        <v>1.5</v>
      </c>
      <c r="J7578" s="38">
        <v>1.5</v>
      </c>
      <c r="L7578" s="38">
        <v>0.35599999999999998</v>
      </c>
      <c r="M7578" s="38">
        <v>0.23100000000000001</v>
      </c>
    </row>
    <row r="7579" spans="1:14" hidden="1" x14ac:dyDescent="0.25">
      <c r="A7579" s="38" t="s">
        <v>71</v>
      </c>
      <c r="B7579" s="43">
        <v>44348</v>
      </c>
      <c r="C7579" s="38">
        <v>54</v>
      </c>
      <c r="D7579" s="38" t="s">
        <v>2112</v>
      </c>
      <c r="E7579" s="38">
        <v>8.8000000000000007</v>
      </c>
      <c r="F7579" s="38">
        <v>7</v>
      </c>
      <c r="G7579" s="38">
        <v>20</v>
      </c>
      <c r="H7579" s="38">
        <v>1</v>
      </c>
      <c r="I7579" s="38">
        <v>1.5</v>
      </c>
      <c r="J7579" s="38">
        <v>1.5</v>
      </c>
      <c r="L7579" s="38">
        <v>0.33300000000000002</v>
      </c>
      <c r="M7579" s="38">
        <v>0.22700000000000001</v>
      </c>
    </row>
    <row r="7580" spans="1:14" hidden="1" x14ac:dyDescent="0.25">
      <c r="A7580" s="38" t="s">
        <v>71</v>
      </c>
      <c r="B7580" s="43">
        <v>44348</v>
      </c>
      <c r="C7580" s="38">
        <v>54</v>
      </c>
      <c r="D7580" s="38" t="s">
        <v>2113</v>
      </c>
      <c r="E7580" s="38">
        <v>8.8000000000000007</v>
      </c>
      <c r="F7580" s="38">
        <v>8</v>
      </c>
      <c r="G7580" s="38">
        <v>21</v>
      </c>
      <c r="H7580" s="38">
        <v>1</v>
      </c>
      <c r="I7580" s="38">
        <v>1.5</v>
      </c>
      <c r="J7580" s="38">
        <v>1.5</v>
      </c>
      <c r="L7580" s="38">
        <v>0.315</v>
      </c>
      <c r="M7580" s="38">
        <v>0.224</v>
      </c>
    </row>
    <row r="7581" spans="1:14" hidden="1" x14ac:dyDescent="0.25">
      <c r="A7581" s="38" t="s">
        <v>71</v>
      </c>
      <c r="B7581" s="43">
        <v>44348</v>
      </c>
      <c r="C7581" s="38">
        <v>54</v>
      </c>
      <c r="D7581" s="38" t="s">
        <v>2150</v>
      </c>
      <c r="E7581" s="38">
        <v>8.8000000000000007</v>
      </c>
      <c r="F7581" s="38">
        <v>9</v>
      </c>
      <c r="G7581" s="38">
        <v>24</v>
      </c>
      <c r="H7581" s="38">
        <v>1</v>
      </c>
      <c r="I7581" s="38">
        <v>1.5</v>
      </c>
      <c r="J7581" s="38">
        <v>1.5</v>
      </c>
      <c r="L7581" s="38">
        <v>0.30099999999999999</v>
      </c>
      <c r="M7581" s="38">
        <v>0.215</v>
      </c>
    </row>
    <row r="7582" spans="1:14" hidden="1" x14ac:dyDescent="0.25">
      <c r="A7582" s="38" t="s">
        <v>71</v>
      </c>
      <c r="B7582" s="43">
        <v>44348</v>
      </c>
      <c r="C7582" s="38">
        <v>54</v>
      </c>
      <c r="D7582" s="38" t="s">
        <v>2151</v>
      </c>
      <c r="E7582" s="38">
        <v>8.8000000000000007</v>
      </c>
      <c r="F7582" s="38">
        <v>10</v>
      </c>
      <c r="G7582" s="38">
        <v>25</v>
      </c>
      <c r="H7582" s="38">
        <v>1</v>
      </c>
      <c r="I7582" s="38">
        <v>1.5</v>
      </c>
      <c r="J7582" s="38">
        <v>1.5</v>
      </c>
      <c r="L7582" s="38">
        <v>0.28899999999999998</v>
      </c>
      <c r="M7582" s="38">
        <v>0.21199999999999999</v>
      </c>
    </row>
    <row r="7583" spans="1:14" hidden="1" x14ac:dyDescent="0.25">
      <c r="A7583" s="38" t="s">
        <v>71</v>
      </c>
      <c r="B7583" s="43">
        <v>44348</v>
      </c>
      <c r="C7583" s="38">
        <v>54</v>
      </c>
      <c r="D7583" s="38" t="s">
        <v>2152</v>
      </c>
      <c r="E7583" s="38">
        <v>8.8000000000000007</v>
      </c>
      <c r="F7583" s="38">
        <v>11</v>
      </c>
      <c r="G7583" s="38">
        <v>27</v>
      </c>
      <c r="H7583" s="38">
        <v>1</v>
      </c>
      <c r="I7583" s="38">
        <v>1.5</v>
      </c>
      <c r="J7583" s="38">
        <v>1.5</v>
      </c>
      <c r="K7583" s="38">
        <v>1</v>
      </c>
      <c r="L7583" s="38">
        <v>0.27800000000000002</v>
      </c>
      <c r="M7583" s="38">
        <v>0.20799999999999999</v>
      </c>
      <c r="N7583" s="44">
        <v>44503</v>
      </c>
    </row>
    <row r="7584" spans="1:14" hidden="1" x14ac:dyDescent="0.25">
      <c r="A7584" s="38" t="s">
        <v>71</v>
      </c>
      <c r="B7584" s="43">
        <v>44348</v>
      </c>
      <c r="C7584" s="38">
        <v>54</v>
      </c>
      <c r="D7584" s="38" t="s">
        <v>2153</v>
      </c>
      <c r="E7584" s="38">
        <v>8.8000000000000007</v>
      </c>
      <c r="F7584" s="38">
        <v>12</v>
      </c>
      <c r="G7584" s="38">
        <v>31</v>
      </c>
      <c r="H7584" s="38">
        <v>1</v>
      </c>
      <c r="I7584" s="38">
        <v>1.5</v>
      </c>
      <c r="J7584" s="38">
        <v>1.5</v>
      </c>
      <c r="L7584" s="38">
        <v>0.27</v>
      </c>
      <c r="M7584" s="38">
        <v>0.2</v>
      </c>
    </row>
    <row r="7585" spans="1:14" hidden="1" x14ac:dyDescent="0.25">
      <c r="A7585" s="38" t="s">
        <v>71</v>
      </c>
      <c r="B7585" s="43">
        <v>44348</v>
      </c>
      <c r="C7585" s="38">
        <v>54</v>
      </c>
      <c r="D7585" s="38" t="s">
        <v>2154</v>
      </c>
      <c r="E7585" s="38">
        <v>8.8000000000000007</v>
      </c>
      <c r="F7585" s="38">
        <v>13</v>
      </c>
      <c r="G7585" s="38">
        <v>32</v>
      </c>
      <c r="H7585" s="38">
        <v>1</v>
      </c>
      <c r="I7585" s="38">
        <v>1.5</v>
      </c>
      <c r="J7585" s="38">
        <v>1.5</v>
      </c>
      <c r="L7585" s="38">
        <v>0.26200000000000001</v>
      </c>
      <c r="M7585" s="38">
        <v>0.19800000000000001</v>
      </c>
    </row>
    <row r="7586" spans="1:14" hidden="1" x14ac:dyDescent="0.25">
      <c r="A7586" s="38" t="s">
        <v>71</v>
      </c>
      <c r="B7586" s="43">
        <v>44348</v>
      </c>
      <c r="C7586" s="38">
        <v>54</v>
      </c>
      <c r="D7586" s="38" t="s">
        <v>430</v>
      </c>
      <c r="E7586" s="38">
        <v>8.8000000000000007</v>
      </c>
      <c r="F7586" s="38">
        <v>14</v>
      </c>
      <c r="G7586" s="38">
        <v>8</v>
      </c>
      <c r="H7586" s="38">
        <v>4</v>
      </c>
      <c r="I7586" s="38">
        <v>1.5</v>
      </c>
      <c r="J7586" s="38">
        <v>1.5</v>
      </c>
      <c r="K7586" s="38">
        <v>1</v>
      </c>
      <c r="L7586" s="38">
        <v>1.0229999999999999</v>
      </c>
      <c r="M7586" s="38">
        <v>1.2609999999999999</v>
      </c>
      <c r="N7586" s="44">
        <v>44503</v>
      </c>
    </row>
    <row r="7587" spans="1:14" hidden="1" x14ac:dyDescent="0.25">
      <c r="A7587" s="38" t="s">
        <v>71</v>
      </c>
      <c r="B7587" s="43">
        <v>44348</v>
      </c>
      <c r="C7587" s="38">
        <v>54</v>
      </c>
      <c r="D7587" s="38" t="s">
        <v>2155</v>
      </c>
      <c r="E7587" s="38">
        <v>8.8000000000000007</v>
      </c>
      <c r="F7587" s="38">
        <v>15</v>
      </c>
      <c r="G7587" s="38">
        <v>35</v>
      </c>
      <c r="H7587" s="38">
        <v>1</v>
      </c>
      <c r="I7587" s="38">
        <v>1.5</v>
      </c>
      <c r="J7587" s="38">
        <v>1.5</v>
      </c>
      <c r="K7587" s="38">
        <v>1</v>
      </c>
      <c r="L7587" s="38">
        <v>0.25</v>
      </c>
      <c r="M7587" s="38">
        <v>0.193</v>
      </c>
      <c r="N7587" s="44">
        <v>44503</v>
      </c>
    </row>
    <row r="7588" spans="1:14" hidden="1" x14ac:dyDescent="0.25">
      <c r="A7588" s="38" t="s">
        <v>71</v>
      </c>
      <c r="B7588" s="43">
        <v>44348</v>
      </c>
      <c r="C7588" s="38">
        <v>54</v>
      </c>
      <c r="D7588" s="38" t="s">
        <v>2156</v>
      </c>
      <c r="E7588" s="38">
        <v>8.8000000000000007</v>
      </c>
      <c r="F7588" s="38">
        <v>16</v>
      </c>
      <c r="G7588" s="38">
        <v>11</v>
      </c>
      <c r="H7588" s="38">
        <v>4</v>
      </c>
      <c r="I7588" s="38">
        <v>1.5</v>
      </c>
      <c r="J7588" s="38">
        <v>1.5</v>
      </c>
      <c r="L7588" s="38">
        <v>0.97799999999999998</v>
      </c>
      <c r="M7588" s="38">
        <v>1.115</v>
      </c>
    </row>
    <row r="7589" spans="1:14" hidden="1" x14ac:dyDescent="0.25">
      <c r="A7589" s="38" t="s">
        <v>71</v>
      </c>
      <c r="B7589" s="43">
        <v>44348</v>
      </c>
      <c r="C7589" s="38">
        <v>54</v>
      </c>
      <c r="D7589" s="38" t="s">
        <v>2124</v>
      </c>
      <c r="E7589" s="38">
        <v>8.8000000000000007</v>
      </c>
      <c r="F7589" s="38">
        <v>17</v>
      </c>
      <c r="G7589" s="38">
        <v>37</v>
      </c>
      <c r="H7589" s="38">
        <v>1</v>
      </c>
      <c r="I7589" s="38">
        <v>1.5</v>
      </c>
      <c r="J7589" s="38">
        <v>1.5</v>
      </c>
      <c r="L7589" s="38">
        <v>0.23899999999999999</v>
      </c>
      <c r="M7589" s="38">
        <v>0.19</v>
      </c>
    </row>
    <row r="7590" spans="1:14" hidden="1" x14ac:dyDescent="0.25">
      <c r="A7590" s="38" t="s">
        <v>71</v>
      </c>
      <c r="B7590" s="43">
        <v>44348</v>
      </c>
      <c r="C7590" s="38">
        <v>54</v>
      </c>
      <c r="D7590" s="38" t="s">
        <v>2125</v>
      </c>
      <c r="E7590" s="38">
        <v>8.8000000000000007</v>
      </c>
      <c r="F7590" s="38">
        <v>18</v>
      </c>
      <c r="G7590" s="38">
        <v>39</v>
      </c>
      <c r="H7590" s="38">
        <v>1</v>
      </c>
      <c r="I7590" s="38">
        <v>1.5</v>
      </c>
      <c r="J7590" s="38">
        <v>1.5</v>
      </c>
      <c r="L7590" s="38">
        <v>0.23499999999999999</v>
      </c>
      <c r="M7590" s="38">
        <v>0.187</v>
      </c>
    </row>
    <row r="7591" spans="1:14" hidden="1" x14ac:dyDescent="0.25">
      <c r="A7591" s="38" t="s">
        <v>71</v>
      </c>
      <c r="B7591" s="43">
        <v>44348</v>
      </c>
      <c r="C7591" s="38">
        <v>54</v>
      </c>
      <c r="D7591" s="38" t="s">
        <v>2126</v>
      </c>
      <c r="E7591" s="38">
        <v>8.8000000000000007</v>
      </c>
      <c r="F7591" s="38">
        <v>19</v>
      </c>
      <c r="G7591" s="38">
        <v>13</v>
      </c>
      <c r="H7591" s="38">
        <v>4</v>
      </c>
      <c r="I7591" s="38">
        <v>1.5</v>
      </c>
      <c r="J7591" s="38">
        <v>1.5</v>
      </c>
      <c r="L7591" s="38">
        <v>0.92500000000000004</v>
      </c>
      <c r="M7591" s="38">
        <v>1.05</v>
      </c>
    </row>
    <row r="7592" spans="1:14" hidden="1" x14ac:dyDescent="0.25">
      <c r="A7592" s="38" t="s">
        <v>71</v>
      </c>
      <c r="B7592" s="43">
        <v>44348</v>
      </c>
      <c r="C7592" s="38">
        <v>54</v>
      </c>
      <c r="D7592" s="38" t="s">
        <v>2127</v>
      </c>
      <c r="E7592" s="38">
        <v>8.8000000000000007</v>
      </c>
      <c r="F7592" s="38">
        <v>20</v>
      </c>
      <c r="G7592" s="38">
        <v>40</v>
      </c>
      <c r="H7592" s="38">
        <v>1</v>
      </c>
      <c r="I7592" s="38">
        <v>1.5</v>
      </c>
      <c r="J7592" s="38">
        <v>1.5</v>
      </c>
      <c r="L7592" s="38">
        <v>0.22700000000000001</v>
      </c>
      <c r="M7592" s="38">
        <v>0.186</v>
      </c>
    </row>
    <row r="7593" spans="1:14" hidden="1" x14ac:dyDescent="0.25">
      <c r="A7593" s="38" t="s">
        <v>71</v>
      </c>
      <c r="B7593" s="43">
        <v>44348</v>
      </c>
      <c r="C7593" s="38">
        <v>54</v>
      </c>
      <c r="D7593" s="38" t="s">
        <v>2128</v>
      </c>
      <c r="E7593" s="38">
        <v>8.8000000000000007</v>
      </c>
      <c r="F7593" s="38">
        <v>21</v>
      </c>
      <c r="G7593" s="38">
        <v>41</v>
      </c>
      <c r="H7593" s="38">
        <v>1</v>
      </c>
      <c r="I7593" s="38">
        <v>1.5</v>
      </c>
      <c r="J7593" s="38">
        <v>1.5</v>
      </c>
      <c r="L7593" s="38">
        <v>0.224</v>
      </c>
      <c r="M7593" s="38">
        <v>0.185</v>
      </c>
    </row>
    <row r="7594" spans="1:14" hidden="1" x14ac:dyDescent="0.25">
      <c r="A7594" s="38" t="s">
        <v>71</v>
      </c>
      <c r="B7594" s="43">
        <v>44348</v>
      </c>
      <c r="C7594" s="38">
        <v>54</v>
      </c>
      <c r="D7594" s="38" t="s">
        <v>2157</v>
      </c>
      <c r="E7594" s="38">
        <v>8.8000000000000007</v>
      </c>
      <c r="F7594" s="38">
        <v>22</v>
      </c>
      <c r="G7594" s="38">
        <v>14</v>
      </c>
      <c r="H7594" s="38">
        <v>4</v>
      </c>
      <c r="I7594" s="38">
        <v>1.5</v>
      </c>
      <c r="J7594" s="38">
        <v>1.5</v>
      </c>
      <c r="L7594" s="38">
        <v>0.88400000000000001</v>
      </c>
      <c r="M7594" s="38">
        <v>1.0229999999999999</v>
      </c>
    </row>
    <row r="7595" spans="1:14" hidden="1" x14ac:dyDescent="0.25">
      <c r="A7595" s="38" t="s">
        <v>71</v>
      </c>
      <c r="B7595" s="43">
        <v>44348</v>
      </c>
      <c r="C7595" s="38">
        <v>54</v>
      </c>
      <c r="D7595" s="38" t="s">
        <v>2158</v>
      </c>
      <c r="E7595" s="38">
        <v>8.8000000000000007</v>
      </c>
      <c r="F7595" s="38">
        <v>23</v>
      </c>
      <c r="G7595" s="38">
        <v>15</v>
      </c>
      <c r="H7595" s="38">
        <v>4</v>
      </c>
      <c r="I7595" s="38">
        <v>1.5</v>
      </c>
      <c r="J7595" s="38">
        <v>1.5</v>
      </c>
      <c r="L7595" s="38">
        <v>0.872</v>
      </c>
      <c r="M7595" s="38">
        <v>1</v>
      </c>
    </row>
    <row r="7596" spans="1:14" hidden="1" x14ac:dyDescent="0.25">
      <c r="A7596" s="38" t="s">
        <v>71</v>
      </c>
      <c r="B7596" s="43">
        <v>44348</v>
      </c>
      <c r="C7596" s="38">
        <v>54</v>
      </c>
      <c r="D7596" s="38" t="s">
        <v>2159</v>
      </c>
      <c r="E7596" s="38">
        <v>8.8000000000000007</v>
      </c>
      <c r="F7596" s="38">
        <v>24</v>
      </c>
      <c r="G7596" s="38">
        <v>43</v>
      </c>
      <c r="H7596" s="38">
        <v>1</v>
      </c>
      <c r="I7596" s="38">
        <v>1.5</v>
      </c>
      <c r="J7596" s="38">
        <v>1.5</v>
      </c>
      <c r="L7596" s="38">
        <v>0.215</v>
      </c>
      <c r="M7596" s="38">
        <v>0.183</v>
      </c>
    </row>
    <row r="7597" spans="1:14" hidden="1" x14ac:dyDescent="0.25">
      <c r="A7597" s="38" t="s">
        <v>71</v>
      </c>
      <c r="B7597" s="43">
        <v>44348</v>
      </c>
      <c r="C7597" s="38">
        <v>54</v>
      </c>
      <c r="D7597" s="38" t="s">
        <v>2160</v>
      </c>
      <c r="E7597" s="38">
        <v>8.8000000000000007</v>
      </c>
      <c r="F7597" s="38">
        <v>25</v>
      </c>
      <c r="G7597" s="38">
        <v>44</v>
      </c>
      <c r="H7597" s="38">
        <v>1</v>
      </c>
      <c r="I7597" s="38">
        <v>1.5</v>
      </c>
      <c r="J7597" s="38">
        <v>1.5</v>
      </c>
      <c r="L7597" s="38">
        <v>0.21199999999999999</v>
      </c>
      <c r="M7597" s="38">
        <v>0.182</v>
      </c>
    </row>
    <row r="7598" spans="1:14" hidden="1" x14ac:dyDescent="0.25">
      <c r="A7598" s="38" t="s">
        <v>71</v>
      </c>
      <c r="B7598" s="43">
        <v>44348</v>
      </c>
      <c r="C7598" s="38">
        <v>54</v>
      </c>
      <c r="D7598" s="38" t="s">
        <v>2161</v>
      </c>
      <c r="E7598" s="38">
        <v>8.8000000000000007</v>
      </c>
      <c r="F7598" s="38">
        <v>26</v>
      </c>
      <c r="G7598" s="38">
        <v>45</v>
      </c>
      <c r="H7598" s="38">
        <v>1</v>
      </c>
      <c r="I7598" s="38">
        <v>1.5</v>
      </c>
      <c r="J7598" s="38">
        <v>1.5</v>
      </c>
      <c r="L7598" s="38">
        <v>0.21</v>
      </c>
      <c r="M7598" s="38">
        <v>0.18099999999999999</v>
      </c>
    </row>
    <row r="7599" spans="1:14" hidden="1" x14ac:dyDescent="0.25">
      <c r="A7599" s="38" t="s">
        <v>71</v>
      </c>
      <c r="B7599" s="43">
        <v>44348</v>
      </c>
      <c r="C7599" s="38">
        <v>54</v>
      </c>
      <c r="D7599" s="38" t="s">
        <v>2162</v>
      </c>
      <c r="E7599" s="38">
        <v>8.8000000000000007</v>
      </c>
      <c r="F7599" s="38">
        <v>27</v>
      </c>
      <c r="G7599" s="38">
        <v>46</v>
      </c>
      <c r="H7599" s="38">
        <v>1</v>
      </c>
      <c r="I7599" s="38">
        <v>1.5</v>
      </c>
      <c r="J7599" s="38">
        <v>1.5</v>
      </c>
      <c r="L7599" s="38">
        <v>0.20799999999999999</v>
      </c>
      <c r="M7599" s="38">
        <v>0.18</v>
      </c>
    </row>
    <row r="7600" spans="1:14" hidden="1" x14ac:dyDescent="0.25">
      <c r="A7600" s="38" t="s">
        <v>71</v>
      </c>
      <c r="B7600" s="43">
        <v>44348</v>
      </c>
      <c r="C7600" s="38">
        <v>54</v>
      </c>
      <c r="D7600" s="38" t="s">
        <v>2163</v>
      </c>
      <c r="E7600" s="38">
        <v>8.8000000000000007</v>
      </c>
      <c r="F7600" s="38">
        <v>28</v>
      </c>
      <c r="G7600" s="38">
        <v>47</v>
      </c>
      <c r="H7600" s="38">
        <v>1</v>
      </c>
      <c r="I7600" s="38">
        <v>1.5</v>
      </c>
      <c r="J7600" s="38">
        <v>1.5</v>
      </c>
      <c r="L7600" s="38">
        <v>0.20499999999999999</v>
      </c>
      <c r="M7600" s="38">
        <v>0.17899999999999999</v>
      </c>
    </row>
    <row r="7601" spans="1:13" hidden="1" x14ac:dyDescent="0.25">
      <c r="A7601" s="38" t="s">
        <v>71</v>
      </c>
      <c r="B7601" s="43">
        <v>44348</v>
      </c>
      <c r="C7601" s="38">
        <v>54</v>
      </c>
      <c r="D7601" s="38" t="s">
        <v>2164</v>
      </c>
      <c r="E7601" s="38">
        <v>8.8000000000000007</v>
      </c>
      <c r="F7601" s="38">
        <v>29</v>
      </c>
      <c r="G7601" s="38">
        <v>48</v>
      </c>
      <c r="H7601" s="38">
        <v>1</v>
      </c>
      <c r="I7601" s="38">
        <v>1.5</v>
      </c>
      <c r="J7601" s="38">
        <v>1.5</v>
      </c>
      <c r="L7601" s="38">
        <v>0.20300000000000001</v>
      </c>
      <c r="M7601" s="38">
        <v>0.17799999999999999</v>
      </c>
    </row>
    <row r="7602" spans="1:13" hidden="1" x14ac:dyDescent="0.25">
      <c r="A7602" s="38" t="s">
        <v>71</v>
      </c>
      <c r="B7602" s="43">
        <v>44348</v>
      </c>
      <c r="C7602" s="38">
        <v>54</v>
      </c>
      <c r="D7602" s="38" t="s">
        <v>2165</v>
      </c>
      <c r="E7602" s="38">
        <v>8.8000000000000007</v>
      </c>
      <c r="F7602" s="38">
        <v>30</v>
      </c>
      <c r="G7602" s="38">
        <v>49</v>
      </c>
      <c r="H7602" s="38">
        <v>1</v>
      </c>
      <c r="I7602" s="38">
        <v>1.5</v>
      </c>
      <c r="J7602" s="38">
        <v>1.5</v>
      </c>
      <c r="L7602" s="38">
        <v>0.20100000000000001</v>
      </c>
      <c r="M7602" s="38">
        <v>0.17699999999999999</v>
      </c>
    </row>
    <row r="7603" spans="1:13" hidden="1" x14ac:dyDescent="0.25">
      <c r="A7603" s="38" t="s">
        <v>71</v>
      </c>
      <c r="B7603" s="43">
        <v>44348</v>
      </c>
      <c r="C7603" s="38">
        <v>54</v>
      </c>
      <c r="D7603" s="38" t="s">
        <v>2166</v>
      </c>
      <c r="E7603" s="38">
        <v>8.8000000000000007</v>
      </c>
      <c r="F7603" s="38">
        <v>31</v>
      </c>
      <c r="G7603" s="38">
        <v>50</v>
      </c>
      <c r="H7603" s="38">
        <v>1</v>
      </c>
      <c r="I7603" s="38">
        <v>1.5</v>
      </c>
      <c r="J7603" s="38">
        <v>1.5</v>
      </c>
      <c r="L7603" s="38">
        <v>0.2</v>
      </c>
      <c r="M7603" s="38">
        <v>0.17599999999999999</v>
      </c>
    </row>
    <row r="7604" spans="1:13" hidden="1" x14ac:dyDescent="0.25">
      <c r="A7604" s="38" t="s">
        <v>71</v>
      </c>
      <c r="B7604" s="43">
        <v>44348</v>
      </c>
      <c r="C7604" s="38">
        <v>54</v>
      </c>
      <c r="D7604" s="38" t="s">
        <v>2167</v>
      </c>
      <c r="E7604" s="38">
        <v>8.8000000000000007</v>
      </c>
      <c r="F7604" s="38">
        <v>32</v>
      </c>
      <c r="G7604" s="38">
        <v>51</v>
      </c>
      <c r="H7604" s="38">
        <v>1</v>
      </c>
      <c r="I7604" s="38">
        <v>1.5</v>
      </c>
      <c r="J7604" s="38">
        <v>1.5</v>
      </c>
      <c r="L7604" s="38">
        <v>0.19800000000000001</v>
      </c>
      <c r="M7604" s="38">
        <v>0.17499999999999999</v>
      </c>
    </row>
    <row r="7605" spans="1:13" hidden="1" x14ac:dyDescent="0.25">
      <c r="A7605" s="38" t="s">
        <v>71</v>
      </c>
      <c r="B7605" s="43">
        <v>44348</v>
      </c>
      <c r="C7605" s="38">
        <v>54</v>
      </c>
      <c r="D7605" s="38" t="s">
        <v>2168</v>
      </c>
      <c r="E7605" s="38">
        <v>8.8000000000000007</v>
      </c>
      <c r="F7605" s="38">
        <v>33</v>
      </c>
      <c r="G7605" s="38">
        <v>52</v>
      </c>
      <c r="H7605" s="38">
        <v>1</v>
      </c>
      <c r="I7605" s="38">
        <v>1.5</v>
      </c>
      <c r="J7605" s="38">
        <v>1.5</v>
      </c>
      <c r="L7605" s="38">
        <v>0.19600000000000001</v>
      </c>
      <c r="M7605" s="38">
        <v>0.17399999999999999</v>
      </c>
    </row>
    <row r="7606" spans="1:13" hidden="1" x14ac:dyDescent="0.25">
      <c r="A7606" s="38" t="s">
        <v>71</v>
      </c>
      <c r="B7606" s="43">
        <v>44348</v>
      </c>
      <c r="C7606" s="38">
        <v>54</v>
      </c>
      <c r="D7606" s="38" t="s">
        <v>2169</v>
      </c>
      <c r="E7606" s="38">
        <v>8.8000000000000007</v>
      </c>
      <c r="F7606" s="38">
        <v>34</v>
      </c>
      <c r="G7606" s="38">
        <v>53</v>
      </c>
      <c r="H7606" s="38">
        <v>1</v>
      </c>
      <c r="I7606" s="38">
        <v>1.5</v>
      </c>
      <c r="J7606" s="38">
        <v>1.5</v>
      </c>
      <c r="L7606" s="38">
        <v>0.19400000000000001</v>
      </c>
      <c r="M7606" s="38">
        <v>0.17299999999999999</v>
      </c>
    </row>
    <row r="7607" spans="1:13" hidden="1" x14ac:dyDescent="0.25">
      <c r="A7607" s="38" t="s">
        <v>71</v>
      </c>
      <c r="B7607" s="43">
        <v>44348</v>
      </c>
      <c r="C7607" s="38">
        <v>54</v>
      </c>
      <c r="D7607" s="38" t="s">
        <v>2170</v>
      </c>
      <c r="E7607" s="38">
        <v>8.8000000000000007</v>
      </c>
      <c r="F7607" s="38">
        <v>35</v>
      </c>
      <c r="G7607" s="38">
        <v>54</v>
      </c>
      <c r="H7607" s="38">
        <v>1</v>
      </c>
      <c r="I7607" s="38">
        <v>1.5</v>
      </c>
      <c r="J7607" s="38">
        <v>1.5</v>
      </c>
      <c r="L7607" s="38">
        <v>0.193</v>
      </c>
      <c r="M7607" s="38">
        <v>0.17199999999999999</v>
      </c>
    </row>
    <row r="7608" spans="1:13" hidden="1" x14ac:dyDescent="0.25">
      <c r="A7608" s="38" t="s">
        <v>71</v>
      </c>
      <c r="B7608" s="43">
        <v>44348</v>
      </c>
      <c r="C7608" s="38">
        <v>54</v>
      </c>
      <c r="D7608" s="38" t="s">
        <v>2171</v>
      </c>
      <c r="E7608" s="38">
        <v>8.6</v>
      </c>
      <c r="F7608" s="38">
        <v>36</v>
      </c>
      <c r="G7608" s="38">
        <v>23</v>
      </c>
      <c r="H7608" s="38">
        <v>1</v>
      </c>
      <c r="I7608" s="38">
        <v>1.5</v>
      </c>
      <c r="J7608" s="38">
        <v>1.5</v>
      </c>
      <c r="L7608" s="38">
        <v>0.191</v>
      </c>
      <c r="M7608" s="38">
        <v>0.218</v>
      </c>
    </row>
    <row r="7609" spans="1:13" hidden="1" x14ac:dyDescent="0.25">
      <c r="A7609" s="38" t="s">
        <v>71</v>
      </c>
      <c r="B7609" s="43">
        <v>44348</v>
      </c>
      <c r="C7609" s="38">
        <v>54</v>
      </c>
      <c r="D7609" s="38" t="s">
        <v>2172</v>
      </c>
      <c r="E7609" s="38">
        <v>8.6</v>
      </c>
      <c r="F7609" s="38">
        <v>37</v>
      </c>
      <c r="G7609" s="38">
        <v>28</v>
      </c>
      <c r="H7609" s="38">
        <v>1</v>
      </c>
      <c r="I7609" s="38">
        <v>1.5</v>
      </c>
      <c r="J7609" s="38">
        <v>1.5</v>
      </c>
      <c r="L7609" s="38">
        <v>0.19</v>
      </c>
      <c r="M7609" s="38">
        <v>0.20499999999999999</v>
      </c>
    </row>
    <row r="7610" spans="1:13" hidden="1" x14ac:dyDescent="0.25">
      <c r="A7610" s="38" t="s">
        <v>71</v>
      </c>
      <c r="B7610" s="43">
        <v>44348</v>
      </c>
      <c r="C7610" s="38">
        <v>54</v>
      </c>
      <c r="D7610" s="38" t="s">
        <v>2173</v>
      </c>
      <c r="E7610" s="38">
        <v>8.1</v>
      </c>
      <c r="F7610" s="38">
        <v>38</v>
      </c>
      <c r="G7610" s="38">
        <v>26</v>
      </c>
      <c r="H7610" s="38">
        <v>1</v>
      </c>
      <c r="I7610" s="38">
        <v>1.5</v>
      </c>
      <c r="J7610" s="38">
        <v>1.5</v>
      </c>
      <c r="L7610" s="38">
        <v>0.189</v>
      </c>
      <c r="M7610" s="38">
        <v>0.21</v>
      </c>
    </row>
    <row r="7611" spans="1:13" hidden="1" x14ac:dyDescent="0.25">
      <c r="A7611" s="38" t="s">
        <v>71</v>
      </c>
      <c r="B7611" s="43">
        <v>44348</v>
      </c>
      <c r="C7611" s="38">
        <v>54</v>
      </c>
      <c r="D7611" s="38" t="s">
        <v>2174</v>
      </c>
      <c r="E7611" s="38">
        <v>8.1</v>
      </c>
      <c r="F7611" s="38">
        <v>39</v>
      </c>
      <c r="G7611" s="38">
        <v>16</v>
      </c>
      <c r="H7611" s="38">
        <v>4</v>
      </c>
      <c r="I7611" s="38">
        <v>1.5</v>
      </c>
      <c r="J7611" s="38">
        <v>1.5</v>
      </c>
      <c r="L7611" s="38">
        <v>0.751</v>
      </c>
      <c r="M7611" s="38">
        <v>0.97799999999999998</v>
      </c>
    </row>
    <row r="7612" spans="1:13" hidden="1" x14ac:dyDescent="0.25">
      <c r="A7612" s="38" t="s">
        <v>71</v>
      </c>
      <c r="B7612" s="43">
        <v>44348</v>
      </c>
      <c r="C7612" s="38">
        <v>54</v>
      </c>
      <c r="D7612" s="38" t="s">
        <v>2118</v>
      </c>
      <c r="E7612" s="38">
        <v>7.8</v>
      </c>
      <c r="F7612" s="38">
        <v>40</v>
      </c>
      <c r="G7612" s="38">
        <v>42</v>
      </c>
      <c r="H7612" s="38">
        <v>1</v>
      </c>
      <c r="I7612" s="38">
        <v>1.5</v>
      </c>
      <c r="J7612" s="38">
        <v>1.5</v>
      </c>
      <c r="L7612" s="38">
        <v>0.186</v>
      </c>
      <c r="M7612" s="38">
        <v>0.184</v>
      </c>
    </row>
    <row r="7613" spans="1:13" hidden="1" x14ac:dyDescent="0.25">
      <c r="A7613" s="38" t="s">
        <v>71</v>
      </c>
      <c r="B7613" s="43">
        <v>44348</v>
      </c>
      <c r="C7613" s="38">
        <v>54</v>
      </c>
      <c r="D7613" s="38" t="s">
        <v>2175</v>
      </c>
      <c r="E7613" s="38">
        <v>6.5</v>
      </c>
      <c r="F7613" s="38">
        <v>41</v>
      </c>
      <c r="G7613" s="38">
        <v>1</v>
      </c>
      <c r="H7613" s="38">
        <v>4</v>
      </c>
      <c r="I7613" s="38">
        <v>1</v>
      </c>
      <c r="J7613" s="38">
        <v>1</v>
      </c>
      <c r="L7613" s="38">
        <v>0.74099999999999999</v>
      </c>
      <c r="M7613" s="38">
        <v>4</v>
      </c>
    </row>
    <row r="7614" spans="1:13" hidden="1" x14ac:dyDescent="0.25">
      <c r="A7614" s="38" t="s">
        <v>71</v>
      </c>
      <c r="B7614" s="43">
        <v>44348</v>
      </c>
      <c r="C7614" s="38">
        <v>54</v>
      </c>
      <c r="D7614" s="38" t="s">
        <v>2176</v>
      </c>
      <c r="E7614" s="38">
        <v>6.5</v>
      </c>
      <c r="F7614" s="38">
        <v>42</v>
      </c>
      <c r="G7614" s="38">
        <v>2</v>
      </c>
      <c r="H7614" s="38">
        <v>4</v>
      </c>
      <c r="I7614" s="38">
        <v>1</v>
      </c>
      <c r="J7614" s="38">
        <v>1</v>
      </c>
      <c r="L7614" s="38">
        <v>0.73699999999999999</v>
      </c>
      <c r="M7614" s="38">
        <v>2.5230000000000001</v>
      </c>
    </row>
    <row r="7615" spans="1:13" hidden="1" x14ac:dyDescent="0.25">
      <c r="A7615" s="38" t="s">
        <v>71</v>
      </c>
      <c r="B7615" s="43">
        <v>44348</v>
      </c>
      <c r="C7615" s="38">
        <v>54</v>
      </c>
      <c r="D7615" s="38" t="s">
        <v>2177</v>
      </c>
      <c r="E7615" s="38">
        <v>6.5</v>
      </c>
      <c r="F7615" s="38">
        <v>43</v>
      </c>
      <c r="G7615" s="38">
        <v>29</v>
      </c>
      <c r="H7615" s="38">
        <v>1</v>
      </c>
      <c r="I7615" s="38">
        <v>1</v>
      </c>
      <c r="J7615" s="38">
        <v>1</v>
      </c>
      <c r="L7615" s="38">
        <v>0.183</v>
      </c>
      <c r="M7615" s="38">
        <v>0.20300000000000001</v>
      </c>
    </row>
    <row r="7616" spans="1:13" hidden="1" x14ac:dyDescent="0.25">
      <c r="A7616" s="38" t="s">
        <v>71</v>
      </c>
      <c r="B7616" s="43">
        <v>44348</v>
      </c>
      <c r="C7616" s="38">
        <v>54</v>
      </c>
      <c r="D7616" s="38" t="s">
        <v>2178</v>
      </c>
      <c r="E7616" s="38">
        <v>6.5</v>
      </c>
      <c r="F7616" s="38">
        <v>44</v>
      </c>
      <c r="G7616" s="38">
        <v>3</v>
      </c>
      <c r="H7616" s="38">
        <v>4</v>
      </c>
      <c r="I7616" s="38">
        <v>1</v>
      </c>
      <c r="J7616" s="38">
        <v>1</v>
      </c>
      <c r="L7616" s="38">
        <v>0.72799999999999998</v>
      </c>
      <c r="M7616" s="38">
        <v>2</v>
      </c>
    </row>
    <row r="7617" spans="1:13" hidden="1" x14ac:dyDescent="0.25">
      <c r="A7617" s="38" t="s">
        <v>71</v>
      </c>
      <c r="B7617" s="43">
        <v>44348</v>
      </c>
      <c r="C7617" s="38">
        <v>54</v>
      </c>
      <c r="D7617" s="38" t="s">
        <v>2179</v>
      </c>
      <c r="E7617" s="38">
        <v>6.5</v>
      </c>
      <c r="F7617" s="38">
        <v>45</v>
      </c>
      <c r="G7617" s="38">
        <v>30</v>
      </c>
      <c r="H7617" s="38">
        <v>1</v>
      </c>
      <c r="I7617" s="38">
        <v>1</v>
      </c>
      <c r="J7617" s="38">
        <v>1</v>
      </c>
      <c r="L7617" s="38">
        <v>0.18099999999999999</v>
      </c>
      <c r="M7617" s="38">
        <v>0.20100000000000001</v>
      </c>
    </row>
    <row r="7618" spans="1:13" hidden="1" x14ac:dyDescent="0.25">
      <c r="A7618" s="38" t="s">
        <v>71</v>
      </c>
      <c r="B7618" s="43">
        <v>44348</v>
      </c>
      <c r="C7618" s="38">
        <v>54</v>
      </c>
      <c r="D7618" s="38" t="s">
        <v>2180</v>
      </c>
      <c r="E7618" s="38">
        <v>6.5</v>
      </c>
      <c r="F7618" s="38">
        <v>46</v>
      </c>
      <c r="G7618" s="38">
        <v>4</v>
      </c>
      <c r="H7618" s="38">
        <v>4</v>
      </c>
      <c r="I7618" s="38">
        <v>1</v>
      </c>
      <c r="J7618" s="38">
        <v>1</v>
      </c>
      <c r="L7618" s="38">
        <v>0.72</v>
      </c>
      <c r="M7618" s="38">
        <v>1.722</v>
      </c>
    </row>
    <row r="7619" spans="1:13" hidden="1" x14ac:dyDescent="0.25">
      <c r="A7619" s="38" t="s">
        <v>71</v>
      </c>
      <c r="B7619" s="43">
        <v>44348</v>
      </c>
      <c r="C7619" s="38">
        <v>54</v>
      </c>
      <c r="D7619" s="38" t="s">
        <v>2181</v>
      </c>
      <c r="E7619" s="38">
        <v>6.5</v>
      </c>
      <c r="F7619" s="38">
        <v>47</v>
      </c>
      <c r="G7619" s="38">
        <v>5</v>
      </c>
      <c r="H7619" s="38">
        <v>4</v>
      </c>
      <c r="I7619" s="38">
        <v>1</v>
      </c>
      <c r="J7619" s="38">
        <v>1</v>
      </c>
      <c r="L7619" s="38">
        <v>0.71599999999999997</v>
      </c>
      <c r="M7619" s="38">
        <v>1.5469999999999999</v>
      </c>
    </row>
    <row r="7620" spans="1:13" hidden="1" x14ac:dyDescent="0.25">
      <c r="A7620" s="38" t="s">
        <v>71</v>
      </c>
      <c r="B7620" s="43">
        <v>44348</v>
      </c>
      <c r="C7620" s="38">
        <v>54</v>
      </c>
      <c r="D7620" s="38" t="s">
        <v>2182</v>
      </c>
      <c r="E7620" s="38">
        <v>6.5</v>
      </c>
      <c r="F7620" s="38">
        <v>48</v>
      </c>
      <c r="G7620" s="38">
        <v>9</v>
      </c>
      <c r="H7620" s="38">
        <v>4</v>
      </c>
      <c r="I7620" s="38">
        <v>1</v>
      </c>
      <c r="J7620" s="38">
        <v>1</v>
      </c>
      <c r="L7620" s="38">
        <v>0.71199999999999997</v>
      </c>
      <c r="M7620" s="38">
        <v>1.204</v>
      </c>
    </row>
    <row r="7621" spans="1:13" hidden="1" x14ac:dyDescent="0.25">
      <c r="A7621" s="38" t="s">
        <v>71</v>
      </c>
      <c r="B7621" s="43">
        <v>44348</v>
      </c>
      <c r="C7621" s="38">
        <v>54</v>
      </c>
      <c r="D7621" s="38" t="s">
        <v>2183</v>
      </c>
      <c r="E7621" s="38">
        <v>6.5</v>
      </c>
      <c r="F7621" s="38">
        <v>49</v>
      </c>
      <c r="G7621" s="38">
        <v>34</v>
      </c>
      <c r="H7621" s="38">
        <v>1</v>
      </c>
      <c r="I7621" s="38">
        <v>1</v>
      </c>
      <c r="J7621" s="38">
        <v>1</v>
      </c>
      <c r="L7621" s="38">
        <v>0.17699999999999999</v>
      </c>
      <c r="M7621" s="38">
        <v>0.19400000000000001</v>
      </c>
    </row>
    <row r="7622" spans="1:13" hidden="1" x14ac:dyDescent="0.25">
      <c r="A7622" s="38" t="s">
        <v>71</v>
      </c>
      <c r="B7622" s="43">
        <v>44348</v>
      </c>
      <c r="C7622" s="38">
        <v>54</v>
      </c>
      <c r="D7622" s="38" t="s">
        <v>2129</v>
      </c>
      <c r="E7622" s="38">
        <v>6.5</v>
      </c>
      <c r="F7622" s="38">
        <v>50</v>
      </c>
      <c r="G7622" s="38">
        <v>12</v>
      </c>
      <c r="H7622" s="38">
        <v>4</v>
      </c>
      <c r="I7622" s="38">
        <v>1</v>
      </c>
      <c r="J7622" s="38">
        <v>1</v>
      </c>
      <c r="L7622" s="38">
        <v>0.70499999999999996</v>
      </c>
      <c r="M7622" s="38">
        <v>1.08</v>
      </c>
    </row>
    <row r="7623" spans="1:13" hidden="1" x14ac:dyDescent="0.25">
      <c r="A7623" s="38" t="s">
        <v>71</v>
      </c>
      <c r="B7623" s="43">
        <v>44348</v>
      </c>
      <c r="C7623" s="38">
        <v>54</v>
      </c>
      <c r="D7623" s="38" t="s">
        <v>2184</v>
      </c>
      <c r="E7623" s="38">
        <v>5.5</v>
      </c>
      <c r="F7623" s="38">
        <v>51</v>
      </c>
      <c r="G7623" s="38">
        <v>6</v>
      </c>
      <c r="H7623" s="38">
        <v>4</v>
      </c>
      <c r="I7623" s="38">
        <v>1</v>
      </c>
      <c r="J7623" s="38">
        <v>1</v>
      </c>
      <c r="L7623" s="38">
        <v>0.70099999999999996</v>
      </c>
      <c r="M7623" s="38">
        <v>1.4239999999999999</v>
      </c>
    </row>
    <row r="7624" spans="1:13" hidden="1" x14ac:dyDescent="0.25">
      <c r="A7624" s="38" t="s">
        <v>71</v>
      </c>
      <c r="B7624" s="43">
        <v>44348</v>
      </c>
      <c r="C7624" s="38">
        <v>54</v>
      </c>
      <c r="D7624" s="38" t="s">
        <v>2185</v>
      </c>
      <c r="E7624" s="38">
        <v>5.5</v>
      </c>
      <c r="F7624" s="38">
        <v>52</v>
      </c>
      <c r="G7624" s="38">
        <v>33</v>
      </c>
      <c r="H7624" s="38">
        <v>1</v>
      </c>
      <c r="I7624" s="38">
        <v>1</v>
      </c>
      <c r="J7624" s="38">
        <v>1</v>
      </c>
      <c r="L7624" s="38">
        <v>0.17399999999999999</v>
      </c>
      <c r="M7624" s="38">
        <v>0.19600000000000001</v>
      </c>
    </row>
    <row r="7625" spans="1:13" hidden="1" x14ac:dyDescent="0.25">
      <c r="A7625" s="38" t="s">
        <v>71</v>
      </c>
      <c r="B7625" s="43">
        <v>44348</v>
      </c>
      <c r="C7625" s="38">
        <v>54</v>
      </c>
      <c r="D7625" s="38" t="s">
        <v>2186</v>
      </c>
      <c r="E7625" s="38">
        <v>5.5</v>
      </c>
      <c r="F7625" s="38">
        <v>53</v>
      </c>
      <c r="G7625" s="38">
        <v>7</v>
      </c>
      <c r="H7625" s="38">
        <v>4</v>
      </c>
      <c r="I7625" s="38">
        <v>1</v>
      </c>
      <c r="J7625" s="38">
        <v>1</v>
      </c>
      <c r="L7625" s="38">
        <v>0.69499999999999995</v>
      </c>
      <c r="M7625" s="38">
        <v>1.333</v>
      </c>
    </row>
    <row r="7626" spans="1:13" hidden="1" x14ac:dyDescent="0.25">
      <c r="A7626" s="38" t="s">
        <v>71</v>
      </c>
      <c r="B7626" s="43">
        <v>44348</v>
      </c>
      <c r="C7626" s="38">
        <v>54</v>
      </c>
      <c r="D7626" s="38" t="s">
        <v>2130</v>
      </c>
      <c r="E7626" s="38">
        <v>4.3</v>
      </c>
      <c r="F7626" s="38">
        <v>54</v>
      </c>
      <c r="G7626" s="38">
        <v>38</v>
      </c>
      <c r="H7626" s="38">
        <v>1</v>
      </c>
      <c r="I7626" s="38">
        <v>1</v>
      </c>
      <c r="J7626" s="38">
        <v>1</v>
      </c>
      <c r="L7626" s="38">
        <v>0.17199999999999999</v>
      </c>
      <c r="M7626" s="38">
        <v>0.189</v>
      </c>
    </row>
    <row r="7627" spans="1:13" hidden="1" x14ac:dyDescent="0.25">
      <c r="A7627" s="38" t="s">
        <v>71</v>
      </c>
      <c r="B7627" s="43">
        <v>44355</v>
      </c>
      <c r="C7627" s="38">
        <v>4</v>
      </c>
      <c r="D7627" s="38" t="s">
        <v>2192</v>
      </c>
      <c r="E7627" s="38">
        <v>7.8</v>
      </c>
      <c r="F7627" s="38">
        <v>1</v>
      </c>
      <c r="G7627" s="38">
        <v>1</v>
      </c>
      <c r="H7627" s="38">
        <v>1</v>
      </c>
      <c r="I7627" s="38">
        <v>1.5</v>
      </c>
      <c r="J7627" s="38">
        <v>1.5</v>
      </c>
      <c r="L7627" s="38">
        <v>1</v>
      </c>
      <c r="M7627" s="38">
        <v>1</v>
      </c>
    </row>
    <row r="7628" spans="1:13" hidden="1" x14ac:dyDescent="0.25">
      <c r="A7628" s="38" t="s">
        <v>71</v>
      </c>
      <c r="B7628" s="43">
        <v>44355</v>
      </c>
      <c r="C7628" s="38">
        <v>4</v>
      </c>
      <c r="D7628" s="38" t="s">
        <v>2193</v>
      </c>
      <c r="E7628" s="38">
        <v>7.8</v>
      </c>
      <c r="F7628" s="38">
        <v>2</v>
      </c>
      <c r="G7628" s="38">
        <v>2</v>
      </c>
      <c r="H7628" s="38">
        <v>1</v>
      </c>
      <c r="I7628" s="38">
        <v>1.5</v>
      </c>
      <c r="J7628" s="38">
        <v>1.5</v>
      </c>
      <c r="L7628" s="38">
        <v>0.63</v>
      </c>
      <c r="M7628" s="38">
        <v>0.63</v>
      </c>
    </row>
    <row r="7629" spans="1:13" hidden="1" x14ac:dyDescent="0.25">
      <c r="A7629" s="38" t="s">
        <v>71</v>
      </c>
      <c r="B7629" s="43">
        <v>44355</v>
      </c>
      <c r="C7629" s="38">
        <v>4</v>
      </c>
      <c r="D7629" s="38" t="s">
        <v>2194</v>
      </c>
      <c r="E7629" s="38">
        <v>7.8</v>
      </c>
      <c r="F7629" s="38">
        <v>3</v>
      </c>
      <c r="G7629" s="38">
        <v>3</v>
      </c>
      <c r="H7629" s="38">
        <v>1</v>
      </c>
      <c r="I7629" s="38">
        <v>1.5</v>
      </c>
      <c r="J7629" s="38">
        <v>1.5</v>
      </c>
      <c r="L7629" s="38">
        <v>0.5</v>
      </c>
      <c r="M7629" s="38">
        <v>0.5</v>
      </c>
    </row>
    <row r="7630" spans="1:13" hidden="1" x14ac:dyDescent="0.25">
      <c r="A7630" s="38" t="s">
        <v>71</v>
      </c>
      <c r="B7630" s="43">
        <v>44355</v>
      </c>
      <c r="C7630" s="38">
        <v>4</v>
      </c>
      <c r="D7630" s="38" t="s">
        <v>2195</v>
      </c>
      <c r="E7630" s="38">
        <v>7.8</v>
      </c>
      <c r="F7630" s="38">
        <v>4</v>
      </c>
      <c r="G7630" s="38">
        <v>4</v>
      </c>
      <c r="H7630" s="38">
        <v>1</v>
      </c>
      <c r="I7630" s="38">
        <v>1.5</v>
      </c>
      <c r="J7630" s="38">
        <v>1.5</v>
      </c>
      <c r="L7630" s="38">
        <v>0.43</v>
      </c>
      <c r="M7630" s="38">
        <v>0.43</v>
      </c>
    </row>
    <row r="7631" spans="1:13" hidden="1" x14ac:dyDescent="0.25">
      <c r="A7631" s="38" t="s">
        <v>71</v>
      </c>
      <c r="B7631" s="43">
        <v>44362</v>
      </c>
      <c r="C7631" s="38">
        <v>11</v>
      </c>
      <c r="D7631" s="38" t="s">
        <v>2198</v>
      </c>
      <c r="E7631" s="38">
        <v>8.8000000000000007</v>
      </c>
      <c r="F7631" s="38">
        <v>1</v>
      </c>
      <c r="G7631" s="38">
        <v>1</v>
      </c>
      <c r="H7631" s="38">
        <v>1</v>
      </c>
      <c r="I7631" s="38">
        <v>1.5</v>
      </c>
      <c r="J7631" s="38">
        <v>1.5</v>
      </c>
      <c r="L7631" s="38">
        <v>1</v>
      </c>
      <c r="M7631" s="38">
        <v>1</v>
      </c>
    </row>
    <row r="7632" spans="1:13" hidden="1" x14ac:dyDescent="0.25">
      <c r="A7632" s="38" t="s">
        <v>71</v>
      </c>
      <c r="B7632" s="43">
        <v>44362</v>
      </c>
      <c r="C7632" s="38">
        <v>11</v>
      </c>
      <c r="D7632" s="38" t="s">
        <v>2199</v>
      </c>
      <c r="E7632" s="38">
        <v>8.8000000000000007</v>
      </c>
      <c r="F7632" s="38">
        <v>2</v>
      </c>
      <c r="G7632" s="38">
        <v>2</v>
      </c>
      <c r="H7632" s="38">
        <v>1</v>
      </c>
      <c r="I7632" s="38">
        <v>1.5</v>
      </c>
      <c r="J7632" s="38">
        <v>1.5</v>
      </c>
      <c r="L7632" s="38">
        <v>0.63</v>
      </c>
      <c r="M7632" s="38">
        <v>0.63</v>
      </c>
    </row>
    <row r="7633" spans="1:14" hidden="1" x14ac:dyDescent="0.25">
      <c r="A7633" s="38" t="s">
        <v>71</v>
      </c>
      <c r="B7633" s="43">
        <v>44362</v>
      </c>
      <c r="C7633" s="38">
        <v>11</v>
      </c>
      <c r="D7633" s="38" t="s">
        <v>2200</v>
      </c>
      <c r="E7633" s="38">
        <v>8.8000000000000007</v>
      </c>
      <c r="F7633" s="38">
        <v>3</v>
      </c>
      <c r="G7633" s="38">
        <v>3</v>
      </c>
      <c r="H7633" s="38">
        <v>1</v>
      </c>
      <c r="I7633" s="38">
        <v>1.5</v>
      </c>
      <c r="J7633" s="38">
        <v>1.5</v>
      </c>
      <c r="L7633" s="38">
        <v>0.5</v>
      </c>
      <c r="M7633" s="38">
        <v>0.5</v>
      </c>
    </row>
    <row r="7634" spans="1:14" hidden="1" x14ac:dyDescent="0.25">
      <c r="A7634" s="38" t="s">
        <v>71</v>
      </c>
      <c r="B7634" s="43">
        <v>44362</v>
      </c>
      <c r="C7634" s="38">
        <v>11</v>
      </c>
      <c r="D7634" s="38" t="s">
        <v>2201</v>
      </c>
      <c r="E7634" s="38">
        <v>8.8000000000000007</v>
      </c>
      <c r="F7634" s="38">
        <v>4</v>
      </c>
      <c r="G7634" s="38">
        <v>4</v>
      </c>
      <c r="H7634" s="38">
        <v>1</v>
      </c>
      <c r="I7634" s="38">
        <v>1.5</v>
      </c>
      <c r="J7634" s="38">
        <v>1.5</v>
      </c>
      <c r="L7634" s="38">
        <v>0.43</v>
      </c>
      <c r="M7634" s="38">
        <v>0.43</v>
      </c>
    </row>
    <row r="7635" spans="1:14" hidden="1" x14ac:dyDescent="0.25">
      <c r="A7635" s="38" t="s">
        <v>71</v>
      </c>
      <c r="B7635" s="43">
        <v>44362</v>
      </c>
      <c r="C7635" s="38">
        <v>11</v>
      </c>
      <c r="D7635" s="38" t="s">
        <v>2202</v>
      </c>
      <c r="E7635" s="38">
        <v>8.8000000000000007</v>
      </c>
      <c r="F7635" s="38">
        <v>5</v>
      </c>
      <c r="G7635" s="38">
        <v>5</v>
      </c>
      <c r="H7635" s="38">
        <v>1</v>
      </c>
      <c r="I7635" s="38">
        <v>1.5</v>
      </c>
      <c r="J7635" s="38">
        <v>1.5</v>
      </c>
      <c r="L7635" s="38">
        <v>0.38600000000000001</v>
      </c>
      <c r="M7635" s="38">
        <v>0.38600000000000001</v>
      </c>
    </row>
    <row r="7636" spans="1:14" hidden="1" x14ac:dyDescent="0.25">
      <c r="A7636" s="38" t="s">
        <v>71</v>
      </c>
      <c r="B7636" s="43">
        <v>44362</v>
      </c>
      <c r="C7636" s="38">
        <v>11</v>
      </c>
      <c r="D7636" s="38" t="s">
        <v>2203</v>
      </c>
      <c r="E7636" s="38">
        <v>8.8000000000000007</v>
      </c>
      <c r="F7636" s="38">
        <v>6</v>
      </c>
      <c r="G7636" s="38">
        <v>6</v>
      </c>
      <c r="H7636" s="38">
        <v>1</v>
      </c>
      <c r="I7636" s="38">
        <v>1.5</v>
      </c>
      <c r="J7636" s="38">
        <v>1.5</v>
      </c>
      <c r="L7636" s="38">
        <v>0.35599999999999998</v>
      </c>
      <c r="M7636" s="38">
        <v>0.35599999999999998</v>
      </c>
    </row>
    <row r="7637" spans="1:14" hidden="1" x14ac:dyDescent="0.25">
      <c r="A7637" s="38" t="s">
        <v>71</v>
      </c>
      <c r="B7637" s="43">
        <v>44362</v>
      </c>
      <c r="C7637" s="38">
        <v>11</v>
      </c>
      <c r="D7637" s="38" t="s">
        <v>2204</v>
      </c>
      <c r="E7637" s="38">
        <v>8.8000000000000007</v>
      </c>
      <c r="F7637" s="38">
        <v>7</v>
      </c>
      <c r="G7637" s="38">
        <v>7</v>
      </c>
      <c r="H7637" s="38">
        <v>1</v>
      </c>
      <c r="I7637" s="38">
        <v>1.5</v>
      </c>
      <c r="J7637" s="38">
        <v>1.5</v>
      </c>
      <c r="L7637" s="38">
        <v>0.33300000000000002</v>
      </c>
      <c r="M7637" s="38">
        <v>0.33300000000000002</v>
      </c>
    </row>
    <row r="7638" spans="1:14" hidden="1" x14ac:dyDescent="0.25">
      <c r="A7638" s="38" t="s">
        <v>71</v>
      </c>
      <c r="B7638" s="43">
        <v>44362</v>
      </c>
      <c r="C7638" s="38">
        <v>11</v>
      </c>
      <c r="D7638" s="38" t="s">
        <v>431</v>
      </c>
      <c r="E7638" s="38">
        <v>8.8000000000000007</v>
      </c>
      <c r="F7638" s="38">
        <v>8</v>
      </c>
      <c r="G7638" s="38">
        <v>8</v>
      </c>
      <c r="H7638" s="38">
        <v>1</v>
      </c>
      <c r="I7638" s="38">
        <v>1.5</v>
      </c>
      <c r="J7638" s="38">
        <v>1.5</v>
      </c>
      <c r="K7638" s="38">
        <v>1</v>
      </c>
      <c r="L7638" s="38">
        <v>0.315</v>
      </c>
      <c r="M7638" s="38">
        <v>0.315</v>
      </c>
      <c r="N7638" s="44">
        <v>44503</v>
      </c>
    </row>
    <row r="7639" spans="1:14" hidden="1" x14ac:dyDescent="0.25">
      <c r="A7639" s="38" t="s">
        <v>71</v>
      </c>
      <c r="B7639" s="43">
        <v>44362</v>
      </c>
      <c r="C7639" s="38">
        <v>11</v>
      </c>
      <c r="D7639" s="38" t="s">
        <v>2205</v>
      </c>
      <c r="E7639" s="38">
        <v>8.8000000000000007</v>
      </c>
      <c r="F7639" s="38">
        <v>9</v>
      </c>
      <c r="G7639" s="38">
        <v>9</v>
      </c>
      <c r="H7639" s="38">
        <v>1</v>
      </c>
      <c r="I7639" s="38">
        <v>1.5</v>
      </c>
      <c r="J7639" s="38">
        <v>1.5</v>
      </c>
      <c r="L7639" s="38">
        <v>0.30099999999999999</v>
      </c>
      <c r="M7639" s="38">
        <v>0.30099999999999999</v>
      </c>
    </row>
    <row r="7640" spans="1:14" hidden="1" x14ac:dyDescent="0.25">
      <c r="A7640" s="38" t="s">
        <v>71</v>
      </c>
      <c r="B7640" s="43">
        <v>44362</v>
      </c>
      <c r="C7640" s="38">
        <v>11</v>
      </c>
      <c r="D7640" s="38" t="s">
        <v>2206</v>
      </c>
      <c r="E7640" s="38">
        <v>8.8000000000000007</v>
      </c>
      <c r="F7640" s="38">
        <v>10</v>
      </c>
      <c r="G7640" s="38">
        <v>10</v>
      </c>
      <c r="H7640" s="38">
        <v>1</v>
      </c>
      <c r="I7640" s="38">
        <v>1.5</v>
      </c>
      <c r="J7640" s="38">
        <v>1.5</v>
      </c>
      <c r="L7640" s="38">
        <v>0.28899999999999998</v>
      </c>
      <c r="M7640" s="38">
        <v>0.28899999999999998</v>
      </c>
    </row>
    <row r="7641" spans="1:14" hidden="1" x14ac:dyDescent="0.25">
      <c r="A7641" s="38" t="s">
        <v>71</v>
      </c>
      <c r="B7641" s="43">
        <v>44362</v>
      </c>
      <c r="C7641" s="38">
        <v>11</v>
      </c>
      <c r="D7641" s="38" t="s">
        <v>2195</v>
      </c>
      <c r="E7641" s="38">
        <v>7.8</v>
      </c>
      <c r="F7641" s="38">
        <v>11</v>
      </c>
      <c r="G7641" s="38">
        <v>11</v>
      </c>
      <c r="H7641" s="38">
        <v>1</v>
      </c>
      <c r="I7641" s="38">
        <v>1.5</v>
      </c>
      <c r="J7641" s="38">
        <v>1.5</v>
      </c>
      <c r="L7641" s="38">
        <v>0.27800000000000002</v>
      </c>
      <c r="M7641" s="38">
        <v>0.27800000000000002</v>
      </c>
    </row>
    <row r="7642" spans="1:14" hidden="1" x14ac:dyDescent="0.25">
      <c r="A7642" s="38" t="s">
        <v>71</v>
      </c>
      <c r="B7642" s="43">
        <v>44369</v>
      </c>
      <c r="C7642" s="38">
        <v>32</v>
      </c>
      <c r="D7642" s="38" t="s">
        <v>2207</v>
      </c>
      <c r="E7642" s="38">
        <v>8.8000000000000007</v>
      </c>
      <c r="F7642" s="38">
        <v>1</v>
      </c>
      <c r="G7642" s="38">
        <v>20</v>
      </c>
      <c r="H7642" s="38">
        <v>1</v>
      </c>
      <c r="I7642" s="38">
        <v>1.5</v>
      </c>
      <c r="J7642" s="38">
        <v>1.5</v>
      </c>
      <c r="L7642" s="38">
        <v>1</v>
      </c>
      <c r="M7642" s="38">
        <v>0.22700000000000001</v>
      </c>
    </row>
    <row r="7643" spans="1:14" hidden="1" x14ac:dyDescent="0.25">
      <c r="A7643" s="38" t="s">
        <v>71</v>
      </c>
      <c r="B7643" s="43">
        <v>44369</v>
      </c>
      <c r="C7643" s="38">
        <v>32</v>
      </c>
      <c r="D7643" s="38" t="s">
        <v>2208</v>
      </c>
      <c r="E7643" s="38">
        <v>8.8000000000000007</v>
      </c>
      <c r="F7643" s="38">
        <v>2</v>
      </c>
      <c r="G7643" s="38">
        <v>21</v>
      </c>
      <c r="H7643" s="38">
        <v>1</v>
      </c>
      <c r="I7643" s="38">
        <v>1.5</v>
      </c>
      <c r="J7643" s="38">
        <v>1.5</v>
      </c>
      <c r="L7643" s="38">
        <v>0.63</v>
      </c>
      <c r="M7643" s="38">
        <v>0.224</v>
      </c>
    </row>
    <row r="7644" spans="1:14" hidden="1" x14ac:dyDescent="0.25">
      <c r="A7644" s="38" t="s">
        <v>71</v>
      </c>
      <c r="B7644" s="43">
        <v>44369</v>
      </c>
      <c r="C7644" s="38">
        <v>32</v>
      </c>
      <c r="D7644" s="38" t="s">
        <v>2209</v>
      </c>
      <c r="E7644" s="38">
        <v>8.8000000000000007</v>
      </c>
      <c r="F7644" s="38">
        <v>3</v>
      </c>
      <c r="G7644" s="38">
        <v>23</v>
      </c>
      <c r="H7644" s="38">
        <v>1</v>
      </c>
      <c r="I7644" s="38">
        <v>1.5</v>
      </c>
      <c r="J7644" s="38">
        <v>1.5</v>
      </c>
      <c r="L7644" s="38">
        <v>0.5</v>
      </c>
      <c r="M7644" s="38">
        <v>0.218</v>
      </c>
    </row>
    <row r="7645" spans="1:14" hidden="1" x14ac:dyDescent="0.25">
      <c r="A7645" s="38" t="s">
        <v>71</v>
      </c>
      <c r="B7645" s="43">
        <v>44369</v>
      </c>
      <c r="C7645" s="38">
        <v>32</v>
      </c>
      <c r="D7645" s="38" t="s">
        <v>2210</v>
      </c>
      <c r="E7645" s="38">
        <v>8.8000000000000007</v>
      </c>
      <c r="F7645" s="38">
        <v>4</v>
      </c>
      <c r="G7645" s="38">
        <v>2</v>
      </c>
      <c r="H7645" s="38">
        <v>4</v>
      </c>
      <c r="I7645" s="38">
        <v>1.5</v>
      </c>
      <c r="J7645" s="38">
        <v>1.5</v>
      </c>
      <c r="L7645" s="38">
        <v>1.722</v>
      </c>
      <c r="M7645" s="38">
        <v>2.5230000000000001</v>
      </c>
    </row>
    <row r="7646" spans="1:14" hidden="1" x14ac:dyDescent="0.25">
      <c r="A7646" s="38" t="s">
        <v>71</v>
      </c>
      <c r="B7646" s="43">
        <v>44369</v>
      </c>
      <c r="C7646" s="38">
        <v>32</v>
      </c>
      <c r="D7646" s="38" t="s">
        <v>2211</v>
      </c>
      <c r="E7646" s="38">
        <v>8.8000000000000007</v>
      </c>
      <c r="F7646" s="38">
        <v>5</v>
      </c>
      <c r="G7646" s="38">
        <v>3</v>
      </c>
      <c r="H7646" s="38">
        <v>4</v>
      </c>
      <c r="I7646" s="38">
        <v>1.5</v>
      </c>
      <c r="J7646" s="38">
        <v>1.5</v>
      </c>
      <c r="L7646" s="38">
        <v>1.5469999999999999</v>
      </c>
      <c r="M7646" s="38">
        <v>2</v>
      </c>
    </row>
    <row r="7647" spans="1:14" hidden="1" x14ac:dyDescent="0.25">
      <c r="A7647" s="38" t="s">
        <v>71</v>
      </c>
      <c r="B7647" s="43">
        <v>44369</v>
      </c>
      <c r="C7647" s="38">
        <v>32</v>
      </c>
      <c r="D7647" s="38" t="s">
        <v>2212</v>
      </c>
      <c r="E7647" s="38">
        <v>8.8000000000000007</v>
      </c>
      <c r="F7647" s="38">
        <v>6</v>
      </c>
      <c r="G7647" s="38">
        <v>6</v>
      </c>
      <c r="H7647" s="38">
        <v>4</v>
      </c>
      <c r="I7647" s="38">
        <v>1.5</v>
      </c>
      <c r="J7647" s="38">
        <v>1.5</v>
      </c>
      <c r="L7647" s="38">
        <v>1.4239999999999999</v>
      </c>
      <c r="M7647" s="38">
        <v>1.4239999999999999</v>
      </c>
    </row>
    <row r="7648" spans="1:14" hidden="1" x14ac:dyDescent="0.25">
      <c r="A7648" s="38" t="s">
        <v>71</v>
      </c>
      <c r="B7648" s="43">
        <v>44369</v>
      </c>
      <c r="C7648" s="38">
        <v>32</v>
      </c>
      <c r="D7648" s="38" t="s">
        <v>2213</v>
      </c>
      <c r="E7648" s="38">
        <v>8.8000000000000007</v>
      </c>
      <c r="F7648" s="38">
        <v>7</v>
      </c>
      <c r="G7648" s="38">
        <v>7</v>
      </c>
      <c r="H7648" s="38">
        <v>4</v>
      </c>
      <c r="I7648" s="38">
        <v>1.5</v>
      </c>
      <c r="J7648" s="38">
        <v>1.5</v>
      </c>
      <c r="L7648" s="38">
        <v>1.333</v>
      </c>
      <c r="M7648" s="38">
        <v>1.333</v>
      </c>
    </row>
    <row r="7649" spans="1:13" hidden="1" x14ac:dyDescent="0.25">
      <c r="A7649" s="38" t="s">
        <v>71</v>
      </c>
      <c r="B7649" s="43">
        <v>44369</v>
      </c>
      <c r="C7649" s="38">
        <v>32</v>
      </c>
      <c r="D7649" s="38" t="s">
        <v>2214</v>
      </c>
      <c r="E7649" s="38">
        <v>8.8000000000000007</v>
      </c>
      <c r="F7649" s="38">
        <v>8</v>
      </c>
      <c r="G7649" s="38">
        <v>17</v>
      </c>
      <c r="H7649" s="38">
        <v>4</v>
      </c>
      <c r="I7649" s="38">
        <v>1.5</v>
      </c>
      <c r="J7649" s="38">
        <v>1.5</v>
      </c>
      <c r="L7649" s="38">
        <v>1.2609999999999999</v>
      </c>
      <c r="M7649" s="38">
        <v>0.95899999999999996</v>
      </c>
    </row>
    <row r="7650" spans="1:13" hidden="1" x14ac:dyDescent="0.25">
      <c r="A7650" s="38" t="s">
        <v>71</v>
      </c>
      <c r="B7650" s="43">
        <v>44369</v>
      </c>
      <c r="C7650" s="38">
        <v>32</v>
      </c>
      <c r="D7650" s="38" t="s">
        <v>2215</v>
      </c>
      <c r="E7650" s="38">
        <v>8.8000000000000007</v>
      </c>
      <c r="F7650" s="38">
        <v>9</v>
      </c>
      <c r="G7650" s="38">
        <v>18</v>
      </c>
      <c r="H7650" s="38">
        <v>4</v>
      </c>
      <c r="I7650" s="38">
        <v>1.5</v>
      </c>
      <c r="J7650" s="38">
        <v>1.5</v>
      </c>
      <c r="L7650" s="38">
        <v>1.204</v>
      </c>
      <c r="M7650" s="38">
        <v>0.94099999999999995</v>
      </c>
    </row>
    <row r="7651" spans="1:13" hidden="1" x14ac:dyDescent="0.25">
      <c r="A7651" s="38" t="s">
        <v>71</v>
      </c>
      <c r="B7651" s="43">
        <v>44369</v>
      </c>
      <c r="C7651" s="38">
        <v>32</v>
      </c>
      <c r="D7651" s="38" t="s">
        <v>2216</v>
      </c>
      <c r="E7651" s="38">
        <v>8.1</v>
      </c>
      <c r="F7651" s="38">
        <v>10</v>
      </c>
      <c r="G7651" s="38">
        <v>19</v>
      </c>
      <c r="H7651" s="38">
        <v>4</v>
      </c>
      <c r="I7651" s="38">
        <v>1.5</v>
      </c>
      <c r="J7651" s="38">
        <v>1.5</v>
      </c>
      <c r="L7651" s="38">
        <v>1.1559999999999999</v>
      </c>
      <c r="M7651" s="38">
        <v>0.92500000000000004</v>
      </c>
    </row>
    <row r="7652" spans="1:13" hidden="1" x14ac:dyDescent="0.25">
      <c r="A7652" s="38" t="s">
        <v>71</v>
      </c>
      <c r="B7652" s="43">
        <v>44369</v>
      </c>
      <c r="C7652" s="38">
        <v>32</v>
      </c>
      <c r="D7652" s="38" t="s">
        <v>2217</v>
      </c>
      <c r="E7652" s="38">
        <v>7.8</v>
      </c>
      <c r="F7652" s="38">
        <v>11</v>
      </c>
      <c r="G7652" s="38">
        <v>27</v>
      </c>
      <c r="H7652" s="38">
        <v>1</v>
      </c>
      <c r="I7652" s="38">
        <v>1.5</v>
      </c>
      <c r="J7652" s="38">
        <v>1.5</v>
      </c>
      <c r="L7652" s="38">
        <v>0.27800000000000002</v>
      </c>
      <c r="M7652" s="38">
        <v>0.20799999999999999</v>
      </c>
    </row>
    <row r="7653" spans="1:13" hidden="1" x14ac:dyDescent="0.25">
      <c r="A7653" s="38" t="s">
        <v>71</v>
      </c>
      <c r="B7653" s="43">
        <v>44369</v>
      </c>
      <c r="C7653" s="38">
        <v>32</v>
      </c>
      <c r="D7653" s="38" t="s">
        <v>2218</v>
      </c>
      <c r="E7653" s="38">
        <v>7.8</v>
      </c>
      <c r="F7653" s="38">
        <v>12</v>
      </c>
      <c r="G7653" s="38">
        <v>28</v>
      </c>
      <c r="H7653" s="38">
        <v>1</v>
      </c>
      <c r="I7653" s="38">
        <v>1.5</v>
      </c>
      <c r="J7653" s="38">
        <v>1.5</v>
      </c>
      <c r="L7653" s="38">
        <v>0.27</v>
      </c>
      <c r="M7653" s="38">
        <v>0.20499999999999999</v>
      </c>
    </row>
    <row r="7654" spans="1:13" hidden="1" x14ac:dyDescent="0.25">
      <c r="A7654" s="38" t="s">
        <v>71</v>
      </c>
      <c r="B7654" s="43">
        <v>44369</v>
      </c>
      <c r="C7654" s="38">
        <v>32</v>
      </c>
      <c r="D7654" s="38" t="s">
        <v>2219</v>
      </c>
      <c r="E7654" s="38">
        <v>7.5</v>
      </c>
      <c r="F7654" s="38">
        <v>13</v>
      </c>
      <c r="G7654" s="38">
        <v>9</v>
      </c>
      <c r="H7654" s="38">
        <v>4</v>
      </c>
      <c r="I7654" s="38">
        <v>1.5</v>
      </c>
      <c r="J7654" s="38">
        <v>1.5</v>
      </c>
      <c r="L7654" s="38">
        <v>1.05</v>
      </c>
      <c r="M7654" s="38">
        <v>1.204</v>
      </c>
    </row>
    <row r="7655" spans="1:13" hidden="1" x14ac:dyDescent="0.25">
      <c r="A7655" s="38" t="s">
        <v>71</v>
      </c>
      <c r="B7655" s="43">
        <v>44369</v>
      </c>
      <c r="C7655" s="38">
        <v>32</v>
      </c>
      <c r="D7655" s="38" t="s">
        <v>2220</v>
      </c>
      <c r="E7655" s="38">
        <v>7.1</v>
      </c>
      <c r="F7655" s="38">
        <v>14</v>
      </c>
      <c r="G7655" s="38">
        <v>15</v>
      </c>
      <c r="H7655" s="38">
        <v>4</v>
      </c>
      <c r="I7655" s="38">
        <v>1.5</v>
      </c>
      <c r="J7655" s="38">
        <v>1.5</v>
      </c>
      <c r="L7655" s="38">
        <v>1.0229999999999999</v>
      </c>
      <c r="M7655" s="38">
        <v>1</v>
      </c>
    </row>
    <row r="7656" spans="1:13" hidden="1" x14ac:dyDescent="0.25">
      <c r="A7656" s="38" t="s">
        <v>71</v>
      </c>
      <c r="B7656" s="43">
        <v>44369</v>
      </c>
      <c r="C7656" s="38">
        <v>32</v>
      </c>
      <c r="D7656" s="38" t="s">
        <v>2221</v>
      </c>
      <c r="E7656" s="38">
        <v>6.5</v>
      </c>
      <c r="F7656" s="38">
        <v>15</v>
      </c>
      <c r="G7656" s="38">
        <v>22</v>
      </c>
      <c r="H7656" s="38">
        <v>1</v>
      </c>
      <c r="I7656" s="38">
        <v>1</v>
      </c>
      <c r="J7656" s="38">
        <v>1</v>
      </c>
      <c r="L7656" s="38">
        <v>0.25</v>
      </c>
      <c r="M7656" s="38">
        <v>0.221</v>
      </c>
    </row>
    <row r="7657" spans="1:13" hidden="1" x14ac:dyDescent="0.25">
      <c r="A7657" s="38" t="s">
        <v>71</v>
      </c>
      <c r="B7657" s="43">
        <v>44369</v>
      </c>
      <c r="C7657" s="38">
        <v>32</v>
      </c>
      <c r="D7657" s="38" t="s">
        <v>2222</v>
      </c>
      <c r="E7657" s="38">
        <v>6.5</v>
      </c>
      <c r="F7657" s="38">
        <v>16</v>
      </c>
      <c r="G7657" s="38">
        <v>1</v>
      </c>
      <c r="H7657" s="38">
        <v>4</v>
      </c>
      <c r="I7657" s="38">
        <v>1</v>
      </c>
      <c r="J7657" s="38">
        <v>1</v>
      </c>
      <c r="L7657" s="38">
        <v>0.97799999999999998</v>
      </c>
      <c r="M7657" s="38">
        <v>4</v>
      </c>
    </row>
    <row r="7658" spans="1:13" hidden="1" x14ac:dyDescent="0.25">
      <c r="A7658" s="38" t="s">
        <v>71</v>
      </c>
      <c r="B7658" s="43">
        <v>44369</v>
      </c>
      <c r="C7658" s="38">
        <v>32</v>
      </c>
      <c r="D7658" s="38" t="s">
        <v>2223</v>
      </c>
      <c r="E7658" s="38">
        <v>6.5</v>
      </c>
      <c r="F7658" s="38">
        <v>17</v>
      </c>
      <c r="G7658" s="38">
        <v>5</v>
      </c>
      <c r="H7658" s="38">
        <v>4</v>
      </c>
      <c r="I7658" s="38">
        <v>1</v>
      </c>
      <c r="J7658" s="38">
        <v>1</v>
      </c>
      <c r="L7658" s="38">
        <v>0.95899999999999996</v>
      </c>
      <c r="M7658" s="38">
        <v>1.5469999999999999</v>
      </c>
    </row>
    <row r="7659" spans="1:13" hidden="1" x14ac:dyDescent="0.25">
      <c r="A7659" s="38" t="s">
        <v>71</v>
      </c>
      <c r="B7659" s="43">
        <v>44369</v>
      </c>
      <c r="C7659" s="38">
        <v>32</v>
      </c>
      <c r="D7659" s="38" t="s">
        <v>2224</v>
      </c>
      <c r="E7659" s="38">
        <v>6.5</v>
      </c>
      <c r="F7659" s="38">
        <v>18</v>
      </c>
      <c r="G7659" s="38">
        <v>8</v>
      </c>
      <c r="H7659" s="38">
        <v>4</v>
      </c>
      <c r="I7659" s="38">
        <v>1</v>
      </c>
      <c r="J7659" s="38">
        <v>1</v>
      </c>
      <c r="L7659" s="38">
        <v>0.94099999999999995</v>
      </c>
      <c r="M7659" s="38">
        <v>1.2609999999999999</v>
      </c>
    </row>
    <row r="7660" spans="1:13" hidden="1" x14ac:dyDescent="0.25">
      <c r="A7660" s="38" t="s">
        <v>71</v>
      </c>
      <c r="B7660" s="43">
        <v>44369</v>
      </c>
      <c r="C7660" s="38">
        <v>32</v>
      </c>
      <c r="D7660" s="38" t="s">
        <v>2225</v>
      </c>
      <c r="E7660" s="38">
        <v>6.1</v>
      </c>
      <c r="F7660" s="38">
        <v>19</v>
      </c>
      <c r="G7660" s="38">
        <v>4</v>
      </c>
      <c r="H7660" s="38">
        <v>4</v>
      </c>
      <c r="I7660" s="38">
        <v>1</v>
      </c>
      <c r="J7660" s="38">
        <v>1</v>
      </c>
      <c r="L7660" s="38">
        <v>0.92500000000000004</v>
      </c>
      <c r="M7660" s="38">
        <v>1.722</v>
      </c>
    </row>
    <row r="7661" spans="1:13" hidden="1" x14ac:dyDescent="0.25">
      <c r="A7661" s="38" t="s">
        <v>71</v>
      </c>
      <c r="B7661" s="43">
        <v>44369</v>
      </c>
      <c r="C7661" s="38">
        <v>32</v>
      </c>
      <c r="D7661" s="38" t="s">
        <v>2226</v>
      </c>
      <c r="E7661" s="38">
        <v>6.1</v>
      </c>
      <c r="F7661" s="38">
        <v>20</v>
      </c>
      <c r="G7661" s="38">
        <v>10</v>
      </c>
      <c r="H7661" s="38">
        <v>4</v>
      </c>
      <c r="I7661" s="38">
        <v>1</v>
      </c>
      <c r="J7661" s="38">
        <v>1</v>
      </c>
      <c r="L7661" s="38">
        <v>0.91</v>
      </c>
      <c r="M7661" s="38">
        <v>1.1559999999999999</v>
      </c>
    </row>
    <row r="7662" spans="1:13" hidden="1" x14ac:dyDescent="0.25">
      <c r="A7662" s="38" t="s">
        <v>71</v>
      </c>
      <c r="B7662" s="43">
        <v>44369</v>
      </c>
      <c r="C7662" s="38">
        <v>32</v>
      </c>
      <c r="D7662" s="38" t="s">
        <v>2227</v>
      </c>
      <c r="E7662" s="38">
        <v>5.5</v>
      </c>
      <c r="F7662" s="38">
        <v>21</v>
      </c>
      <c r="G7662" s="38">
        <v>29</v>
      </c>
      <c r="H7662" s="38">
        <v>1</v>
      </c>
      <c r="I7662" s="38">
        <v>1</v>
      </c>
      <c r="J7662" s="38">
        <v>1</v>
      </c>
      <c r="L7662" s="38">
        <v>0.224</v>
      </c>
      <c r="M7662" s="38">
        <v>0.20300000000000001</v>
      </c>
    </row>
    <row r="7663" spans="1:13" hidden="1" x14ac:dyDescent="0.25">
      <c r="A7663" s="38" t="s">
        <v>71</v>
      </c>
      <c r="B7663" s="43">
        <v>44369</v>
      </c>
      <c r="C7663" s="38">
        <v>32</v>
      </c>
      <c r="D7663" s="38" t="s">
        <v>2228</v>
      </c>
      <c r="E7663" s="38">
        <v>5.3</v>
      </c>
      <c r="F7663" s="38">
        <v>22</v>
      </c>
      <c r="G7663" s="38">
        <v>11</v>
      </c>
      <c r="H7663" s="38">
        <v>4</v>
      </c>
      <c r="I7663" s="38">
        <v>1</v>
      </c>
      <c r="J7663" s="38">
        <v>1</v>
      </c>
      <c r="L7663" s="38">
        <v>0.88400000000000001</v>
      </c>
      <c r="M7663" s="38">
        <v>1.115</v>
      </c>
    </row>
    <row r="7664" spans="1:13" hidden="1" x14ac:dyDescent="0.25">
      <c r="A7664" s="38" t="s">
        <v>71</v>
      </c>
      <c r="B7664" s="43">
        <v>44369</v>
      </c>
      <c r="C7664" s="38">
        <v>32</v>
      </c>
      <c r="D7664" s="38" t="s">
        <v>2229</v>
      </c>
      <c r="E7664" s="38">
        <v>5.3</v>
      </c>
      <c r="F7664" s="38">
        <v>23</v>
      </c>
      <c r="G7664" s="38">
        <v>16</v>
      </c>
      <c r="H7664" s="38">
        <v>4</v>
      </c>
      <c r="I7664" s="38">
        <v>1</v>
      </c>
      <c r="J7664" s="38">
        <v>1</v>
      </c>
      <c r="L7664" s="38">
        <v>0.872</v>
      </c>
      <c r="M7664" s="38">
        <v>0.97799999999999998</v>
      </c>
    </row>
    <row r="7665" spans="1:14" hidden="1" x14ac:dyDescent="0.25">
      <c r="A7665" s="38" t="s">
        <v>71</v>
      </c>
      <c r="B7665" s="43">
        <v>44369</v>
      </c>
      <c r="C7665" s="38">
        <v>32</v>
      </c>
      <c r="D7665" s="38" t="s">
        <v>2230</v>
      </c>
      <c r="E7665" s="38">
        <v>4.3</v>
      </c>
      <c r="F7665" s="38">
        <v>24</v>
      </c>
      <c r="G7665" s="38">
        <v>25</v>
      </c>
      <c r="H7665" s="38">
        <v>1</v>
      </c>
      <c r="I7665" s="38">
        <v>1</v>
      </c>
      <c r="J7665" s="38">
        <v>1</v>
      </c>
      <c r="L7665" s="38">
        <v>0.215</v>
      </c>
      <c r="M7665" s="38">
        <v>0.21199999999999999</v>
      </c>
    </row>
    <row r="7666" spans="1:14" hidden="1" x14ac:dyDescent="0.25">
      <c r="A7666" s="38" t="s">
        <v>71</v>
      </c>
      <c r="B7666" s="43">
        <v>44369</v>
      </c>
      <c r="C7666" s="38">
        <v>32</v>
      </c>
      <c r="D7666" s="38" t="s">
        <v>2231</v>
      </c>
      <c r="E7666" s="38">
        <v>4.3</v>
      </c>
      <c r="F7666" s="38">
        <v>25</v>
      </c>
      <c r="G7666" s="38">
        <v>30</v>
      </c>
      <c r="H7666" s="38">
        <v>1</v>
      </c>
      <c r="I7666" s="38">
        <v>1</v>
      </c>
      <c r="J7666" s="38">
        <v>1</v>
      </c>
      <c r="L7666" s="38">
        <v>0.21199999999999999</v>
      </c>
      <c r="M7666" s="38">
        <v>0.20100000000000001</v>
      </c>
    </row>
    <row r="7667" spans="1:14" hidden="1" x14ac:dyDescent="0.25">
      <c r="A7667" s="38" t="s">
        <v>71</v>
      </c>
      <c r="B7667" s="43">
        <v>44369</v>
      </c>
      <c r="C7667" s="38">
        <v>32</v>
      </c>
      <c r="D7667" s="38" t="s">
        <v>2232</v>
      </c>
      <c r="E7667" s="38">
        <v>4.3</v>
      </c>
      <c r="F7667" s="38">
        <v>26</v>
      </c>
      <c r="G7667" s="38">
        <v>12</v>
      </c>
      <c r="H7667" s="38">
        <v>4</v>
      </c>
      <c r="I7667" s="38">
        <v>1</v>
      </c>
      <c r="J7667" s="38">
        <v>1</v>
      </c>
      <c r="L7667" s="38">
        <v>0.84099999999999997</v>
      </c>
      <c r="M7667" s="38">
        <v>1.08</v>
      </c>
    </row>
    <row r="7668" spans="1:14" hidden="1" x14ac:dyDescent="0.25">
      <c r="A7668" s="38" t="s">
        <v>71</v>
      </c>
      <c r="B7668" s="43">
        <v>44369</v>
      </c>
      <c r="C7668" s="38">
        <v>32</v>
      </c>
      <c r="D7668" s="38" t="s">
        <v>2233</v>
      </c>
      <c r="E7668" s="38">
        <v>4.3</v>
      </c>
      <c r="F7668" s="38">
        <v>27</v>
      </c>
      <c r="G7668" s="38">
        <v>31</v>
      </c>
      <c r="H7668" s="38">
        <v>1</v>
      </c>
      <c r="I7668" s="38">
        <v>1</v>
      </c>
      <c r="J7668" s="38">
        <v>1</v>
      </c>
      <c r="L7668" s="38">
        <v>0.20799999999999999</v>
      </c>
      <c r="M7668" s="38">
        <v>0.2</v>
      </c>
    </row>
    <row r="7669" spans="1:14" hidden="1" x14ac:dyDescent="0.25">
      <c r="A7669" s="38" t="s">
        <v>71</v>
      </c>
      <c r="B7669" s="43">
        <v>44369</v>
      </c>
      <c r="C7669" s="38">
        <v>32</v>
      </c>
      <c r="D7669" s="38" t="s">
        <v>2234</v>
      </c>
      <c r="E7669" s="38">
        <v>4.3</v>
      </c>
      <c r="F7669" s="38">
        <v>28</v>
      </c>
      <c r="G7669" s="38">
        <v>32</v>
      </c>
      <c r="H7669" s="38">
        <v>1</v>
      </c>
      <c r="I7669" s="38">
        <v>1</v>
      </c>
      <c r="J7669" s="38">
        <v>1</v>
      </c>
      <c r="L7669" s="38">
        <v>0.20499999999999999</v>
      </c>
      <c r="M7669" s="38">
        <v>0.19800000000000001</v>
      </c>
    </row>
    <row r="7670" spans="1:14" hidden="1" x14ac:dyDescent="0.25">
      <c r="A7670" s="38" t="s">
        <v>71</v>
      </c>
      <c r="B7670" s="43">
        <v>44369</v>
      </c>
      <c r="C7670" s="38">
        <v>32</v>
      </c>
      <c r="D7670" s="38" t="s">
        <v>2235</v>
      </c>
      <c r="E7670" s="38">
        <v>4.3</v>
      </c>
      <c r="F7670" s="38">
        <v>29</v>
      </c>
      <c r="G7670" s="38">
        <v>13</v>
      </c>
      <c r="H7670" s="38">
        <v>4</v>
      </c>
      <c r="I7670" s="38">
        <v>1</v>
      </c>
      <c r="J7670" s="38">
        <v>1</v>
      </c>
      <c r="L7670" s="38">
        <v>0.81499999999999995</v>
      </c>
      <c r="M7670" s="38">
        <v>1.05</v>
      </c>
    </row>
    <row r="7671" spans="1:14" hidden="1" x14ac:dyDescent="0.25">
      <c r="A7671" s="38" t="s">
        <v>71</v>
      </c>
      <c r="B7671" s="43">
        <v>44369</v>
      </c>
      <c r="C7671" s="38">
        <v>32</v>
      </c>
      <c r="D7671" s="38" t="s">
        <v>2236</v>
      </c>
      <c r="E7671" s="38">
        <v>4.3</v>
      </c>
      <c r="F7671" s="38">
        <v>30</v>
      </c>
      <c r="G7671" s="38">
        <v>14</v>
      </c>
      <c r="H7671" s="38">
        <v>4</v>
      </c>
      <c r="I7671" s="38">
        <v>1</v>
      </c>
      <c r="J7671" s="38">
        <v>1</v>
      </c>
      <c r="L7671" s="38">
        <v>0.80700000000000005</v>
      </c>
      <c r="M7671" s="38">
        <v>1.0229999999999999</v>
      </c>
    </row>
    <row r="7672" spans="1:14" hidden="1" x14ac:dyDescent="0.25">
      <c r="A7672" s="38" t="s">
        <v>71</v>
      </c>
      <c r="B7672" s="43">
        <v>44369</v>
      </c>
      <c r="C7672" s="38">
        <v>32</v>
      </c>
      <c r="D7672" s="38" t="s">
        <v>2237</v>
      </c>
      <c r="E7672" s="38">
        <v>3.3</v>
      </c>
      <c r="F7672" s="38">
        <v>31</v>
      </c>
      <c r="G7672" s="38">
        <v>26</v>
      </c>
      <c r="H7672" s="38">
        <v>1</v>
      </c>
      <c r="I7672" s="38">
        <v>0.25</v>
      </c>
      <c r="J7672" s="38">
        <v>0.25</v>
      </c>
      <c r="L7672" s="38">
        <v>0.2</v>
      </c>
      <c r="M7672" s="38">
        <v>0.21</v>
      </c>
    </row>
    <row r="7673" spans="1:14" hidden="1" x14ac:dyDescent="0.25">
      <c r="A7673" s="38" t="s">
        <v>71</v>
      </c>
      <c r="B7673" s="43">
        <v>44369</v>
      </c>
      <c r="C7673" s="38">
        <v>32</v>
      </c>
      <c r="D7673" s="38" t="s">
        <v>2238</v>
      </c>
      <c r="E7673" s="38">
        <v>3.1</v>
      </c>
      <c r="F7673" s="38">
        <v>32</v>
      </c>
      <c r="G7673" s="38">
        <v>24</v>
      </c>
      <c r="H7673" s="38">
        <v>1</v>
      </c>
      <c r="I7673" s="38">
        <v>0.25</v>
      </c>
      <c r="J7673" s="38">
        <v>0.25</v>
      </c>
      <c r="L7673" s="38">
        <v>0.19800000000000001</v>
      </c>
      <c r="M7673" s="38">
        <v>0.215</v>
      </c>
    </row>
    <row r="7674" spans="1:14" hidden="1" x14ac:dyDescent="0.25">
      <c r="A7674" s="38" t="s">
        <v>71</v>
      </c>
      <c r="B7674" s="43">
        <v>44376</v>
      </c>
      <c r="C7674" s="38">
        <v>23</v>
      </c>
      <c r="D7674" s="38" t="s">
        <v>2207</v>
      </c>
      <c r="E7674" s="38">
        <v>8.8000000000000007</v>
      </c>
      <c r="F7674" s="38">
        <v>1</v>
      </c>
      <c r="G7674" s="38">
        <v>12</v>
      </c>
      <c r="H7674" s="38">
        <v>1</v>
      </c>
      <c r="I7674" s="38">
        <v>1.5</v>
      </c>
      <c r="J7674" s="38">
        <v>1.5</v>
      </c>
      <c r="L7674" s="38">
        <v>1</v>
      </c>
      <c r="M7674" s="38">
        <v>0.27</v>
      </c>
    </row>
    <row r="7675" spans="1:14" hidden="1" x14ac:dyDescent="0.25">
      <c r="A7675" s="38" t="s">
        <v>71</v>
      </c>
      <c r="B7675" s="43">
        <v>44376</v>
      </c>
      <c r="C7675" s="38">
        <v>23</v>
      </c>
      <c r="D7675" s="38" t="s">
        <v>2208</v>
      </c>
      <c r="E7675" s="38">
        <v>8.8000000000000007</v>
      </c>
      <c r="F7675" s="38">
        <v>2</v>
      </c>
      <c r="G7675" s="38">
        <v>13</v>
      </c>
      <c r="H7675" s="38">
        <v>1</v>
      </c>
      <c r="I7675" s="38">
        <v>1.5</v>
      </c>
      <c r="J7675" s="38">
        <v>1.5</v>
      </c>
      <c r="L7675" s="38">
        <v>0.63</v>
      </c>
      <c r="M7675" s="38">
        <v>0.26200000000000001</v>
      </c>
    </row>
    <row r="7676" spans="1:14" hidden="1" x14ac:dyDescent="0.25">
      <c r="A7676" s="38" t="s">
        <v>71</v>
      </c>
      <c r="B7676" s="43">
        <v>44376</v>
      </c>
      <c r="C7676" s="38">
        <v>23</v>
      </c>
      <c r="D7676" s="38" t="s">
        <v>2209</v>
      </c>
      <c r="E7676" s="38">
        <v>8.8000000000000007</v>
      </c>
      <c r="F7676" s="38">
        <v>3</v>
      </c>
      <c r="G7676" s="38">
        <v>15</v>
      </c>
      <c r="H7676" s="38">
        <v>1</v>
      </c>
      <c r="I7676" s="38">
        <v>1.5</v>
      </c>
      <c r="J7676" s="38">
        <v>1.5</v>
      </c>
      <c r="L7676" s="38">
        <v>0.5</v>
      </c>
      <c r="M7676" s="38">
        <v>0.25</v>
      </c>
    </row>
    <row r="7677" spans="1:14" hidden="1" x14ac:dyDescent="0.25">
      <c r="A7677" s="38" t="s">
        <v>71</v>
      </c>
      <c r="B7677" s="43">
        <v>44376</v>
      </c>
      <c r="C7677" s="38">
        <v>23</v>
      </c>
      <c r="D7677" s="38" t="s">
        <v>2210</v>
      </c>
      <c r="E7677" s="38">
        <v>8.8000000000000007</v>
      </c>
      <c r="F7677" s="38">
        <v>4</v>
      </c>
      <c r="G7677" s="38">
        <v>2</v>
      </c>
      <c r="H7677" s="38">
        <v>4</v>
      </c>
      <c r="I7677" s="38">
        <v>1.5</v>
      </c>
      <c r="J7677" s="38">
        <v>1.5</v>
      </c>
      <c r="L7677" s="38">
        <v>1.722</v>
      </c>
      <c r="M7677" s="38">
        <v>2.5230000000000001</v>
      </c>
    </row>
    <row r="7678" spans="1:14" hidden="1" x14ac:dyDescent="0.25">
      <c r="A7678" s="38" t="s">
        <v>71</v>
      </c>
      <c r="B7678" s="43">
        <v>44376</v>
      </c>
      <c r="C7678" s="38">
        <v>23</v>
      </c>
      <c r="D7678" s="38" t="s">
        <v>2211</v>
      </c>
      <c r="E7678" s="38">
        <v>8.8000000000000007</v>
      </c>
      <c r="F7678" s="38">
        <v>5</v>
      </c>
      <c r="G7678" s="38">
        <v>3</v>
      </c>
      <c r="H7678" s="38">
        <v>4</v>
      </c>
      <c r="I7678" s="38">
        <v>1.5</v>
      </c>
      <c r="J7678" s="38">
        <v>1.5</v>
      </c>
      <c r="L7678" s="38">
        <v>1.5469999999999999</v>
      </c>
      <c r="M7678" s="38">
        <v>2</v>
      </c>
    </row>
    <row r="7679" spans="1:14" hidden="1" x14ac:dyDescent="0.25">
      <c r="A7679" s="38" t="s">
        <v>71</v>
      </c>
      <c r="B7679" s="43">
        <v>44376</v>
      </c>
      <c r="C7679" s="38">
        <v>23</v>
      </c>
      <c r="D7679" s="38" t="s">
        <v>2239</v>
      </c>
      <c r="E7679" s="38">
        <v>8.8000000000000007</v>
      </c>
      <c r="F7679" s="38">
        <v>6</v>
      </c>
      <c r="G7679" s="38">
        <v>20</v>
      </c>
      <c r="H7679" s="38">
        <v>1</v>
      </c>
      <c r="I7679" s="38">
        <v>1.5</v>
      </c>
      <c r="J7679" s="38">
        <v>1.5</v>
      </c>
      <c r="K7679" s="38">
        <v>1</v>
      </c>
      <c r="L7679" s="38">
        <v>0.35599999999999998</v>
      </c>
      <c r="M7679" s="38">
        <v>0.22700000000000001</v>
      </c>
      <c r="N7679" s="44">
        <v>44503</v>
      </c>
    </row>
    <row r="7680" spans="1:14" hidden="1" x14ac:dyDescent="0.25">
      <c r="A7680" s="38" t="s">
        <v>71</v>
      </c>
      <c r="B7680" s="43">
        <v>44376</v>
      </c>
      <c r="C7680" s="38">
        <v>23</v>
      </c>
      <c r="D7680" s="38" t="s">
        <v>2240</v>
      </c>
      <c r="E7680" s="38">
        <v>8.8000000000000007</v>
      </c>
      <c r="F7680" s="38">
        <v>7</v>
      </c>
      <c r="G7680" s="38">
        <v>21</v>
      </c>
      <c r="H7680" s="38">
        <v>1</v>
      </c>
      <c r="I7680" s="38">
        <v>1.5</v>
      </c>
      <c r="J7680" s="38">
        <v>1.5</v>
      </c>
      <c r="L7680" s="38">
        <v>0.33300000000000002</v>
      </c>
      <c r="M7680" s="38">
        <v>0.224</v>
      </c>
    </row>
    <row r="7681" spans="1:13" hidden="1" x14ac:dyDescent="0.25">
      <c r="A7681" s="38" t="s">
        <v>71</v>
      </c>
      <c r="B7681" s="43">
        <v>44376</v>
      </c>
      <c r="C7681" s="38">
        <v>23</v>
      </c>
      <c r="D7681" s="38" t="s">
        <v>2241</v>
      </c>
      <c r="E7681" s="38">
        <v>8.8000000000000007</v>
      </c>
      <c r="F7681" s="38">
        <v>8</v>
      </c>
      <c r="G7681" s="38">
        <v>22</v>
      </c>
      <c r="H7681" s="38">
        <v>1</v>
      </c>
      <c r="I7681" s="38">
        <v>1.5</v>
      </c>
      <c r="J7681" s="38">
        <v>1.5</v>
      </c>
      <c r="L7681" s="38">
        <v>0.315</v>
      </c>
      <c r="M7681" s="38">
        <v>0.221</v>
      </c>
    </row>
    <row r="7682" spans="1:13" hidden="1" x14ac:dyDescent="0.25">
      <c r="A7682" s="38" t="s">
        <v>71</v>
      </c>
      <c r="B7682" s="43">
        <v>44376</v>
      </c>
      <c r="C7682" s="38">
        <v>23</v>
      </c>
      <c r="D7682" s="38" t="s">
        <v>2242</v>
      </c>
      <c r="E7682" s="38">
        <v>8.8000000000000007</v>
      </c>
      <c r="F7682" s="38">
        <v>9</v>
      </c>
      <c r="G7682" s="38">
        <v>23</v>
      </c>
      <c r="H7682" s="38">
        <v>1</v>
      </c>
      <c r="I7682" s="38">
        <v>1.5</v>
      </c>
      <c r="J7682" s="38">
        <v>1.5</v>
      </c>
      <c r="L7682" s="38">
        <v>0.30099999999999999</v>
      </c>
      <c r="M7682" s="38">
        <v>0.218</v>
      </c>
    </row>
    <row r="7683" spans="1:13" hidden="1" x14ac:dyDescent="0.25">
      <c r="A7683" s="38" t="s">
        <v>71</v>
      </c>
      <c r="B7683" s="43">
        <v>44376</v>
      </c>
      <c r="C7683" s="38">
        <v>23</v>
      </c>
      <c r="D7683" s="38" t="s">
        <v>2218</v>
      </c>
      <c r="E7683" s="38">
        <v>7.8</v>
      </c>
      <c r="F7683" s="38">
        <v>10</v>
      </c>
      <c r="G7683" s="38">
        <v>18</v>
      </c>
      <c r="H7683" s="38">
        <v>1</v>
      </c>
      <c r="I7683" s="38">
        <v>1.5</v>
      </c>
      <c r="J7683" s="38">
        <v>1.5</v>
      </c>
      <c r="L7683" s="38">
        <v>0.28899999999999998</v>
      </c>
      <c r="M7683" s="38">
        <v>0.23499999999999999</v>
      </c>
    </row>
    <row r="7684" spans="1:13" hidden="1" x14ac:dyDescent="0.25">
      <c r="A7684" s="38" t="s">
        <v>71</v>
      </c>
      <c r="B7684" s="43">
        <v>44376</v>
      </c>
      <c r="C7684" s="38">
        <v>23</v>
      </c>
      <c r="D7684" s="38" t="s">
        <v>2220</v>
      </c>
      <c r="E7684" s="38">
        <v>7.1</v>
      </c>
      <c r="F7684" s="38">
        <v>11</v>
      </c>
      <c r="G7684" s="38">
        <v>10</v>
      </c>
      <c r="H7684" s="38">
        <v>4</v>
      </c>
      <c r="I7684" s="38">
        <v>1.5</v>
      </c>
      <c r="J7684" s="38">
        <v>1.5</v>
      </c>
      <c r="L7684" s="38">
        <v>1.115</v>
      </c>
      <c r="M7684" s="38">
        <v>1.1559999999999999</v>
      </c>
    </row>
    <row r="7685" spans="1:13" hidden="1" x14ac:dyDescent="0.25">
      <c r="A7685" s="38" t="s">
        <v>71</v>
      </c>
      <c r="B7685" s="43">
        <v>44376</v>
      </c>
      <c r="C7685" s="38">
        <v>23</v>
      </c>
      <c r="D7685" s="38" t="s">
        <v>2221</v>
      </c>
      <c r="E7685" s="38">
        <v>6.5</v>
      </c>
      <c r="F7685" s="38">
        <v>12</v>
      </c>
      <c r="G7685" s="38">
        <v>14</v>
      </c>
      <c r="H7685" s="38">
        <v>1</v>
      </c>
      <c r="I7685" s="38">
        <v>1</v>
      </c>
      <c r="J7685" s="38">
        <v>1</v>
      </c>
      <c r="L7685" s="38">
        <v>0.27</v>
      </c>
      <c r="M7685" s="38">
        <v>0.255</v>
      </c>
    </row>
    <row r="7686" spans="1:13" hidden="1" x14ac:dyDescent="0.25">
      <c r="A7686" s="38" t="s">
        <v>71</v>
      </c>
      <c r="B7686" s="43">
        <v>44376</v>
      </c>
      <c r="C7686" s="38">
        <v>23</v>
      </c>
      <c r="D7686" s="38" t="s">
        <v>2222</v>
      </c>
      <c r="E7686" s="38">
        <v>6.5</v>
      </c>
      <c r="F7686" s="38">
        <v>13</v>
      </c>
      <c r="G7686" s="38">
        <v>1</v>
      </c>
      <c r="H7686" s="38">
        <v>4</v>
      </c>
      <c r="I7686" s="38">
        <v>1</v>
      </c>
      <c r="J7686" s="38">
        <v>1</v>
      </c>
      <c r="L7686" s="38">
        <v>1.05</v>
      </c>
      <c r="M7686" s="38">
        <v>4</v>
      </c>
    </row>
    <row r="7687" spans="1:13" hidden="1" x14ac:dyDescent="0.25">
      <c r="A7687" s="38" t="s">
        <v>71</v>
      </c>
      <c r="B7687" s="43">
        <v>44376</v>
      </c>
      <c r="C7687" s="38">
        <v>23</v>
      </c>
      <c r="D7687" s="38" t="s">
        <v>2223</v>
      </c>
      <c r="E7687" s="38">
        <v>6.5</v>
      </c>
      <c r="F7687" s="38">
        <v>14</v>
      </c>
      <c r="G7687" s="38">
        <v>5</v>
      </c>
      <c r="H7687" s="38">
        <v>4</v>
      </c>
      <c r="I7687" s="38">
        <v>1</v>
      </c>
      <c r="J7687" s="38">
        <v>1</v>
      </c>
      <c r="L7687" s="38">
        <v>1.0229999999999999</v>
      </c>
      <c r="M7687" s="38">
        <v>1.5469999999999999</v>
      </c>
    </row>
    <row r="7688" spans="1:13" hidden="1" x14ac:dyDescent="0.25">
      <c r="A7688" s="38" t="s">
        <v>71</v>
      </c>
      <c r="B7688" s="43">
        <v>44376</v>
      </c>
      <c r="C7688" s="38">
        <v>23</v>
      </c>
      <c r="D7688" s="38" t="s">
        <v>2224</v>
      </c>
      <c r="E7688" s="38">
        <v>6.5</v>
      </c>
      <c r="F7688" s="38">
        <v>15</v>
      </c>
      <c r="G7688" s="38">
        <v>6</v>
      </c>
      <c r="H7688" s="38">
        <v>4</v>
      </c>
      <c r="I7688" s="38">
        <v>1</v>
      </c>
      <c r="J7688" s="38">
        <v>1</v>
      </c>
      <c r="L7688" s="38">
        <v>1</v>
      </c>
      <c r="M7688" s="38">
        <v>1.4239999999999999</v>
      </c>
    </row>
    <row r="7689" spans="1:13" hidden="1" x14ac:dyDescent="0.25">
      <c r="A7689" s="38" t="s">
        <v>71</v>
      </c>
      <c r="B7689" s="43">
        <v>44376</v>
      </c>
      <c r="C7689" s="38">
        <v>23</v>
      </c>
      <c r="D7689" s="38" t="s">
        <v>2225</v>
      </c>
      <c r="E7689" s="38">
        <v>6.1</v>
      </c>
      <c r="F7689" s="38">
        <v>16</v>
      </c>
      <c r="G7689" s="38">
        <v>4</v>
      </c>
      <c r="H7689" s="38">
        <v>4</v>
      </c>
      <c r="I7689" s="38">
        <v>1</v>
      </c>
      <c r="J7689" s="38">
        <v>1</v>
      </c>
      <c r="L7689" s="38">
        <v>0.97799999999999998</v>
      </c>
      <c r="M7689" s="38">
        <v>1.722</v>
      </c>
    </row>
    <row r="7690" spans="1:13" hidden="1" x14ac:dyDescent="0.25">
      <c r="A7690" s="38" t="s">
        <v>71</v>
      </c>
      <c r="B7690" s="43">
        <v>44376</v>
      </c>
      <c r="C7690" s="38">
        <v>23</v>
      </c>
      <c r="D7690" s="38" t="s">
        <v>2226</v>
      </c>
      <c r="E7690" s="38">
        <v>6.1</v>
      </c>
      <c r="F7690" s="38">
        <v>17</v>
      </c>
      <c r="G7690" s="38">
        <v>7</v>
      </c>
      <c r="H7690" s="38">
        <v>4</v>
      </c>
      <c r="I7690" s="38">
        <v>1</v>
      </c>
      <c r="J7690" s="38">
        <v>1</v>
      </c>
      <c r="L7690" s="38">
        <v>0.95899999999999996</v>
      </c>
      <c r="M7690" s="38">
        <v>1.333</v>
      </c>
    </row>
    <row r="7691" spans="1:13" hidden="1" x14ac:dyDescent="0.25">
      <c r="A7691" s="38" t="s">
        <v>71</v>
      </c>
      <c r="B7691" s="43">
        <v>44376</v>
      </c>
      <c r="C7691" s="38">
        <v>23</v>
      </c>
      <c r="D7691" s="38" t="s">
        <v>2227</v>
      </c>
      <c r="E7691" s="38">
        <v>5.5</v>
      </c>
      <c r="F7691" s="38">
        <v>18</v>
      </c>
      <c r="G7691" s="38">
        <v>19</v>
      </c>
      <c r="H7691" s="38">
        <v>1</v>
      </c>
      <c r="I7691" s="38">
        <v>1</v>
      </c>
      <c r="J7691" s="38">
        <v>1</v>
      </c>
      <c r="L7691" s="38">
        <v>0.23499999999999999</v>
      </c>
      <c r="M7691" s="38">
        <v>0.23100000000000001</v>
      </c>
    </row>
    <row r="7692" spans="1:13" hidden="1" x14ac:dyDescent="0.25">
      <c r="A7692" s="38" t="s">
        <v>71</v>
      </c>
      <c r="B7692" s="43">
        <v>44376</v>
      </c>
      <c r="C7692" s="38">
        <v>23</v>
      </c>
      <c r="D7692" s="38" t="s">
        <v>2228</v>
      </c>
      <c r="E7692" s="38">
        <v>5.3</v>
      </c>
      <c r="F7692" s="38">
        <v>19</v>
      </c>
      <c r="G7692" s="38">
        <v>8</v>
      </c>
      <c r="H7692" s="38">
        <v>4</v>
      </c>
      <c r="I7692" s="38">
        <v>1</v>
      </c>
      <c r="J7692" s="38">
        <v>1</v>
      </c>
      <c r="L7692" s="38">
        <v>0.92500000000000004</v>
      </c>
      <c r="M7692" s="38">
        <v>1.2609999999999999</v>
      </c>
    </row>
    <row r="7693" spans="1:13" hidden="1" x14ac:dyDescent="0.25">
      <c r="A7693" s="38" t="s">
        <v>71</v>
      </c>
      <c r="B7693" s="43">
        <v>44376</v>
      </c>
      <c r="C7693" s="38">
        <v>23</v>
      </c>
      <c r="D7693" s="38" t="s">
        <v>2229</v>
      </c>
      <c r="E7693" s="38">
        <v>5.3</v>
      </c>
      <c r="F7693" s="38">
        <v>20</v>
      </c>
      <c r="G7693" s="38">
        <v>11</v>
      </c>
      <c r="H7693" s="38">
        <v>4</v>
      </c>
      <c r="I7693" s="38">
        <v>1</v>
      </c>
      <c r="J7693" s="38">
        <v>1</v>
      </c>
      <c r="L7693" s="38">
        <v>0.91</v>
      </c>
      <c r="M7693" s="38">
        <v>1.115</v>
      </c>
    </row>
    <row r="7694" spans="1:13" hidden="1" x14ac:dyDescent="0.25">
      <c r="A7694" s="38" t="s">
        <v>71</v>
      </c>
      <c r="B7694" s="43">
        <v>44376</v>
      </c>
      <c r="C7694" s="38">
        <v>23</v>
      </c>
      <c r="D7694" s="38" t="s">
        <v>2230</v>
      </c>
      <c r="E7694" s="38">
        <v>4.3</v>
      </c>
      <c r="F7694" s="38">
        <v>21</v>
      </c>
      <c r="G7694" s="38">
        <v>17</v>
      </c>
      <c r="H7694" s="38">
        <v>1</v>
      </c>
      <c r="I7694" s="38">
        <v>1</v>
      </c>
      <c r="J7694" s="38">
        <v>1</v>
      </c>
      <c r="L7694" s="38">
        <v>0.224</v>
      </c>
      <c r="M7694" s="38">
        <v>0.23899999999999999</v>
      </c>
    </row>
    <row r="7695" spans="1:13" hidden="1" x14ac:dyDescent="0.25">
      <c r="A7695" s="38" t="s">
        <v>71</v>
      </c>
      <c r="B7695" s="43">
        <v>44376</v>
      </c>
      <c r="C7695" s="38">
        <v>23</v>
      </c>
      <c r="D7695" s="38" t="s">
        <v>2236</v>
      </c>
      <c r="E7695" s="38">
        <v>4.3</v>
      </c>
      <c r="F7695" s="38">
        <v>22</v>
      </c>
      <c r="G7695" s="38">
        <v>9</v>
      </c>
      <c r="H7695" s="38">
        <v>4</v>
      </c>
      <c r="I7695" s="38">
        <v>1</v>
      </c>
      <c r="J7695" s="38">
        <v>1</v>
      </c>
      <c r="L7695" s="38">
        <v>0.88400000000000001</v>
      </c>
      <c r="M7695" s="38">
        <v>1.204</v>
      </c>
    </row>
    <row r="7696" spans="1:13" hidden="1" x14ac:dyDescent="0.25">
      <c r="A7696" s="38" t="s">
        <v>71</v>
      </c>
      <c r="B7696" s="43">
        <v>44376</v>
      </c>
      <c r="C7696" s="38">
        <v>23</v>
      </c>
      <c r="D7696" s="38" t="s">
        <v>2238</v>
      </c>
      <c r="E7696" s="38">
        <v>3.1</v>
      </c>
      <c r="F7696" s="38">
        <v>23</v>
      </c>
      <c r="G7696" s="38">
        <v>16</v>
      </c>
      <c r="H7696" s="38">
        <v>1</v>
      </c>
      <c r="I7696" s="38">
        <v>0.25</v>
      </c>
      <c r="J7696" s="38">
        <v>0.25</v>
      </c>
      <c r="L7696" s="38">
        <v>0.218</v>
      </c>
      <c r="M7696" s="38">
        <v>0.24399999999999999</v>
      </c>
    </row>
    <row r="7697" spans="1:13" hidden="1" x14ac:dyDescent="0.25">
      <c r="A7697" s="38" t="s">
        <v>71</v>
      </c>
      <c r="B7697" s="43">
        <v>44390</v>
      </c>
      <c r="C7697" s="38">
        <v>4</v>
      </c>
      <c r="D7697" s="38" t="s">
        <v>3113</v>
      </c>
      <c r="E7697" s="38">
        <v>8.8000000000000007</v>
      </c>
      <c r="F7697" s="38">
        <v>1</v>
      </c>
      <c r="G7697" s="38">
        <v>1</v>
      </c>
      <c r="H7697" s="38">
        <v>1</v>
      </c>
      <c r="I7697" s="38">
        <v>1.5</v>
      </c>
      <c r="J7697" s="38">
        <v>1.5</v>
      </c>
      <c r="L7697" s="38">
        <v>1</v>
      </c>
      <c r="M7697" s="38">
        <v>1</v>
      </c>
    </row>
    <row r="7698" spans="1:13" hidden="1" x14ac:dyDescent="0.25">
      <c r="A7698" s="38" t="s">
        <v>71</v>
      </c>
      <c r="B7698" s="43">
        <v>44390</v>
      </c>
      <c r="C7698" s="38">
        <v>4</v>
      </c>
      <c r="D7698" s="38" t="s">
        <v>2255</v>
      </c>
      <c r="E7698" s="38">
        <v>8.8000000000000007</v>
      </c>
      <c r="F7698" s="38">
        <v>2</v>
      </c>
      <c r="G7698" s="38">
        <v>4</v>
      </c>
      <c r="H7698" s="38">
        <v>1</v>
      </c>
      <c r="I7698" s="38">
        <v>1.5</v>
      </c>
      <c r="J7698" s="38">
        <v>1.5</v>
      </c>
      <c r="L7698" s="38">
        <v>0.63</v>
      </c>
      <c r="M7698" s="38">
        <v>0.43</v>
      </c>
    </row>
    <row r="7699" spans="1:13" hidden="1" x14ac:dyDescent="0.25">
      <c r="A7699" s="38" t="s">
        <v>71</v>
      </c>
      <c r="B7699" s="43">
        <v>44390</v>
      </c>
      <c r="C7699" s="38">
        <v>4</v>
      </c>
      <c r="D7699" s="38" t="s">
        <v>2257</v>
      </c>
      <c r="E7699" s="38">
        <v>8.1</v>
      </c>
      <c r="F7699" s="38">
        <v>3</v>
      </c>
      <c r="G7699" s="38">
        <v>3</v>
      </c>
      <c r="H7699" s="38">
        <v>1</v>
      </c>
      <c r="I7699" s="38">
        <v>1.5</v>
      </c>
      <c r="J7699" s="38">
        <v>1.5</v>
      </c>
      <c r="L7699" s="38">
        <v>0.5</v>
      </c>
      <c r="M7699" s="38">
        <v>0.5</v>
      </c>
    </row>
    <row r="7700" spans="1:13" hidden="1" x14ac:dyDescent="0.25">
      <c r="A7700" s="38" t="s">
        <v>71</v>
      </c>
      <c r="B7700" s="43">
        <v>44390</v>
      </c>
      <c r="C7700" s="38">
        <v>4</v>
      </c>
      <c r="D7700" s="38" t="s">
        <v>2259</v>
      </c>
      <c r="E7700" s="38">
        <v>7.8</v>
      </c>
      <c r="F7700" s="38">
        <v>4</v>
      </c>
      <c r="G7700" s="38">
        <v>2</v>
      </c>
      <c r="H7700" s="38">
        <v>1</v>
      </c>
      <c r="I7700" s="38">
        <v>1.5</v>
      </c>
      <c r="J7700" s="38">
        <v>1.5</v>
      </c>
      <c r="L7700" s="38">
        <v>0.43</v>
      </c>
      <c r="M7700" s="38">
        <v>0.63</v>
      </c>
    </row>
    <row r="7701" spans="1:13" hidden="1" x14ac:dyDescent="0.25">
      <c r="A7701" s="38" t="s">
        <v>71</v>
      </c>
      <c r="B7701" s="43">
        <v>44397</v>
      </c>
      <c r="C7701" s="38">
        <v>264</v>
      </c>
      <c r="D7701" s="38" t="s">
        <v>742</v>
      </c>
      <c r="E7701" s="38">
        <v>9.8000000000000007</v>
      </c>
      <c r="F7701" s="38">
        <v>1</v>
      </c>
      <c r="G7701" s="38">
        <v>72</v>
      </c>
      <c r="H7701" s="38">
        <v>1</v>
      </c>
      <c r="I7701" s="38">
        <v>3</v>
      </c>
      <c r="J7701" s="38">
        <v>3</v>
      </c>
      <c r="L7701" s="38">
        <v>1</v>
      </c>
      <c r="M7701" s="38">
        <v>0.161</v>
      </c>
    </row>
    <row r="7702" spans="1:13" hidden="1" x14ac:dyDescent="0.25">
      <c r="A7702" s="38" t="s">
        <v>71</v>
      </c>
      <c r="B7702" s="43">
        <v>44397</v>
      </c>
      <c r="C7702" s="38">
        <v>264</v>
      </c>
      <c r="D7702" s="38" t="s">
        <v>743</v>
      </c>
      <c r="E7702" s="38">
        <v>9.8000000000000007</v>
      </c>
      <c r="F7702" s="38">
        <v>2</v>
      </c>
      <c r="G7702" s="38">
        <v>73</v>
      </c>
      <c r="H7702" s="38">
        <v>1</v>
      </c>
      <c r="I7702" s="38">
        <v>3</v>
      </c>
      <c r="J7702" s="38">
        <v>3</v>
      </c>
      <c r="L7702" s="38">
        <v>0.63</v>
      </c>
      <c r="M7702" s="38">
        <v>0.161</v>
      </c>
    </row>
    <row r="7703" spans="1:13" hidden="1" x14ac:dyDescent="0.25">
      <c r="A7703" s="38" t="s">
        <v>71</v>
      </c>
      <c r="B7703" s="43">
        <v>44397</v>
      </c>
      <c r="C7703" s="38">
        <v>264</v>
      </c>
      <c r="D7703" s="38" t="s">
        <v>744</v>
      </c>
      <c r="E7703" s="38">
        <v>9.8000000000000007</v>
      </c>
      <c r="F7703" s="38">
        <v>3</v>
      </c>
      <c r="G7703" s="38">
        <v>74</v>
      </c>
      <c r="H7703" s="38">
        <v>1</v>
      </c>
      <c r="I7703" s="38">
        <v>3</v>
      </c>
      <c r="J7703" s="38">
        <v>3</v>
      </c>
      <c r="L7703" s="38">
        <v>0.5</v>
      </c>
      <c r="M7703" s="38">
        <v>0.16</v>
      </c>
    </row>
    <row r="7704" spans="1:13" hidden="1" x14ac:dyDescent="0.25">
      <c r="A7704" s="38" t="s">
        <v>71</v>
      </c>
      <c r="B7704" s="43">
        <v>44397</v>
      </c>
      <c r="C7704" s="38">
        <v>264</v>
      </c>
      <c r="D7704" s="38" t="s">
        <v>1060</v>
      </c>
      <c r="E7704" s="38">
        <v>9.8000000000000007</v>
      </c>
      <c r="F7704" s="38">
        <v>4</v>
      </c>
      <c r="G7704" s="38">
        <v>75</v>
      </c>
      <c r="H7704" s="38">
        <v>1</v>
      </c>
      <c r="I7704" s="38">
        <v>3</v>
      </c>
      <c r="J7704" s="38">
        <v>3</v>
      </c>
      <c r="L7704" s="38">
        <v>0.43</v>
      </c>
      <c r="M7704" s="38">
        <v>0.16</v>
      </c>
    </row>
    <row r="7705" spans="1:13" hidden="1" x14ac:dyDescent="0.25">
      <c r="A7705" s="38" t="s">
        <v>71</v>
      </c>
      <c r="B7705" s="43">
        <v>44397</v>
      </c>
      <c r="C7705" s="38">
        <v>264</v>
      </c>
      <c r="D7705" s="38" t="s">
        <v>1061</v>
      </c>
      <c r="E7705" s="38">
        <v>9.8000000000000007</v>
      </c>
      <c r="F7705" s="38">
        <v>5</v>
      </c>
      <c r="G7705" s="38">
        <v>76</v>
      </c>
      <c r="H7705" s="38">
        <v>1</v>
      </c>
      <c r="I7705" s="38">
        <v>3</v>
      </c>
      <c r="J7705" s="38">
        <v>3</v>
      </c>
      <c r="L7705" s="38">
        <v>0.38600000000000001</v>
      </c>
      <c r="M7705" s="38">
        <v>0.159</v>
      </c>
    </row>
    <row r="7706" spans="1:13" hidden="1" x14ac:dyDescent="0.25">
      <c r="A7706" s="38" t="s">
        <v>71</v>
      </c>
      <c r="B7706" s="43">
        <v>44397</v>
      </c>
      <c r="C7706" s="38">
        <v>264</v>
      </c>
      <c r="D7706" s="38" t="s">
        <v>1062</v>
      </c>
      <c r="E7706" s="38">
        <v>9.8000000000000007</v>
      </c>
      <c r="F7706" s="38">
        <v>6</v>
      </c>
      <c r="G7706" s="38">
        <v>78</v>
      </c>
      <c r="H7706" s="38">
        <v>1</v>
      </c>
      <c r="I7706" s="38">
        <v>3</v>
      </c>
      <c r="J7706" s="38">
        <v>3</v>
      </c>
      <c r="L7706" s="38">
        <v>0.35599999999999998</v>
      </c>
      <c r="M7706" s="38">
        <v>0.158</v>
      </c>
    </row>
    <row r="7707" spans="1:13" hidden="1" x14ac:dyDescent="0.25">
      <c r="A7707" s="38" t="s">
        <v>71</v>
      </c>
      <c r="B7707" s="43">
        <v>44397</v>
      </c>
      <c r="C7707" s="38">
        <v>264</v>
      </c>
      <c r="D7707" s="38" t="s">
        <v>735</v>
      </c>
      <c r="E7707" s="38">
        <v>9.8000000000000007</v>
      </c>
      <c r="F7707" s="38">
        <v>7</v>
      </c>
      <c r="G7707" s="38">
        <v>3</v>
      </c>
      <c r="H7707" s="38">
        <v>4</v>
      </c>
      <c r="I7707" s="38">
        <v>3</v>
      </c>
      <c r="J7707" s="38">
        <v>3</v>
      </c>
      <c r="L7707" s="38">
        <v>1.333</v>
      </c>
      <c r="M7707" s="38">
        <v>2</v>
      </c>
    </row>
    <row r="7708" spans="1:13" hidden="1" x14ac:dyDescent="0.25">
      <c r="A7708" s="38" t="s">
        <v>71</v>
      </c>
      <c r="B7708" s="43">
        <v>44397</v>
      </c>
      <c r="C7708" s="38">
        <v>264</v>
      </c>
      <c r="D7708" s="38" t="s">
        <v>382</v>
      </c>
      <c r="E7708" s="38">
        <v>9.8000000000000007</v>
      </c>
      <c r="F7708" s="38">
        <v>8</v>
      </c>
      <c r="G7708" s="38">
        <v>15</v>
      </c>
      <c r="H7708" s="38">
        <v>4</v>
      </c>
      <c r="I7708" s="38">
        <v>3</v>
      </c>
      <c r="J7708" s="38">
        <v>3</v>
      </c>
      <c r="L7708" s="38">
        <v>1.2609999999999999</v>
      </c>
      <c r="M7708" s="38">
        <v>1</v>
      </c>
    </row>
    <row r="7709" spans="1:13" hidden="1" x14ac:dyDescent="0.25">
      <c r="A7709" s="38" t="s">
        <v>71</v>
      </c>
      <c r="B7709" s="43">
        <v>44397</v>
      </c>
      <c r="C7709" s="38">
        <v>264</v>
      </c>
      <c r="D7709" s="38" t="s">
        <v>315</v>
      </c>
      <c r="E7709" s="38">
        <v>9.8000000000000007</v>
      </c>
      <c r="F7709" s="38">
        <v>9</v>
      </c>
      <c r="G7709" s="38">
        <v>106</v>
      </c>
      <c r="H7709" s="38">
        <v>1</v>
      </c>
      <c r="I7709" s="38">
        <v>3</v>
      </c>
      <c r="J7709" s="38">
        <v>3</v>
      </c>
      <c r="L7709" s="38">
        <v>0.30099999999999999</v>
      </c>
      <c r="M7709" s="38">
        <v>0.14799999999999999</v>
      </c>
    </row>
    <row r="7710" spans="1:13" hidden="1" x14ac:dyDescent="0.25">
      <c r="A7710" s="38" t="s">
        <v>71</v>
      </c>
      <c r="B7710" s="43">
        <v>44397</v>
      </c>
      <c r="C7710" s="38">
        <v>264</v>
      </c>
      <c r="D7710" s="38" t="s">
        <v>317</v>
      </c>
      <c r="E7710" s="38">
        <v>9.8000000000000007</v>
      </c>
      <c r="F7710" s="38">
        <v>10</v>
      </c>
      <c r="G7710" s="38">
        <v>107</v>
      </c>
      <c r="H7710" s="38">
        <v>1</v>
      </c>
      <c r="I7710" s="38">
        <v>3</v>
      </c>
      <c r="J7710" s="38">
        <v>3</v>
      </c>
      <c r="L7710" s="38">
        <v>0.28899999999999998</v>
      </c>
      <c r="M7710" s="38">
        <v>0.14799999999999999</v>
      </c>
    </row>
    <row r="7711" spans="1:13" hidden="1" x14ac:dyDescent="0.25">
      <c r="A7711" s="38" t="s">
        <v>71</v>
      </c>
      <c r="B7711" s="43">
        <v>44397</v>
      </c>
      <c r="C7711" s="38">
        <v>264</v>
      </c>
      <c r="D7711" s="38" t="s">
        <v>321</v>
      </c>
      <c r="E7711" s="38">
        <v>9.8000000000000007</v>
      </c>
      <c r="F7711" s="38">
        <v>11</v>
      </c>
      <c r="G7711" s="38">
        <v>108</v>
      </c>
      <c r="H7711" s="38">
        <v>1</v>
      </c>
      <c r="I7711" s="38">
        <v>3</v>
      </c>
      <c r="J7711" s="38">
        <v>3</v>
      </c>
      <c r="L7711" s="38">
        <v>0.27800000000000002</v>
      </c>
      <c r="M7711" s="38">
        <v>0.14699999999999999</v>
      </c>
    </row>
    <row r="7712" spans="1:13" hidden="1" x14ac:dyDescent="0.25">
      <c r="A7712" s="38" t="s">
        <v>71</v>
      </c>
      <c r="B7712" s="43">
        <v>44397</v>
      </c>
      <c r="C7712" s="38">
        <v>264</v>
      </c>
      <c r="D7712" s="38" t="s">
        <v>323</v>
      </c>
      <c r="E7712" s="38">
        <v>9.8000000000000007</v>
      </c>
      <c r="F7712" s="38">
        <v>12</v>
      </c>
      <c r="G7712" s="38">
        <v>109</v>
      </c>
      <c r="H7712" s="38">
        <v>1</v>
      </c>
      <c r="I7712" s="38">
        <v>3</v>
      </c>
      <c r="J7712" s="38">
        <v>3</v>
      </c>
      <c r="L7712" s="38">
        <v>0.27</v>
      </c>
      <c r="M7712" s="38">
        <v>0.14699999999999999</v>
      </c>
    </row>
    <row r="7713" spans="1:13" hidden="1" x14ac:dyDescent="0.25">
      <c r="A7713" s="38" t="s">
        <v>71</v>
      </c>
      <c r="B7713" s="43">
        <v>44397</v>
      </c>
      <c r="C7713" s="38">
        <v>264</v>
      </c>
      <c r="D7713" s="38" t="s">
        <v>325</v>
      </c>
      <c r="E7713" s="38">
        <v>9.8000000000000007</v>
      </c>
      <c r="F7713" s="38">
        <v>13</v>
      </c>
      <c r="G7713" s="38">
        <v>17</v>
      </c>
      <c r="H7713" s="38">
        <v>4</v>
      </c>
      <c r="I7713" s="38">
        <v>3</v>
      </c>
      <c r="J7713" s="38">
        <v>3</v>
      </c>
      <c r="L7713" s="38">
        <v>1.05</v>
      </c>
      <c r="M7713" s="38">
        <v>0.95899999999999996</v>
      </c>
    </row>
    <row r="7714" spans="1:13" hidden="1" x14ac:dyDescent="0.25">
      <c r="A7714" s="38" t="s">
        <v>71</v>
      </c>
      <c r="B7714" s="43">
        <v>44397</v>
      </c>
      <c r="C7714" s="38">
        <v>264</v>
      </c>
      <c r="D7714" s="38" t="s">
        <v>747</v>
      </c>
      <c r="E7714" s="38">
        <v>9.8000000000000007</v>
      </c>
      <c r="F7714" s="38">
        <v>14</v>
      </c>
      <c r="G7714" s="38">
        <v>110</v>
      </c>
      <c r="H7714" s="38">
        <v>1</v>
      </c>
      <c r="I7714" s="38">
        <v>3</v>
      </c>
      <c r="J7714" s="38">
        <v>3</v>
      </c>
      <c r="L7714" s="38">
        <v>0.255</v>
      </c>
      <c r="M7714" s="38">
        <v>0.14699999999999999</v>
      </c>
    </row>
    <row r="7715" spans="1:13" hidden="1" x14ac:dyDescent="0.25">
      <c r="A7715" s="38" t="s">
        <v>71</v>
      </c>
      <c r="B7715" s="43">
        <v>44397</v>
      </c>
      <c r="C7715" s="38">
        <v>264</v>
      </c>
      <c r="D7715" s="38" t="s">
        <v>748</v>
      </c>
      <c r="E7715" s="38">
        <v>9.8000000000000007</v>
      </c>
      <c r="F7715" s="38">
        <v>15</v>
      </c>
      <c r="G7715" s="38">
        <v>113</v>
      </c>
      <c r="H7715" s="38">
        <v>1</v>
      </c>
      <c r="I7715" s="38">
        <v>3</v>
      </c>
      <c r="J7715" s="38">
        <v>3</v>
      </c>
      <c r="L7715" s="38">
        <v>0.25</v>
      </c>
      <c r="M7715" s="38">
        <v>0.14599999999999999</v>
      </c>
    </row>
    <row r="7716" spans="1:13" hidden="1" x14ac:dyDescent="0.25">
      <c r="A7716" s="38" t="s">
        <v>71</v>
      </c>
      <c r="B7716" s="43">
        <v>44397</v>
      </c>
      <c r="C7716" s="38">
        <v>264</v>
      </c>
      <c r="D7716" s="38" t="s">
        <v>749</v>
      </c>
      <c r="E7716" s="38">
        <v>9.8000000000000007</v>
      </c>
      <c r="F7716" s="38">
        <v>16</v>
      </c>
      <c r="G7716" s="38">
        <v>114</v>
      </c>
      <c r="H7716" s="38">
        <v>1</v>
      </c>
      <c r="I7716" s="38">
        <v>3</v>
      </c>
      <c r="J7716" s="38">
        <v>3</v>
      </c>
      <c r="L7716" s="38">
        <v>0.24399999999999999</v>
      </c>
      <c r="M7716" s="38">
        <v>0.14599999999999999</v>
      </c>
    </row>
    <row r="7717" spans="1:13" hidden="1" x14ac:dyDescent="0.25">
      <c r="A7717" s="38" t="s">
        <v>71</v>
      </c>
      <c r="B7717" s="43">
        <v>44397</v>
      </c>
      <c r="C7717" s="38">
        <v>264</v>
      </c>
      <c r="D7717" s="38" t="s">
        <v>1457</v>
      </c>
      <c r="E7717" s="38">
        <v>9.8000000000000007</v>
      </c>
      <c r="F7717" s="38">
        <v>17</v>
      </c>
      <c r="G7717" s="38">
        <v>116</v>
      </c>
      <c r="H7717" s="38">
        <v>1</v>
      </c>
      <c r="I7717" s="38">
        <v>3</v>
      </c>
      <c r="J7717" s="38">
        <v>3</v>
      </c>
      <c r="L7717" s="38">
        <v>0.23899999999999999</v>
      </c>
      <c r="M7717" s="38">
        <v>0.14499999999999999</v>
      </c>
    </row>
    <row r="7718" spans="1:13" hidden="1" x14ac:dyDescent="0.25">
      <c r="A7718" s="38" t="s">
        <v>71</v>
      </c>
      <c r="B7718" s="43">
        <v>44397</v>
      </c>
      <c r="C7718" s="38">
        <v>264</v>
      </c>
      <c r="D7718" s="38" t="s">
        <v>1508</v>
      </c>
      <c r="E7718" s="38">
        <v>9.8000000000000007</v>
      </c>
      <c r="F7718" s="38">
        <v>18</v>
      </c>
      <c r="G7718" s="38">
        <v>124</v>
      </c>
      <c r="H7718" s="38">
        <v>1</v>
      </c>
      <c r="I7718" s="38">
        <v>3</v>
      </c>
      <c r="J7718" s="38">
        <v>3</v>
      </c>
      <c r="L7718" s="38">
        <v>0.23499999999999999</v>
      </c>
      <c r="M7718" s="38">
        <v>0.14299999999999999</v>
      </c>
    </row>
    <row r="7719" spans="1:13" hidden="1" x14ac:dyDescent="0.25">
      <c r="A7719" s="38" t="s">
        <v>71</v>
      </c>
      <c r="B7719" s="43">
        <v>44397</v>
      </c>
      <c r="C7719" s="38">
        <v>264</v>
      </c>
      <c r="D7719" s="38" t="s">
        <v>1509</v>
      </c>
      <c r="E7719" s="38">
        <v>9.8000000000000007</v>
      </c>
      <c r="F7719" s="38">
        <v>19</v>
      </c>
      <c r="G7719" s="38">
        <v>125</v>
      </c>
      <c r="H7719" s="38">
        <v>1</v>
      </c>
      <c r="I7719" s="38">
        <v>3</v>
      </c>
      <c r="J7719" s="38">
        <v>3</v>
      </c>
      <c r="L7719" s="38">
        <v>0.23100000000000001</v>
      </c>
      <c r="M7719" s="38">
        <v>0.14299999999999999</v>
      </c>
    </row>
    <row r="7720" spans="1:13" hidden="1" x14ac:dyDescent="0.25">
      <c r="A7720" s="38" t="s">
        <v>71</v>
      </c>
      <c r="B7720" s="43">
        <v>44397</v>
      </c>
      <c r="C7720" s="38">
        <v>264</v>
      </c>
      <c r="D7720" s="38" t="s">
        <v>1792</v>
      </c>
      <c r="E7720" s="38">
        <v>9.8000000000000007</v>
      </c>
      <c r="F7720" s="38">
        <v>20</v>
      </c>
      <c r="G7720" s="38">
        <v>155</v>
      </c>
      <c r="H7720" s="38">
        <v>1</v>
      </c>
      <c r="I7720" s="38">
        <v>3</v>
      </c>
      <c r="J7720" s="38">
        <v>3</v>
      </c>
      <c r="L7720" s="38">
        <v>0.22700000000000001</v>
      </c>
      <c r="M7720" s="38">
        <v>0.13700000000000001</v>
      </c>
    </row>
    <row r="7721" spans="1:13" hidden="1" x14ac:dyDescent="0.25">
      <c r="A7721" s="38" t="s">
        <v>71</v>
      </c>
      <c r="B7721" s="43">
        <v>44397</v>
      </c>
      <c r="C7721" s="38">
        <v>264</v>
      </c>
      <c r="D7721" s="38" t="s">
        <v>1793</v>
      </c>
      <c r="E7721" s="38">
        <v>9.8000000000000007</v>
      </c>
      <c r="F7721" s="38">
        <v>21</v>
      </c>
      <c r="G7721" s="38">
        <v>156</v>
      </c>
      <c r="H7721" s="38">
        <v>1</v>
      </c>
      <c r="I7721" s="38">
        <v>3</v>
      </c>
      <c r="J7721" s="38">
        <v>3</v>
      </c>
      <c r="L7721" s="38">
        <v>0.224</v>
      </c>
      <c r="M7721" s="38">
        <v>0.13700000000000001</v>
      </c>
    </row>
    <row r="7722" spans="1:13" hidden="1" x14ac:dyDescent="0.25">
      <c r="A7722" s="38" t="s">
        <v>71</v>
      </c>
      <c r="B7722" s="43">
        <v>44397</v>
      </c>
      <c r="C7722" s="38">
        <v>264</v>
      </c>
      <c r="D7722" s="38" t="s">
        <v>1405</v>
      </c>
      <c r="E7722" s="38">
        <v>9.8000000000000007</v>
      </c>
      <c r="F7722" s="38">
        <v>22</v>
      </c>
      <c r="G7722" s="38">
        <v>253</v>
      </c>
      <c r="H7722" s="38">
        <v>1</v>
      </c>
      <c r="I7722" s="38">
        <v>3</v>
      </c>
      <c r="J7722" s="38">
        <v>3</v>
      </c>
      <c r="L7722" s="38">
        <v>0.221</v>
      </c>
      <c r="M7722" s="38">
        <v>0.125</v>
      </c>
    </row>
    <row r="7723" spans="1:13" hidden="1" x14ac:dyDescent="0.25">
      <c r="A7723" s="38" t="s">
        <v>71</v>
      </c>
      <c r="B7723" s="43">
        <v>44397</v>
      </c>
      <c r="C7723" s="38">
        <v>264</v>
      </c>
      <c r="D7723" s="38" t="s">
        <v>1406</v>
      </c>
      <c r="E7723" s="38">
        <v>9.8000000000000007</v>
      </c>
      <c r="F7723" s="38">
        <v>23</v>
      </c>
      <c r="G7723" s="38">
        <v>254</v>
      </c>
      <c r="H7723" s="38">
        <v>1</v>
      </c>
      <c r="I7723" s="38">
        <v>3</v>
      </c>
      <c r="J7723" s="38">
        <v>3</v>
      </c>
      <c r="L7723" s="38">
        <v>0.218</v>
      </c>
      <c r="M7723" s="38">
        <v>0.125</v>
      </c>
    </row>
    <row r="7724" spans="1:13" hidden="1" x14ac:dyDescent="0.25">
      <c r="A7724" s="38" t="s">
        <v>71</v>
      </c>
      <c r="B7724" s="43">
        <v>44397</v>
      </c>
      <c r="C7724" s="38">
        <v>264</v>
      </c>
      <c r="D7724" s="38" t="s">
        <v>1450</v>
      </c>
      <c r="E7724" s="38">
        <v>9.8000000000000007</v>
      </c>
      <c r="F7724" s="38">
        <v>24</v>
      </c>
      <c r="G7724" s="38">
        <v>71</v>
      </c>
      <c r="H7724" s="38">
        <v>4</v>
      </c>
      <c r="I7724" s="38">
        <v>3</v>
      </c>
      <c r="J7724" s="38">
        <v>3</v>
      </c>
      <c r="L7724" s="38">
        <v>0.86099999999999999</v>
      </c>
      <c r="M7724" s="38">
        <v>0.64800000000000002</v>
      </c>
    </row>
    <row r="7725" spans="1:13" hidden="1" x14ac:dyDescent="0.25">
      <c r="A7725" s="38" t="s">
        <v>71</v>
      </c>
      <c r="B7725" s="43">
        <v>44397</v>
      </c>
      <c r="C7725" s="38">
        <v>264</v>
      </c>
      <c r="D7725" s="38" t="s">
        <v>1451</v>
      </c>
      <c r="E7725" s="38">
        <v>9.8000000000000007</v>
      </c>
      <c r="F7725" s="38">
        <v>25</v>
      </c>
      <c r="G7725" s="38">
        <v>257</v>
      </c>
      <c r="H7725" s="38">
        <v>1</v>
      </c>
      <c r="I7725" s="38">
        <v>3</v>
      </c>
      <c r="J7725" s="38">
        <v>3</v>
      </c>
      <c r="L7725" s="38">
        <v>0.21199999999999999</v>
      </c>
      <c r="M7725" s="38">
        <v>0.124</v>
      </c>
    </row>
    <row r="7726" spans="1:13" hidden="1" x14ac:dyDescent="0.25">
      <c r="A7726" s="38" t="s">
        <v>71</v>
      </c>
      <c r="B7726" s="43">
        <v>44397</v>
      </c>
      <c r="C7726" s="38">
        <v>264</v>
      </c>
      <c r="D7726" s="38" t="s">
        <v>1452</v>
      </c>
      <c r="E7726" s="38">
        <v>9.8000000000000007</v>
      </c>
      <c r="F7726" s="38">
        <v>26</v>
      </c>
      <c r="G7726" s="38">
        <v>258</v>
      </c>
      <c r="H7726" s="38">
        <v>1</v>
      </c>
      <c r="I7726" s="38">
        <v>3</v>
      </c>
      <c r="J7726" s="38">
        <v>3</v>
      </c>
      <c r="L7726" s="38">
        <v>0.21</v>
      </c>
      <c r="M7726" s="38">
        <v>0.124</v>
      </c>
    </row>
    <row r="7727" spans="1:13" hidden="1" x14ac:dyDescent="0.25">
      <c r="A7727" s="38" t="s">
        <v>71</v>
      </c>
      <c r="B7727" s="43">
        <v>44397</v>
      </c>
      <c r="C7727" s="38">
        <v>264</v>
      </c>
      <c r="D7727" s="38" t="s">
        <v>1510</v>
      </c>
      <c r="E7727" s="38">
        <v>9.8000000000000007</v>
      </c>
      <c r="F7727" s="38">
        <v>27</v>
      </c>
      <c r="G7727" s="38">
        <v>259</v>
      </c>
      <c r="H7727" s="38">
        <v>1</v>
      </c>
      <c r="I7727" s="38">
        <v>3</v>
      </c>
      <c r="J7727" s="38">
        <v>3</v>
      </c>
      <c r="L7727" s="38">
        <v>0.20799999999999999</v>
      </c>
      <c r="M7727" s="38">
        <v>0.124</v>
      </c>
    </row>
    <row r="7728" spans="1:13" hidden="1" x14ac:dyDescent="0.25">
      <c r="A7728" s="38" t="s">
        <v>71</v>
      </c>
      <c r="B7728" s="43">
        <v>44397</v>
      </c>
      <c r="C7728" s="38">
        <v>264</v>
      </c>
      <c r="D7728" s="38" t="s">
        <v>5</v>
      </c>
      <c r="E7728" s="38">
        <v>9.6</v>
      </c>
      <c r="F7728" s="38">
        <v>28</v>
      </c>
      <c r="G7728" s="38">
        <v>172</v>
      </c>
      <c r="H7728" s="38">
        <v>1</v>
      </c>
      <c r="I7728" s="38">
        <v>3</v>
      </c>
      <c r="J7728" s="38">
        <v>3</v>
      </c>
      <c r="L7728" s="38">
        <v>0.20499999999999999</v>
      </c>
      <c r="M7728" s="38">
        <v>0.13400000000000001</v>
      </c>
    </row>
    <row r="7729" spans="1:13" hidden="1" x14ac:dyDescent="0.25">
      <c r="A7729" s="38" t="s">
        <v>71</v>
      </c>
      <c r="B7729" s="43">
        <v>44397</v>
      </c>
      <c r="C7729" s="38">
        <v>264</v>
      </c>
      <c r="D7729" s="38" t="s">
        <v>1287</v>
      </c>
      <c r="E7729" s="38">
        <v>9.3000000000000007</v>
      </c>
      <c r="F7729" s="38">
        <v>29</v>
      </c>
      <c r="G7729" s="38">
        <v>112</v>
      </c>
      <c r="H7729" s="38">
        <v>1</v>
      </c>
      <c r="I7729" s="38">
        <v>3</v>
      </c>
      <c r="J7729" s="38">
        <v>3</v>
      </c>
      <c r="L7729" s="38">
        <v>0.20300000000000001</v>
      </c>
      <c r="M7729" s="38">
        <v>0.14599999999999999</v>
      </c>
    </row>
    <row r="7730" spans="1:13" hidden="1" x14ac:dyDescent="0.25">
      <c r="A7730" s="38" t="s">
        <v>71</v>
      </c>
      <c r="B7730" s="43">
        <v>44397</v>
      </c>
      <c r="C7730" s="38">
        <v>264</v>
      </c>
      <c r="D7730" s="38" t="s">
        <v>1291</v>
      </c>
      <c r="E7730" s="38">
        <v>8.8000000000000007</v>
      </c>
      <c r="F7730" s="38">
        <v>30</v>
      </c>
      <c r="G7730" s="38">
        <v>79</v>
      </c>
      <c r="H7730" s="38">
        <v>1</v>
      </c>
      <c r="I7730" s="38">
        <v>1.5</v>
      </c>
      <c r="J7730" s="38">
        <v>1.5</v>
      </c>
      <c r="L7730" s="38">
        <v>0.20100000000000001</v>
      </c>
      <c r="M7730" s="38">
        <v>0.158</v>
      </c>
    </row>
    <row r="7731" spans="1:13" hidden="1" x14ac:dyDescent="0.25">
      <c r="A7731" s="38" t="s">
        <v>71</v>
      </c>
      <c r="B7731" s="43">
        <v>44397</v>
      </c>
      <c r="C7731" s="38">
        <v>264</v>
      </c>
      <c r="D7731" s="38" t="s">
        <v>734</v>
      </c>
      <c r="E7731" s="38">
        <v>8.8000000000000007</v>
      </c>
      <c r="F7731" s="38">
        <v>31</v>
      </c>
      <c r="G7731" s="38">
        <v>80</v>
      </c>
      <c r="H7731" s="38">
        <v>1</v>
      </c>
      <c r="I7731" s="38">
        <v>1.5</v>
      </c>
      <c r="J7731" s="38">
        <v>1.5</v>
      </c>
      <c r="L7731" s="38">
        <v>0.2</v>
      </c>
      <c r="M7731" s="38">
        <v>0.157</v>
      </c>
    </row>
    <row r="7732" spans="1:13" hidden="1" x14ac:dyDescent="0.25">
      <c r="A7732" s="38" t="s">
        <v>71</v>
      </c>
      <c r="B7732" s="43">
        <v>44397</v>
      </c>
      <c r="C7732" s="38">
        <v>264</v>
      </c>
      <c r="D7732" s="38" t="s">
        <v>1233</v>
      </c>
      <c r="E7732" s="38">
        <v>8.8000000000000007</v>
      </c>
      <c r="F7732" s="38">
        <v>32</v>
      </c>
      <c r="G7732" s="38">
        <v>82</v>
      </c>
      <c r="H7732" s="38">
        <v>1</v>
      </c>
      <c r="I7732" s="38">
        <v>1.5</v>
      </c>
      <c r="J7732" s="38">
        <v>1.5</v>
      </c>
      <c r="L7732" s="38">
        <v>0.19800000000000001</v>
      </c>
      <c r="M7732" s="38">
        <v>0.156</v>
      </c>
    </row>
    <row r="7733" spans="1:13" hidden="1" x14ac:dyDescent="0.25">
      <c r="A7733" s="38" t="s">
        <v>71</v>
      </c>
      <c r="B7733" s="43">
        <v>44397</v>
      </c>
      <c r="C7733" s="38">
        <v>264</v>
      </c>
      <c r="D7733" s="38" t="s">
        <v>1296</v>
      </c>
      <c r="E7733" s="38">
        <v>8.8000000000000007</v>
      </c>
      <c r="F7733" s="38">
        <v>33</v>
      </c>
      <c r="G7733" s="38">
        <v>84</v>
      </c>
      <c r="H7733" s="38">
        <v>1</v>
      </c>
      <c r="I7733" s="38">
        <v>1.5</v>
      </c>
      <c r="J7733" s="38">
        <v>1.5</v>
      </c>
      <c r="L7733" s="38">
        <v>0.19600000000000001</v>
      </c>
      <c r="M7733" s="38">
        <v>0.156</v>
      </c>
    </row>
    <row r="7734" spans="1:13" hidden="1" x14ac:dyDescent="0.25">
      <c r="A7734" s="38" t="s">
        <v>71</v>
      </c>
      <c r="B7734" s="43">
        <v>44397</v>
      </c>
      <c r="C7734" s="38">
        <v>264</v>
      </c>
      <c r="D7734" s="38" t="s">
        <v>1298</v>
      </c>
      <c r="E7734" s="38">
        <v>8.8000000000000007</v>
      </c>
      <c r="F7734" s="38">
        <v>34</v>
      </c>
      <c r="G7734" s="38">
        <v>85</v>
      </c>
      <c r="H7734" s="38">
        <v>1</v>
      </c>
      <c r="I7734" s="38">
        <v>1.5</v>
      </c>
      <c r="J7734" s="38">
        <v>1.5</v>
      </c>
      <c r="L7734" s="38">
        <v>0.19400000000000001</v>
      </c>
      <c r="M7734" s="38">
        <v>0.155</v>
      </c>
    </row>
    <row r="7735" spans="1:13" hidden="1" x14ac:dyDescent="0.25">
      <c r="A7735" s="38" t="s">
        <v>71</v>
      </c>
      <c r="B7735" s="43">
        <v>44397</v>
      </c>
      <c r="C7735" s="38">
        <v>264</v>
      </c>
      <c r="D7735" s="38" t="s">
        <v>1299</v>
      </c>
      <c r="E7735" s="38">
        <v>8.8000000000000007</v>
      </c>
      <c r="F7735" s="38">
        <v>35</v>
      </c>
      <c r="G7735" s="38">
        <v>86</v>
      </c>
      <c r="H7735" s="38">
        <v>1</v>
      </c>
      <c r="I7735" s="38">
        <v>1.5</v>
      </c>
      <c r="J7735" s="38">
        <v>1.5</v>
      </c>
      <c r="L7735" s="38">
        <v>0.193</v>
      </c>
      <c r="M7735" s="38">
        <v>0.155</v>
      </c>
    </row>
    <row r="7736" spans="1:13" hidden="1" x14ac:dyDescent="0.25">
      <c r="A7736" s="38" t="s">
        <v>71</v>
      </c>
      <c r="B7736" s="43">
        <v>44397</v>
      </c>
      <c r="C7736" s="38">
        <v>264</v>
      </c>
      <c r="D7736" s="38" t="s">
        <v>1302</v>
      </c>
      <c r="E7736" s="38">
        <v>8.8000000000000007</v>
      </c>
      <c r="F7736" s="38">
        <v>36</v>
      </c>
      <c r="G7736" s="38">
        <v>88</v>
      </c>
      <c r="H7736" s="38">
        <v>1</v>
      </c>
      <c r="I7736" s="38">
        <v>1.5</v>
      </c>
      <c r="J7736" s="38">
        <v>1.5</v>
      </c>
      <c r="L7736" s="38">
        <v>0.191</v>
      </c>
      <c r="M7736" s="38">
        <v>0.154</v>
      </c>
    </row>
    <row r="7737" spans="1:13" hidden="1" x14ac:dyDescent="0.25">
      <c r="A7737" s="38" t="s">
        <v>71</v>
      </c>
      <c r="B7737" s="43">
        <v>44397</v>
      </c>
      <c r="C7737" s="38">
        <v>264</v>
      </c>
      <c r="D7737" s="38" t="s">
        <v>1303</v>
      </c>
      <c r="E7737" s="38">
        <v>8.8000000000000007</v>
      </c>
      <c r="F7737" s="38">
        <v>37</v>
      </c>
      <c r="G7737" s="38">
        <v>89</v>
      </c>
      <c r="H7737" s="38">
        <v>1</v>
      </c>
      <c r="I7737" s="38">
        <v>1.5</v>
      </c>
      <c r="J7737" s="38">
        <v>1.5</v>
      </c>
      <c r="L7737" s="38">
        <v>0.19</v>
      </c>
      <c r="M7737" s="38">
        <v>0.154</v>
      </c>
    </row>
    <row r="7738" spans="1:13" hidden="1" x14ac:dyDescent="0.25">
      <c r="A7738" s="38" t="s">
        <v>71</v>
      </c>
      <c r="B7738" s="43">
        <v>44397</v>
      </c>
      <c r="C7738" s="38">
        <v>264</v>
      </c>
      <c r="D7738" s="38" t="s">
        <v>241</v>
      </c>
      <c r="E7738" s="38">
        <v>8.8000000000000007</v>
      </c>
      <c r="F7738" s="38">
        <v>38</v>
      </c>
      <c r="G7738" s="38">
        <v>9</v>
      </c>
      <c r="H7738" s="38">
        <v>4</v>
      </c>
      <c r="I7738" s="38">
        <v>1.5</v>
      </c>
      <c r="J7738" s="38">
        <v>1.5</v>
      </c>
      <c r="L7738" s="38">
        <v>0.75600000000000001</v>
      </c>
      <c r="M7738" s="38">
        <v>1.204</v>
      </c>
    </row>
    <row r="7739" spans="1:13" hidden="1" x14ac:dyDescent="0.25">
      <c r="A7739" s="38" t="s">
        <v>71</v>
      </c>
      <c r="B7739" s="43">
        <v>44397</v>
      </c>
      <c r="C7739" s="38">
        <v>264</v>
      </c>
      <c r="D7739" s="38" t="s">
        <v>249</v>
      </c>
      <c r="E7739" s="38">
        <v>8.8000000000000007</v>
      </c>
      <c r="F7739" s="38">
        <v>39</v>
      </c>
      <c r="G7739" s="38">
        <v>10</v>
      </c>
      <c r="H7739" s="38">
        <v>4</v>
      </c>
      <c r="I7739" s="38">
        <v>1.5</v>
      </c>
      <c r="J7739" s="38">
        <v>1.5</v>
      </c>
      <c r="L7739" s="38">
        <v>0.751</v>
      </c>
      <c r="M7739" s="38">
        <v>1.1559999999999999</v>
      </c>
    </row>
    <row r="7740" spans="1:13" hidden="1" x14ac:dyDescent="0.25">
      <c r="A7740" s="38" t="s">
        <v>71</v>
      </c>
      <c r="B7740" s="43">
        <v>44397</v>
      </c>
      <c r="C7740" s="38">
        <v>264</v>
      </c>
      <c r="D7740" s="38" t="s">
        <v>2262</v>
      </c>
      <c r="E7740" s="38">
        <v>8.8000000000000007</v>
      </c>
      <c r="F7740" s="38">
        <v>40</v>
      </c>
      <c r="G7740" s="38">
        <v>100</v>
      </c>
      <c r="H7740" s="38">
        <v>1</v>
      </c>
      <c r="I7740" s="38">
        <v>1.5</v>
      </c>
      <c r="J7740" s="38">
        <v>1.5</v>
      </c>
      <c r="L7740" s="38">
        <v>0.186</v>
      </c>
      <c r="M7740" s="38">
        <v>0.15</v>
      </c>
    </row>
    <row r="7741" spans="1:13" hidden="1" x14ac:dyDescent="0.25">
      <c r="A7741" s="38" t="s">
        <v>71</v>
      </c>
      <c r="B7741" s="43">
        <v>44397</v>
      </c>
      <c r="C7741" s="38">
        <v>264</v>
      </c>
      <c r="D7741" s="38" t="s">
        <v>2263</v>
      </c>
      <c r="E7741" s="38">
        <v>8.8000000000000007</v>
      </c>
      <c r="F7741" s="38">
        <v>41</v>
      </c>
      <c r="G7741" s="38">
        <v>102</v>
      </c>
      <c r="H7741" s="38">
        <v>1</v>
      </c>
      <c r="I7741" s="38">
        <v>1.5</v>
      </c>
      <c r="J7741" s="38">
        <v>1.5</v>
      </c>
      <c r="L7741" s="38">
        <v>0.185</v>
      </c>
      <c r="M7741" s="38">
        <v>0.14899999999999999</v>
      </c>
    </row>
    <row r="7742" spans="1:13" hidden="1" x14ac:dyDescent="0.25">
      <c r="A7742" s="38" t="s">
        <v>71</v>
      </c>
      <c r="B7742" s="43">
        <v>44397</v>
      </c>
      <c r="C7742" s="38">
        <v>264</v>
      </c>
      <c r="D7742" s="38" t="s">
        <v>333</v>
      </c>
      <c r="E7742" s="38">
        <v>8.8000000000000007</v>
      </c>
      <c r="F7742" s="38">
        <v>42</v>
      </c>
      <c r="G7742" s="38">
        <v>111</v>
      </c>
      <c r="H7742" s="38">
        <v>1</v>
      </c>
      <c r="I7742" s="38">
        <v>1.5</v>
      </c>
      <c r="J7742" s="38">
        <v>1.5</v>
      </c>
      <c r="L7742" s="38">
        <v>0.184</v>
      </c>
      <c r="M7742" s="38">
        <v>0.14599999999999999</v>
      </c>
    </row>
    <row r="7743" spans="1:13" hidden="1" x14ac:dyDescent="0.25">
      <c r="A7743" s="38" t="s">
        <v>71</v>
      </c>
      <c r="B7743" s="43">
        <v>44397</v>
      </c>
      <c r="C7743" s="38">
        <v>264</v>
      </c>
      <c r="D7743" s="38" t="s">
        <v>1426</v>
      </c>
      <c r="E7743" s="38">
        <v>8.8000000000000007</v>
      </c>
      <c r="F7743" s="38">
        <v>43</v>
      </c>
      <c r="G7743" s="38">
        <v>115</v>
      </c>
      <c r="H7743" s="38">
        <v>1</v>
      </c>
      <c r="I7743" s="38">
        <v>1.5</v>
      </c>
      <c r="J7743" s="38">
        <v>1.5</v>
      </c>
      <c r="L7743" s="38">
        <v>0.183</v>
      </c>
      <c r="M7743" s="38">
        <v>0.14499999999999999</v>
      </c>
    </row>
    <row r="7744" spans="1:13" hidden="1" x14ac:dyDescent="0.25">
      <c r="A7744" s="38" t="s">
        <v>71</v>
      </c>
      <c r="B7744" s="43">
        <v>44397</v>
      </c>
      <c r="C7744" s="38">
        <v>264</v>
      </c>
      <c r="D7744" s="38" t="s">
        <v>1389</v>
      </c>
      <c r="E7744" s="38">
        <v>8.8000000000000007</v>
      </c>
      <c r="F7744" s="38">
        <v>44</v>
      </c>
      <c r="G7744" s="38">
        <v>22</v>
      </c>
      <c r="H7744" s="38">
        <v>4</v>
      </c>
      <c r="I7744" s="38">
        <v>1.5</v>
      </c>
      <c r="J7744" s="38">
        <v>1.5</v>
      </c>
      <c r="L7744" s="38">
        <v>0.72799999999999998</v>
      </c>
      <c r="M7744" s="38">
        <v>0.88400000000000001</v>
      </c>
    </row>
    <row r="7745" spans="1:13" hidden="1" x14ac:dyDescent="0.25">
      <c r="A7745" s="38" t="s">
        <v>71</v>
      </c>
      <c r="B7745" s="43">
        <v>44397</v>
      </c>
      <c r="C7745" s="38">
        <v>264</v>
      </c>
      <c r="D7745" s="38" t="s">
        <v>1724</v>
      </c>
      <c r="E7745" s="38">
        <v>8.8000000000000007</v>
      </c>
      <c r="F7745" s="38">
        <v>45</v>
      </c>
      <c r="G7745" s="38">
        <v>117</v>
      </c>
      <c r="H7745" s="38">
        <v>1</v>
      </c>
      <c r="I7745" s="38">
        <v>1.5</v>
      </c>
      <c r="J7745" s="38">
        <v>1.5</v>
      </c>
      <c r="L7745" s="38">
        <v>0.18099999999999999</v>
      </c>
      <c r="M7745" s="38">
        <v>0.14499999999999999</v>
      </c>
    </row>
    <row r="7746" spans="1:13" hidden="1" x14ac:dyDescent="0.25">
      <c r="A7746" s="38" t="s">
        <v>71</v>
      </c>
      <c r="B7746" s="43">
        <v>44397</v>
      </c>
      <c r="C7746" s="38">
        <v>264</v>
      </c>
      <c r="D7746" s="38" t="s">
        <v>1726</v>
      </c>
      <c r="E7746" s="38">
        <v>8.8000000000000007</v>
      </c>
      <c r="F7746" s="38">
        <v>46</v>
      </c>
      <c r="G7746" s="38">
        <v>118</v>
      </c>
      <c r="H7746" s="38">
        <v>1</v>
      </c>
      <c r="I7746" s="38">
        <v>1.5</v>
      </c>
      <c r="J7746" s="38">
        <v>1.5</v>
      </c>
      <c r="L7746" s="38">
        <v>0.18</v>
      </c>
      <c r="M7746" s="38">
        <v>0.14499999999999999</v>
      </c>
    </row>
    <row r="7747" spans="1:13" hidden="1" x14ac:dyDescent="0.25">
      <c r="A7747" s="38" t="s">
        <v>71</v>
      </c>
      <c r="B7747" s="43">
        <v>44397</v>
      </c>
      <c r="C7747" s="38">
        <v>264</v>
      </c>
      <c r="D7747" s="38" t="s">
        <v>1533</v>
      </c>
      <c r="E7747" s="38">
        <v>8.8000000000000007</v>
      </c>
      <c r="F7747" s="38">
        <v>47</v>
      </c>
      <c r="G7747" s="38">
        <v>120</v>
      </c>
      <c r="H7747" s="38">
        <v>1</v>
      </c>
      <c r="I7747" s="38">
        <v>1.5</v>
      </c>
      <c r="J7747" s="38">
        <v>1.5</v>
      </c>
      <c r="L7747" s="38">
        <v>0.17899999999999999</v>
      </c>
      <c r="M7747" s="38">
        <v>0.14399999999999999</v>
      </c>
    </row>
    <row r="7748" spans="1:13" hidden="1" x14ac:dyDescent="0.25">
      <c r="A7748" s="38" t="s">
        <v>71</v>
      </c>
      <c r="B7748" s="43">
        <v>44397</v>
      </c>
      <c r="C7748" s="38">
        <v>264</v>
      </c>
      <c r="D7748" s="38" t="s">
        <v>1534</v>
      </c>
      <c r="E7748" s="38">
        <v>8.8000000000000007</v>
      </c>
      <c r="F7748" s="38">
        <v>48</v>
      </c>
      <c r="G7748" s="38">
        <v>121</v>
      </c>
      <c r="H7748" s="38">
        <v>1</v>
      </c>
      <c r="I7748" s="38">
        <v>1.5</v>
      </c>
      <c r="J7748" s="38">
        <v>1.5</v>
      </c>
      <c r="L7748" s="38">
        <v>0.17799999999999999</v>
      </c>
      <c r="M7748" s="38">
        <v>0.14399999999999999</v>
      </c>
    </row>
    <row r="7749" spans="1:13" hidden="1" x14ac:dyDescent="0.25">
      <c r="A7749" s="38" t="s">
        <v>71</v>
      </c>
      <c r="B7749" s="43">
        <v>44397</v>
      </c>
      <c r="C7749" s="38">
        <v>264</v>
      </c>
      <c r="D7749" s="38" t="s">
        <v>1633</v>
      </c>
      <c r="E7749" s="38">
        <v>8.8000000000000007</v>
      </c>
      <c r="F7749" s="38">
        <v>49</v>
      </c>
      <c r="G7749" s="38">
        <v>126</v>
      </c>
      <c r="H7749" s="38">
        <v>1</v>
      </c>
      <c r="I7749" s="38">
        <v>1.5</v>
      </c>
      <c r="J7749" s="38">
        <v>1.5</v>
      </c>
      <c r="L7749" s="38">
        <v>0.17699999999999999</v>
      </c>
      <c r="M7749" s="38">
        <v>0.14299999999999999</v>
      </c>
    </row>
    <row r="7750" spans="1:13" hidden="1" x14ac:dyDescent="0.25">
      <c r="A7750" s="38" t="s">
        <v>71</v>
      </c>
      <c r="B7750" s="43">
        <v>44397</v>
      </c>
      <c r="C7750" s="38">
        <v>264</v>
      </c>
      <c r="D7750" s="38" t="s">
        <v>1609</v>
      </c>
      <c r="E7750" s="38">
        <v>8.8000000000000007</v>
      </c>
      <c r="F7750" s="38">
        <v>50</v>
      </c>
      <c r="G7750" s="38">
        <v>128</v>
      </c>
      <c r="H7750" s="38">
        <v>1</v>
      </c>
      <c r="I7750" s="38">
        <v>1.5</v>
      </c>
      <c r="J7750" s="38">
        <v>1.5</v>
      </c>
      <c r="L7750" s="38">
        <v>0.17599999999999999</v>
      </c>
      <c r="M7750" s="38">
        <v>0.14199999999999999</v>
      </c>
    </row>
    <row r="7751" spans="1:13" hidden="1" x14ac:dyDescent="0.25">
      <c r="A7751" s="38" t="s">
        <v>71</v>
      </c>
      <c r="B7751" s="43">
        <v>44397</v>
      </c>
      <c r="C7751" s="38">
        <v>264</v>
      </c>
      <c r="D7751" s="38" t="s">
        <v>1610</v>
      </c>
      <c r="E7751" s="38">
        <v>8.8000000000000007</v>
      </c>
      <c r="F7751" s="38">
        <v>51</v>
      </c>
      <c r="G7751" s="38">
        <v>129</v>
      </c>
      <c r="H7751" s="38">
        <v>1</v>
      </c>
      <c r="I7751" s="38">
        <v>1.5</v>
      </c>
      <c r="J7751" s="38">
        <v>1.5</v>
      </c>
      <c r="L7751" s="38">
        <v>0.17499999999999999</v>
      </c>
      <c r="M7751" s="38">
        <v>0.14199999999999999</v>
      </c>
    </row>
    <row r="7752" spans="1:13" hidden="1" x14ac:dyDescent="0.25">
      <c r="A7752" s="38" t="s">
        <v>71</v>
      </c>
      <c r="B7752" s="43">
        <v>44397</v>
      </c>
      <c r="C7752" s="38">
        <v>264</v>
      </c>
      <c r="D7752" s="38" t="s">
        <v>1611</v>
      </c>
      <c r="E7752" s="38">
        <v>8.8000000000000007</v>
      </c>
      <c r="F7752" s="38">
        <v>52</v>
      </c>
      <c r="G7752" s="38">
        <v>33</v>
      </c>
      <c r="H7752" s="38">
        <v>4</v>
      </c>
      <c r="I7752" s="38">
        <v>1.5</v>
      </c>
      <c r="J7752" s="38">
        <v>1.5</v>
      </c>
      <c r="L7752" s="38">
        <v>0.69799999999999995</v>
      </c>
      <c r="M7752" s="38">
        <v>0.78600000000000003</v>
      </c>
    </row>
    <row r="7753" spans="1:13" hidden="1" x14ac:dyDescent="0.25">
      <c r="A7753" s="38" t="s">
        <v>71</v>
      </c>
      <c r="B7753" s="43">
        <v>44397</v>
      </c>
      <c r="C7753" s="38">
        <v>264</v>
      </c>
      <c r="D7753" s="38" t="s">
        <v>1612</v>
      </c>
      <c r="E7753" s="38">
        <v>8.8000000000000007</v>
      </c>
      <c r="F7753" s="38">
        <v>53</v>
      </c>
      <c r="G7753" s="38">
        <v>130</v>
      </c>
      <c r="H7753" s="38">
        <v>1</v>
      </c>
      <c r="I7753" s="38">
        <v>1.5</v>
      </c>
      <c r="J7753" s="38">
        <v>1.5</v>
      </c>
      <c r="L7753" s="38">
        <v>0.17299999999999999</v>
      </c>
      <c r="M7753" s="38">
        <v>0.14199999999999999</v>
      </c>
    </row>
    <row r="7754" spans="1:13" hidden="1" x14ac:dyDescent="0.25">
      <c r="A7754" s="38" t="s">
        <v>71</v>
      </c>
      <c r="B7754" s="43">
        <v>44397</v>
      </c>
      <c r="C7754" s="38">
        <v>264</v>
      </c>
      <c r="D7754" s="38" t="s">
        <v>1614</v>
      </c>
      <c r="E7754" s="38">
        <v>8.8000000000000007</v>
      </c>
      <c r="F7754" s="38">
        <v>54</v>
      </c>
      <c r="G7754" s="38">
        <v>34</v>
      </c>
      <c r="H7754" s="38">
        <v>4</v>
      </c>
      <c r="I7754" s="38">
        <v>1.5</v>
      </c>
      <c r="J7754" s="38">
        <v>1.5</v>
      </c>
      <c r="L7754" s="38">
        <v>0.69099999999999995</v>
      </c>
      <c r="M7754" s="38">
        <v>0.77900000000000003</v>
      </c>
    </row>
    <row r="7755" spans="1:13" hidden="1" x14ac:dyDescent="0.25">
      <c r="A7755" s="38" t="s">
        <v>71</v>
      </c>
      <c r="B7755" s="43">
        <v>44397</v>
      </c>
      <c r="C7755" s="38">
        <v>264</v>
      </c>
      <c r="D7755" s="38" t="s">
        <v>1616</v>
      </c>
      <c r="E7755" s="38">
        <v>8.8000000000000007</v>
      </c>
      <c r="F7755" s="38">
        <v>55</v>
      </c>
      <c r="G7755" s="38">
        <v>131</v>
      </c>
      <c r="H7755" s="38">
        <v>1</v>
      </c>
      <c r="I7755" s="38">
        <v>1.5</v>
      </c>
      <c r="J7755" s="38">
        <v>1.5</v>
      </c>
      <c r="L7755" s="38">
        <v>0.17199999999999999</v>
      </c>
      <c r="M7755" s="38">
        <v>0.14099999999999999</v>
      </c>
    </row>
    <row r="7756" spans="1:13" hidden="1" x14ac:dyDescent="0.25">
      <c r="A7756" s="38" t="s">
        <v>71</v>
      </c>
      <c r="B7756" s="43">
        <v>44397</v>
      </c>
      <c r="C7756" s="38">
        <v>264</v>
      </c>
      <c r="D7756" s="38" t="s">
        <v>1536</v>
      </c>
      <c r="E7756" s="38">
        <v>8.8000000000000007</v>
      </c>
      <c r="F7756" s="38">
        <v>56</v>
      </c>
      <c r="G7756" s="38">
        <v>132</v>
      </c>
      <c r="H7756" s="38">
        <v>1</v>
      </c>
      <c r="I7756" s="38">
        <v>1.5</v>
      </c>
      <c r="J7756" s="38">
        <v>1.5</v>
      </c>
      <c r="L7756" s="38">
        <v>0.17100000000000001</v>
      </c>
      <c r="M7756" s="38">
        <v>0.14099999999999999</v>
      </c>
    </row>
    <row r="7757" spans="1:13" hidden="1" x14ac:dyDescent="0.25">
      <c r="A7757" s="38" t="s">
        <v>71</v>
      </c>
      <c r="B7757" s="43">
        <v>44397</v>
      </c>
      <c r="C7757" s="38">
        <v>264</v>
      </c>
      <c r="D7757" s="38" t="s">
        <v>1727</v>
      </c>
      <c r="E7757" s="38">
        <v>8.8000000000000007</v>
      </c>
      <c r="F7757" s="38">
        <v>57</v>
      </c>
      <c r="G7757" s="38">
        <v>133</v>
      </c>
      <c r="H7757" s="38">
        <v>1</v>
      </c>
      <c r="I7757" s="38">
        <v>1.5</v>
      </c>
      <c r="J7757" s="38">
        <v>1.5</v>
      </c>
      <c r="L7757" s="38">
        <v>0.17</v>
      </c>
      <c r="M7757" s="38">
        <v>0.14099999999999999</v>
      </c>
    </row>
    <row r="7758" spans="1:13" hidden="1" x14ac:dyDescent="0.25">
      <c r="A7758" s="38" t="s">
        <v>71</v>
      </c>
      <c r="B7758" s="43">
        <v>44397</v>
      </c>
      <c r="C7758" s="38">
        <v>264</v>
      </c>
      <c r="D7758" s="38" t="s">
        <v>1728</v>
      </c>
      <c r="E7758" s="38">
        <v>8.8000000000000007</v>
      </c>
      <c r="F7758" s="38">
        <v>58</v>
      </c>
      <c r="G7758" s="38">
        <v>134</v>
      </c>
      <c r="H7758" s="38">
        <v>1</v>
      </c>
      <c r="I7758" s="38">
        <v>1.5</v>
      </c>
      <c r="J7758" s="38">
        <v>1.5</v>
      </c>
      <c r="L7758" s="38">
        <v>0.16900000000000001</v>
      </c>
      <c r="M7758" s="38">
        <v>0.14099999999999999</v>
      </c>
    </row>
    <row r="7759" spans="1:13" hidden="1" x14ac:dyDescent="0.25">
      <c r="A7759" s="38" t="s">
        <v>71</v>
      </c>
      <c r="B7759" s="43">
        <v>44397</v>
      </c>
      <c r="C7759" s="38">
        <v>264</v>
      </c>
      <c r="D7759" s="38" t="s">
        <v>1729</v>
      </c>
      <c r="E7759" s="38">
        <v>8.8000000000000007</v>
      </c>
      <c r="F7759" s="38">
        <v>59</v>
      </c>
      <c r="G7759" s="38">
        <v>135</v>
      </c>
      <c r="H7759" s="38">
        <v>1</v>
      </c>
      <c r="I7759" s="38">
        <v>1.5</v>
      </c>
      <c r="J7759" s="38">
        <v>1.5</v>
      </c>
      <c r="L7759" s="38">
        <v>0.16900000000000001</v>
      </c>
      <c r="M7759" s="38">
        <v>0.14099999999999999</v>
      </c>
    </row>
    <row r="7760" spans="1:13" hidden="1" x14ac:dyDescent="0.25">
      <c r="A7760" s="38" t="s">
        <v>71</v>
      </c>
      <c r="B7760" s="43">
        <v>44397</v>
      </c>
      <c r="C7760" s="38">
        <v>264</v>
      </c>
      <c r="D7760" s="38" t="s">
        <v>1635</v>
      </c>
      <c r="E7760" s="38">
        <v>8.8000000000000007</v>
      </c>
      <c r="F7760" s="38">
        <v>60</v>
      </c>
      <c r="G7760" s="38">
        <v>138</v>
      </c>
      <c r="H7760" s="38">
        <v>1</v>
      </c>
      <c r="I7760" s="38">
        <v>1.5</v>
      </c>
      <c r="J7760" s="38">
        <v>1.5</v>
      </c>
      <c r="L7760" s="38">
        <v>0.16800000000000001</v>
      </c>
      <c r="M7760" s="38">
        <v>0.14000000000000001</v>
      </c>
    </row>
    <row r="7761" spans="1:13" hidden="1" x14ac:dyDescent="0.25">
      <c r="A7761" s="38" t="s">
        <v>71</v>
      </c>
      <c r="B7761" s="43">
        <v>44397</v>
      </c>
      <c r="C7761" s="38">
        <v>264</v>
      </c>
      <c r="D7761" s="38" t="s">
        <v>1636</v>
      </c>
      <c r="E7761" s="38">
        <v>8.8000000000000007</v>
      </c>
      <c r="F7761" s="38">
        <v>61</v>
      </c>
      <c r="G7761" s="38">
        <v>139</v>
      </c>
      <c r="H7761" s="38">
        <v>1</v>
      </c>
      <c r="I7761" s="38">
        <v>1.5</v>
      </c>
      <c r="J7761" s="38">
        <v>1.5</v>
      </c>
      <c r="L7761" s="38">
        <v>0.16700000000000001</v>
      </c>
      <c r="M7761" s="38">
        <v>0.14000000000000001</v>
      </c>
    </row>
    <row r="7762" spans="1:13" hidden="1" x14ac:dyDescent="0.25">
      <c r="A7762" s="38" t="s">
        <v>71</v>
      </c>
      <c r="B7762" s="43">
        <v>44397</v>
      </c>
      <c r="C7762" s="38">
        <v>264</v>
      </c>
      <c r="D7762" s="38" t="s">
        <v>2264</v>
      </c>
      <c r="E7762" s="38">
        <v>8.8000000000000007</v>
      </c>
      <c r="F7762" s="38">
        <v>62</v>
      </c>
      <c r="G7762" s="38">
        <v>140</v>
      </c>
      <c r="H7762" s="38">
        <v>1</v>
      </c>
      <c r="I7762" s="38">
        <v>1.5</v>
      </c>
      <c r="J7762" s="38">
        <v>1.5</v>
      </c>
      <c r="L7762" s="38">
        <v>0.16700000000000001</v>
      </c>
      <c r="M7762" s="38">
        <v>0.14000000000000001</v>
      </c>
    </row>
    <row r="7763" spans="1:13" hidden="1" x14ac:dyDescent="0.25">
      <c r="A7763" s="38" t="s">
        <v>71</v>
      </c>
      <c r="B7763" s="43">
        <v>44397</v>
      </c>
      <c r="C7763" s="38">
        <v>264</v>
      </c>
      <c r="D7763" s="38" t="s">
        <v>2265</v>
      </c>
      <c r="E7763" s="38">
        <v>8.8000000000000007</v>
      </c>
      <c r="F7763" s="38">
        <v>63</v>
      </c>
      <c r="G7763" s="38">
        <v>142</v>
      </c>
      <c r="H7763" s="38">
        <v>1</v>
      </c>
      <c r="I7763" s="38">
        <v>1.5</v>
      </c>
      <c r="J7763" s="38">
        <v>1.5</v>
      </c>
      <c r="L7763" s="38">
        <v>0.16600000000000001</v>
      </c>
      <c r="M7763" s="38">
        <v>0.13900000000000001</v>
      </c>
    </row>
    <row r="7764" spans="1:13" hidden="1" x14ac:dyDescent="0.25">
      <c r="A7764" s="38" t="s">
        <v>71</v>
      </c>
      <c r="B7764" s="43">
        <v>44397</v>
      </c>
      <c r="C7764" s="38">
        <v>264</v>
      </c>
      <c r="D7764" s="38" t="s">
        <v>2266</v>
      </c>
      <c r="E7764" s="38">
        <v>8.8000000000000007</v>
      </c>
      <c r="F7764" s="38">
        <v>64</v>
      </c>
      <c r="G7764" s="38">
        <v>143</v>
      </c>
      <c r="H7764" s="38">
        <v>1</v>
      </c>
      <c r="I7764" s="38">
        <v>1.5</v>
      </c>
      <c r="J7764" s="38">
        <v>1.5</v>
      </c>
      <c r="L7764" s="38">
        <v>0.16600000000000001</v>
      </c>
      <c r="M7764" s="38">
        <v>0.13900000000000001</v>
      </c>
    </row>
    <row r="7765" spans="1:13" hidden="1" x14ac:dyDescent="0.25">
      <c r="A7765" s="38" t="s">
        <v>71</v>
      </c>
      <c r="B7765" s="43">
        <v>44397</v>
      </c>
      <c r="C7765" s="38">
        <v>264</v>
      </c>
      <c r="D7765" s="38" t="s">
        <v>2267</v>
      </c>
      <c r="E7765" s="38">
        <v>8.8000000000000007</v>
      </c>
      <c r="F7765" s="38">
        <v>65</v>
      </c>
      <c r="G7765" s="38">
        <v>144</v>
      </c>
      <c r="H7765" s="38">
        <v>1</v>
      </c>
      <c r="I7765" s="38">
        <v>1.5</v>
      </c>
      <c r="J7765" s="38">
        <v>1.5</v>
      </c>
      <c r="L7765" s="38">
        <v>0.16500000000000001</v>
      </c>
      <c r="M7765" s="38">
        <v>0.13900000000000001</v>
      </c>
    </row>
    <row r="7766" spans="1:13" hidden="1" x14ac:dyDescent="0.25">
      <c r="A7766" s="38" t="s">
        <v>71</v>
      </c>
      <c r="B7766" s="43">
        <v>44397</v>
      </c>
      <c r="C7766" s="38">
        <v>264</v>
      </c>
      <c r="D7766" s="38" t="s">
        <v>2268</v>
      </c>
      <c r="E7766" s="38">
        <v>8.8000000000000007</v>
      </c>
      <c r="F7766" s="38">
        <v>66</v>
      </c>
      <c r="G7766" s="38">
        <v>146</v>
      </c>
      <c r="H7766" s="38">
        <v>1</v>
      </c>
      <c r="I7766" s="38">
        <v>1.5</v>
      </c>
      <c r="J7766" s="38">
        <v>1.5</v>
      </c>
      <c r="L7766" s="38">
        <v>0.16400000000000001</v>
      </c>
      <c r="M7766" s="38">
        <v>0.13800000000000001</v>
      </c>
    </row>
    <row r="7767" spans="1:13" hidden="1" x14ac:dyDescent="0.25">
      <c r="A7767" s="38" t="s">
        <v>71</v>
      </c>
      <c r="B7767" s="43">
        <v>44397</v>
      </c>
      <c r="C7767" s="38">
        <v>264</v>
      </c>
      <c r="D7767" s="38" t="s">
        <v>1754</v>
      </c>
      <c r="E7767" s="38">
        <v>8.8000000000000007</v>
      </c>
      <c r="F7767" s="38">
        <v>67</v>
      </c>
      <c r="G7767" s="38">
        <v>152</v>
      </c>
      <c r="H7767" s="38">
        <v>1</v>
      </c>
      <c r="I7767" s="38">
        <v>1.5</v>
      </c>
      <c r="J7767" s="38">
        <v>1.5</v>
      </c>
      <c r="L7767" s="38">
        <v>0.16400000000000001</v>
      </c>
      <c r="M7767" s="38">
        <v>0.13700000000000001</v>
      </c>
    </row>
    <row r="7768" spans="1:13" hidden="1" x14ac:dyDescent="0.25">
      <c r="A7768" s="38" t="s">
        <v>71</v>
      </c>
      <c r="B7768" s="43">
        <v>44397</v>
      </c>
      <c r="C7768" s="38">
        <v>264</v>
      </c>
      <c r="D7768" s="38" t="s">
        <v>1755</v>
      </c>
      <c r="E7768" s="38">
        <v>8.8000000000000007</v>
      </c>
      <c r="F7768" s="38">
        <v>68</v>
      </c>
      <c r="G7768" s="38">
        <v>38</v>
      </c>
      <c r="H7768" s="38">
        <v>4</v>
      </c>
      <c r="I7768" s="38">
        <v>1.5</v>
      </c>
      <c r="J7768" s="38">
        <v>1.5</v>
      </c>
      <c r="L7768" s="38">
        <v>0.65400000000000003</v>
      </c>
      <c r="M7768" s="38">
        <v>0.75600000000000001</v>
      </c>
    </row>
    <row r="7769" spans="1:13" hidden="1" x14ac:dyDescent="0.25">
      <c r="A7769" s="38" t="s">
        <v>71</v>
      </c>
      <c r="B7769" s="43">
        <v>44397</v>
      </c>
      <c r="C7769" s="38">
        <v>264</v>
      </c>
      <c r="D7769" s="38" t="s">
        <v>1756</v>
      </c>
      <c r="E7769" s="38">
        <v>8.8000000000000007</v>
      </c>
      <c r="F7769" s="38">
        <v>69</v>
      </c>
      <c r="G7769" s="38">
        <v>153</v>
      </c>
      <c r="H7769" s="38">
        <v>1</v>
      </c>
      <c r="I7769" s="38">
        <v>1.5</v>
      </c>
      <c r="J7769" s="38">
        <v>1.5</v>
      </c>
      <c r="L7769" s="38">
        <v>0.16300000000000001</v>
      </c>
      <c r="M7769" s="38">
        <v>0.13700000000000001</v>
      </c>
    </row>
    <row r="7770" spans="1:13" hidden="1" x14ac:dyDescent="0.25">
      <c r="A7770" s="38" t="s">
        <v>71</v>
      </c>
      <c r="B7770" s="43">
        <v>44397</v>
      </c>
      <c r="C7770" s="38">
        <v>264</v>
      </c>
      <c r="D7770" s="38" t="s">
        <v>1757</v>
      </c>
      <c r="E7770" s="38">
        <v>8.8000000000000007</v>
      </c>
      <c r="F7770" s="38">
        <v>70</v>
      </c>
      <c r="G7770" s="38">
        <v>40</v>
      </c>
      <c r="H7770" s="38">
        <v>4</v>
      </c>
      <c r="I7770" s="38">
        <v>1.5</v>
      </c>
      <c r="J7770" s="38">
        <v>1.5</v>
      </c>
      <c r="L7770" s="38">
        <v>0.65</v>
      </c>
      <c r="M7770" s="38">
        <v>0.746</v>
      </c>
    </row>
    <row r="7771" spans="1:13" hidden="1" x14ac:dyDescent="0.25">
      <c r="A7771" s="38" t="s">
        <v>71</v>
      </c>
      <c r="B7771" s="43">
        <v>44397</v>
      </c>
      <c r="C7771" s="38">
        <v>264</v>
      </c>
      <c r="D7771" s="38" t="s">
        <v>1758</v>
      </c>
      <c r="E7771" s="38">
        <v>8.8000000000000007</v>
      </c>
      <c r="F7771" s="38">
        <v>71</v>
      </c>
      <c r="G7771" s="38">
        <v>154</v>
      </c>
      <c r="H7771" s="38">
        <v>1</v>
      </c>
      <c r="I7771" s="38">
        <v>1.5</v>
      </c>
      <c r="J7771" s="38">
        <v>1.5</v>
      </c>
      <c r="L7771" s="38">
        <v>0.16200000000000001</v>
      </c>
      <c r="M7771" s="38">
        <v>0.13700000000000001</v>
      </c>
    </row>
    <row r="7772" spans="1:13" hidden="1" x14ac:dyDescent="0.25">
      <c r="A7772" s="38" t="s">
        <v>71</v>
      </c>
      <c r="B7772" s="43">
        <v>44397</v>
      </c>
      <c r="C7772" s="38">
        <v>264</v>
      </c>
      <c r="D7772" s="38" t="s">
        <v>1732</v>
      </c>
      <c r="E7772" s="38">
        <v>8.8000000000000007</v>
      </c>
      <c r="F7772" s="38">
        <v>72</v>
      </c>
      <c r="G7772" s="38">
        <v>160</v>
      </c>
      <c r="H7772" s="38">
        <v>1</v>
      </c>
      <c r="I7772" s="38">
        <v>1.5</v>
      </c>
      <c r="J7772" s="38">
        <v>1.5</v>
      </c>
      <c r="L7772" s="38">
        <v>0.161</v>
      </c>
      <c r="M7772" s="38">
        <v>0.13600000000000001</v>
      </c>
    </row>
    <row r="7773" spans="1:13" hidden="1" x14ac:dyDescent="0.25">
      <c r="A7773" s="38" t="s">
        <v>71</v>
      </c>
      <c r="B7773" s="43">
        <v>44397</v>
      </c>
      <c r="C7773" s="38">
        <v>264</v>
      </c>
      <c r="D7773" s="38" t="s">
        <v>2269</v>
      </c>
      <c r="E7773" s="38">
        <v>8.8000000000000007</v>
      </c>
      <c r="F7773" s="38">
        <v>73</v>
      </c>
      <c r="G7773" s="38">
        <v>41</v>
      </c>
      <c r="H7773" s="38">
        <v>4</v>
      </c>
      <c r="I7773" s="38">
        <v>1.5</v>
      </c>
      <c r="J7773" s="38">
        <v>1.5</v>
      </c>
      <c r="L7773" s="38">
        <v>0.64400000000000002</v>
      </c>
      <c r="M7773" s="38">
        <v>0.74099999999999999</v>
      </c>
    </row>
    <row r="7774" spans="1:13" hidden="1" x14ac:dyDescent="0.25">
      <c r="A7774" s="38" t="s">
        <v>71</v>
      </c>
      <c r="B7774" s="43">
        <v>44397</v>
      </c>
      <c r="C7774" s="38">
        <v>264</v>
      </c>
      <c r="D7774" s="38" t="s">
        <v>2270</v>
      </c>
      <c r="E7774" s="38">
        <v>8.8000000000000007</v>
      </c>
      <c r="F7774" s="38">
        <v>74</v>
      </c>
      <c r="G7774" s="38">
        <v>161</v>
      </c>
      <c r="H7774" s="38">
        <v>1</v>
      </c>
      <c r="I7774" s="38">
        <v>1.5</v>
      </c>
      <c r="J7774" s="38">
        <v>1.5</v>
      </c>
      <c r="L7774" s="38">
        <v>0.16</v>
      </c>
      <c r="M7774" s="38">
        <v>0.13600000000000001</v>
      </c>
    </row>
    <row r="7775" spans="1:13" hidden="1" x14ac:dyDescent="0.25">
      <c r="A7775" s="38" t="s">
        <v>71</v>
      </c>
      <c r="B7775" s="43">
        <v>44397</v>
      </c>
      <c r="C7775" s="38">
        <v>264</v>
      </c>
      <c r="D7775" s="38" t="s">
        <v>2271</v>
      </c>
      <c r="E7775" s="38">
        <v>8.8000000000000007</v>
      </c>
      <c r="F7775" s="38">
        <v>75</v>
      </c>
      <c r="G7775" s="38">
        <v>162</v>
      </c>
      <c r="H7775" s="38">
        <v>1</v>
      </c>
      <c r="I7775" s="38">
        <v>1.5</v>
      </c>
      <c r="J7775" s="38">
        <v>1.5</v>
      </c>
      <c r="L7775" s="38">
        <v>0.16</v>
      </c>
      <c r="M7775" s="38">
        <v>0.13600000000000001</v>
      </c>
    </row>
    <row r="7776" spans="1:13" hidden="1" x14ac:dyDescent="0.25">
      <c r="A7776" s="38" t="s">
        <v>71</v>
      </c>
      <c r="B7776" s="43">
        <v>44397</v>
      </c>
      <c r="C7776" s="38">
        <v>264</v>
      </c>
      <c r="D7776" s="38" t="s">
        <v>2272</v>
      </c>
      <c r="E7776" s="38">
        <v>8.8000000000000007</v>
      </c>
      <c r="F7776" s="38">
        <v>76</v>
      </c>
      <c r="G7776" s="38">
        <v>42</v>
      </c>
      <c r="H7776" s="38">
        <v>4</v>
      </c>
      <c r="I7776" s="38">
        <v>1.5</v>
      </c>
      <c r="J7776" s="38">
        <v>1.5</v>
      </c>
      <c r="L7776" s="38">
        <v>0.63800000000000001</v>
      </c>
      <c r="M7776" s="38">
        <v>0.73699999999999999</v>
      </c>
    </row>
    <row r="7777" spans="1:14" hidden="1" x14ac:dyDescent="0.25">
      <c r="A7777" s="38" t="s">
        <v>71</v>
      </c>
      <c r="B7777" s="43">
        <v>44397</v>
      </c>
      <c r="C7777" s="38">
        <v>264</v>
      </c>
      <c r="D7777" s="38" t="s">
        <v>2273</v>
      </c>
      <c r="E7777" s="38">
        <v>8.8000000000000007</v>
      </c>
      <c r="F7777" s="38">
        <v>77</v>
      </c>
      <c r="G7777" s="38">
        <v>163</v>
      </c>
      <c r="H7777" s="38">
        <v>1</v>
      </c>
      <c r="I7777" s="38">
        <v>1.5</v>
      </c>
      <c r="J7777" s="38">
        <v>1.5</v>
      </c>
      <c r="L7777" s="38">
        <v>0.159</v>
      </c>
      <c r="M7777" s="38">
        <v>0.13500000000000001</v>
      </c>
    </row>
    <row r="7778" spans="1:14" hidden="1" x14ac:dyDescent="0.25">
      <c r="A7778" s="38" t="s">
        <v>71</v>
      </c>
      <c r="B7778" s="43">
        <v>44397</v>
      </c>
      <c r="C7778" s="38">
        <v>264</v>
      </c>
      <c r="D7778" s="38" t="s">
        <v>2274</v>
      </c>
      <c r="E7778" s="38">
        <v>8.8000000000000007</v>
      </c>
      <c r="F7778" s="38">
        <v>78</v>
      </c>
      <c r="G7778" s="38">
        <v>164</v>
      </c>
      <c r="H7778" s="38">
        <v>1</v>
      </c>
      <c r="I7778" s="38">
        <v>1.5</v>
      </c>
      <c r="J7778" s="38">
        <v>1.5</v>
      </c>
      <c r="L7778" s="38">
        <v>0.158</v>
      </c>
      <c r="M7778" s="38">
        <v>0.13500000000000001</v>
      </c>
    </row>
    <row r="7779" spans="1:14" hidden="1" x14ac:dyDescent="0.25">
      <c r="A7779" s="38" t="s">
        <v>71</v>
      </c>
      <c r="B7779" s="43">
        <v>44397</v>
      </c>
      <c r="C7779" s="38">
        <v>264</v>
      </c>
      <c r="D7779" s="38" t="s">
        <v>2275</v>
      </c>
      <c r="E7779" s="38">
        <v>8.8000000000000007</v>
      </c>
      <c r="F7779" s="38">
        <v>79</v>
      </c>
      <c r="G7779" s="38">
        <v>166</v>
      </c>
      <c r="H7779" s="38">
        <v>1</v>
      </c>
      <c r="I7779" s="38">
        <v>1.5</v>
      </c>
      <c r="J7779" s="38">
        <v>1.5</v>
      </c>
      <c r="L7779" s="38">
        <v>0.158</v>
      </c>
      <c r="M7779" s="38">
        <v>0.13500000000000001</v>
      </c>
    </row>
    <row r="7780" spans="1:14" hidden="1" x14ac:dyDescent="0.25">
      <c r="A7780" s="38" t="s">
        <v>71</v>
      </c>
      <c r="B7780" s="43">
        <v>44397</v>
      </c>
      <c r="C7780" s="38">
        <v>264</v>
      </c>
      <c r="D7780" s="38" t="s">
        <v>2276</v>
      </c>
      <c r="E7780" s="38">
        <v>8.8000000000000007</v>
      </c>
      <c r="F7780" s="38">
        <v>80</v>
      </c>
      <c r="G7780" s="38">
        <v>167</v>
      </c>
      <c r="H7780" s="38">
        <v>1</v>
      </c>
      <c r="I7780" s="38">
        <v>1.5</v>
      </c>
      <c r="J7780" s="38">
        <v>1.5</v>
      </c>
      <c r="L7780" s="38">
        <v>0.157</v>
      </c>
      <c r="M7780" s="38">
        <v>0.13500000000000001</v>
      </c>
    </row>
    <row r="7781" spans="1:14" hidden="1" x14ac:dyDescent="0.25">
      <c r="A7781" s="38" t="s">
        <v>71</v>
      </c>
      <c r="B7781" s="43">
        <v>44397</v>
      </c>
      <c r="C7781" s="38">
        <v>264</v>
      </c>
      <c r="D7781" s="38" t="s">
        <v>2277</v>
      </c>
      <c r="E7781" s="38">
        <v>8.8000000000000007</v>
      </c>
      <c r="F7781" s="38">
        <v>81</v>
      </c>
      <c r="G7781" s="38">
        <v>168</v>
      </c>
      <c r="H7781" s="38">
        <v>1</v>
      </c>
      <c r="I7781" s="38">
        <v>1.5</v>
      </c>
      <c r="J7781" s="38">
        <v>1.5</v>
      </c>
      <c r="L7781" s="38">
        <v>0.157</v>
      </c>
      <c r="M7781" s="38">
        <v>0.13500000000000001</v>
      </c>
    </row>
    <row r="7782" spans="1:14" hidden="1" x14ac:dyDescent="0.25">
      <c r="A7782" s="38" t="s">
        <v>71</v>
      </c>
      <c r="B7782" s="43">
        <v>44397</v>
      </c>
      <c r="C7782" s="38">
        <v>264</v>
      </c>
      <c r="D7782" s="38" t="s">
        <v>2278</v>
      </c>
      <c r="E7782" s="38">
        <v>8.8000000000000007</v>
      </c>
      <c r="F7782" s="38">
        <v>82</v>
      </c>
      <c r="G7782" s="38">
        <v>169</v>
      </c>
      <c r="H7782" s="38">
        <v>1</v>
      </c>
      <c r="I7782" s="38">
        <v>1.5</v>
      </c>
      <c r="J7782" s="38">
        <v>1.5</v>
      </c>
      <c r="L7782" s="38">
        <v>0.156</v>
      </c>
      <c r="M7782" s="38">
        <v>0.13400000000000001</v>
      </c>
    </row>
    <row r="7783" spans="1:14" hidden="1" x14ac:dyDescent="0.25">
      <c r="A7783" s="38" t="s">
        <v>71</v>
      </c>
      <c r="B7783" s="43">
        <v>44397</v>
      </c>
      <c r="C7783" s="38">
        <v>264</v>
      </c>
      <c r="D7783" s="38" t="s">
        <v>2279</v>
      </c>
      <c r="E7783" s="38">
        <v>8.8000000000000007</v>
      </c>
      <c r="F7783" s="38">
        <v>83</v>
      </c>
      <c r="G7783" s="38">
        <v>170</v>
      </c>
      <c r="H7783" s="38">
        <v>1</v>
      </c>
      <c r="I7783" s="38">
        <v>1.5</v>
      </c>
      <c r="J7783" s="38">
        <v>1.5</v>
      </c>
      <c r="L7783" s="38">
        <v>0.156</v>
      </c>
      <c r="M7783" s="38">
        <v>0.13400000000000001</v>
      </c>
    </row>
    <row r="7784" spans="1:14" hidden="1" x14ac:dyDescent="0.25">
      <c r="A7784" s="38" t="s">
        <v>71</v>
      </c>
      <c r="B7784" s="43">
        <v>44397</v>
      </c>
      <c r="C7784" s="38">
        <v>264</v>
      </c>
      <c r="D7784" s="38" t="s">
        <v>432</v>
      </c>
      <c r="E7784" s="38">
        <v>8.8000000000000007</v>
      </c>
      <c r="F7784" s="38">
        <v>84</v>
      </c>
      <c r="G7784" s="38">
        <v>171</v>
      </c>
      <c r="H7784" s="38">
        <v>1</v>
      </c>
      <c r="I7784" s="38">
        <v>1.5</v>
      </c>
      <c r="J7784" s="38">
        <v>1.5</v>
      </c>
      <c r="K7784" s="38">
        <v>1</v>
      </c>
      <c r="L7784" s="38">
        <v>0.156</v>
      </c>
      <c r="M7784" s="38">
        <v>0.13400000000000001</v>
      </c>
      <c r="N7784" s="44">
        <v>44503</v>
      </c>
    </row>
    <row r="7785" spans="1:14" hidden="1" x14ac:dyDescent="0.25">
      <c r="A7785" s="38" t="s">
        <v>71</v>
      </c>
      <c r="B7785" s="43">
        <v>44397</v>
      </c>
      <c r="C7785" s="38">
        <v>264</v>
      </c>
      <c r="D7785" s="38" t="s">
        <v>20</v>
      </c>
      <c r="E7785" s="38">
        <v>8.8000000000000007</v>
      </c>
      <c r="F7785" s="38">
        <v>85</v>
      </c>
      <c r="G7785" s="38">
        <v>45</v>
      </c>
      <c r="H7785" s="38">
        <v>4</v>
      </c>
      <c r="I7785" s="38">
        <v>1.5</v>
      </c>
      <c r="J7785" s="38">
        <v>1.5</v>
      </c>
      <c r="L7785" s="38">
        <v>0.622</v>
      </c>
      <c r="M7785" s="38">
        <v>0.72399999999999998</v>
      </c>
    </row>
    <row r="7786" spans="1:14" hidden="1" x14ac:dyDescent="0.25">
      <c r="A7786" s="38" t="s">
        <v>71</v>
      </c>
      <c r="B7786" s="43">
        <v>44397</v>
      </c>
      <c r="C7786" s="38">
        <v>264</v>
      </c>
      <c r="D7786" s="38" t="s">
        <v>24</v>
      </c>
      <c r="E7786" s="38">
        <v>8.8000000000000007</v>
      </c>
      <c r="F7786" s="38">
        <v>86</v>
      </c>
      <c r="G7786" s="38">
        <v>173</v>
      </c>
      <c r="H7786" s="38">
        <v>1</v>
      </c>
      <c r="I7786" s="38">
        <v>1.5</v>
      </c>
      <c r="J7786" s="38">
        <v>1.5</v>
      </c>
      <c r="L7786" s="38">
        <v>0.155</v>
      </c>
      <c r="M7786" s="38">
        <v>0.13400000000000001</v>
      </c>
    </row>
    <row r="7787" spans="1:14" hidden="1" x14ac:dyDescent="0.25">
      <c r="A7787" s="38" t="s">
        <v>71</v>
      </c>
      <c r="B7787" s="43">
        <v>44397</v>
      </c>
      <c r="C7787" s="38">
        <v>264</v>
      </c>
      <c r="D7787" s="38" t="s">
        <v>25</v>
      </c>
      <c r="E7787" s="38">
        <v>8.8000000000000007</v>
      </c>
      <c r="F7787" s="38">
        <v>87</v>
      </c>
      <c r="G7787" s="38">
        <v>174</v>
      </c>
      <c r="H7787" s="38">
        <v>1</v>
      </c>
      <c r="I7787" s="38">
        <v>1.5</v>
      </c>
      <c r="J7787" s="38">
        <v>1.5</v>
      </c>
      <c r="L7787" s="38">
        <v>0.154</v>
      </c>
      <c r="M7787" s="38">
        <v>0.13400000000000001</v>
      </c>
    </row>
    <row r="7788" spans="1:14" hidden="1" x14ac:dyDescent="0.25">
      <c r="A7788" s="38" t="s">
        <v>71</v>
      </c>
      <c r="B7788" s="43">
        <v>44397</v>
      </c>
      <c r="C7788" s="38">
        <v>264</v>
      </c>
      <c r="D7788" s="38" t="s">
        <v>29</v>
      </c>
      <c r="E7788" s="38">
        <v>8.8000000000000007</v>
      </c>
      <c r="F7788" s="38">
        <v>88</v>
      </c>
      <c r="G7788" s="38">
        <v>175</v>
      </c>
      <c r="H7788" s="38">
        <v>1</v>
      </c>
      <c r="I7788" s="38">
        <v>1.5</v>
      </c>
      <c r="J7788" s="38">
        <v>1.5</v>
      </c>
      <c r="L7788" s="38">
        <v>0.154</v>
      </c>
      <c r="M7788" s="38">
        <v>0.13400000000000001</v>
      </c>
    </row>
    <row r="7789" spans="1:14" hidden="1" x14ac:dyDescent="0.25">
      <c r="A7789" s="38" t="s">
        <v>71</v>
      </c>
      <c r="B7789" s="43">
        <v>44397</v>
      </c>
      <c r="C7789" s="38">
        <v>264</v>
      </c>
      <c r="D7789" s="38" t="s">
        <v>30</v>
      </c>
      <c r="E7789" s="38">
        <v>8.8000000000000007</v>
      </c>
      <c r="F7789" s="38">
        <v>89</v>
      </c>
      <c r="G7789" s="38">
        <v>176</v>
      </c>
      <c r="H7789" s="38">
        <v>1</v>
      </c>
      <c r="I7789" s="38">
        <v>1.5</v>
      </c>
      <c r="J7789" s="38">
        <v>1.5</v>
      </c>
      <c r="L7789" s="38">
        <v>0.154</v>
      </c>
      <c r="M7789" s="38">
        <v>0.13300000000000001</v>
      </c>
    </row>
    <row r="7790" spans="1:14" hidden="1" x14ac:dyDescent="0.25">
      <c r="A7790" s="38" t="s">
        <v>71</v>
      </c>
      <c r="B7790" s="43">
        <v>44397</v>
      </c>
      <c r="C7790" s="38">
        <v>264</v>
      </c>
      <c r="D7790" s="38" t="s">
        <v>31</v>
      </c>
      <c r="E7790" s="38">
        <v>8.8000000000000007</v>
      </c>
      <c r="F7790" s="38">
        <v>90</v>
      </c>
      <c r="G7790" s="38">
        <v>177</v>
      </c>
      <c r="H7790" s="38">
        <v>1</v>
      </c>
      <c r="I7790" s="38">
        <v>1.5</v>
      </c>
      <c r="J7790" s="38">
        <v>1.5</v>
      </c>
      <c r="L7790" s="38">
        <v>0.153</v>
      </c>
      <c r="M7790" s="38">
        <v>0.13300000000000001</v>
      </c>
    </row>
    <row r="7791" spans="1:14" hidden="1" x14ac:dyDescent="0.25">
      <c r="A7791" s="38" t="s">
        <v>71</v>
      </c>
      <c r="B7791" s="43">
        <v>44397</v>
      </c>
      <c r="C7791" s="38">
        <v>264</v>
      </c>
      <c r="D7791" s="38" t="s">
        <v>1929</v>
      </c>
      <c r="E7791" s="38">
        <v>8.8000000000000007</v>
      </c>
      <c r="F7791" s="38">
        <v>91</v>
      </c>
      <c r="G7791" s="38">
        <v>179</v>
      </c>
      <c r="H7791" s="38">
        <v>1</v>
      </c>
      <c r="I7791" s="38">
        <v>1.5</v>
      </c>
      <c r="J7791" s="38">
        <v>1.5</v>
      </c>
      <c r="L7791" s="38">
        <v>0.153</v>
      </c>
      <c r="M7791" s="38">
        <v>0.13300000000000001</v>
      </c>
    </row>
    <row r="7792" spans="1:14" hidden="1" x14ac:dyDescent="0.25">
      <c r="A7792" s="38" t="s">
        <v>71</v>
      </c>
      <c r="B7792" s="43">
        <v>44397</v>
      </c>
      <c r="C7792" s="38">
        <v>264</v>
      </c>
      <c r="D7792" s="38" t="s">
        <v>1305</v>
      </c>
      <c r="E7792" s="38">
        <v>8.8000000000000007</v>
      </c>
      <c r="F7792" s="38">
        <v>92</v>
      </c>
      <c r="G7792" s="38">
        <v>187</v>
      </c>
      <c r="H7792" s="38">
        <v>1</v>
      </c>
      <c r="I7792" s="38">
        <v>1.5</v>
      </c>
      <c r="J7792" s="38">
        <v>1.5</v>
      </c>
      <c r="L7792" s="38">
        <v>0.152</v>
      </c>
      <c r="M7792" s="38">
        <v>0.13200000000000001</v>
      </c>
    </row>
    <row r="7793" spans="1:13" hidden="1" x14ac:dyDescent="0.25">
      <c r="A7793" s="38" t="s">
        <v>71</v>
      </c>
      <c r="B7793" s="43">
        <v>44397</v>
      </c>
      <c r="C7793" s="38">
        <v>264</v>
      </c>
      <c r="D7793" s="38" t="s">
        <v>1342</v>
      </c>
      <c r="E7793" s="38">
        <v>8.8000000000000007</v>
      </c>
      <c r="F7793" s="38">
        <v>93</v>
      </c>
      <c r="G7793" s="38">
        <v>47</v>
      </c>
      <c r="H7793" s="38">
        <v>4</v>
      </c>
      <c r="I7793" s="38">
        <v>1.5</v>
      </c>
      <c r="J7793" s="38">
        <v>1.5</v>
      </c>
      <c r="L7793" s="38">
        <v>0.61</v>
      </c>
      <c r="M7793" s="38">
        <v>0.71599999999999997</v>
      </c>
    </row>
    <row r="7794" spans="1:13" hidden="1" x14ac:dyDescent="0.25">
      <c r="A7794" s="38" t="s">
        <v>71</v>
      </c>
      <c r="B7794" s="43">
        <v>44397</v>
      </c>
      <c r="C7794" s="38">
        <v>264</v>
      </c>
      <c r="D7794" s="38" t="s">
        <v>1343</v>
      </c>
      <c r="E7794" s="38">
        <v>8.8000000000000007</v>
      </c>
      <c r="F7794" s="38">
        <v>94</v>
      </c>
      <c r="G7794" s="38">
        <v>188</v>
      </c>
      <c r="H7794" s="38">
        <v>1</v>
      </c>
      <c r="I7794" s="38">
        <v>1.5</v>
      </c>
      <c r="J7794" s="38">
        <v>1.5</v>
      </c>
      <c r="L7794" s="38">
        <v>0.152</v>
      </c>
      <c r="M7794" s="38">
        <v>0.13200000000000001</v>
      </c>
    </row>
    <row r="7795" spans="1:13" hidden="1" x14ac:dyDescent="0.25">
      <c r="A7795" s="38" t="s">
        <v>71</v>
      </c>
      <c r="B7795" s="43">
        <v>44397</v>
      </c>
      <c r="C7795" s="38">
        <v>264</v>
      </c>
      <c r="D7795" s="38" t="s">
        <v>1384</v>
      </c>
      <c r="E7795" s="38">
        <v>8.8000000000000007</v>
      </c>
      <c r="F7795" s="38">
        <v>95</v>
      </c>
      <c r="G7795" s="38">
        <v>189</v>
      </c>
      <c r="H7795" s="38">
        <v>1</v>
      </c>
      <c r="I7795" s="38">
        <v>1.5</v>
      </c>
      <c r="J7795" s="38">
        <v>1.5</v>
      </c>
      <c r="L7795" s="38">
        <v>0.151</v>
      </c>
      <c r="M7795" s="38">
        <v>0.13200000000000001</v>
      </c>
    </row>
    <row r="7796" spans="1:13" hidden="1" x14ac:dyDescent="0.25">
      <c r="A7796" s="38" t="s">
        <v>71</v>
      </c>
      <c r="B7796" s="43">
        <v>44397</v>
      </c>
      <c r="C7796" s="38">
        <v>264</v>
      </c>
      <c r="D7796" s="38" t="s">
        <v>1385</v>
      </c>
      <c r="E7796" s="38">
        <v>8.8000000000000007</v>
      </c>
      <c r="F7796" s="38">
        <v>96</v>
      </c>
      <c r="G7796" s="38">
        <v>190</v>
      </c>
      <c r="H7796" s="38">
        <v>1</v>
      </c>
      <c r="I7796" s="38">
        <v>1.5</v>
      </c>
      <c r="J7796" s="38">
        <v>1.5</v>
      </c>
      <c r="L7796" s="38">
        <v>0.151</v>
      </c>
      <c r="M7796" s="38">
        <v>0.13100000000000001</v>
      </c>
    </row>
    <row r="7797" spans="1:13" hidden="1" x14ac:dyDescent="0.25">
      <c r="A7797" s="38" t="s">
        <v>71</v>
      </c>
      <c r="B7797" s="43">
        <v>44397</v>
      </c>
      <c r="C7797" s="38">
        <v>264</v>
      </c>
      <c r="D7797" s="38" t="s">
        <v>1344</v>
      </c>
      <c r="E7797" s="38">
        <v>8.8000000000000007</v>
      </c>
      <c r="F7797" s="38">
        <v>97</v>
      </c>
      <c r="G7797" s="38">
        <v>191</v>
      </c>
      <c r="H7797" s="38">
        <v>1</v>
      </c>
      <c r="I7797" s="38">
        <v>1.5</v>
      </c>
      <c r="J7797" s="38">
        <v>1.5</v>
      </c>
      <c r="L7797" s="38">
        <v>0.151</v>
      </c>
      <c r="M7797" s="38">
        <v>0.13100000000000001</v>
      </c>
    </row>
    <row r="7798" spans="1:13" hidden="1" x14ac:dyDescent="0.25">
      <c r="A7798" s="38" t="s">
        <v>71</v>
      </c>
      <c r="B7798" s="43">
        <v>44397</v>
      </c>
      <c r="C7798" s="38">
        <v>264</v>
      </c>
      <c r="D7798" s="38" t="s">
        <v>1386</v>
      </c>
      <c r="E7798" s="38">
        <v>8.8000000000000007</v>
      </c>
      <c r="F7798" s="38">
        <v>98</v>
      </c>
      <c r="G7798" s="38">
        <v>192</v>
      </c>
      <c r="H7798" s="38">
        <v>1</v>
      </c>
      <c r="I7798" s="38">
        <v>1.5</v>
      </c>
      <c r="J7798" s="38">
        <v>1.5</v>
      </c>
      <c r="L7798" s="38">
        <v>0.15</v>
      </c>
      <c r="M7798" s="38">
        <v>0.13100000000000001</v>
      </c>
    </row>
    <row r="7799" spans="1:13" hidden="1" x14ac:dyDescent="0.25">
      <c r="A7799" s="38" t="s">
        <v>71</v>
      </c>
      <c r="B7799" s="43">
        <v>44397</v>
      </c>
      <c r="C7799" s="38">
        <v>264</v>
      </c>
      <c r="D7799" s="38" t="s">
        <v>1348</v>
      </c>
      <c r="E7799" s="38">
        <v>8.8000000000000007</v>
      </c>
      <c r="F7799" s="38">
        <v>99</v>
      </c>
      <c r="G7799" s="38">
        <v>193</v>
      </c>
      <c r="H7799" s="38">
        <v>1</v>
      </c>
      <c r="I7799" s="38">
        <v>1.5</v>
      </c>
      <c r="J7799" s="38">
        <v>1.5</v>
      </c>
      <c r="L7799" s="38">
        <v>0.15</v>
      </c>
      <c r="M7799" s="38">
        <v>0.13100000000000001</v>
      </c>
    </row>
    <row r="7800" spans="1:13" hidden="1" x14ac:dyDescent="0.25">
      <c r="A7800" s="38" t="s">
        <v>71</v>
      </c>
      <c r="B7800" s="43">
        <v>44397</v>
      </c>
      <c r="C7800" s="38">
        <v>264</v>
      </c>
      <c r="D7800" s="38" t="s">
        <v>1349</v>
      </c>
      <c r="E7800" s="38">
        <v>8.8000000000000007</v>
      </c>
      <c r="F7800" s="38">
        <v>100</v>
      </c>
      <c r="G7800" s="38">
        <v>197</v>
      </c>
      <c r="H7800" s="38">
        <v>1</v>
      </c>
      <c r="I7800" s="38">
        <v>1.5</v>
      </c>
      <c r="J7800" s="38">
        <v>1.5</v>
      </c>
      <c r="L7800" s="38">
        <v>0.15</v>
      </c>
      <c r="M7800" s="38">
        <v>0.13100000000000001</v>
      </c>
    </row>
    <row r="7801" spans="1:13" hidden="1" x14ac:dyDescent="0.25">
      <c r="A7801" s="38" t="s">
        <v>71</v>
      </c>
      <c r="B7801" s="43">
        <v>44397</v>
      </c>
      <c r="C7801" s="38">
        <v>264</v>
      </c>
      <c r="D7801" s="38" t="s">
        <v>1351</v>
      </c>
      <c r="E7801" s="38">
        <v>8.8000000000000007</v>
      </c>
      <c r="F7801" s="38">
        <v>101</v>
      </c>
      <c r="G7801" s="38">
        <v>200</v>
      </c>
      <c r="H7801" s="38">
        <v>1</v>
      </c>
      <c r="I7801" s="38">
        <v>1.5</v>
      </c>
      <c r="J7801" s="38">
        <v>1.5</v>
      </c>
      <c r="L7801" s="38">
        <v>0.14899999999999999</v>
      </c>
      <c r="M7801" s="38">
        <v>0.13</v>
      </c>
    </row>
    <row r="7802" spans="1:13" hidden="1" x14ac:dyDescent="0.25">
      <c r="A7802" s="38" t="s">
        <v>71</v>
      </c>
      <c r="B7802" s="43">
        <v>44397</v>
      </c>
      <c r="C7802" s="38">
        <v>264</v>
      </c>
      <c r="D7802" s="38" t="s">
        <v>1356</v>
      </c>
      <c r="E7802" s="38">
        <v>8.8000000000000007</v>
      </c>
      <c r="F7802" s="38">
        <v>102</v>
      </c>
      <c r="G7802" s="38">
        <v>202</v>
      </c>
      <c r="H7802" s="38">
        <v>1</v>
      </c>
      <c r="I7802" s="38">
        <v>1.5</v>
      </c>
      <c r="J7802" s="38">
        <v>1.5</v>
      </c>
      <c r="L7802" s="38">
        <v>0.14899999999999999</v>
      </c>
      <c r="M7802" s="38">
        <v>0.13</v>
      </c>
    </row>
    <row r="7803" spans="1:13" hidden="1" x14ac:dyDescent="0.25">
      <c r="A7803" s="38" t="s">
        <v>71</v>
      </c>
      <c r="B7803" s="43">
        <v>44397</v>
      </c>
      <c r="C7803" s="38">
        <v>264</v>
      </c>
      <c r="D7803" s="38" t="s">
        <v>1357</v>
      </c>
      <c r="E7803" s="38">
        <v>8.8000000000000007</v>
      </c>
      <c r="F7803" s="38">
        <v>103</v>
      </c>
      <c r="G7803" s="38">
        <v>52</v>
      </c>
      <c r="H7803" s="38">
        <v>4</v>
      </c>
      <c r="I7803" s="38">
        <v>1.5</v>
      </c>
      <c r="J7803" s="38">
        <v>1.5</v>
      </c>
      <c r="L7803" s="38">
        <v>0.59599999999999997</v>
      </c>
      <c r="M7803" s="38">
        <v>0.69799999999999995</v>
      </c>
    </row>
    <row r="7804" spans="1:13" hidden="1" x14ac:dyDescent="0.25">
      <c r="A7804" s="38" t="s">
        <v>71</v>
      </c>
      <c r="B7804" s="43">
        <v>44397</v>
      </c>
      <c r="C7804" s="38">
        <v>264</v>
      </c>
      <c r="D7804" s="38" t="s">
        <v>2280</v>
      </c>
      <c r="E7804" s="38">
        <v>8.8000000000000007</v>
      </c>
      <c r="F7804" s="38">
        <v>104</v>
      </c>
      <c r="G7804" s="38">
        <v>204</v>
      </c>
      <c r="H7804" s="38">
        <v>1</v>
      </c>
      <c r="I7804" s="38">
        <v>1.5</v>
      </c>
      <c r="J7804" s="38">
        <v>1.5</v>
      </c>
      <c r="L7804" s="38">
        <v>0.14799999999999999</v>
      </c>
      <c r="M7804" s="38">
        <v>0.13</v>
      </c>
    </row>
    <row r="7805" spans="1:13" hidden="1" x14ac:dyDescent="0.25">
      <c r="A7805" s="38" t="s">
        <v>71</v>
      </c>
      <c r="B7805" s="43">
        <v>44397</v>
      </c>
      <c r="C7805" s="38">
        <v>264</v>
      </c>
      <c r="D7805" s="38" t="s">
        <v>2281</v>
      </c>
      <c r="E7805" s="38">
        <v>8.8000000000000007</v>
      </c>
      <c r="F7805" s="38">
        <v>105</v>
      </c>
      <c r="G7805" s="38">
        <v>205</v>
      </c>
      <c r="H7805" s="38">
        <v>1</v>
      </c>
      <c r="I7805" s="38">
        <v>1.5</v>
      </c>
      <c r="J7805" s="38">
        <v>1.5</v>
      </c>
      <c r="L7805" s="38">
        <v>0.14799999999999999</v>
      </c>
      <c r="M7805" s="38">
        <v>0.13</v>
      </c>
    </row>
    <row r="7806" spans="1:13" hidden="1" x14ac:dyDescent="0.25">
      <c r="A7806" s="38" t="s">
        <v>71</v>
      </c>
      <c r="B7806" s="43">
        <v>44397</v>
      </c>
      <c r="C7806" s="38">
        <v>264</v>
      </c>
      <c r="D7806" s="38" t="s">
        <v>2282</v>
      </c>
      <c r="E7806" s="38">
        <v>8.8000000000000007</v>
      </c>
      <c r="F7806" s="38">
        <v>106</v>
      </c>
      <c r="G7806" s="38">
        <v>206</v>
      </c>
      <c r="H7806" s="38">
        <v>1</v>
      </c>
      <c r="I7806" s="38">
        <v>1.5</v>
      </c>
      <c r="J7806" s="38">
        <v>1.5</v>
      </c>
      <c r="L7806" s="38">
        <v>0.14799999999999999</v>
      </c>
      <c r="M7806" s="38">
        <v>0.129</v>
      </c>
    </row>
    <row r="7807" spans="1:13" hidden="1" x14ac:dyDescent="0.25">
      <c r="A7807" s="38" t="s">
        <v>71</v>
      </c>
      <c r="B7807" s="43">
        <v>44397</v>
      </c>
      <c r="C7807" s="38">
        <v>264</v>
      </c>
      <c r="D7807" s="38" t="s">
        <v>2283</v>
      </c>
      <c r="E7807" s="38">
        <v>8.8000000000000007</v>
      </c>
      <c r="F7807" s="38">
        <v>107</v>
      </c>
      <c r="G7807" s="38">
        <v>208</v>
      </c>
      <c r="H7807" s="38">
        <v>1</v>
      </c>
      <c r="I7807" s="38">
        <v>1.5</v>
      </c>
      <c r="J7807" s="38">
        <v>1.5</v>
      </c>
      <c r="L7807" s="38">
        <v>0.14799999999999999</v>
      </c>
      <c r="M7807" s="38">
        <v>0.129</v>
      </c>
    </row>
    <row r="7808" spans="1:13" hidden="1" x14ac:dyDescent="0.25">
      <c r="A7808" s="38" t="s">
        <v>71</v>
      </c>
      <c r="B7808" s="43">
        <v>44397</v>
      </c>
      <c r="C7808" s="38">
        <v>264</v>
      </c>
      <c r="D7808" s="38" t="s">
        <v>2284</v>
      </c>
      <c r="E7808" s="38">
        <v>8.8000000000000007</v>
      </c>
      <c r="F7808" s="38">
        <v>108</v>
      </c>
      <c r="G7808" s="38">
        <v>209</v>
      </c>
      <c r="H7808" s="38">
        <v>1</v>
      </c>
      <c r="I7808" s="38">
        <v>1.5</v>
      </c>
      <c r="J7808" s="38">
        <v>1.5</v>
      </c>
      <c r="L7808" s="38">
        <v>0.14699999999999999</v>
      </c>
      <c r="M7808" s="38">
        <v>0.129</v>
      </c>
    </row>
    <row r="7809" spans="1:13" hidden="1" x14ac:dyDescent="0.25">
      <c r="A7809" s="38" t="s">
        <v>71</v>
      </c>
      <c r="B7809" s="43">
        <v>44397</v>
      </c>
      <c r="C7809" s="38">
        <v>264</v>
      </c>
      <c r="D7809" s="38" t="s">
        <v>2285</v>
      </c>
      <c r="E7809" s="38">
        <v>8.8000000000000007</v>
      </c>
      <c r="F7809" s="38">
        <v>109</v>
      </c>
      <c r="G7809" s="38">
        <v>210</v>
      </c>
      <c r="H7809" s="38">
        <v>1</v>
      </c>
      <c r="I7809" s="38">
        <v>1.5</v>
      </c>
      <c r="J7809" s="38">
        <v>1.5</v>
      </c>
      <c r="L7809" s="38">
        <v>0.14699999999999999</v>
      </c>
      <c r="M7809" s="38">
        <v>0.129</v>
      </c>
    </row>
    <row r="7810" spans="1:13" hidden="1" x14ac:dyDescent="0.25">
      <c r="A7810" s="38" t="s">
        <v>71</v>
      </c>
      <c r="B7810" s="43">
        <v>44397</v>
      </c>
      <c r="C7810" s="38">
        <v>264</v>
      </c>
      <c r="D7810" s="38" t="s">
        <v>2286</v>
      </c>
      <c r="E7810" s="38">
        <v>8.8000000000000007</v>
      </c>
      <c r="F7810" s="38">
        <v>110</v>
      </c>
      <c r="G7810" s="38">
        <v>211</v>
      </c>
      <c r="H7810" s="38">
        <v>1</v>
      </c>
      <c r="I7810" s="38">
        <v>1.5</v>
      </c>
      <c r="J7810" s="38">
        <v>1.5</v>
      </c>
      <c r="L7810" s="38">
        <v>0.14699999999999999</v>
      </c>
      <c r="M7810" s="38">
        <v>0.129</v>
      </c>
    </row>
    <row r="7811" spans="1:13" hidden="1" x14ac:dyDescent="0.25">
      <c r="A7811" s="38" t="s">
        <v>71</v>
      </c>
      <c r="B7811" s="43">
        <v>44397</v>
      </c>
      <c r="C7811" s="38">
        <v>264</v>
      </c>
      <c r="D7811" s="38" t="s">
        <v>2287</v>
      </c>
      <c r="E7811" s="38">
        <v>8.8000000000000007</v>
      </c>
      <c r="F7811" s="38">
        <v>111</v>
      </c>
      <c r="G7811" s="38">
        <v>212</v>
      </c>
      <c r="H7811" s="38">
        <v>1</v>
      </c>
      <c r="I7811" s="38">
        <v>1.5</v>
      </c>
      <c r="J7811" s="38">
        <v>1.5</v>
      </c>
      <c r="L7811" s="38">
        <v>0.14599999999999999</v>
      </c>
      <c r="M7811" s="38">
        <v>0.129</v>
      </c>
    </row>
    <row r="7812" spans="1:13" hidden="1" x14ac:dyDescent="0.25">
      <c r="A7812" s="38" t="s">
        <v>71</v>
      </c>
      <c r="B7812" s="43">
        <v>44397</v>
      </c>
      <c r="C7812" s="38">
        <v>264</v>
      </c>
      <c r="D7812" s="38" t="s">
        <v>2288</v>
      </c>
      <c r="E7812" s="38">
        <v>8.8000000000000007</v>
      </c>
      <c r="F7812" s="38">
        <v>112</v>
      </c>
      <c r="G7812" s="38">
        <v>213</v>
      </c>
      <c r="H7812" s="38">
        <v>1</v>
      </c>
      <c r="I7812" s="38">
        <v>1.5</v>
      </c>
      <c r="J7812" s="38">
        <v>1.5</v>
      </c>
      <c r="L7812" s="38">
        <v>0.14599999999999999</v>
      </c>
      <c r="M7812" s="38">
        <v>0.129</v>
      </c>
    </row>
    <row r="7813" spans="1:13" hidden="1" x14ac:dyDescent="0.25">
      <c r="A7813" s="38" t="s">
        <v>71</v>
      </c>
      <c r="B7813" s="43">
        <v>44397</v>
      </c>
      <c r="C7813" s="38">
        <v>264</v>
      </c>
      <c r="D7813" s="38" t="s">
        <v>2289</v>
      </c>
      <c r="E7813" s="38">
        <v>8.8000000000000007</v>
      </c>
      <c r="F7813" s="38">
        <v>113</v>
      </c>
      <c r="G7813" s="38">
        <v>54</v>
      </c>
      <c r="H7813" s="38">
        <v>4</v>
      </c>
      <c r="I7813" s="38">
        <v>1.5</v>
      </c>
      <c r="J7813" s="38">
        <v>1.5</v>
      </c>
      <c r="L7813" s="38">
        <v>0.58499999999999996</v>
      </c>
      <c r="M7813" s="38">
        <v>0.69099999999999995</v>
      </c>
    </row>
    <row r="7814" spans="1:13" hidden="1" x14ac:dyDescent="0.25">
      <c r="A7814" s="38" t="s">
        <v>71</v>
      </c>
      <c r="B7814" s="43">
        <v>44397</v>
      </c>
      <c r="C7814" s="38">
        <v>264</v>
      </c>
      <c r="D7814" s="38" t="s">
        <v>2290</v>
      </c>
      <c r="E7814" s="38">
        <v>8.8000000000000007</v>
      </c>
      <c r="F7814" s="38">
        <v>114</v>
      </c>
      <c r="G7814" s="38">
        <v>215</v>
      </c>
      <c r="H7814" s="38">
        <v>1</v>
      </c>
      <c r="I7814" s="38">
        <v>1.5</v>
      </c>
      <c r="J7814" s="38">
        <v>1.5</v>
      </c>
      <c r="L7814" s="38">
        <v>0.14599999999999999</v>
      </c>
      <c r="M7814" s="38">
        <v>0.128</v>
      </c>
    </row>
    <row r="7815" spans="1:13" hidden="1" x14ac:dyDescent="0.25">
      <c r="A7815" s="38" t="s">
        <v>71</v>
      </c>
      <c r="B7815" s="43">
        <v>44397</v>
      </c>
      <c r="C7815" s="38">
        <v>264</v>
      </c>
      <c r="D7815" s="38" t="s">
        <v>2291</v>
      </c>
      <c r="E7815" s="38">
        <v>8.8000000000000007</v>
      </c>
      <c r="F7815" s="38">
        <v>115</v>
      </c>
      <c r="G7815" s="38">
        <v>216</v>
      </c>
      <c r="H7815" s="38">
        <v>1</v>
      </c>
      <c r="I7815" s="38">
        <v>1.5</v>
      </c>
      <c r="J7815" s="38">
        <v>1.5</v>
      </c>
      <c r="L7815" s="38">
        <v>0.14499999999999999</v>
      </c>
      <c r="M7815" s="38">
        <v>0.128</v>
      </c>
    </row>
    <row r="7816" spans="1:13" hidden="1" x14ac:dyDescent="0.25">
      <c r="A7816" s="38" t="s">
        <v>71</v>
      </c>
      <c r="B7816" s="43">
        <v>44397</v>
      </c>
      <c r="C7816" s="38">
        <v>264</v>
      </c>
      <c r="D7816" s="38" t="s">
        <v>2292</v>
      </c>
      <c r="E7816" s="38">
        <v>8.8000000000000007</v>
      </c>
      <c r="F7816" s="38">
        <v>116</v>
      </c>
      <c r="G7816" s="38">
        <v>217</v>
      </c>
      <c r="H7816" s="38">
        <v>1</v>
      </c>
      <c r="I7816" s="38">
        <v>1.5</v>
      </c>
      <c r="J7816" s="38">
        <v>1.5</v>
      </c>
      <c r="L7816" s="38">
        <v>0.14499999999999999</v>
      </c>
      <c r="M7816" s="38">
        <v>0.128</v>
      </c>
    </row>
    <row r="7817" spans="1:13" hidden="1" x14ac:dyDescent="0.25">
      <c r="A7817" s="38" t="s">
        <v>71</v>
      </c>
      <c r="B7817" s="43">
        <v>44397</v>
      </c>
      <c r="C7817" s="38">
        <v>264</v>
      </c>
      <c r="D7817" s="38" t="s">
        <v>2293</v>
      </c>
      <c r="E7817" s="38">
        <v>8.8000000000000007</v>
      </c>
      <c r="F7817" s="38">
        <v>117</v>
      </c>
      <c r="G7817" s="38">
        <v>218</v>
      </c>
      <c r="H7817" s="38">
        <v>1</v>
      </c>
      <c r="I7817" s="38">
        <v>1.5</v>
      </c>
      <c r="J7817" s="38">
        <v>1.5</v>
      </c>
      <c r="L7817" s="38">
        <v>0.14499999999999999</v>
      </c>
      <c r="M7817" s="38">
        <v>0.128</v>
      </c>
    </row>
    <row r="7818" spans="1:13" hidden="1" x14ac:dyDescent="0.25">
      <c r="A7818" s="38" t="s">
        <v>71</v>
      </c>
      <c r="B7818" s="43">
        <v>44397</v>
      </c>
      <c r="C7818" s="38">
        <v>264</v>
      </c>
      <c r="D7818" s="38" t="s">
        <v>1519</v>
      </c>
      <c r="E7818" s="38">
        <v>8.8000000000000007</v>
      </c>
      <c r="F7818" s="38">
        <v>118</v>
      </c>
      <c r="G7818" s="38">
        <v>219</v>
      </c>
      <c r="H7818" s="38">
        <v>1</v>
      </c>
      <c r="I7818" s="38">
        <v>1.5</v>
      </c>
      <c r="J7818" s="38">
        <v>1.5</v>
      </c>
      <c r="L7818" s="38">
        <v>0.14499999999999999</v>
      </c>
      <c r="M7818" s="38">
        <v>0.128</v>
      </c>
    </row>
    <row r="7819" spans="1:13" hidden="1" x14ac:dyDescent="0.25">
      <c r="A7819" s="38" t="s">
        <v>71</v>
      </c>
      <c r="B7819" s="43">
        <v>44397</v>
      </c>
      <c r="C7819" s="38">
        <v>264</v>
      </c>
      <c r="D7819" s="38" t="s">
        <v>2294</v>
      </c>
      <c r="E7819" s="38">
        <v>8.8000000000000007</v>
      </c>
      <c r="F7819" s="38">
        <v>119</v>
      </c>
      <c r="G7819" s="38">
        <v>220</v>
      </c>
      <c r="H7819" s="38">
        <v>1</v>
      </c>
      <c r="I7819" s="38">
        <v>1.5</v>
      </c>
      <c r="J7819" s="38">
        <v>1.5</v>
      </c>
      <c r="L7819" s="38">
        <v>0.14399999999999999</v>
      </c>
      <c r="M7819" s="38">
        <v>0.128</v>
      </c>
    </row>
    <row r="7820" spans="1:13" hidden="1" x14ac:dyDescent="0.25">
      <c r="A7820" s="38" t="s">
        <v>71</v>
      </c>
      <c r="B7820" s="43">
        <v>44397</v>
      </c>
      <c r="C7820" s="38">
        <v>264</v>
      </c>
      <c r="D7820" s="38" t="s">
        <v>1470</v>
      </c>
      <c r="E7820" s="38">
        <v>8.8000000000000007</v>
      </c>
      <c r="F7820" s="38">
        <v>120</v>
      </c>
      <c r="G7820" s="38">
        <v>221</v>
      </c>
      <c r="H7820" s="38">
        <v>1</v>
      </c>
      <c r="I7820" s="38">
        <v>1.5</v>
      </c>
      <c r="J7820" s="38">
        <v>1.5</v>
      </c>
      <c r="L7820" s="38">
        <v>0.14399999999999999</v>
      </c>
      <c r="M7820" s="38">
        <v>0.128</v>
      </c>
    </row>
    <row r="7821" spans="1:13" hidden="1" x14ac:dyDescent="0.25">
      <c r="A7821" s="38" t="s">
        <v>71</v>
      </c>
      <c r="B7821" s="43">
        <v>44397</v>
      </c>
      <c r="C7821" s="38">
        <v>264</v>
      </c>
      <c r="D7821" s="38" t="s">
        <v>1471</v>
      </c>
      <c r="E7821" s="38">
        <v>8.8000000000000007</v>
      </c>
      <c r="F7821" s="38">
        <v>121</v>
      </c>
      <c r="G7821" s="38">
        <v>222</v>
      </c>
      <c r="H7821" s="38">
        <v>1</v>
      </c>
      <c r="I7821" s="38">
        <v>1.5</v>
      </c>
      <c r="J7821" s="38">
        <v>1.5</v>
      </c>
      <c r="L7821" s="38">
        <v>0.14399999999999999</v>
      </c>
      <c r="M7821" s="38">
        <v>0.128</v>
      </c>
    </row>
    <row r="7822" spans="1:13" hidden="1" x14ac:dyDescent="0.25">
      <c r="A7822" s="38" t="s">
        <v>71</v>
      </c>
      <c r="B7822" s="43">
        <v>44397</v>
      </c>
      <c r="C7822" s="38">
        <v>264</v>
      </c>
      <c r="D7822" s="38" t="s">
        <v>1472</v>
      </c>
      <c r="E7822" s="38">
        <v>8.8000000000000007</v>
      </c>
      <c r="F7822" s="38">
        <v>122</v>
      </c>
      <c r="G7822" s="38">
        <v>223</v>
      </c>
      <c r="H7822" s="38">
        <v>1</v>
      </c>
      <c r="I7822" s="38">
        <v>1.5</v>
      </c>
      <c r="J7822" s="38">
        <v>1.5</v>
      </c>
      <c r="L7822" s="38">
        <v>0.14399999999999999</v>
      </c>
      <c r="M7822" s="38">
        <v>0.128</v>
      </c>
    </row>
    <row r="7823" spans="1:13" hidden="1" x14ac:dyDescent="0.25">
      <c r="A7823" s="38" t="s">
        <v>71</v>
      </c>
      <c r="B7823" s="43">
        <v>44397</v>
      </c>
      <c r="C7823" s="38">
        <v>264</v>
      </c>
      <c r="D7823" s="38" t="s">
        <v>1473</v>
      </c>
      <c r="E7823" s="38">
        <v>8.8000000000000007</v>
      </c>
      <c r="F7823" s="38">
        <v>123</v>
      </c>
      <c r="G7823" s="38">
        <v>224</v>
      </c>
      <c r="H7823" s="38">
        <v>1</v>
      </c>
      <c r="I7823" s="38">
        <v>1.5</v>
      </c>
      <c r="J7823" s="38">
        <v>1.5</v>
      </c>
      <c r="L7823" s="38">
        <v>0.14299999999999999</v>
      </c>
      <c r="M7823" s="38">
        <v>0.127</v>
      </c>
    </row>
    <row r="7824" spans="1:13" hidden="1" x14ac:dyDescent="0.25">
      <c r="A7824" s="38" t="s">
        <v>71</v>
      </c>
      <c r="B7824" s="43">
        <v>44397</v>
      </c>
      <c r="C7824" s="38">
        <v>264</v>
      </c>
      <c r="D7824" s="38" t="s">
        <v>1474</v>
      </c>
      <c r="E7824" s="38">
        <v>8.8000000000000007</v>
      </c>
      <c r="F7824" s="38">
        <v>124</v>
      </c>
      <c r="G7824" s="38">
        <v>225</v>
      </c>
      <c r="H7824" s="38">
        <v>1</v>
      </c>
      <c r="I7824" s="38">
        <v>1.5</v>
      </c>
      <c r="J7824" s="38">
        <v>1.5</v>
      </c>
      <c r="L7824" s="38">
        <v>0.14299999999999999</v>
      </c>
      <c r="M7824" s="38">
        <v>0.127</v>
      </c>
    </row>
    <row r="7825" spans="1:13" hidden="1" x14ac:dyDescent="0.25">
      <c r="A7825" s="38" t="s">
        <v>71</v>
      </c>
      <c r="B7825" s="43">
        <v>44397</v>
      </c>
      <c r="C7825" s="38">
        <v>264</v>
      </c>
      <c r="D7825" s="38" t="s">
        <v>1475</v>
      </c>
      <c r="E7825" s="38">
        <v>8.8000000000000007</v>
      </c>
      <c r="F7825" s="38">
        <v>125</v>
      </c>
      <c r="G7825" s="38">
        <v>227</v>
      </c>
      <c r="H7825" s="38">
        <v>1</v>
      </c>
      <c r="I7825" s="38">
        <v>1.5</v>
      </c>
      <c r="J7825" s="38">
        <v>1.5</v>
      </c>
      <c r="L7825" s="38">
        <v>0.14299999999999999</v>
      </c>
      <c r="M7825" s="38">
        <v>0.127</v>
      </c>
    </row>
    <row r="7826" spans="1:13" hidden="1" x14ac:dyDescent="0.25">
      <c r="A7826" s="38" t="s">
        <v>71</v>
      </c>
      <c r="B7826" s="43">
        <v>44397</v>
      </c>
      <c r="C7826" s="38">
        <v>264</v>
      </c>
      <c r="D7826" s="38" t="s">
        <v>1653</v>
      </c>
      <c r="E7826" s="38">
        <v>8.8000000000000007</v>
      </c>
      <c r="F7826" s="38">
        <v>126</v>
      </c>
      <c r="G7826" s="38">
        <v>58</v>
      </c>
      <c r="H7826" s="38">
        <v>4</v>
      </c>
      <c r="I7826" s="38">
        <v>1.5</v>
      </c>
      <c r="J7826" s="38">
        <v>1.5</v>
      </c>
      <c r="L7826" s="38">
        <v>0.57199999999999995</v>
      </c>
      <c r="M7826" s="38">
        <v>0.67900000000000005</v>
      </c>
    </row>
    <row r="7827" spans="1:13" hidden="1" x14ac:dyDescent="0.25">
      <c r="A7827" s="38" t="s">
        <v>71</v>
      </c>
      <c r="B7827" s="43">
        <v>44397</v>
      </c>
      <c r="C7827" s="38">
        <v>264</v>
      </c>
      <c r="D7827" s="38" t="s">
        <v>1654</v>
      </c>
      <c r="E7827" s="38">
        <v>8.8000000000000007</v>
      </c>
      <c r="F7827" s="38">
        <v>127</v>
      </c>
      <c r="G7827" s="38">
        <v>230</v>
      </c>
      <c r="H7827" s="38">
        <v>1</v>
      </c>
      <c r="I7827" s="38">
        <v>1.5</v>
      </c>
      <c r="J7827" s="38">
        <v>1.5</v>
      </c>
      <c r="L7827" s="38">
        <v>0.14199999999999999</v>
      </c>
      <c r="M7827" s="38">
        <v>0.127</v>
      </c>
    </row>
    <row r="7828" spans="1:13" hidden="1" x14ac:dyDescent="0.25">
      <c r="A7828" s="38" t="s">
        <v>71</v>
      </c>
      <c r="B7828" s="43">
        <v>44397</v>
      </c>
      <c r="C7828" s="38">
        <v>264</v>
      </c>
      <c r="D7828" s="38" t="s">
        <v>1656</v>
      </c>
      <c r="E7828" s="38">
        <v>8.8000000000000007</v>
      </c>
      <c r="F7828" s="38">
        <v>128</v>
      </c>
      <c r="G7828" s="38">
        <v>231</v>
      </c>
      <c r="H7828" s="38">
        <v>1</v>
      </c>
      <c r="I7828" s="38">
        <v>1.5</v>
      </c>
      <c r="J7828" s="38">
        <v>1.5</v>
      </c>
      <c r="L7828" s="38">
        <v>0.14199999999999999</v>
      </c>
      <c r="M7828" s="38">
        <v>0.127</v>
      </c>
    </row>
    <row r="7829" spans="1:13" hidden="1" x14ac:dyDescent="0.25">
      <c r="A7829" s="38" t="s">
        <v>71</v>
      </c>
      <c r="B7829" s="43">
        <v>44397</v>
      </c>
      <c r="C7829" s="38">
        <v>264</v>
      </c>
      <c r="D7829" s="38" t="s">
        <v>1658</v>
      </c>
      <c r="E7829" s="38">
        <v>8.8000000000000007</v>
      </c>
      <c r="F7829" s="38">
        <v>129</v>
      </c>
      <c r="G7829" s="38">
        <v>232</v>
      </c>
      <c r="H7829" s="38">
        <v>1</v>
      </c>
      <c r="I7829" s="38">
        <v>1.5</v>
      </c>
      <c r="J7829" s="38">
        <v>1.5</v>
      </c>
      <c r="L7829" s="38">
        <v>0.14199999999999999</v>
      </c>
      <c r="M7829" s="38">
        <v>0.127</v>
      </c>
    </row>
    <row r="7830" spans="1:13" hidden="1" x14ac:dyDescent="0.25">
      <c r="A7830" s="38" t="s">
        <v>71</v>
      </c>
      <c r="B7830" s="43">
        <v>44397</v>
      </c>
      <c r="C7830" s="38">
        <v>264</v>
      </c>
      <c r="D7830" s="38" t="s">
        <v>1659</v>
      </c>
      <c r="E7830" s="38">
        <v>8.8000000000000007</v>
      </c>
      <c r="F7830" s="38">
        <v>130</v>
      </c>
      <c r="G7830" s="38">
        <v>233</v>
      </c>
      <c r="H7830" s="38">
        <v>1</v>
      </c>
      <c r="I7830" s="38">
        <v>1.5</v>
      </c>
      <c r="J7830" s="38">
        <v>1.5</v>
      </c>
      <c r="L7830" s="38">
        <v>0.14199999999999999</v>
      </c>
      <c r="M7830" s="38">
        <v>0.127</v>
      </c>
    </row>
    <row r="7831" spans="1:13" hidden="1" x14ac:dyDescent="0.25">
      <c r="A7831" s="38" t="s">
        <v>71</v>
      </c>
      <c r="B7831" s="43">
        <v>44397</v>
      </c>
      <c r="C7831" s="38">
        <v>264</v>
      </c>
      <c r="D7831" s="38" t="s">
        <v>1660</v>
      </c>
      <c r="E7831" s="38">
        <v>8.8000000000000007</v>
      </c>
      <c r="F7831" s="38">
        <v>131</v>
      </c>
      <c r="G7831" s="38">
        <v>61</v>
      </c>
      <c r="H7831" s="38">
        <v>4</v>
      </c>
      <c r="I7831" s="38">
        <v>1.5</v>
      </c>
      <c r="J7831" s="38">
        <v>1.5</v>
      </c>
      <c r="L7831" s="38">
        <v>0.56699999999999995</v>
      </c>
      <c r="M7831" s="38">
        <v>0.67100000000000004</v>
      </c>
    </row>
    <row r="7832" spans="1:13" hidden="1" x14ac:dyDescent="0.25">
      <c r="A7832" s="38" t="s">
        <v>71</v>
      </c>
      <c r="B7832" s="43">
        <v>44397</v>
      </c>
      <c r="C7832" s="38">
        <v>264</v>
      </c>
      <c r="D7832" s="38" t="s">
        <v>1663</v>
      </c>
      <c r="E7832" s="38">
        <v>8.8000000000000007</v>
      </c>
      <c r="F7832" s="38">
        <v>132</v>
      </c>
      <c r="G7832" s="38">
        <v>236</v>
      </c>
      <c r="H7832" s="38">
        <v>1</v>
      </c>
      <c r="I7832" s="38">
        <v>1.5</v>
      </c>
      <c r="J7832" s="38">
        <v>1.5</v>
      </c>
      <c r="L7832" s="38">
        <v>0.14099999999999999</v>
      </c>
      <c r="M7832" s="38">
        <v>0.126</v>
      </c>
    </row>
    <row r="7833" spans="1:13" hidden="1" x14ac:dyDescent="0.25">
      <c r="A7833" s="38" t="s">
        <v>71</v>
      </c>
      <c r="B7833" s="43">
        <v>44397</v>
      </c>
      <c r="C7833" s="38">
        <v>264</v>
      </c>
      <c r="D7833" s="38" t="s">
        <v>2295</v>
      </c>
      <c r="E7833" s="38">
        <v>8.8000000000000007</v>
      </c>
      <c r="F7833" s="38">
        <v>133</v>
      </c>
      <c r="G7833" s="38">
        <v>237</v>
      </c>
      <c r="H7833" s="38">
        <v>1</v>
      </c>
      <c r="I7833" s="38">
        <v>1.5</v>
      </c>
      <c r="J7833" s="38">
        <v>1.5</v>
      </c>
      <c r="L7833" s="38">
        <v>0.14099999999999999</v>
      </c>
      <c r="M7833" s="38">
        <v>0.126</v>
      </c>
    </row>
    <row r="7834" spans="1:13" hidden="1" x14ac:dyDescent="0.25">
      <c r="A7834" s="38" t="s">
        <v>71</v>
      </c>
      <c r="B7834" s="43">
        <v>44397</v>
      </c>
      <c r="C7834" s="38">
        <v>264</v>
      </c>
      <c r="D7834" s="38" t="s">
        <v>1664</v>
      </c>
      <c r="E7834" s="38">
        <v>8.8000000000000007</v>
      </c>
      <c r="F7834" s="38">
        <v>134</v>
      </c>
      <c r="G7834" s="38">
        <v>238</v>
      </c>
      <c r="H7834" s="38">
        <v>1</v>
      </c>
      <c r="I7834" s="38">
        <v>1.5</v>
      </c>
      <c r="J7834" s="38">
        <v>1.5</v>
      </c>
      <c r="L7834" s="38">
        <v>0.14099999999999999</v>
      </c>
      <c r="M7834" s="38">
        <v>0.126</v>
      </c>
    </row>
    <row r="7835" spans="1:13" hidden="1" x14ac:dyDescent="0.25">
      <c r="A7835" s="38" t="s">
        <v>71</v>
      </c>
      <c r="B7835" s="43">
        <v>44397</v>
      </c>
      <c r="C7835" s="38">
        <v>264</v>
      </c>
      <c r="D7835" s="38" t="s">
        <v>2296</v>
      </c>
      <c r="E7835" s="38">
        <v>8.8000000000000007</v>
      </c>
      <c r="F7835" s="38">
        <v>135</v>
      </c>
      <c r="G7835" s="38">
        <v>239</v>
      </c>
      <c r="H7835" s="38">
        <v>1</v>
      </c>
      <c r="I7835" s="38">
        <v>1.5</v>
      </c>
      <c r="J7835" s="38">
        <v>1.5</v>
      </c>
      <c r="L7835" s="38">
        <v>0.14099999999999999</v>
      </c>
      <c r="M7835" s="38">
        <v>0.126</v>
      </c>
    </row>
    <row r="7836" spans="1:13" hidden="1" x14ac:dyDescent="0.25">
      <c r="A7836" s="38" t="s">
        <v>71</v>
      </c>
      <c r="B7836" s="43">
        <v>44397</v>
      </c>
      <c r="C7836" s="38">
        <v>264</v>
      </c>
      <c r="D7836" s="38" t="s">
        <v>2297</v>
      </c>
      <c r="E7836" s="38">
        <v>8.8000000000000007</v>
      </c>
      <c r="F7836" s="38">
        <v>136</v>
      </c>
      <c r="G7836" s="38">
        <v>240</v>
      </c>
      <c r="H7836" s="38">
        <v>1</v>
      </c>
      <c r="I7836" s="38">
        <v>1.5</v>
      </c>
      <c r="J7836" s="38">
        <v>1.5</v>
      </c>
      <c r="L7836" s="38">
        <v>0.14000000000000001</v>
      </c>
      <c r="M7836" s="38">
        <v>0.126</v>
      </c>
    </row>
    <row r="7837" spans="1:13" hidden="1" x14ac:dyDescent="0.25">
      <c r="A7837" s="38" t="s">
        <v>71</v>
      </c>
      <c r="B7837" s="43">
        <v>44397</v>
      </c>
      <c r="C7837" s="38">
        <v>264</v>
      </c>
      <c r="D7837" s="38" t="s">
        <v>2298</v>
      </c>
      <c r="E7837" s="38">
        <v>8.8000000000000007</v>
      </c>
      <c r="F7837" s="38">
        <v>137</v>
      </c>
      <c r="G7837" s="38">
        <v>241</v>
      </c>
      <c r="H7837" s="38">
        <v>1</v>
      </c>
      <c r="I7837" s="38">
        <v>1.5</v>
      </c>
      <c r="J7837" s="38">
        <v>1.5</v>
      </c>
      <c r="L7837" s="38">
        <v>0.14000000000000001</v>
      </c>
      <c r="M7837" s="38">
        <v>0.126</v>
      </c>
    </row>
    <row r="7838" spans="1:13" hidden="1" x14ac:dyDescent="0.25">
      <c r="A7838" s="38" t="s">
        <v>71</v>
      </c>
      <c r="B7838" s="43">
        <v>44397</v>
      </c>
      <c r="C7838" s="38">
        <v>264</v>
      </c>
      <c r="D7838" s="38" t="s">
        <v>2299</v>
      </c>
      <c r="E7838" s="38">
        <v>8.8000000000000007</v>
      </c>
      <c r="F7838" s="38">
        <v>138</v>
      </c>
      <c r="G7838" s="38">
        <v>242</v>
      </c>
      <c r="H7838" s="38">
        <v>1</v>
      </c>
      <c r="I7838" s="38">
        <v>1.5</v>
      </c>
      <c r="J7838" s="38">
        <v>1.5</v>
      </c>
      <c r="L7838" s="38">
        <v>0.14000000000000001</v>
      </c>
      <c r="M7838" s="38">
        <v>0.126</v>
      </c>
    </row>
    <row r="7839" spans="1:13" hidden="1" x14ac:dyDescent="0.25">
      <c r="A7839" s="38" t="s">
        <v>71</v>
      </c>
      <c r="B7839" s="43">
        <v>44397</v>
      </c>
      <c r="C7839" s="38">
        <v>264</v>
      </c>
      <c r="D7839" s="38" t="s">
        <v>2300</v>
      </c>
      <c r="E7839" s="38">
        <v>8.8000000000000007</v>
      </c>
      <c r="F7839" s="38">
        <v>139</v>
      </c>
      <c r="G7839" s="38">
        <v>243</v>
      </c>
      <c r="H7839" s="38">
        <v>1</v>
      </c>
      <c r="I7839" s="38">
        <v>1.5</v>
      </c>
      <c r="J7839" s="38">
        <v>1.5</v>
      </c>
      <c r="L7839" s="38">
        <v>0.14000000000000001</v>
      </c>
      <c r="M7839" s="38">
        <v>0.126</v>
      </c>
    </row>
    <row r="7840" spans="1:13" hidden="1" x14ac:dyDescent="0.25">
      <c r="A7840" s="38" t="s">
        <v>71</v>
      </c>
      <c r="B7840" s="43">
        <v>44397</v>
      </c>
      <c r="C7840" s="38">
        <v>264</v>
      </c>
      <c r="D7840" s="38" t="s">
        <v>2301</v>
      </c>
      <c r="E7840" s="38">
        <v>8.8000000000000007</v>
      </c>
      <c r="F7840" s="38">
        <v>140</v>
      </c>
      <c r="G7840" s="38">
        <v>244</v>
      </c>
      <c r="H7840" s="38">
        <v>1</v>
      </c>
      <c r="I7840" s="38">
        <v>1.5</v>
      </c>
      <c r="J7840" s="38">
        <v>1.5</v>
      </c>
      <c r="L7840" s="38">
        <v>0.14000000000000001</v>
      </c>
      <c r="M7840" s="38">
        <v>0.125</v>
      </c>
    </row>
    <row r="7841" spans="1:14" hidden="1" x14ac:dyDescent="0.25">
      <c r="A7841" s="38" t="s">
        <v>71</v>
      </c>
      <c r="B7841" s="43">
        <v>44397</v>
      </c>
      <c r="C7841" s="38">
        <v>264</v>
      </c>
      <c r="D7841" s="38" t="s">
        <v>2302</v>
      </c>
      <c r="E7841" s="38">
        <v>8.8000000000000007</v>
      </c>
      <c r="F7841" s="38">
        <v>141</v>
      </c>
      <c r="G7841" s="38">
        <v>245</v>
      </c>
      <c r="H7841" s="38">
        <v>1</v>
      </c>
      <c r="I7841" s="38">
        <v>1.5</v>
      </c>
      <c r="J7841" s="38">
        <v>1.5</v>
      </c>
      <c r="L7841" s="38">
        <v>0.13900000000000001</v>
      </c>
      <c r="M7841" s="38">
        <v>0.125</v>
      </c>
    </row>
    <row r="7842" spans="1:14" hidden="1" x14ac:dyDescent="0.25">
      <c r="A7842" s="38" t="s">
        <v>71</v>
      </c>
      <c r="B7842" s="43">
        <v>44397</v>
      </c>
      <c r="C7842" s="38">
        <v>264</v>
      </c>
      <c r="D7842" s="38" t="s">
        <v>2303</v>
      </c>
      <c r="E7842" s="38">
        <v>8.8000000000000007</v>
      </c>
      <c r="F7842" s="38">
        <v>142</v>
      </c>
      <c r="G7842" s="38">
        <v>246</v>
      </c>
      <c r="H7842" s="38">
        <v>1</v>
      </c>
      <c r="I7842" s="38">
        <v>1.5</v>
      </c>
      <c r="J7842" s="38">
        <v>1.5</v>
      </c>
      <c r="L7842" s="38">
        <v>0.13900000000000001</v>
      </c>
      <c r="M7842" s="38">
        <v>0.125</v>
      </c>
    </row>
    <row r="7843" spans="1:14" hidden="1" x14ac:dyDescent="0.25">
      <c r="A7843" s="38" t="s">
        <v>71</v>
      </c>
      <c r="B7843" s="43">
        <v>44397</v>
      </c>
      <c r="C7843" s="38">
        <v>264</v>
      </c>
      <c r="D7843" s="38" t="s">
        <v>2304</v>
      </c>
      <c r="E7843" s="38">
        <v>8.8000000000000007</v>
      </c>
      <c r="F7843" s="38">
        <v>143</v>
      </c>
      <c r="G7843" s="38">
        <v>247</v>
      </c>
      <c r="H7843" s="38">
        <v>1</v>
      </c>
      <c r="I7843" s="38">
        <v>1.5</v>
      </c>
      <c r="J7843" s="38">
        <v>1.5</v>
      </c>
      <c r="L7843" s="38">
        <v>0.13900000000000001</v>
      </c>
      <c r="M7843" s="38">
        <v>0.125</v>
      </c>
    </row>
    <row r="7844" spans="1:14" hidden="1" x14ac:dyDescent="0.25">
      <c r="A7844" s="38" t="s">
        <v>71</v>
      </c>
      <c r="B7844" s="43">
        <v>44397</v>
      </c>
      <c r="C7844" s="38">
        <v>264</v>
      </c>
      <c r="D7844" s="38" t="s">
        <v>2305</v>
      </c>
      <c r="E7844" s="38">
        <v>8.8000000000000007</v>
      </c>
      <c r="F7844" s="38">
        <v>144</v>
      </c>
      <c r="G7844" s="38">
        <v>248</v>
      </c>
      <c r="H7844" s="38">
        <v>1</v>
      </c>
      <c r="I7844" s="38">
        <v>1.5</v>
      </c>
      <c r="J7844" s="38">
        <v>1.5</v>
      </c>
      <c r="L7844" s="38">
        <v>0.13900000000000001</v>
      </c>
      <c r="M7844" s="38">
        <v>0.125</v>
      </c>
    </row>
    <row r="7845" spans="1:14" hidden="1" x14ac:dyDescent="0.25">
      <c r="A7845" s="38" t="s">
        <v>71</v>
      </c>
      <c r="B7845" s="43">
        <v>44397</v>
      </c>
      <c r="C7845" s="38">
        <v>264</v>
      </c>
      <c r="D7845" s="38" t="s">
        <v>2306</v>
      </c>
      <c r="E7845" s="38">
        <v>8.8000000000000007</v>
      </c>
      <c r="F7845" s="38">
        <v>145</v>
      </c>
      <c r="G7845" s="38">
        <v>249</v>
      </c>
      <c r="H7845" s="38">
        <v>1</v>
      </c>
      <c r="I7845" s="38">
        <v>1.5</v>
      </c>
      <c r="J7845" s="38">
        <v>1.5</v>
      </c>
      <c r="L7845" s="38">
        <v>0.13900000000000001</v>
      </c>
      <c r="M7845" s="38">
        <v>0.125</v>
      </c>
    </row>
    <row r="7846" spans="1:14" hidden="1" x14ac:dyDescent="0.25">
      <c r="A7846" s="38" t="s">
        <v>71</v>
      </c>
      <c r="B7846" s="43">
        <v>44397</v>
      </c>
      <c r="C7846" s="38">
        <v>264</v>
      </c>
      <c r="D7846" s="38" t="s">
        <v>2307</v>
      </c>
      <c r="E7846" s="38">
        <v>8.8000000000000007</v>
      </c>
      <c r="F7846" s="38">
        <v>146</v>
      </c>
      <c r="G7846" s="38">
        <v>250</v>
      </c>
      <c r="H7846" s="38">
        <v>1</v>
      </c>
      <c r="I7846" s="38">
        <v>1.5</v>
      </c>
      <c r="J7846" s="38">
        <v>1.5</v>
      </c>
      <c r="L7846" s="38">
        <v>0.13800000000000001</v>
      </c>
      <c r="M7846" s="38">
        <v>0.125</v>
      </c>
    </row>
    <row r="7847" spans="1:14" hidden="1" x14ac:dyDescent="0.25">
      <c r="A7847" s="38" t="s">
        <v>71</v>
      </c>
      <c r="B7847" s="43">
        <v>44397</v>
      </c>
      <c r="C7847" s="38">
        <v>264</v>
      </c>
      <c r="D7847" s="38" t="s">
        <v>2308</v>
      </c>
      <c r="E7847" s="38">
        <v>8.8000000000000007</v>
      </c>
      <c r="F7847" s="38">
        <v>147</v>
      </c>
      <c r="G7847" s="38">
        <v>251</v>
      </c>
      <c r="H7847" s="38">
        <v>1</v>
      </c>
      <c r="I7847" s="38">
        <v>1.5</v>
      </c>
      <c r="J7847" s="38">
        <v>1.5</v>
      </c>
      <c r="L7847" s="38">
        <v>0.13800000000000001</v>
      </c>
      <c r="M7847" s="38">
        <v>0.125</v>
      </c>
    </row>
    <row r="7848" spans="1:14" hidden="1" x14ac:dyDescent="0.25">
      <c r="A7848" s="38" t="s">
        <v>71</v>
      </c>
      <c r="B7848" s="43">
        <v>44397</v>
      </c>
      <c r="C7848" s="38">
        <v>264</v>
      </c>
      <c r="D7848" s="38" t="s">
        <v>1411</v>
      </c>
      <c r="E7848" s="38">
        <v>8.8000000000000007</v>
      </c>
      <c r="F7848" s="38">
        <v>148</v>
      </c>
      <c r="G7848" s="38">
        <v>69</v>
      </c>
      <c r="H7848" s="38">
        <v>4</v>
      </c>
      <c r="I7848" s="38">
        <v>1.5</v>
      </c>
      <c r="J7848" s="38">
        <v>1.5</v>
      </c>
      <c r="L7848" s="38">
        <v>0.55400000000000005</v>
      </c>
      <c r="M7848" s="38">
        <v>0.65200000000000002</v>
      </c>
    </row>
    <row r="7849" spans="1:14" hidden="1" x14ac:dyDescent="0.25">
      <c r="A7849" s="38" t="s">
        <v>71</v>
      </c>
      <c r="B7849" s="43">
        <v>44397</v>
      </c>
      <c r="C7849" s="38">
        <v>264</v>
      </c>
      <c r="D7849" s="38" t="s">
        <v>757</v>
      </c>
      <c r="E7849" s="38">
        <v>8.3000000000000007</v>
      </c>
      <c r="F7849" s="38">
        <v>149</v>
      </c>
      <c r="G7849" s="38">
        <v>20</v>
      </c>
      <c r="H7849" s="38">
        <v>4</v>
      </c>
      <c r="I7849" s="38">
        <v>1.5</v>
      </c>
      <c r="J7849" s="38">
        <v>1.5</v>
      </c>
      <c r="L7849" s="38">
        <v>0.55300000000000005</v>
      </c>
      <c r="M7849" s="38">
        <v>0.91</v>
      </c>
    </row>
    <row r="7850" spans="1:14" hidden="1" x14ac:dyDescent="0.25">
      <c r="A7850" s="38" t="s">
        <v>71</v>
      </c>
      <c r="B7850" s="43">
        <v>44397</v>
      </c>
      <c r="C7850" s="38">
        <v>264</v>
      </c>
      <c r="D7850" s="38" t="s">
        <v>759</v>
      </c>
      <c r="E7850" s="38">
        <v>8.1</v>
      </c>
      <c r="F7850" s="38">
        <v>150</v>
      </c>
      <c r="G7850" s="38">
        <v>21</v>
      </c>
      <c r="H7850" s="38">
        <v>4</v>
      </c>
      <c r="I7850" s="38">
        <v>1.5</v>
      </c>
      <c r="J7850" s="38">
        <v>1.5</v>
      </c>
      <c r="L7850" s="38">
        <v>0.55200000000000005</v>
      </c>
      <c r="M7850" s="38">
        <v>0.89600000000000002</v>
      </c>
    </row>
    <row r="7851" spans="1:14" hidden="1" x14ac:dyDescent="0.25">
      <c r="A7851" s="38" t="s">
        <v>71</v>
      </c>
      <c r="B7851" s="43">
        <v>44397</v>
      </c>
      <c r="C7851" s="38">
        <v>264</v>
      </c>
      <c r="D7851" s="38" t="s">
        <v>425</v>
      </c>
      <c r="E7851" s="38">
        <v>8.1</v>
      </c>
      <c r="F7851" s="38">
        <v>151</v>
      </c>
      <c r="G7851" s="38">
        <v>255</v>
      </c>
      <c r="H7851" s="38">
        <v>1</v>
      </c>
      <c r="I7851" s="38">
        <v>1.5</v>
      </c>
      <c r="J7851" s="38">
        <v>1.5</v>
      </c>
      <c r="K7851" s="38">
        <v>1</v>
      </c>
      <c r="L7851" s="38">
        <v>0.13700000000000001</v>
      </c>
      <c r="M7851" s="38">
        <v>0.125</v>
      </c>
      <c r="N7851" s="44">
        <v>44503</v>
      </c>
    </row>
    <row r="7852" spans="1:14" hidden="1" x14ac:dyDescent="0.25">
      <c r="A7852" s="38" t="s">
        <v>71</v>
      </c>
      <c r="B7852" s="43">
        <v>44397</v>
      </c>
      <c r="C7852" s="38">
        <v>264</v>
      </c>
      <c r="D7852" s="38" t="s">
        <v>426</v>
      </c>
      <c r="E7852" s="38">
        <v>8.1</v>
      </c>
      <c r="F7852" s="38">
        <v>152</v>
      </c>
      <c r="G7852" s="38">
        <v>70</v>
      </c>
      <c r="H7852" s="38">
        <v>4</v>
      </c>
      <c r="I7852" s="38">
        <v>1.5</v>
      </c>
      <c r="J7852" s="38">
        <v>1.5</v>
      </c>
      <c r="K7852" s="38">
        <v>1</v>
      </c>
      <c r="L7852" s="38">
        <v>0.55100000000000005</v>
      </c>
      <c r="M7852" s="38">
        <v>0.65</v>
      </c>
      <c r="N7852" s="44">
        <v>44503</v>
      </c>
    </row>
    <row r="7853" spans="1:14" hidden="1" x14ac:dyDescent="0.25">
      <c r="A7853" s="38" t="s">
        <v>71</v>
      </c>
      <c r="B7853" s="43">
        <v>44397</v>
      </c>
      <c r="C7853" s="38">
        <v>264</v>
      </c>
      <c r="D7853" s="38" t="s">
        <v>1456</v>
      </c>
      <c r="E7853" s="38">
        <v>7.8</v>
      </c>
      <c r="F7853" s="38">
        <v>153</v>
      </c>
      <c r="G7853" s="38">
        <v>90</v>
      </c>
      <c r="H7853" s="38">
        <v>1</v>
      </c>
      <c r="I7853" s="38">
        <v>1.5</v>
      </c>
      <c r="J7853" s="38">
        <v>1.5</v>
      </c>
      <c r="L7853" s="38">
        <v>0.13700000000000001</v>
      </c>
      <c r="M7853" s="38">
        <v>0.153</v>
      </c>
    </row>
    <row r="7854" spans="1:14" hidden="1" x14ac:dyDescent="0.25">
      <c r="A7854" s="38" t="s">
        <v>71</v>
      </c>
      <c r="B7854" s="43">
        <v>44397</v>
      </c>
      <c r="C7854" s="38">
        <v>264</v>
      </c>
      <c r="D7854" s="38" t="s">
        <v>360</v>
      </c>
      <c r="E7854" s="38">
        <v>7.8</v>
      </c>
      <c r="F7854" s="38">
        <v>154</v>
      </c>
      <c r="G7854" s="38">
        <v>16</v>
      </c>
      <c r="H7854" s="38">
        <v>4</v>
      </c>
      <c r="I7854" s="38">
        <v>1.5</v>
      </c>
      <c r="J7854" s="38">
        <v>1.5</v>
      </c>
      <c r="L7854" s="38">
        <v>0.54900000000000004</v>
      </c>
      <c r="M7854" s="38">
        <v>0.97799999999999998</v>
      </c>
    </row>
    <row r="7855" spans="1:14" hidden="1" x14ac:dyDescent="0.25">
      <c r="A7855" s="38" t="s">
        <v>71</v>
      </c>
      <c r="B7855" s="43">
        <v>44397</v>
      </c>
      <c r="C7855" s="38">
        <v>264</v>
      </c>
      <c r="D7855" s="38" t="s">
        <v>1512</v>
      </c>
      <c r="E7855" s="38">
        <v>7.8</v>
      </c>
      <c r="F7855" s="38">
        <v>155</v>
      </c>
      <c r="G7855" s="38">
        <v>27</v>
      </c>
      <c r="H7855" s="38">
        <v>4</v>
      </c>
      <c r="I7855" s="38">
        <v>1.5</v>
      </c>
      <c r="J7855" s="38">
        <v>1.5</v>
      </c>
      <c r="L7855" s="38">
        <v>0.54900000000000004</v>
      </c>
      <c r="M7855" s="38">
        <v>0.83199999999999996</v>
      </c>
    </row>
    <row r="7856" spans="1:14" hidden="1" x14ac:dyDescent="0.25">
      <c r="A7856" s="38" t="s">
        <v>71</v>
      </c>
      <c r="B7856" s="43">
        <v>44397</v>
      </c>
      <c r="C7856" s="38">
        <v>264</v>
      </c>
      <c r="D7856" s="38" t="s">
        <v>1638</v>
      </c>
      <c r="E7856" s="38">
        <v>7.8</v>
      </c>
      <c r="F7856" s="38">
        <v>156</v>
      </c>
      <c r="G7856" s="38">
        <v>136</v>
      </c>
      <c r="H7856" s="38">
        <v>1</v>
      </c>
      <c r="I7856" s="38">
        <v>1.5</v>
      </c>
      <c r="J7856" s="38">
        <v>1.5</v>
      </c>
      <c r="L7856" s="38">
        <v>0.13700000000000001</v>
      </c>
      <c r="M7856" s="38">
        <v>0.14000000000000001</v>
      </c>
    </row>
    <row r="7857" spans="1:13" hidden="1" x14ac:dyDescent="0.25">
      <c r="A7857" s="38" t="s">
        <v>71</v>
      </c>
      <c r="B7857" s="43">
        <v>44397</v>
      </c>
      <c r="C7857" s="38">
        <v>264</v>
      </c>
      <c r="D7857" s="38" t="s">
        <v>2309</v>
      </c>
      <c r="E7857" s="38">
        <v>7.8</v>
      </c>
      <c r="F7857" s="38">
        <v>157</v>
      </c>
      <c r="G7857" s="38">
        <v>149</v>
      </c>
      <c r="H7857" s="38">
        <v>1</v>
      </c>
      <c r="I7857" s="38">
        <v>1.5</v>
      </c>
      <c r="J7857" s="38">
        <v>1.5</v>
      </c>
      <c r="L7857" s="38">
        <v>0.13600000000000001</v>
      </c>
      <c r="M7857" s="38">
        <v>0.13800000000000001</v>
      </c>
    </row>
    <row r="7858" spans="1:13" hidden="1" x14ac:dyDescent="0.25">
      <c r="A7858" s="38" t="s">
        <v>71</v>
      </c>
      <c r="B7858" s="43">
        <v>44397</v>
      </c>
      <c r="C7858" s="38">
        <v>264</v>
      </c>
      <c r="D7858" s="38" t="s">
        <v>2310</v>
      </c>
      <c r="E7858" s="38">
        <v>7.8</v>
      </c>
      <c r="F7858" s="38">
        <v>158</v>
      </c>
      <c r="G7858" s="38">
        <v>157</v>
      </c>
      <c r="H7858" s="38">
        <v>1</v>
      </c>
      <c r="I7858" s="38">
        <v>1.5</v>
      </c>
      <c r="J7858" s="38">
        <v>1.5</v>
      </c>
      <c r="L7858" s="38">
        <v>0.13600000000000001</v>
      </c>
      <c r="M7858" s="38">
        <v>0.13600000000000001</v>
      </c>
    </row>
    <row r="7859" spans="1:13" hidden="1" x14ac:dyDescent="0.25">
      <c r="A7859" s="38" t="s">
        <v>71</v>
      </c>
      <c r="B7859" s="43">
        <v>44397</v>
      </c>
      <c r="C7859" s="38">
        <v>264</v>
      </c>
      <c r="D7859" s="38" t="s">
        <v>2311</v>
      </c>
      <c r="E7859" s="38">
        <v>7.8</v>
      </c>
      <c r="F7859" s="38">
        <v>159</v>
      </c>
      <c r="G7859" s="38">
        <v>158</v>
      </c>
      <c r="H7859" s="38">
        <v>1</v>
      </c>
      <c r="I7859" s="38">
        <v>1.5</v>
      </c>
      <c r="J7859" s="38">
        <v>1.5</v>
      </c>
      <c r="L7859" s="38">
        <v>0.13600000000000001</v>
      </c>
      <c r="M7859" s="38">
        <v>0.13600000000000001</v>
      </c>
    </row>
    <row r="7860" spans="1:13" hidden="1" x14ac:dyDescent="0.25">
      <c r="A7860" s="38" t="s">
        <v>71</v>
      </c>
      <c r="B7860" s="43">
        <v>44397</v>
      </c>
      <c r="C7860" s="38">
        <v>264</v>
      </c>
      <c r="D7860" s="38" t="s">
        <v>2312</v>
      </c>
      <c r="E7860" s="38">
        <v>7.8</v>
      </c>
      <c r="F7860" s="38">
        <v>160</v>
      </c>
      <c r="G7860" s="38">
        <v>44</v>
      </c>
      <c r="H7860" s="38">
        <v>4</v>
      </c>
      <c r="I7860" s="38">
        <v>1.5</v>
      </c>
      <c r="J7860" s="38">
        <v>1.5</v>
      </c>
      <c r="L7860" s="38">
        <v>0.54500000000000004</v>
      </c>
      <c r="M7860" s="38">
        <v>0.72799999999999998</v>
      </c>
    </row>
    <row r="7861" spans="1:13" hidden="1" x14ac:dyDescent="0.25">
      <c r="A7861" s="38" t="s">
        <v>71</v>
      </c>
      <c r="B7861" s="43">
        <v>44397</v>
      </c>
      <c r="C7861" s="38">
        <v>264</v>
      </c>
      <c r="D7861" s="38" t="s">
        <v>1772</v>
      </c>
      <c r="E7861" s="38">
        <v>7.8</v>
      </c>
      <c r="F7861" s="38">
        <v>161</v>
      </c>
      <c r="G7861" s="38">
        <v>180</v>
      </c>
      <c r="H7861" s="38">
        <v>1</v>
      </c>
      <c r="I7861" s="38">
        <v>1.5</v>
      </c>
      <c r="J7861" s="38">
        <v>1.5</v>
      </c>
      <c r="L7861" s="38">
        <v>0.13600000000000001</v>
      </c>
      <c r="M7861" s="38">
        <v>0.13300000000000001</v>
      </c>
    </row>
    <row r="7862" spans="1:13" hidden="1" x14ac:dyDescent="0.25">
      <c r="A7862" s="38" t="s">
        <v>71</v>
      </c>
      <c r="B7862" s="43">
        <v>44397</v>
      </c>
      <c r="C7862" s="38">
        <v>264</v>
      </c>
      <c r="D7862" s="38" t="s">
        <v>1776</v>
      </c>
      <c r="E7862" s="38">
        <v>7.8</v>
      </c>
      <c r="F7862" s="38">
        <v>162</v>
      </c>
      <c r="G7862" s="38">
        <v>181</v>
      </c>
      <c r="H7862" s="38">
        <v>1</v>
      </c>
      <c r="I7862" s="38">
        <v>1.5</v>
      </c>
      <c r="J7862" s="38">
        <v>1.5</v>
      </c>
      <c r="L7862" s="38">
        <v>0.13600000000000001</v>
      </c>
      <c r="M7862" s="38">
        <v>0.13300000000000001</v>
      </c>
    </row>
    <row r="7863" spans="1:13" hidden="1" x14ac:dyDescent="0.25">
      <c r="A7863" s="38" t="s">
        <v>71</v>
      </c>
      <c r="B7863" s="43">
        <v>44397</v>
      </c>
      <c r="C7863" s="38">
        <v>264</v>
      </c>
      <c r="D7863" s="38" t="s">
        <v>1777</v>
      </c>
      <c r="E7863" s="38">
        <v>7.8</v>
      </c>
      <c r="F7863" s="38">
        <v>163</v>
      </c>
      <c r="G7863" s="38">
        <v>182</v>
      </c>
      <c r="H7863" s="38">
        <v>1</v>
      </c>
      <c r="I7863" s="38">
        <v>1.5</v>
      </c>
      <c r="J7863" s="38">
        <v>1.5</v>
      </c>
      <c r="L7863" s="38">
        <v>0.13500000000000001</v>
      </c>
      <c r="M7863" s="38">
        <v>0.13300000000000001</v>
      </c>
    </row>
    <row r="7864" spans="1:13" hidden="1" x14ac:dyDescent="0.25">
      <c r="A7864" s="38" t="s">
        <v>71</v>
      </c>
      <c r="B7864" s="43">
        <v>44397</v>
      </c>
      <c r="C7864" s="38">
        <v>264</v>
      </c>
      <c r="D7864" s="38" t="s">
        <v>1780</v>
      </c>
      <c r="E7864" s="38">
        <v>7.8</v>
      </c>
      <c r="F7864" s="38">
        <v>164</v>
      </c>
      <c r="G7864" s="38">
        <v>183</v>
      </c>
      <c r="H7864" s="38">
        <v>1</v>
      </c>
      <c r="I7864" s="38">
        <v>1.5</v>
      </c>
      <c r="J7864" s="38">
        <v>1.5</v>
      </c>
      <c r="L7864" s="38">
        <v>0.13500000000000001</v>
      </c>
      <c r="M7864" s="38">
        <v>0.13200000000000001</v>
      </c>
    </row>
    <row r="7865" spans="1:13" hidden="1" x14ac:dyDescent="0.25">
      <c r="A7865" s="38" t="s">
        <v>71</v>
      </c>
      <c r="B7865" s="43">
        <v>44397</v>
      </c>
      <c r="C7865" s="38">
        <v>264</v>
      </c>
      <c r="D7865" s="38" t="s">
        <v>1781</v>
      </c>
      <c r="E7865" s="38">
        <v>7.8</v>
      </c>
      <c r="F7865" s="38">
        <v>165</v>
      </c>
      <c r="G7865" s="38">
        <v>184</v>
      </c>
      <c r="H7865" s="38">
        <v>1</v>
      </c>
      <c r="I7865" s="38">
        <v>1.5</v>
      </c>
      <c r="J7865" s="38">
        <v>1.5</v>
      </c>
      <c r="L7865" s="38">
        <v>0.13500000000000001</v>
      </c>
      <c r="M7865" s="38">
        <v>0.13200000000000001</v>
      </c>
    </row>
    <row r="7866" spans="1:13" hidden="1" x14ac:dyDescent="0.25">
      <c r="A7866" s="38" t="s">
        <v>71</v>
      </c>
      <c r="B7866" s="43">
        <v>44397</v>
      </c>
      <c r="C7866" s="38">
        <v>264</v>
      </c>
      <c r="D7866" s="38" t="s">
        <v>1359</v>
      </c>
      <c r="E7866" s="38">
        <v>7.8</v>
      </c>
      <c r="F7866" s="38">
        <v>166</v>
      </c>
      <c r="G7866" s="38">
        <v>199</v>
      </c>
      <c r="H7866" s="38">
        <v>1</v>
      </c>
      <c r="I7866" s="38">
        <v>1.5</v>
      </c>
      <c r="J7866" s="38">
        <v>1.5</v>
      </c>
      <c r="L7866" s="38">
        <v>0.13500000000000001</v>
      </c>
      <c r="M7866" s="38">
        <v>0.13</v>
      </c>
    </row>
    <row r="7867" spans="1:13" hidden="1" x14ac:dyDescent="0.25">
      <c r="A7867" s="38" t="s">
        <v>71</v>
      </c>
      <c r="B7867" s="43">
        <v>44397</v>
      </c>
      <c r="C7867" s="38">
        <v>264</v>
      </c>
      <c r="D7867" s="38" t="s">
        <v>1476</v>
      </c>
      <c r="E7867" s="38">
        <v>7.8</v>
      </c>
      <c r="F7867" s="38">
        <v>167</v>
      </c>
      <c r="G7867" s="38">
        <v>56</v>
      </c>
      <c r="H7867" s="38">
        <v>4</v>
      </c>
      <c r="I7867" s="38">
        <v>1.5</v>
      </c>
      <c r="J7867" s="38">
        <v>1.5</v>
      </c>
      <c r="L7867" s="38">
        <v>0.54100000000000004</v>
      </c>
      <c r="M7867" s="38">
        <v>0.68500000000000005</v>
      </c>
    </row>
    <row r="7868" spans="1:13" hidden="1" x14ac:dyDescent="0.25">
      <c r="A7868" s="38" t="s">
        <v>71</v>
      </c>
      <c r="B7868" s="43">
        <v>44397</v>
      </c>
      <c r="C7868" s="38">
        <v>264</v>
      </c>
      <c r="D7868" s="38" t="s">
        <v>2313</v>
      </c>
      <c r="E7868" s="38">
        <v>7.8</v>
      </c>
      <c r="F7868" s="38">
        <v>168</v>
      </c>
      <c r="G7868" s="38">
        <v>64</v>
      </c>
      <c r="H7868" s="38">
        <v>4</v>
      </c>
      <c r="I7868" s="38">
        <v>1.5</v>
      </c>
      <c r="J7868" s="38">
        <v>1.5</v>
      </c>
      <c r="L7868" s="38">
        <v>0.54</v>
      </c>
      <c r="M7868" s="38">
        <v>0.66400000000000003</v>
      </c>
    </row>
    <row r="7869" spans="1:13" hidden="1" x14ac:dyDescent="0.25">
      <c r="A7869" s="38" t="s">
        <v>71</v>
      </c>
      <c r="B7869" s="43">
        <v>44397</v>
      </c>
      <c r="C7869" s="38">
        <v>264</v>
      </c>
      <c r="D7869" s="38" t="s">
        <v>1556</v>
      </c>
      <c r="E7869" s="38">
        <v>7.8</v>
      </c>
      <c r="F7869" s="38">
        <v>169</v>
      </c>
      <c r="G7869" s="38">
        <v>260</v>
      </c>
      <c r="H7869" s="38">
        <v>1</v>
      </c>
      <c r="I7869" s="38">
        <v>1.5</v>
      </c>
      <c r="J7869" s="38">
        <v>1.5</v>
      </c>
      <c r="L7869" s="38">
        <v>0.13400000000000001</v>
      </c>
      <c r="M7869" s="38">
        <v>0.124</v>
      </c>
    </row>
    <row r="7870" spans="1:13" hidden="1" x14ac:dyDescent="0.25">
      <c r="A7870" s="38" t="s">
        <v>71</v>
      </c>
      <c r="B7870" s="43">
        <v>44397</v>
      </c>
      <c r="C7870" s="38">
        <v>264</v>
      </c>
      <c r="D7870" s="38" t="s">
        <v>1558</v>
      </c>
      <c r="E7870" s="38">
        <v>7.8</v>
      </c>
      <c r="F7870" s="38">
        <v>170</v>
      </c>
      <c r="G7870" s="38">
        <v>261</v>
      </c>
      <c r="H7870" s="38">
        <v>1</v>
      </c>
      <c r="I7870" s="38">
        <v>1.5</v>
      </c>
      <c r="J7870" s="38">
        <v>1.5</v>
      </c>
      <c r="L7870" s="38">
        <v>0.13400000000000001</v>
      </c>
      <c r="M7870" s="38">
        <v>0.124</v>
      </c>
    </row>
    <row r="7871" spans="1:13" hidden="1" x14ac:dyDescent="0.25">
      <c r="A7871" s="38" t="s">
        <v>71</v>
      </c>
      <c r="B7871" s="43">
        <v>44397</v>
      </c>
      <c r="C7871" s="38">
        <v>264</v>
      </c>
      <c r="D7871" s="38" t="s">
        <v>1563</v>
      </c>
      <c r="E7871" s="38">
        <v>7.8</v>
      </c>
      <c r="F7871" s="38">
        <v>171</v>
      </c>
      <c r="G7871" s="38">
        <v>262</v>
      </c>
      <c r="H7871" s="38">
        <v>1</v>
      </c>
      <c r="I7871" s="38">
        <v>1.5</v>
      </c>
      <c r="J7871" s="38">
        <v>1.5</v>
      </c>
      <c r="L7871" s="38">
        <v>0.13400000000000001</v>
      </c>
      <c r="M7871" s="38">
        <v>0.124</v>
      </c>
    </row>
    <row r="7872" spans="1:13" hidden="1" x14ac:dyDescent="0.25">
      <c r="A7872" s="38" t="s">
        <v>71</v>
      </c>
      <c r="B7872" s="43">
        <v>44397</v>
      </c>
      <c r="C7872" s="38">
        <v>264</v>
      </c>
      <c r="D7872" s="38" t="s">
        <v>1564</v>
      </c>
      <c r="E7872" s="38">
        <v>7.8</v>
      </c>
      <c r="F7872" s="38">
        <v>172</v>
      </c>
      <c r="G7872" s="38">
        <v>263</v>
      </c>
      <c r="H7872" s="38">
        <v>1</v>
      </c>
      <c r="I7872" s="38">
        <v>1.5</v>
      </c>
      <c r="J7872" s="38">
        <v>1.5</v>
      </c>
      <c r="L7872" s="38">
        <v>0.13400000000000001</v>
      </c>
      <c r="M7872" s="38">
        <v>0.124</v>
      </c>
    </row>
    <row r="7873" spans="1:13" hidden="1" x14ac:dyDescent="0.25">
      <c r="A7873" s="38" t="s">
        <v>71</v>
      </c>
      <c r="B7873" s="43">
        <v>44397</v>
      </c>
      <c r="C7873" s="38">
        <v>264</v>
      </c>
      <c r="D7873" s="38" t="s">
        <v>2259</v>
      </c>
      <c r="E7873" s="38">
        <v>7.8</v>
      </c>
      <c r="F7873" s="38">
        <v>173</v>
      </c>
      <c r="G7873" s="38">
        <v>264</v>
      </c>
      <c r="H7873" s="38">
        <v>1</v>
      </c>
      <c r="I7873" s="38">
        <v>1.5</v>
      </c>
      <c r="J7873" s="38">
        <v>1.5</v>
      </c>
      <c r="L7873" s="38">
        <v>0.13400000000000001</v>
      </c>
      <c r="M7873" s="38">
        <v>0.124</v>
      </c>
    </row>
    <row r="7874" spans="1:13" hidden="1" x14ac:dyDescent="0.25">
      <c r="A7874" s="38" t="s">
        <v>71</v>
      </c>
      <c r="B7874" s="43">
        <v>44397</v>
      </c>
      <c r="C7874" s="38">
        <v>264</v>
      </c>
      <c r="D7874" s="38" t="s">
        <v>1307</v>
      </c>
      <c r="E7874" s="38">
        <v>7.5</v>
      </c>
      <c r="F7874" s="38">
        <v>174</v>
      </c>
      <c r="G7874" s="38">
        <v>4</v>
      </c>
      <c r="H7874" s="38">
        <v>4</v>
      </c>
      <c r="I7874" s="38">
        <v>1.5</v>
      </c>
      <c r="J7874" s="38">
        <v>1.5</v>
      </c>
      <c r="L7874" s="38">
        <v>0.53600000000000003</v>
      </c>
      <c r="M7874" s="38">
        <v>1.722</v>
      </c>
    </row>
    <row r="7875" spans="1:13" hidden="1" x14ac:dyDescent="0.25">
      <c r="A7875" s="38" t="s">
        <v>71</v>
      </c>
      <c r="B7875" s="43">
        <v>44397</v>
      </c>
      <c r="C7875" s="38">
        <v>264</v>
      </c>
      <c r="D7875" s="38" t="s">
        <v>1308</v>
      </c>
      <c r="E7875" s="38">
        <v>7.5</v>
      </c>
      <c r="F7875" s="38">
        <v>175</v>
      </c>
      <c r="G7875" s="38">
        <v>5</v>
      </c>
      <c r="H7875" s="38">
        <v>4</v>
      </c>
      <c r="I7875" s="38">
        <v>1.5</v>
      </c>
      <c r="J7875" s="38">
        <v>1.5</v>
      </c>
      <c r="L7875" s="38">
        <v>0.53600000000000003</v>
      </c>
      <c r="M7875" s="38">
        <v>1.5469999999999999</v>
      </c>
    </row>
    <row r="7876" spans="1:13" hidden="1" x14ac:dyDescent="0.25">
      <c r="A7876" s="38" t="s">
        <v>71</v>
      </c>
      <c r="B7876" s="43">
        <v>44397</v>
      </c>
      <c r="C7876" s="38">
        <v>264</v>
      </c>
      <c r="D7876" s="38" t="s">
        <v>601</v>
      </c>
      <c r="E7876" s="38">
        <v>7.5</v>
      </c>
      <c r="F7876" s="38">
        <v>176</v>
      </c>
      <c r="G7876" s="38">
        <v>11</v>
      </c>
      <c r="H7876" s="38">
        <v>4</v>
      </c>
      <c r="I7876" s="38">
        <v>1.5</v>
      </c>
      <c r="J7876" s="38">
        <v>1.5</v>
      </c>
      <c r="L7876" s="38">
        <v>0.53500000000000003</v>
      </c>
      <c r="M7876" s="38">
        <v>1.115</v>
      </c>
    </row>
    <row r="7877" spans="1:13" hidden="1" x14ac:dyDescent="0.25">
      <c r="A7877" s="38" t="s">
        <v>71</v>
      </c>
      <c r="B7877" s="43">
        <v>44397</v>
      </c>
      <c r="C7877" s="38">
        <v>264</v>
      </c>
      <c r="D7877" s="38" t="s">
        <v>641</v>
      </c>
      <c r="E7877" s="38">
        <v>7.5</v>
      </c>
      <c r="F7877" s="38">
        <v>177</v>
      </c>
      <c r="G7877" s="38">
        <v>104</v>
      </c>
      <c r="H7877" s="38">
        <v>1</v>
      </c>
      <c r="I7877" s="38">
        <v>1.5</v>
      </c>
      <c r="J7877" s="38">
        <v>1.5</v>
      </c>
      <c r="L7877" s="38">
        <v>0.13300000000000001</v>
      </c>
      <c r="M7877" s="38">
        <v>0.14799999999999999</v>
      </c>
    </row>
    <row r="7878" spans="1:13" hidden="1" x14ac:dyDescent="0.25">
      <c r="A7878" s="38" t="s">
        <v>71</v>
      </c>
      <c r="B7878" s="43">
        <v>44397</v>
      </c>
      <c r="C7878" s="38">
        <v>264</v>
      </c>
      <c r="D7878" s="38" t="s">
        <v>796</v>
      </c>
      <c r="E7878" s="38">
        <v>7.5</v>
      </c>
      <c r="F7878" s="38">
        <v>178</v>
      </c>
      <c r="G7878" s="38">
        <v>105</v>
      </c>
      <c r="H7878" s="38">
        <v>1</v>
      </c>
      <c r="I7878" s="38">
        <v>1.5</v>
      </c>
      <c r="J7878" s="38">
        <v>1.5</v>
      </c>
      <c r="L7878" s="38">
        <v>0.13300000000000001</v>
      </c>
      <c r="M7878" s="38">
        <v>0.14799999999999999</v>
      </c>
    </row>
    <row r="7879" spans="1:13" hidden="1" x14ac:dyDescent="0.25">
      <c r="A7879" s="38" t="s">
        <v>71</v>
      </c>
      <c r="B7879" s="43">
        <v>44397</v>
      </c>
      <c r="C7879" s="38">
        <v>264</v>
      </c>
      <c r="D7879" s="38" t="s">
        <v>324</v>
      </c>
      <c r="E7879" s="38">
        <v>7.5</v>
      </c>
      <c r="F7879" s="38">
        <v>179</v>
      </c>
      <c r="G7879" s="38">
        <v>18</v>
      </c>
      <c r="H7879" s="38">
        <v>4</v>
      </c>
      <c r="I7879" s="38">
        <v>1.5</v>
      </c>
      <c r="J7879" s="38">
        <v>1.5</v>
      </c>
      <c r="L7879" s="38">
        <v>0.53300000000000003</v>
      </c>
      <c r="M7879" s="38">
        <v>0.94099999999999995</v>
      </c>
    </row>
    <row r="7880" spans="1:13" hidden="1" x14ac:dyDescent="0.25">
      <c r="A7880" s="38" t="s">
        <v>71</v>
      </c>
      <c r="B7880" s="43">
        <v>44397</v>
      </c>
      <c r="C7880" s="38">
        <v>264</v>
      </c>
      <c r="D7880" s="38" t="s">
        <v>337</v>
      </c>
      <c r="E7880" s="38">
        <v>7.5</v>
      </c>
      <c r="F7880" s="38">
        <v>180</v>
      </c>
      <c r="G7880" s="38">
        <v>19</v>
      </c>
      <c r="H7880" s="38">
        <v>4</v>
      </c>
      <c r="I7880" s="38">
        <v>1.5</v>
      </c>
      <c r="J7880" s="38">
        <v>1.5</v>
      </c>
      <c r="L7880" s="38">
        <v>0.53300000000000003</v>
      </c>
      <c r="M7880" s="38">
        <v>0.92500000000000004</v>
      </c>
    </row>
    <row r="7881" spans="1:13" hidden="1" x14ac:dyDescent="0.25">
      <c r="A7881" s="38" t="s">
        <v>71</v>
      </c>
      <c r="B7881" s="43">
        <v>44397</v>
      </c>
      <c r="C7881" s="38">
        <v>264</v>
      </c>
      <c r="D7881" s="38" t="s">
        <v>1435</v>
      </c>
      <c r="E7881" s="38">
        <v>7.5</v>
      </c>
      <c r="F7881" s="38">
        <v>181</v>
      </c>
      <c r="G7881" s="38">
        <v>24</v>
      </c>
      <c r="H7881" s="38">
        <v>4</v>
      </c>
      <c r="I7881" s="38">
        <v>1.5</v>
      </c>
      <c r="J7881" s="38">
        <v>1.5</v>
      </c>
      <c r="L7881" s="38">
        <v>0.53200000000000003</v>
      </c>
      <c r="M7881" s="38">
        <v>0.86099999999999999</v>
      </c>
    </row>
    <row r="7882" spans="1:13" hidden="1" x14ac:dyDescent="0.25">
      <c r="A7882" s="38" t="s">
        <v>71</v>
      </c>
      <c r="B7882" s="43">
        <v>44397</v>
      </c>
      <c r="C7882" s="38">
        <v>264</v>
      </c>
      <c r="D7882" s="38" t="s">
        <v>1436</v>
      </c>
      <c r="E7882" s="38">
        <v>7.5</v>
      </c>
      <c r="F7882" s="38">
        <v>182</v>
      </c>
      <c r="G7882" s="38">
        <v>25</v>
      </c>
      <c r="H7882" s="38">
        <v>4</v>
      </c>
      <c r="I7882" s="38">
        <v>1.5</v>
      </c>
      <c r="J7882" s="38">
        <v>1.5</v>
      </c>
      <c r="L7882" s="38">
        <v>0.53200000000000003</v>
      </c>
      <c r="M7882" s="38">
        <v>0.85</v>
      </c>
    </row>
    <row r="7883" spans="1:13" hidden="1" x14ac:dyDescent="0.25">
      <c r="A7883" s="38" t="s">
        <v>71</v>
      </c>
      <c r="B7883" s="43">
        <v>44397</v>
      </c>
      <c r="C7883" s="38">
        <v>264</v>
      </c>
      <c r="D7883" s="38" t="s">
        <v>1416</v>
      </c>
      <c r="E7883" s="38">
        <v>7.5</v>
      </c>
      <c r="F7883" s="38">
        <v>183</v>
      </c>
      <c r="G7883" s="38">
        <v>252</v>
      </c>
      <c r="H7883" s="38">
        <v>1</v>
      </c>
      <c r="I7883" s="38">
        <v>1.5</v>
      </c>
      <c r="J7883" s="38">
        <v>1.5</v>
      </c>
      <c r="L7883" s="38">
        <v>0.13200000000000001</v>
      </c>
      <c r="M7883" s="38">
        <v>0.125</v>
      </c>
    </row>
    <row r="7884" spans="1:13" hidden="1" x14ac:dyDescent="0.25">
      <c r="A7884" s="38" t="s">
        <v>71</v>
      </c>
      <c r="B7884" s="43">
        <v>44397</v>
      </c>
      <c r="C7884" s="38">
        <v>264</v>
      </c>
      <c r="D7884" s="38" t="s">
        <v>1454</v>
      </c>
      <c r="E7884" s="38">
        <v>7.5</v>
      </c>
      <c r="F7884" s="38">
        <v>184</v>
      </c>
      <c r="G7884" s="38">
        <v>256</v>
      </c>
      <c r="H7884" s="38">
        <v>1</v>
      </c>
      <c r="I7884" s="38">
        <v>1.5</v>
      </c>
      <c r="J7884" s="38">
        <v>1.5</v>
      </c>
      <c r="L7884" s="38">
        <v>0.13200000000000001</v>
      </c>
      <c r="M7884" s="38">
        <v>0.124</v>
      </c>
    </row>
    <row r="7885" spans="1:13" hidden="1" x14ac:dyDescent="0.25">
      <c r="A7885" s="38" t="s">
        <v>71</v>
      </c>
      <c r="B7885" s="43">
        <v>44397</v>
      </c>
      <c r="C7885" s="38">
        <v>264</v>
      </c>
      <c r="D7885" s="38" t="s">
        <v>2314</v>
      </c>
      <c r="E7885" s="38">
        <v>7.4</v>
      </c>
      <c r="F7885" s="38">
        <v>185</v>
      </c>
      <c r="G7885" s="38">
        <v>1</v>
      </c>
      <c r="H7885" s="38">
        <v>4</v>
      </c>
      <c r="I7885" s="38">
        <v>1.5</v>
      </c>
      <c r="J7885" s="38">
        <v>1.5</v>
      </c>
      <c r="L7885" s="38">
        <v>0.53</v>
      </c>
      <c r="M7885" s="38">
        <v>4</v>
      </c>
    </row>
    <row r="7886" spans="1:13" hidden="1" x14ac:dyDescent="0.25">
      <c r="A7886" s="38" t="s">
        <v>71</v>
      </c>
      <c r="B7886" s="43">
        <v>44397</v>
      </c>
      <c r="C7886" s="38">
        <v>264</v>
      </c>
      <c r="D7886" s="38" t="s">
        <v>1309</v>
      </c>
      <c r="E7886" s="38">
        <v>7.4</v>
      </c>
      <c r="F7886" s="38">
        <v>186</v>
      </c>
      <c r="G7886" s="38">
        <v>87</v>
      </c>
      <c r="H7886" s="38">
        <v>1</v>
      </c>
      <c r="I7886" s="38">
        <v>1.5</v>
      </c>
      <c r="J7886" s="38">
        <v>1.5</v>
      </c>
      <c r="L7886" s="38">
        <v>0.13200000000000001</v>
      </c>
      <c r="M7886" s="38">
        <v>0.154</v>
      </c>
    </row>
    <row r="7887" spans="1:13" hidden="1" x14ac:dyDescent="0.25">
      <c r="A7887" s="38" t="s">
        <v>71</v>
      </c>
      <c r="B7887" s="43">
        <v>44397</v>
      </c>
      <c r="C7887" s="38">
        <v>264</v>
      </c>
      <c r="D7887" s="38" t="s">
        <v>1244</v>
      </c>
      <c r="E7887" s="38">
        <v>6.5</v>
      </c>
      <c r="F7887" s="38">
        <v>187</v>
      </c>
      <c r="G7887" s="38">
        <v>81</v>
      </c>
      <c r="H7887" s="38">
        <v>1</v>
      </c>
      <c r="I7887" s="38">
        <v>1</v>
      </c>
      <c r="J7887" s="38">
        <v>1</v>
      </c>
      <c r="L7887" s="38">
        <v>0.13200000000000001</v>
      </c>
      <c r="M7887" s="38">
        <v>0.157</v>
      </c>
    </row>
    <row r="7888" spans="1:13" hidden="1" x14ac:dyDescent="0.25">
      <c r="A7888" s="38" t="s">
        <v>71</v>
      </c>
      <c r="B7888" s="43">
        <v>44397</v>
      </c>
      <c r="C7888" s="38">
        <v>264</v>
      </c>
      <c r="D7888" s="38" t="s">
        <v>1311</v>
      </c>
      <c r="E7888" s="38">
        <v>6.5</v>
      </c>
      <c r="F7888" s="38">
        <v>188</v>
      </c>
      <c r="G7888" s="38">
        <v>6</v>
      </c>
      <c r="H7888" s="38">
        <v>4</v>
      </c>
      <c r="I7888" s="38">
        <v>1</v>
      </c>
      <c r="J7888" s="38">
        <v>1</v>
      </c>
      <c r="L7888" s="38">
        <v>0.52800000000000002</v>
      </c>
      <c r="M7888" s="38">
        <v>1.4239999999999999</v>
      </c>
    </row>
    <row r="7889" spans="1:13" hidden="1" x14ac:dyDescent="0.25">
      <c r="A7889" s="38" t="s">
        <v>71</v>
      </c>
      <c r="B7889" s="43">
        <v>44397</v>
      </c>
      <c r="C7889" s="38">
        <v>264</v>
      </c>
      <c r="D7889" s="38" t="s">
        <v>237</v>
      </c>
      <c r="E7889" s="38">
        <v>6.5</v>
      </c>
      <c r="F7889" s="38">
        <v>189</v>
      </c>
      <c r="G7889" s="38">
        <v>7</v>
      </c>
      <c r="H7889" s="38">
        <v>4</v>
      </c>
      <c r="I7889" s="38">
        <v>1</v>
      </c>
      <c r="J7889" s="38">
        <v>1</v>
      </c>
      <c r="L7889" s="38">
        <v>0.52800000000000002</v>
      </c>
      <c r="M7889" s="38">
        <v>1.333</v>
      </c>
    </row>
    <row r="7890" spans="1:13" hidden="1" x14ac:dyDescent="0.25">
      <c r="A7890" s="38" t="s">
        <v>71</v>
      </c>
      <c r="B7890" s="43">
        <v>44397</v>
      </c>
      <c r="C7890" s="38">
        <v>264</v>
      </c>
      <c r="D7890" s="38" t="s">
        <v>231</v>
      </c>
      <c r="E7890" s="38">
        <v>6.5</v>
      </c>
      <c r="F7890" s="38">
        <v>190</v>
      </c>
      <c r="G7890" s="38">
        <v>8</v>
      </c>
      <c r="H7890" s="38">
        <v>4</v>
      </c>
      <c r="I7890" s="38">
        <v>1</v>
      </c>
      <c r="J7890" s="38">
        <v>1</v>
      </c>
      <c r="L7890" s="38">
        <v>0.52700000000000002</v>
      </c>
      <c r="M7890" s="38">
        <v>1.2609999999999999</v>
      </c>
    </row>
    <row r="7891" spans="1:13" hidden="1" x14ac:dyDescent="0.25">
      <c r="A7891" s="38" t="s">
        <v>71</v>
      </c>
      <c r="B7891" s="43">
        <v>44397</v>
      </c>
      <c r="C7891" s="38">
        <v>264</v>
      </c>
      <c r="D7891" s="38" t="s">
        <v>254</v>
      </c>
      <c r="E7891" s="38">
        <v>6.5</v>
      </c>
      <c r="F7891" s="38">
        <v>191</v>
      </c>
      <c r="G7891" s="38">
        <v>91</v>
      </c>
      <c r="H7891" s="38">
        <v>1</v>
      </c>
      <c r="I7891" s="38">
        <v>1</v>
      </c>
      <c r="J7891" s="38">
        <v>1</v>
      </c>
      <c r="L7891" s="38">
        <v>0.13100000000000001</v>
      </c>
      <c r="M7891" s="38">
        <v>0.153</v>
      </c>
    </row>
    <row r="7892" spans="1:13" hidden="1" x14ac:dyDescent="0.25">
      <c r="A7892" s="38" t="s">
        <v>71</v>
      </c>
      <c r="B7892" s="43">
        <v>44397</v>
      </c>
      <c r="C7892" s="38">
        <v>264</v>
      </c>
      <c r="D7892" s="38" t="s">
        <v>255</v>
      </c>
      <c r="E7892" s="38">
        <v>6.5</v>
      </c>
      <c r="F7892" s="38">
        <v>192</v>
      </c>
      <c r="G7892" s="38">
        <v>92</v>
      </c>
      <c r="H7892" s="38">
        <v>1</v>
      </c>
      <c r="I7892" s="38">
        <v>1</v>
      </c>
      <c r="J7892" s="38">
        <v>1</v>
      </c>
      <c r="L7892" s="38">
        <v>0.13100000000000001</v>
      </c>
      <c r="M7892" s="38">
        <v>0.152</v>
      </c>
    </row>
    <row r="7893" spans="1:13" hidden="1" x14ac:dyDescent="0.25">
      <c r="A7893" s="38" t="s">
        <v>71</v>
      </c>
      <c r="B7893" s="43">
        <v>44397</v>
      </c>
      <c r="C7893" s="38">
        <v>264</v>
      </c>
      <c r="D7893" s="38" t="s">
        <v>256</v>
      </c>
      <c r="E7893" s="38">
        <v>6.5</v>
      </c>
      <c r="F7893" s="38">
        <v>193</v>
      </c>
      <c r="G7893" s="38">
        <v>93</v>
      </c>
      <c r="H7893" s="38">
        <v>1</v>
      </c>
      <c r="I7893" s="38">
        <v>1</v>
      </c>
      <c r="J7893" s="38">
        <v>1</v>
      </c>
      <c r="L7893" s="38">
        <v>0.13100000000000001</v>
      </c>
      <c r="M7893" s="38">
        <v>0.152</v>
      </c>
    </row>
    <row r="7894" spans="1:13" hidden="1" x14ac:dyDescent="0.25">
      <c r="A7894" s="38" t="s">
        <v>71</v>
      </c>
      <c r="B7894" s="43">
        <v>44397</v>
      </c>
      <c r="C7894" s="38">
        <v>264</v>
      </c>
      <c r="D7894" s="38" t="s">
        <v>257</v>
      </c>
      <c r="E7894" s="38">
        <v>6.5</v>
      </c>
      <c r="F7894" s="38">
        <v>194</v>
      </c>
      <c r="G7894" s="38">
        <v>94</v>
      </c>
      <c r="H7894" s="38">
        <v>1</v>
      </c>
      <c r="I7894" s="38">
        <v>1</v>
      </c>
      <c r="J7894" s="38">
        <v>1</v>
      </c>
      <c r="L7894" s="38">
        <v>0.13100000000000001</v>
      </c>
      <c r="M7894" s="38">
        <v>0.152</v>
      </c>
    </row>
    <row r="7895" spans="1:13" hidden="1" x14ac:dyDescent="0.25">
      <c r="A7895" s="38" t="s">
        <v>71</v>
      </c>
      <c r="B7895" s="43">
        <v>44397</v>
      </c>
      <c r="C7895" s="38">
        <v>264</v>
      </c>
      <c r="D7895" s="38" t="s">
        <v>709</v>
      </c>
      <c r="E7895" s="38">
        <v>6.5</v>
      </c>
      <c r="F7895" s="38">
        <v>195</v>
      </c>
      <c r="G7895" s="38">
        <v>95</v>
      </c>
      <c r="H7895" s="38">
        <v>1</v>
      </c>
      <c r="I7895" s="38">
        <v>1</v>
      </c>
      <c r="J7895" s="38">
        <v>1</v>
      </c>
      <c r="L7895" s="38">
        <v>0.13100000000000001</v>
      </c>
      <c r="M7895" s="38">
        <v>0.151</v>
      </c>
    </row>
    <row r="7896" spans="1:13" hidden="1" x14ac:dyDescent="0.25">
      <c r="A7896" s="38" t="s">
        <v>71</v>
      </c>
      <c r="B7896" s="43">
        <v>44397</v>
      </c>
      <c r="C7896" s="38">
        <v>264</v>
      </c>
      <c r="D7896" s="38" t="s">
        <v>644</v>
      </c>
      <c r="E7896" s="38">
        <v>6.5</v>
      </c>
      <c r="F7896" s="38">
        <v>196</v>
      </c>
      <c r="G7896" s="38">
        <v>96</v>
      </c>
      <c r="H7896" s="38">
        <v>1</v>
      </c>
      <c r="I7896" s="38">
        <v>1</v>
      </c>
      <c r="J7896" s="38">
        <v>1</v>
      </c>
      <c r="L7896" s="38">
        <v>0.13100000000000001</v>
      </c>
      <c r="M7896" s="38">
        <v>0.151</v>
      </c>
    </row>
    <row r="7897" spans="1:13" hidden="1" x14ac:dyDescent="0.25">
      <c r="A7897" s="38" t="s">
        <v>71</v>
      </c>
      <c r="B7897" s="43">
        <v>44397</v>
      </c>
      <c r="C7897" s="38">
        <v>264</v>
      </c>
      <c r="D7897" s="38" t="s">
        <v>645</v>
      </c>
      <c r="E7897" s="38">
        <v>6.5</v>
      </c>
      <c r="F7897" s="38">
        <v>197</v>
      </c>
      <c r="G7897" s="38">
        <v>97</v>
      </c>
      <c r="H7897" s="38">
        <v>1</v>
      </c>
      <c r="I7897" s="38">
        <v>1</v>
      </c>
      <c r="J7897" s="38">
        <v>1</v>
      </c>
      <c r="L7897" s="38">
        <v>0.13100000000000001</v>
      </c>
      <c r="M7897" s="38">
        <v>0.151</v>
      </c>
    </row>
    <row r="7898" spans="1:13" hidden="1" x14ac:dyDescent="0.25">
      <c r="A7898" s="38" t="s">
        <v>71</v>
      </c>
      <c r="B7898" s="43">
        <v>44397</v>
      </c>
      <c r="C7898" s="38">
        <v>264</v>
      </c>
      <c r="D7898" s="38" t="s">
        <v>714</v>
      </c>
      <c r="E7898" s="38">
        <v>6.5</v>
      </c>
      <c r="F7898" s="38">
        <v>198</v>
      </c>
      <c r="G7898" s="38">
        <v>98</v>
      </c>
      <c r="H7898" s="38">
        <v>1</v>
      </c>
      <c r="I7898" s="38">
        <v>1</v>
      </c>
      <c r="J7898" s="38">
        <v>1</v>
      </c>
      <c r="L7898" s="38">
        <v>0.13</v>
      </c>
      <c r="M7898" s="38">
        <v>0.15</v>
      </c>
    </row>
    <row r="7899" spans="1:13" hidden="1" x14ac:dyDescent="0.25">
      <c r="A7899" s="38" t="s">
        <v>71</v>
      </c>
      <c r="B7899" s="43">
        <v>44397</v>
      </c>
      <c r="C7899" s="38">
        <v>264</v>
      </c>
      <c r="D7899" s="38" t="s">
        <v>720</v>
      </c>
      <c r="E7899" s="38">
        <v>6.5</v>
      </c>
      <c r="F7899" s="38">
        <v>199</v>
      </c>
      <c r="G7899" s="38">
        <v>12</v>
      </c>
      <c r="H7899" s="38">
        <v>4</v>
      </c>
      <c r="I7899" s="38">
        <v>1</v>
      </c>
      <c r="J7899" s="38">
        <v>1</v>
      </c>
      <c r="L7899" s="38">
        <v>0.52300000000000002</v>
      </c>
      <c r="M7899" s="38">
        <v>1.08</v>
      </c>
    </row>
    <row r="7900" spans="1:13" hidden="1" x14ac:dyDescent="0.25">
      <c r="A7900" s="38" t="s">
        <v>71</v>
      </c>
      <c r="B7900" s="43">
        <v>44397</v>
      </c>
      <c r="C7900" s="38">
        <v>264</v>
      </c>
      <c r="D7900" s="38" t="s">
        <v>2315</v>
      </c>
      <c r="E7900" s="38">
        <v>6.5</v>
      </c>
      <c r="F7900" s="38">
        <v>200</v>
      </c>
      <c r="G7900" s="38">
        <v>14</v>
      </c>
      <c r="H7900" s="38">
        <v>4</v>
      </c>
      <c r="I7900" s="38">
        <v>1</v>
      </c>
      <c r="J7900" s="38">
        <v>1</v>
      </c>
      <c r="L7900" s="38">
        <v>0.52200000000000002</v>
      </c>
      <c r="M7900" s="38">
        <v>1.0229999999999999</v>
      </c>
    </row>
    <row r="7901" spans="1:13" hidden="1" x14ac:dyDescent="0.25">
      <c r="A7901" s="38" t="s">
        <v>71</v>
      </c>
      <c r="B7901" s="43">
        <v>44397</v>
      </c>
      <c r="C7901" s="38">
        <v>264</v>
      </c>
      <c r="D7901" s="38" t="s">
        <v>1618</v>
      </c>
      <c r="E7901" s="38">
        <v>6.5</v>
      </c>
      <c r="F7901" s="38">
        <v>201</v>
      </c>
      <c r="G7901" s="38">
        <v>32</v>
      </c>
      <c r="H7901" s="38">
        <v>4</v>
      </c>
      <c r="I7901" s="38">
        <v>1</v>
      </c>
      <c r="J7901" s="38">
        <v>1</v>
      </c>
      <c r="L7901" s="38">
        <v>0.52200000000000002</v>
      </c>
      <c r="M7901" s="38">
        <v>0.79200000000000004</v>
      </c>
    </row>
    <row r="7902" spans="1:13" hidden="1" x14ac:dyDescent="0.25">
      <c r="A7902" s="38" t="s">
        <v>71</v>
      </c>
      <c r="B7902" s="43">
        <v>44397</v>
      </c>
      <c r="C7902" s="38">
        <v>264</v>
      </c>
      <c r="D7902" s="38" t="s">
        <v>1619</v>
      </c>
      <c r="E7902" s="38">
        <v>6.5</v>
      </c>
      <c r="F7902" s="38">
        <v>202</v>
      </c>
      <c r="G7902" s="38">
        <v>127</v>
      </c>
      <c r="H7902" s="38">
        <v>1</v>
      </c>
      <c r="I7902" s="38">
        <v>1</v>
      </c>
      <c r="J7902" s="38">
        <v>1</v>
      </c>
      <c r="L7902" s="38">
        <v>0.13</v>
      </c>
      <c r="M7902" s="38">
        <v>0.14199999999999999</v>
      </c>
    </row>
    <row r="7903" spans="1:13" hidden="1" x14ac:dyDescent="0.25">
      <c r="A7903" s="38" t="s">
        <v>71</v>
      </c>
      <c r="B7903" s="43">
        <v>44397</v>
      </c>
      <c r="C7903" s="38">
        <v>264</v>
      </c>
      <c r="D7903" s="38" t="s">
        <v>1537</v>
      </c>
      <c r="E7903" s="38">
        <v>6.5</v>
      </c>
      <c r="F7903" s="38">
        <v>203</v>
      </c>
      <c r="G7903" s="38">
        <v>35</v>
      </c>
      <c r="H7903" s="38">
        <v>4</v>
      </c>
      <c r="I7903" s="38">
        <v>1</v>
      </c>
      <c r="J7903" s="38">
        <v>1</v>
      </c>
      <c r="L7903" s="38">
        <v>0.52100000000000002</v>
      </c>
      <c r="M7903" s="38">
        <v>0.77300000000000002</v>
      </c>
    </row>
    <row r="7904" spans="1:13" hidden="1" x14ac:dyDescent="0.25">
      <c r="A7904" s="38" t="s">
        <v>71</v>
      </c>
      <c r="B7904" s="43">
        <v>44397</v>
      </c>
      <c r="C7904" s="38">
        <v>264</v>
      </c>
      <c r="D7904" s="38" t="s">
        <v>2316</v>
      </c>
      <c r="E7904" s="38">
        <v>6.5</v>
      </c>
      <c r="F7904" s="38">
        <v>204</v>
      </c>
      <c r="G7904" s="38">
        <v>151</v>
      </c>
      <c r="H7904" s="38">
        <v>1</v>
      </c>
      <c r="I7904" s="38">
        <v>1</v>
      </c>
      <c r="J7904" s="38">
        <v>1</v>
      </c>
      <c r="L7904" s="38">
        <v>0.13</v>
      </c>
      <c r="M7904" s="38">
        <v>0.13700000000000001</v>
      </c>
    </row>
    <row r="7905" spans="1:14" hidden="1" x14ac:dyDescent="0.25">
      <c r="A7905" s="38" t="s">
        <v>71</v>
      </c>
      <c r="B7905" s="43">
        <v>44397</v>
      </c>
      <c r="C7905" s="38">
        <v>264</v>
      </c>
      <c r="D7905" s="38" t="s">
        <v>1761</v>
      </c>
      <c r="E7905" s="38">
        <v>6.5</v>
      </c>
      <c r="F7905" s="38">
        <v>205</v>
      </c>
      <c r="G7905" s="38">
        <v>37</v>
      </c>
      <c r="H7905" s="38">
        <v>4</v>
      </c>
      <c r="I7905" s="38">
        <v>1</v>
      </c>
      <c r="J7905" s="38">
        <v>1</v>
      </c>
      <c r="L7905" s="38">
        <v>0.52</v>
      </c>
      <c r="M7905" s="38">
        <v>0.76200000000000001</v>
      </c>
    </row>
    <row r="7906" spans="1:14" hidden="1" x14ac:dyDescent="0.25">
      <c r="A7906" s="38" t="s">
        <v>71</v>
      </c>
      <c r="B7906" s="43">
        <v>44397</v>
      </c>
      <c r="C7906" s="38">
        <v>264</v>
      </c>
      <c r="D7906" s="38" t="s">
        <v>2317</v>
      </c>
      <c r="E7906" s="38">
        <v>6.5</v>
      </c>
      <c r="F7906" s="38">
        <v>206</v>
      </c>
      <c r="G7906" s="38">
        <v>43</v>
      </c>
      <c r="H7906" s="38">
        <v>4</v>
      </c>
      <c r="I7906" s="38">
        <v>1</v>
      </c>
      <c r="J7906" s="38">
        <v>1</v>
      </c>
      <c r="L7906" s="38">
        <v>0.51900000000000002</v>
      </c>
      <c r="M7906" s="38">
        <v>0.73199999999999998</v>
      </c>
    </row>
    <row r="7907" spans="1:14" hidden="1" x14ac:dyDescent="0.25">
      <c r="A7907" s="38" t="s">
        <v>71</v>
      </c>
      <c r="B7907" s="43">
        <v>44397</v>
      </c>
      <c r="C7907" s="38">
        <v>264</v>
      </c>
      <c r="D7907" s="38" t="s">
        <v>55</v>
      </c>
      <c r="E7907" s="38">
        <v>6.5</v>
      </c>
      <c r="F7907" s="38">
        <v>207</v>
      </c>
      <c r="G7907" s="38">
        <v>46</v>
      </c>
      <c r="H7907" s="38">
        <v>4</v>
      </c>
      <c r="I7907" s="38">
        <v>1</v>
      </c>
      <c r="J7907" s="38">
        <v>1</v>
      </c>
      <c r="L7907" s="38">
        <v>0.51900000000000002</v>
      </c>
      <c r="M7907" s="38">
        <v>0.72</v>
      </c>
    </row>
    <row r="7908" spans="1:14" hidden="1" x14ac:dyDescent="0.25">
      <c r="A7908" s="38" t="s">
        <v>71</v>
      </c>
      <c r="B7908" s="43">
        <v>44397</v>
      </c>
      <c r="C7908" s="38">
        <v>264</v>
      </c>
      <c r="D7908" s="38" t="s">
        <v>56</v>
      </c>
      <c r="E7908" s="38">
        <v>6.5</v>
      </c>
      <c r="F7908" s="38">
        <v>208</v>
      </c>
      <c r="G7908" s="38">
        <v>178</v>
      </c>
      <c r="H7908" s="38">
        <v>1</v>
      </c>
      <c r="I7908" s="38">
        <v>1</v>
      </c>
      <c r="J7908" s="38">
        <v>1</v>
      </c>
      <c r="L7908" s="38">
        <v>0.129</v>
      </c>
      <c r="M7908" s="38">
        <v>0.13300000000000001</v>
      </c>
    </row>
    <row r="7909" spans="1:14" hidden="1" x14ac:dyDescent="0.25">
      <c r="A7909" s="38" t="s">
        <v>71</v>
      </c>
      <c r="B7909" s="43">
        <v>44397</v>
      </c>
      <c r="C7909" s="38">
        <v>264</v>
      </c>
      <c r="D7909" s="38" t="s">
        <v>1368</v>
      </c>
      <c r="E7909" s="38">
        <v>6.5</v>
      </c>
      <c r="F7909" s="38">
        <v>209</v>
      </c>
      <c r="G7909" s="38">
        <v>50</v>
      </c>
      <c r="H7909" s="38">
        <v>4</v>
      </c>
      <c r="I7909" s="38">
        <v>1</v>
      </c>
      <c r="J7909" s="38">
        <v>1</v>
      </c>
      <c r="L7909" s="38">
        <v>0.51800000000000002</v>
      </c>
      <c r="M7909" s="38">
        <v>0.70499999999999996</v>
      </c>
    </row>
    <row r="7910" spans="1:14" hidden="1" x14ac:dyDescent="0.25">
      <c r="A7910" s="38" t="s">
        <v>71</v>
      </c>
      <c r="B7910" s="43">
        <v>44397</v>
      </c>
      <c r="C7910" s="38">
        <v>264</v>
      </c>
      <c r="D7910" s="38" t="s">
        <v>1370</v>
      </c>
      <c r="E7910" s="38">
        <v>6.5</v>
      </c>
      <c r="F7910" s="38">
        <v>210</v>
      </c>
      <c r="G7910" s="38">
        <v>196</v>
      </c>
      <c r="H7910" s="38">
        <v>1</v>
      </c>
      <c r="I7910" s="38">
        <v>1</v>
      </c>
      <c r="J7910" s="38">
        <v>1</v>
      </c>
      <c r="L7910" s="38">
        <v>0.129</v>
      </c>
      <c r="M7910" s="38">
        <v>0.13100000000000001</v>
      </c>
    </row>
    <row r="7911" spans="1:14" hidden="1" x14ac:dyDescent="0.25">
      <c r="A7911" s="38" t="s">
        <v>71</v>
      </c>
      <c r="B7911" s="43">
        <v>44397</v>
      </c>
      <c r="C7911" s="38">
        <v>264</v>
      </c>
      <c r="D7911" s="38" t="s">
        <v>1372</v>
      </c>
      <c r="E7911" s="38">
        <v>6.5</v>
      </c>
      <c r="F7911" s="38">
        <v>211</v>
      </c>
      <c r="G7911" s="38">
        <v>51</v>
      </c>
      <c r="H7911" s="38">
        <v>4</v>
      </c>
      <c r="I7911" s="38">
        <v>1</v>
      </c>
      <c r="J7911" s="38">
        <v>1</v>
      </c>
      <c r="L7911" s="38">
        <v>0.51700000000000002</v>
      </c>
      <c r="M7911" s="38">
        <v>0.70099999999999996</v>
      </c>
    </row>
    <row r="7912" spans="1:14" hidden="1" x14ac:dyDescent="0.25">
      <c r="A7912" s="38" t="s">
        <v>71</v>
      </c>
      <c r="B7912" s="43">
        <v>44397</v>
      </c>
      <c r="C7912" s="38">
        <v>264</v>
      </c>
      <c r="D7912" s="38" t="s">
        <v>424</v>
      </c>
      <c r="E7912" s="38">
        <v>6.5</v>
      </c>
      <c r="F7912" s="38">
        <v>212</v>
      </c>
      <c r="G7912" s="38">
        <v>203</v>
      </c>
      <c r="H7912" s="38">
        <v>1</v>
      </c>
      <c r="I7912" s="38">
        <v>1</v>
      </c>
      <c r="J7912" s="38">
        <v>1</v>
      </c>
      <c r="K7912" s="38">
        <v>1</v>
      </c>
      <c r="L7912" s="38">
        <v>0.129</v>
      </c>
      <c r="M7912" s="38">
        <v>0.13</v>
      </c>
      <c r="N7912" s="44">
        <v>44503</v>
      </c>
    </row>
    <row r="7913" spans="1:14" hidden="1" x14ac:dyDescent="0.25">
      <c r="A7913" s="38" t="s">
        <v>71</v>
      </c>
      <c r="B7913" s="43">
        <v>44397</v>
      </c>
      <c r="C7913" s="38">
        <v>264</v>
      </c>
      <c r="D7913" s="38" t="s">
        <v>2318</v>
      </c>
      <c r="E7913" s="38">
        <v>6.5</v>
      </c>
      <c r="F7913" s="38">
        <v>213</v>
      </c>
      <c r="G7913" s="38">
        <v>207</v>
      </c>
      <c r="H7913" s="38">
        <v>1</v>
      </c>
      <c r="I7913" s="38">
        <v>1</v>
      </c>
      <c r="J7913" s="38">
        <v>1</v>
      </c>
      <c r="L7913" s="38">
        <v>0.129</v>
      </c>
      <c r="M7913" s="38">
        <v>0.129</v>
      </c>
    </row>
    <row r="7914" spans="1:14" hidden="1" x14ac:dyDescent="0.25">
      <c r="A7914" s="38" t="s">
        <v>71</v>
      </c>
      <c r="B7914" s="43">
        <v>44397</v>
      </c>
      <c r="C7914" s="38">
        <v>264</v>
      </c>
      <c r="D7914" s="38" t="s">
        <v>1479</v>
      </c>
      <c r="E7914" s="38">
        <v>6.5</v>
      </c>
      <c r="F7914" s="38">
        <v>214</v>
      </c>
      <c r="G7914" s="38">
        <v>226</v>
      </c>
      <c r="H7914" s="38">
        <v>1</v>
      </c>
      <c r="I7914" s="38">
        <v>1</v>
      </c>
      <c r="J7914" s="38">
        <v>1</v>
      </c>
      <c r="L7914" s="38">
        <v>0.129</v>
      </c>
      <c r="M7914" s="38">
        <v>0.127</v>
      </c>
    </row>
    <row r="7915" spans="1:14" hidden="1" x14ac:dyDescent="0.25">
      <c r="A7915" s="38" t="s">
        <v>71</v>
      </c>
      <c r="B7915" s="43">
        <v>44397</v>
      </c>
      <c r="C7915" s="38">
        <v>264</v>
      </c>
      <c r="D7915" s="38" t="s">
        <v>1480</v>
      </c>
      <c r="E7915" s="38">
        <v>6.5</v>
      </c>
      <c r="F7915" s="38">
        <v>215</v>
      </c>
      <c r="G7915" s="38">
        <v>55</v>
      </c>
      <c r="H7915" s="38">
        <v>4</v>
      </c>
      <c r="I7915" s="38">
        <v>1</v>
      </c>
      <c r="J7915" s="38">
        <v>1</v>
      </c>
      <c r="L7915" s="38">
        <v>0.51500000000000001</v>
      </c>
      <c r="M7915" s="38">
        <v>0.68799999999999994</v>
      </c>
    </row>
    <row r="7916" spans="1:14" hidden="1" x14ac:dyDescent="0.25">
      <c r="A7916" s="38" t="s">
        <v>71</v>
      </c>
      <c r="B7916" s="43">
        <v>44397</v>
      </c>
      <c r="C7916" s="38">
        <v>264</v>
      </c>
      <c r="D7916" s="38" t="s">
        <v>1521</v>
      </c>
      <c r="E7916" s="38">
        <v>6.5</v>
      </c>
      <c r="F7916" s="38">
        <v>216</v>
      </c>
      <c r="G7916" s="38">
        <v>228</v>
      </c>
      <c r="H7916" s="38">
        <v>1</v>
      </c>
      <c r="I7916" s="38">
        <v>1</v>
      </c>
      <c r="J7916" s="38">
        <v>1</v>
      </c>
      <c r="L7916" s="38">
        <v>0.128</v>
      </c>
      <c r="M7916" s="38">
        <v>0.127</v>
      </c>
    </row>
    <row r="7917" spans="1:14" hidden="1" x14ac:dyDescent="0.25">
      <c r="A7917" s="38" t="s">
        <v>71</v>
      </c>
      <c r="B7917" s="43">
        <v>44397</v>
      </c>
      <c r="C7917" s="38">
        <v>264</v>
      </c>
      <c r="D7917" s="38" t="s">
        <v>1529</v>
      </c>
      <c r="E7917" s="38">
        <v>6.5</v>
      </c>
      <c r="F7917" s="38">
        <v>217</v>
      </c>
      <c r="G7917" s="38">
        <v>57</v>
      </c>
      <c r="H7917" s="38">
        <v>4</v>
      </c>
      <c r="I7917" s="38">
        <v>1</v>
      </c>
      <c r="J7917" s="38">
        <v>1</v>
      </c>
      <c r="L7917" s="38">
        <v>0.51400000000000001</v>
      </c>
      <c r="M7917" s="38">
        <v>0.68200000000000005</v>
      </c>
    </row>
    <row r="7918" spans="1:14" hidden="1" x14ac:dyDescent="0.25">
      <c r="A7918" s="38" t="s">
        <v>71</v>
      </c>
      <c r="B7918" s="43">
        <v>44397</v>
      </c>
      <c r="C7918" s="38">
        <v>264</v>
      </c>
      <c r="D7918" s="38" t="s">
        <v>1671</v>
      </c>
      <c r="E7918" s="38">
        <v>6.5</v>
      </c>
      <c r="F7918" s="38">
        <v>218</v>
      </c>
      <c r="G7918" s="38">
        <v>229</v>
      </c>
      <c r="H7918" s="38">
        <v>1</v>
      </c>
      <c r="I7918" s="38">
        <v>1</v>
      </c>
      <c r="J7918" s="38">
        <v>1</v>
      </c>
      <c r="L7918" s="38">
        <v>0.128</v>
      </c>
      <c r="M7918" s="38">
        <v>0.127</v>
      </c>
    </row>
    <row r="7919" spans="1:14" hidden="1" x14ac:dyDescent="0.25">
      <c r="A7919" s="38" t="s">
        <v>71</v>
      </c>
      <c r="B7919" s="43">
        <v>44397</v>
      </c>
      <c r="C7919" s="38">
        <v>264</v>
      </c>
      <c r="D7919" s="38" t="s">
        <v>1672</v>
      </c>
      <c r="E7919" s="38">
        <v>6.5</v>
      </c>
      <c r="F7919" s="38">
        <v>219</v>
      </c>
      <c r="G7919" s="38">
        <v>59</v>
      </c>
      <c r="H7919" s="38">
        <v>4</v>
      </c>
      <c r="I7919" s="38">
        <v>1</v>
      </c>
      <c r="J7919" s="38">
        <v>1</v>
      </c>
      <c r="L7919" s="38">
        <v>0.51400000000000001</v>
      </c>
      <c r="M7919" s="38">
        <v>0.67700000000000005</v>
      </c>
    </row>
    <row r="7920" spans="1:14" hidden="1" x14ac:dyDescent="0.25">
      <c r="A7920" s="38" t="s">
        <v>71</v>
      </c>
      <c r="B7920" s="43">
        <v>44397</v>
      </c>
      <c r="C7920" s="38">
        <v>264</v>
      </c>
      <c r="D7920" s="38" t="s">
        <v>1673</v>
      </c>
      <c r="E7920" s="38">
        <v>6.5</v>
      </c>
      <c r="F7920" s="38">
        <v>220</v>
      </c>
      <c r="G7920" s="38">
        <v>60</v>
      </c>
      <c r="H7920" s="38">
        <v>4</v>
      </c>
      <c r="I7920" s="38">
        <v>1</v>
      </c>
      <c r="J7920" s="38">
        <v>1</v>
      </c>
      <c r="L7920" s="38">
        <v>0.51300000000000001</v>
      </c>
      <c r="M7920" s="38">
        <v>0.67400000000000004</v>
      </c>
    </row>
    <row r="7921" spans="1:13" hidden="1" x14ac:dyDescent="0.25">
      <c r="A7921" s="38" t="s">
        <v>71</v>
      </c>
      <c r="B7921" s="43">
        <v>44397</v>
      </c>
      <c r="C7921" s="38">
        <v>264</v>
      </c>
      <c r="D7921" s="38" t="s">
        <v>1675</v>
      </c>
      <c r="E7921" s="38">
        <v>6.5</v>
      </c>
      <c r="F7921" s="38">
        <v>221</v>
      </c>
      <c r="G7921" s="38">
        <v>234</v>
      </c>
      <c r="H7921" s="38">
        <v>1</v>
      </c>
      <c r="I7921" s="38">
        <v>1</v>
      </c>
      <c r="J7921" s="38">
        <v>1</v>
      </c>
      <c r="L7921" s="38">
        <v>0.128</v>
      </c>
      <c r="M7921" s="38">
        <v>0.126</v>
      </c>
    </row>
    <row r="7922" spans="1:13" hidden="1" x14ac:dyDescent="0.25">
      <c r="A7922" s="38" t="s">
        <v>71</v>
      </c>
      <c r="B7922" s="43">
        <v>44397</v>
      </c>
      <c r="C7922" s="38">
        <v>264</v>
      </c>
      <c r="D7922" s="38" t="s">
        <v>2319</v>
      </c>
      <c r="E7922" s="38">
        <v>6.5</v>
      </c>
      <c r="F7922" s="38">
        <v>222</v>
      </c>
      <c r="G7922" s="38">
        <v>65</v>
      </c>
      <c r="H7922" s="38">
        <v>4</v>
      </c>
      <c r="I7922" s="38">
        <v>1</v>
      </c>
      <c r="J7922" s="38">
        <v>1</v>
      </c>
      <c r="L7922" s="38">
        <v>0.51200000000000001</v>
      </c>
      <c r="M7922" s="38">
        <v>0.66100000000000003</v>
      </c>
    </row>
    <row r="7923" spans="1:13" hidden="1" x14ac:dyDescent="0.25">
      <c r="A7923" s="38" t="s">
        <v>71</v>
      </c>
      <c r="B7923" s="43">
        <v>44397</v>
      </c>
      <c r="C7923" s="38">
        <v>264</v>
      </c>
      <c r="D7923" s="38" t="s">
        <v>2320</v>
      </c>
      <c r="E7923" s="38">
        <v>6.5</v>
      </c>
      <c r="F7923" s="38">
        <v>223</v>
      </c>
      <c r="G7923" s="38">
        <v>66</v>
      </c>
      <c r="H7923" s="38">
        <v>4</v>
      </c>
      <c r="I7923" s="38">
        <v>1</v>
      </c>
      <c r="J7923" s="38">
        <v>1</v>
      </c>
      <c r="L7923" s="38">
        <v>0.51200000000000001</v>
      </c>
      <c r="M7923" s="38">
        <v>0.65900000000000003</v>
      </c>
    </row>
    <row r="7924" spans="1:13" hidden="1" x14ac:dyDescent="0.25">
      <c r="A7924" s="38" t="s">
        <v>71</v>
      </c>
      <c r="B7924" s="43">
        <v>44397</v>
      </c>
      <c r="C7924" s="38">
        <v>264</v>
      </c>
      <c r="D7924" s="38" t="s">
        <v>2321</v>
      </c>
      <c r="E7924" s="38">
        <v>6.5</v>
      </c>
      <c r="F7924" s="38">
        <v>224</v>
      </c>
      <c r="G7924" s="38">
        <v>67</v>
      </c>
      <c r="H7924" s="38">
        <v>4</v>
      </c>
      <c r="I7924" s="38">
        <v>1</v>
      </c>
      <c r="J7924" s="38">
        <v>1</v>
      </c>
      <c r="L7924" s="38">
        <v>0.51100000000000001</v>
      </c>
      <c r="M7924" s="38">
        <v>0.65700000000000003</v>
      </c>
    </row>
    <row r="7925" spans="1:13" hidden="1" x14ac:dyDescent="0.25">
      <c r="A7925" s="38" t="s">
        <v>71</v>
      </c>
      <c r="B7925" s="43">
        <v>44397</v>
      </c>
      <c r="C7925" s="38">
        <v>264</v>
      </c>
      <c r="D7925" s="38" t="s">
        <v>1072</v>
      </c>
      <c r="E7925" s="38">
        <v>6.3</v>
      </c>
      <c r="F7925" s="38">
        <v>225</v>
      </c>
      <c r="G7925" s="38">
        <v>77</v>
      </c>
      <c r="H7925" s="38">
        <v>1</v>
      </c>
      <c r="I7925" s="38">
        <v>1</v>
      </c>
      <c r="J7925" s="38">
        <v>1</v>
      </c>
      <c r="L7925" s="38">
        <v>0.127</v>
      </c>
      <c r="M7925" s="38">
        <v>0.159</v>
      </c>
    </row>
    <row r="7926" spans="1:13" hidden="1" x14ac:dyDescent="0.25">
      <c r="A7926" s="38" t="s">
        <v>71</v>
      </c>
      <c r="B7926" s="43">
        <v>44397</v>
      </c>
      <c r="C7926" s="38">
        <v>264</v>
      </c>
      <c r="D7926" s="38" t="s">
        <v>2322</v>
      </c>
      <c r="E7926" s="38">
        <v>6.3</v>
      </c>
      <c r="F7926" s="38">
        <v>226</v>
      </c>
      <c r="G7926" s="38">
        <v>214</v>
      </c>
      <c r="H7926" s="38">
        <v>1</v>
      </c>
      <c r="I7926" s="38">
        <v>1</v>
      </c>
      <c r="J7926" s="38">
        <v>1</v>
      </c>
      <c r="L7926" s="38">
        <v>0.127</v>
      </c>
      <c r="M7926" s="38">
        <v>0.129</v>
      </c>
    </row>
    <row r="7927" spans="1:13" hidden="1" x14ac:dyDescent="0.25">
      <c r="A7927" s="38" t="s">
        <v>71</v>
      </c>
      <c r="B7927" s="43">
        <v>44397</v>
      </c>
      <c r="C7927" s="38">
        <v>264</v>
      </c>
      <c r="D7927" s="38" t="s">
        <v>2323</v>
      </c>
      <c r="E7927" s="38">
        <v>6.3</v>
      </c>
      <c r="F7927" s="38">
        <v>227</v>
      </c>
      <c r="G7927" s="38">
        <v>68</v>
      </c>
      <c r="H7927" s="38">
        <v>4</v>
      </c>
      <c r="I7927" s="38">
        <v>1</v>
      </c>
      <c r="J7927" s="38">
        <v>1</v>
      </c>
      <c r="L7927" s="38">
        <v>0.51</v>
      </c>
      <c r="M7927" s="38">
        <v>0.65400000000000003</v>
      </c>
    </row>
    <row r="7928" spans="1:13" hidden="1" x14ac:dyDescent="0.25">
      <c r="A7928" s="38" t="s">
        <v>71</v>
      </c>
      <c r="B7928" s="43">
        <v>44397</v>
      </c>
      <c r="C7928" s="38">
        <v>264</v>
      </c>
      <c r="D7928" s="38" t="s">
        <v>1678</v>
      </c>
      <c r="E7928" s="38">
        <v>6.1</v>
      </c>
      <c r="F7928" s="38">
        <v>228</v>
      </c>
      <c r="G7928" s="38">
        <v>63</v>
      </c>
      <c r="H7928" s="38">
        <v>4</v>
      </c>
      <c r="I7928" s="38">
        <v>1</v>
      </c>
      <c r="J7928" s="38">
        <v>1</v>
      </c>
      <c r="L7928" s="38">
        <v>0.51</v>
      </c>
      <c r="M7928" s="38">
        <v>0.66600000000000004</v>
      </c>
    </row>
    <row r="7929" spans="1:13" hidden="1" x14ac:dyDescent="0.25">
      <c r="A7929" s="38" t="s">
        <v>71</v>
      </c>
      <c r="B7929" s="43">
        <v>44397</v>
      </c>
      <c r="C7929" s="38">
        <v>264</v>
      </c>
      <c r="D7929" s="38" t="s">
        <v>1746</v>
      </c>
      <c r="E7929" s="38">
        <v>5.5</v>
      </c>
      <c r="F7929" s="38">
        <v>229</v>
      </c>
      <c r="G7929" s="38">
        <v>119</v>
      </c>
      <c r="H7929" s="38">
        <v>1</v>
      </c>
      <c r="I7929" s="38">
        <v>1</v>
      </c>
      <c r="J7929" s="38">
        <v>1</v>
      </c>
      <c r="L7929" s="38">
        <v>0.127</v>
      </c>
      <c r="M7929" s="38">
        <v>0.14399999999999999</v>
      </c>
    </row>
    <row r="7930" spans="1:13" hidden="1" x14ac:dyDescent="0.25">
      <c r="A7930" s="38" t="s">
        <v>71</v>
      </c>
      <c r="B7930" s="43">
        <v>44397</v>
      </c>
      <c r="C7930" s="38">
        <v>264</v>
      </c>
      <c r="D7930" s="38" t="s">
        <v>1515</v>
      </c>
      <c r="E7930" s="38">
        <v>5.5</v>
      </c>
      <c r="F7930" s="38">
        <v>230</v>
      </c>
      <c r="G7930" s="38">
        <v>26</v>
      </c>
      <c r="H7930" s="38">
        <v>4</v>
      </c>
      <c r="I7930" s="38">
        <v>1</v>
      </c>
      <c r="J7930" s="38">
        <v>1</v>
      </c>
      <c r="L7930" s="38">
        <v>0.50900000000000001</v>
      </c>
      <c r="M7930" s="38">
        <v>0.84099999999999997</v>
      </c>
    </row>
    <row r="7931" spans="1:13" hidden="1" x14ac:dyDescent="0.25">
      <c r="A7931" s="38" t="s">
        <v>71</v>
      </c>
      <c r="B7931" s="43">
        <v>44397</v>
      </c>
      <c r="C7931" s="38">
        <v>264</v>
      </c>
      <c r="D7931" s="38" t="s">
        <v>1641</v>
      </c>
      <c r="E7931" s="38">
        <v>5.5</v>
      </c>
      <c r="F7931" s="38">
        <v>231</v>
      </c>
      <c r="G7931" s="38">
        <v>36</v>
      </c>
      <c r="H7931" s="38">
        <v>4</v>
      </c>
      <c r="I7931" s="38">
        <v>1</v>
      </c>
      <c r="J7931" s="38">
        <v>1</v>
      </c>
      <c r="L7931" s="38">
        <v>0.50900000000000001</v>
      </c>
      <c r="M7931" s="38">
        <v>0.76700000000000002</v>
      </c>
    </row>
    <row r="7932" spans="1:13" hidden="1" x14ac:dyDescent="0.25">
      <c r="A7932" s="38" t="s">
        <v>71</v>
      </c>
      <c r="B7932" s="43">
        <v>44397</v>
      </c>
      <c r="C7932" s="38">
        <v>264</v>
      </c>
      <c r="D7932" s="38" t="s">
        <v>1642</v>
      </c>
      <c r="E7932" s="38">
        <v>5.5</v>
      </c>
      <c r="F7932" s="38">
        <v>232</v>
      </c>
      <c r="G7932" s="38">
        <v>137</v>
      </c>
      <c r="H7932" s="38">
        <v>1</v>
      </c>
      <c r="I7932" s="38">
        <v>1</v>
      </c>
      <c r="J7932" s="38">
        <v>1</v>
      </c>
      <c r="L7932" s="38">
        <v>0.127</v>
      </c>
      <c r="M7932" s="38">
        <v>0.14000000000000001</v>
      </c>
    </row>
    <row r="7933" spans="1:13" hidden="1" x14ac:dyDescent="0.25">
      <c r="A7933" s="38" t="s">
        <v>71</v>
      </c>
      <c r="B7933" s="43">
        <v>44397</v>
      </c>
      <c r="C7933" s="38">
        <v>264</v>
      </c>
      <c r="D7933" s="38" t="s">
        <v>2324</v>
      </c>
      <c r="E7933" s="38">
        <v>5.5</v>
      </c>
      <c r="F7933" s="38">
        <v>233</v>
      </c>
      <c r="G7933" s="38">
        <v>141</v>
      </c>
      <c r="H7933" s="38">
        <v>1</v>
      </c>
      <c r="I7933" s="38">
        <v>1</v>
      </c>
      <c r="J7933" s="38">
        <v>1</v>
      </c>
      <c r="L7933" s="38">
        <v>0.127</v>
      </c>
      <c r="M7933" s="38">
        <v>0.13900000000000001</v>
      </c>
    </row>
    <row r="7934" spans="1:13" hidden="1" x14ac:dyDescent="0.25">
      <c r="A7934" s="38" t="s">
        <v>71</v>
      </c>
      <c r="B7934" s="43">
        <v>44397</v>
      </c>
      <c r="C7934" s="38">
        <v>264</v>
      </c>
      <c r="D7934" s="38" t="s">
        <v>2325</v>
      </c>
      <c r="E7934" s="38">
        <v>5.5</v>
      </c>
      <c r="F7934" s="38">
        <v>234</v>
      </c>
      <c r="G7934" s="38">
        <v>145</v>
      </c>
      <c r="H7934" s="38">
        <v>1</v>
      </c>
      <c r="I7934" s="38">
        <v>1</v>
      </c>
      <c r="J7934" s="38">
        <v>1</v>
      </c>
      <c r="L7934" s="38">
        <v>0.126</v>
      </c>
      <c r="M7934" s="38">
        <v>0.13900000000000001</v>
      </c>
    </row>
    <row r="7935" spans="1:13" hidden="1" x14ac:dyDescent="0.25">
      <c r="A7935" s="38" t="s">
        <v>71</v>
      </c>
      <c r="B7935" s="43">
        <v>44397</v>
      </c>
      <c r="C7935" s="38">
        <v>264</v>
      </c>
      <c r="D7935" s="38" t="s">
        <v>2326</v>
      </c>
      <c r="E7935" s="38">
        <v>5.5</v>
      </c>
      <c r="F7935" s="38">
        <v>235</v>
      </c>
      <c r="G7935" s="38">
        <v>147</v>
      </c>
      <c r="H7935" s="38">
        <v>1</v>
      </c>
      <c r="I7935" s="38">
        <v>1</v>
      </c>
      <c r="J7935" s="38">
        <v>1</v>
      </c>
      <c r="L7935" s="38">
        <v>0.126</v>
      </c>
      <c r="M7935" s="38">
        <v>0.13800000000000001</v>
      </c>
    </row>
    <row r="7936" spans="1:13" hidden="1" x14ac:dyDescent="0.25">
      <c r="A7936" s="38" t="s">
        <v>71</v>
      </c>
      <c r="B7936" s="43">
        <v>44397</v>
      </c>
      <c r="C7936" s="38">
        <v>264</v>
      </c>
      <c r="D7936" s="38" t="s">
        <v>2327</v>
      </c>
      <c r="E7936" s="38">
        <v>5.5</v>
      </c>
      <c r="F7936" s="38">
        <v>236</v>
      </c>
      <c r="G7936" s="38">
        <v>148</v>
      </c>
      <c r="H7936" s="38">
        <v>1</v>
      </c>
      <c r="I7936" s="38">
        <v>1</v>
      </c>
      <c r="J7936" s="38">
        <v>1</v>
      </c>
      <c r="L7936" s="38">
        <v>0.126</v>
      </c>
      <c r="M7936" s="38">
        <v>0.13800000000000001</v>
      </c>
    </row>
    <row r="7937" spans="1:13" hidden="1" x14ac:dyDescent="0.25">
      <c r="A7937" s="38" t="s">
        <v>71</v>
      </c>
      <c r="B7937" s="43">
        <v>44397</v>
      </c>
      <c r="C7937" s="38">
        <v>264</v>
      </c>
      <c r="D7937" s="38" t="s">
        <v>2329</v>
      </c>
      <c r="E7937" s="38">
        <v>5.5</v>
      </c>
      <c r="F7937" s="38">
        <v>237</v>
      </c>
      <c r="G7937" s="38">
        <v>159</v>
      </c>
      <c r="H7937" s="38">
        <v>1</v>
      </c>
      <c r="I7937" s="38">
        <v>1</v>
      </c>
      <c r="J7937" s="38">
        <v>1</v>
      </c>
      <c r="L7937" s="38">
        <v>0.126</v>
      </c>
      <c r="M7937" s="38">
        <v>0.13600000000000001</v>
      </c>
    </row>
    <row r="7938" spans="1:13" hidden="1" x14ac:dyDescent="0.25">
      <c r="A7938" s="38" t="s">
        <v>71</v>
      </c>
      <c r="B7938" s="43">
        <v>44397</v>
      </c>
      <c r="C7938" s="38">
        <v>264</v>
      </c>
      <c r="D7938" s="38" t="s">
        <v>2330</v>
      </c>
      <c r="E7938" s="38">
        <v>5.5</v>
      </c>
      <c r="F7938" s="38">
        <v>238</v>
      </c>
      <c r="G7938" s="38">
        <v>165</v>
      </c>
      <c r="H7938" s="38">
        <v>1</v>
      </c>
      <c r="I7938" s="38">
        <v>1</v>
      </c>
      <c r="J7938" s="38">
        <v>1</v>
      </c>
      <c r="L7938" s="38">
        <v>0.126</v>
      </c>
      <c r="M7938" s="38">
        <v>0.13500000000000001</v>
      </c>
    </row>
    <row r="7939" spans="1:13" hidden="1" x14ac:dyDescent="0.25">
      <c r="A7939" s="38" t="s">
        <v>71</v>
      </c>
      <c r="B7939" s="43">
        <v>44397</v>
      </c>
      <c r="C7939" s="38">
        <v>264</v>
      </c>
      <c r="D7939" s="38" t="s">
        <v>1845</v>
      </c>
      <c r="E7939" s="38">
        <v>5.5</v>
      </c>
      <c r="F7939" s="38">
        <v>239</v>
      </c>
      <c r="G7939" s="38">
        <v>185</v>
      </c>
      <c r="H7939" s="38">
        <v>1</v>
      </c>
      <c r="I7939" s="38">
        <v>1</v>
      </c>
      <c r="J7939" s="38">
        <v>1</v>
      </c>
      <c r="L7939" s="38">
        <v>0.126</v>
      </c>
      <c r="M7939" s="38">
        <v>0.13200000000000001</v>
      </c>
    </row>
    <row r="7940" spans="1:13" hidden="1" x14ac:dyDescent="0.25">
      <c r="A7940" s="38" t="s">
        <v>71</v>
      </c>
      <c r="B7940" s="43">
        <v>44397</v>
      </c>
      <c r="C7940" s="38">
        <v>264</v>
      </c>
      <c r="D7940" s="38" t="s">
        <v>1375</v>
      </c>
      <c r="E7940" s="38">
        <v>5.5</v>
      </c>
      <c r="F7940" s="38">
        <v>240</v>
      </c>
      <c r="G7940" s="38">
        <v>201</v>
      </c>
      <c r="H7940" s="38">
        <v>1</v>
      </c>
      <c r="I7940" s="38">
        <v>1</v>
      </c>
      <c r="J7940" s="38">
        <v>1</v>
      </c>
      <c r="L7940" s="38">
        <v>0.126</v>
      </c>
      <c r="M7940" s="38">
        <v>0.13</v>
      </c>
    </row>
    <row r="7941" spans="1:13" hidden="1" x14ac:dyDescent="0.25">
      <c r="A7941" s="38" t="s">
        <v>71</v>
      </c>
      <c r="B7941" s="43">
        <v>44397</v>
      </c>
      <c r="C7941" s="38">
        <v>264</v>
      </c>
      <c r="D7941" s="38" t="s">
        <v>1847</v>
      </c>
      <c r="E7941" s="38">
        <v>5.4</v>
      </c>
      <c r="F7941" s="38">
        <v>241</v>
      </c>
      <c r="G7941" s="38">
        <v>186</v>
      </c>
      <c r="H7941" s="38">
        <v>1</v>
      </c>
      <c r="I7941" s="38">
        <v>1</v>
      </c>
      <c r="J7941" s="38">
        <v>1</v>
      </c>
      <c r="L7941" s="38">
        <v>0.126</v>
      </c>
      <c r="M7941" s="38">
        <v>0.13200000000000001</v>
      </c>
    </row>
    <row r="7942" spans="1:13" hidden="1" x14ac:dyDescent="0.25">
      <c r="A7942" s="38" t="s">
        <v>71</v>
      </c>
      <c r="B7942" s="43">
        <v>44397</v>
      </c>
      <c r="C7942" s="38">
        <v>264</v>
      </c>
      <c r="D7942" s="38" t="s">
        <v>1376</v>
      </c>
      <c r="E7942" s="38">
        <v>5.4</v>
      </c>
      <c r="F7942" s="38">
        <v>242</v>
      </c>
      <c r="G7942" s="38">
        <v>194</v>
      </c>
      <c r="H7942" s="38">
        <v>1</v>
      </c>
      <c r="I7942" s="38">
        <v>1</v>
      </c>
      <c r="J7942" s="38">
        <v>1</v>
      </c>
      <c r="L7942" s="38">
        <v>0.126</v>
      </c>
      <c r="M7942" s="38">
        <v>0.13100000000000001</v>
      </c>
    </row>
    <row r="7943" spans="1:13" hidden="1" x14ac:dyDescent="0.25">
      <c r="A7943" s="38" t="s">
        <v>71</v>
      </c>
      <c r="B7943" s="43">
        <v>44397</v>
      </c>
      <c r="C7943" s="38">
        <v>264</v>
      </c>
      <c r="D7943" s="38" t="s">
        <v>2334</v>
      </c>
      <c r="E7943" s="38">
        <v>5.3</v>
      </c>
      <c r="F7943" s="38">
        <v>243</v>
      </c>
      <c r="G7943" s="38">
        <v>2</v>
      </c>
      <c r="H7943" s="38">
        <v>4</v>
      </c>
      <c r="I7943" s="38">
        <v>1</v>
      </c>
      <c r="J7943" s="38">
        <v>1</v>
      </c>
      <c r="L7943" s="38">
        <v>0.504</v>
      </c>
      <c r="M7943" s="38">
        <v>2.5230000000000001</v>
      </c>
    </row>
    <row r="7944" spans="1:13" hidden="1" x14ac:dyDescent="0.25">
      <c r="A7944" s="38" t="s">
        <v>71</v>
      </c>
      <c r="B7944" s="43">
        <v>44397</v>
      </c>
      <c r="C7944" s="38">
        <v>264</v>
      </c>
      <c r="D7944" s="38" t="s">
        <v>1626</v>
      </c>
      <c r="E7944" s="38">
        <v>5.3</v>
      </c>
      <c r="F7944" s="38">
        <v>244</v>
      </c>
      <c r="G7944" s="38">
        <v>31</v>
      </c>
      <c r="H7944" s="38">
        <v>4</v>
      </c>
      <c r="I7944" s="38">
        <v>1</v>
      </c>
      <c r="J7944" s="38">
        <v>1</v>
      </c>
      <c r="L7944" s="38">
        <v>0.503</v>
      </c>
      <c r="M7944" s="38">
        <v>0.8</v>
      </c>
    </row>
    <row r="7945" spans="1:13" hidden="1" x14ac:dyDescent="0.25">
      <c r="A7945" s="38" t="s">
        <v>71</v>
      </c>
      <c r="B7945" s="43">
        <v>44397</v>
      </c>
      <c r="C7945" s="38">
        <v>264</v>
      </c>
      <c r="D7945" s="38" t="s">
        <v>1767</v>
      </c>
      <c r="E7945" s="38">
        <v>4.7</v>
      </c>
      <c r="F7945" s="38">
        <v>245</v>
      </c>
      <c r="G7945" s="38">
        <v>28</v>
      </c>
      <c r="H7945" s="38">
        <v>4</v>
      </c>
      <c r="I7945" s="38">
        <v>1</v>
      </c>
      <c r="J7945" s="38">
        <v>1</v>
      </c>
      <c r="L7945" s="38">
        <v>0.503</v>
      </c>
      <c r="M7945" s="38">
        <v>0.82299999999999995</v>
      </c>
    </row>
    <row r="7946" spans="1:13" hidden="1" x14ac:dyDescent="0.25">
      <c r="A7946" s="38" t="s">
        <v>71</v>
      </c>
      <c r="B7946" s="43">
        <v>44397</v>
      </c>
      <c r="C7946" s="38">
        <v>264</v>
      </c>
      <c r="D7946" s="38" t="s">
        <v>1768</v>
      </c>
      <c r="E7946" s="38">
        <v>4.7</v>
      </c>
      <c r="F7946" s="38">
        <v>246</v>
      </c>
      <c r="G7946" s="38">
        <v>29</v>
      </c>
      <c r="H7946" s="38">
        <v>4</v>
      </c>
      <c r="I7946" s="38">
        <v>1</v>
      </c>
      <c r="J7946" s="38">
        <v>1</v>
      </c>
      <c r="L7946" s="38">
        <v>0.503</v>
      </c>
      <c r="M7946" s="38">
        <v>0.81499999999999995</v>
      </c>
    </row>
    <row r="7947" spans="1:13" hidden="1" x14ac:dyDescent="0.25">
      <c r="A7947" s="38" t="s">
        <v>71</v>
      </c>
      <c r="B7947" s="43">
        <v>44397</v>
      </c>
      <c r="C7947" s="38">
        <v>264</v>
      </c>
      <c r="D7947" s="38" t="s">
        <v>1322</v>
      </c>
      <c r="E7947" s="38">
        <v>4.3</v>
      </c>
      <c r="F7947" s="38">
        <v>247</v>
      </c>
      <c r="G7947" s="38">
        <v>83</v>
      </c>
      <c r="H7947" s="38">
        <v>1</v>
      </c>
      <c r="I7947" s="38">
        <v>1</v>
      </c>
      <c r="J7947" s="38">
        <v>1</v>
      </c>
      <c r="L7947" s="38">
        <v>0.125</v>
      </c>
      <c r="M7947" s="38">
        <v>0.156</v>
      </c>
    </row>
    <row r="7948" spans="1:13" hidden="1" x14ac:dyDescent="0.25">
      <c r="A7948" s="38" t="s">
        <v>71</v>
      </c>
      <c r="B7948" s="43">
        <v>44397</v>
      </c>
      <c r="C7948" s="38">
        <v>264</v>
      </c>
      <c r="D7948" s="38" t="s">
        <v>731</v>
      </c>
      <c r="E7948" s="38">
        <v>4.3</v>
      </c>
      <c r="F7948" s="38">
        <v>248</v>
      </c>
      <c r="G7948" s="38">
        <v>99</v>
      </c>
      <c r="H7948" s="38">
        <v>1</v>
      </c>
      <c r="I7948" s="38">
        <v>1</v>
      </c>
      <c r="J7948" s="38">
        <v>1</v>
      </c>
      <c r="L7948" s="38">
        <v>0.125</v>
      </c>
      <c r="M7948" s="38">
        <v>0.15</v>
      </c>
    </row>
    <row r="7949" spans="1:13" hidden="1" x14ac:dyDescent="0.25">
      <c r="A7949" s="38" t="s">
        <v>71</v>
      </c>
      <c r="B7949" s="43">
        <v>44397</v>
      </c>
      <c r="C7949" s="38">
        <v>264</v>
      </c>
      <c r="D7949" s="38" t="s">
        <v>2335</v>
      </c>
      <c r="E7949" s="38">
        <v>4.3</v>
      </c>
      <c r="F7949" s="38">
        <v>249</v>
      </c>
      <c r="G7949" s="38">
        <v>13</v>
      </c>
      <c r="H7949" s="38">
        <v>4</v>
      </c>
      <c r="I7949" s="38">
        <v>1</v>
      </c>
      <c r="J7949" s="38">
        <v>1</v>
      </c>
      <c r="L7949" s="38">
        <v>0.502</v>
      </c>
      <c r="M7949" s="38">
        <v>1.05</v>
      </c>
    </row>
    <row r="7950" spans="1:13" hidden="1" x14ac:dyDescent="0.25">
      <c r="A7950" s="38" t="s">
        <v>71</v>
      </c>
      <c r="B7950" s="43">
        <v>44397</v>
      </c>
      <c r="C7950" s="38">
        <v>264</v>
      </c>
      <c r="D7950" s="38" t="s">
        <v>2336</v>
      </c>
      <c r="E7950" s="38">
        <v>4.3</v>
      </c>
      <c r="F7950" s="38">
        <v>250</v>
      </c>
      <c r="G7950" s="38">
        <v>101</v>
      </c>
      <c r="H7950" s="38">
        <v>1</v>
      </c>
      <c r="I7950" s="38">
        <v>1</v>
      </c>
      <c r="J7950" s="38">
        <v>1</v>
      </c>
      <c r="L7950" s="38">
        <v>0.125</v>
      </c>
      <c r="M7950" s="38">
        <v>0.14899999999999999</v>
      </c>
    </row>
    <row r="7951" spans="1:13" hidden="1" x14ac:dyDescent="0.25">
      <c r="A7951" s="38" t="s">
        <v>71</v>
      </c>
      <c r="B7951" s="43">
        <v>44397</v>
      </c>
      <c r="C7951" s="38">
        <v>264</v>
      </c>
      <c r="D7951" s="38" t="s">
        <v>2337</v>
      </c>
      <c r="E7951" s="38">
        <v>4.3</v>
      </c>
      <c r="F7951" s="38">
        <v>251</v>
      </c>
      <c r="G7951" s="38">
        <v>103</v>
      </c>
      <c r="H7951" s="38">
        <v>1</v>
      </c>
      <c r="I7951" s="38">
        <v>1</v>
      </c>
      <c r="J7951" s="38">
        <v>1</v>
      </c>
      <c r="L7951" s="38">
        <v>0.125</v>
      </c>
      <c r="M7951" s="38">
        <v>0.14899999999999999</v>
      </c>
    </row>
    <row r="7952" spans="1:13" hidden="1" x14ac:dyDescent="0.25">
      <c r="A7952" s="38" t="s">
        <v>71</v>
      </c>
      <c r="B7952" s="43">
        <v>44397</v>
      </c>
      <c r="C7952" s="38">
        <v>264</v>
      </c>
      <c r="D7952" s="38" t="s">
        <v>1546</v>
      </c>
      <c r="E7952" s="38">
        <v>4.3</v>
      </c>
      <c r="F7952" s="38">
        <v>252</v>
      </c>
      <c r="G7952" s="38">
        <v>122</v>
      </c>
      <c r="H7952" s="38">
        <v>1</v>
      </c>
      <c r="I7952" s="38">
        <v>1</v>
      </c>
      <c r="J7952" s="38">
        <v>1</v>
      </c>
      <c r="L7952" s="38">
        <v>0.125</v>
      </c>
      <c r="M7952" s="38">
        <v>0.14399999999999999</v>
      </c>
    </row>
    <row r="7953" spans="1:13" hidden="1" x14ac:dyDescent="0.25">
      <c r="A7953" s="38" t="s">
        <v>71</v>
      </c>
      <c r="B7953" s="43">
        <v>44397</v>
      </c>
      <c r="C7953" s="38">
        <v>264</v>
      </c>
      <c r="D7953" s="38" t="s">
        <v>1629</v>
      </c>
      <c r="E7953" s="38">
        <v>4.3</v>
      </c>
      <c r="F7953" s="38">
        <v>253</v>
      </c>
      <c r="G7953" s="38">
        <v>30</v>
      </c>
      <c r="H7953" s="38">
        <v>4</v>
      </c>
      <c r="I7953" s="38">
        <v>1</v>
      </c>
      <c r="J7953" s="38">
        <v>1</v>
      </c>
      <c r="L7953" s="38">
        <v>0.5</v>
      </c>
      <c r="M7953" s="38">
        <v>0.80700000000000005</v>
      </c>
    </row>
    <row r="7954" spans="1:13" hidden="1" x14ac:dyDescent="0.25">
      <c r="A7954" s="38" t="s">
        <v>71</v>
      </c>
      <c r="B7954" s="43">
        <v>44397</v>
      </c>
      <c r="C7954" s="38">
        <v>264</v>
      </c>
      <c r="D7954" s="38" t="s">
        <v>2338</v>
      </c>
      <c r="E7954" s="38">
        <v>4.3</v>
      </c>
      <c r="F7954" s="38">
        <v>254</v>
      </c>
      <c r="G7954" s="38">
        <v>150</v>
      </c>
      <c r="H7954" s="38">
        <v>1</v>
      </c>
      <c r="I7954" s="38">
        <v>1</v>
      </c>
      <c r="J7954" s="38">
        <v>1</v>
      </c>
      <c r="L7954" s="38">
        <v>0.125</v>
      </c>
      <c r="M7954" s="38">
        <v>0.13800000000000001</v>
      </c>
    </row>
    <row r="7955" spans="1:13" hidden="1" x14ac:dyDescent="0.25">
      <c r="A7955" s="38" t="s">
        <v>71</v>
      </c>
      <c r="B7955" s="43">
        <v>44397</v>
      </c>
      <c r="C7955" s="38">
        <v>264</v>
      </c>
      <c r="D7955" s="38" t="s">
        <v>1379</v>
      </c>
      <c r="E7955" s="38">
        <v>4.3</v>
      </c>
      <c r="F7955" s="38">
        <v>255</v>
      </c>
      <c r="G7955" s="38">
        <v>48</v>
      </c>
      <c r="H7955" s="38">
        <v>4</v>
      </c>
      <c r="I7955" s="38">
        <v>1</v>
      </c>
      <c r="J7955" s="38">
        <v>1</v>
      </c>
      <c r="L7955" s="38">
        <v>0.5</v>
      </c>
      <c r="M7955" s="38">
        <v>0.71199999999999997</v>
      </c>
    </row>
    <row r="7956" spans="1:13" hidden="1" x14ac:dyDescent="0.25">
      <c r="A7956" s="38" t="s">
        <v>71</v>
      </c>
      <c r="B7956" s="43">
        <v>44397</v>
      </c>
      <c r="C7956" s="38">
        <v>264</v>
      </c>
      <c r="D7956" s="38" t="s">
        <v>1380</v>
      </c>
      <c r="E7956" s="38">
        <v>4.3</v>
      </c>
      <c r="F7956" s="38">
        <v>256</v>
      </c>
      <c r="G7956" s="38">
        <v>49</v>
      </c>
      <c r="H7956" s="38">
        <v>4</v>
      </c>
      <c r="I7956" s="38">
        <v>1</v>
      </c>
      <c r="J7956" s="38">
        <v>1</v>
      </c>
      <c r="L7956" s="38">
        <v>0.499</v>
      </c>
      <c r="M7956" s="38">
        <v>0.70799999999999996</v>
      </c>
    </row>
    <row r="7957" spans="1:13" hidden="1" x14ac:dyDescent="0.25">
      <c r="A7957" s="38" t="s">
        <v>71</v>
      </c>
      <c r="B7957" s="43">
        <v>44397</v>
      </c>
      <c r="C7957" s="38">
        <v>264</v>
      </c>
      <c r="D7957" s="38" t="s">
        <v>1381</v>
      </c>
      <c r="E7957" s="38">
        <v>4.3</v>
      </c>
      <c r="F7957" s="38">
        <v>257</v>
      </c>
      <c r="G7957" s="38">
        <v>195</v>
      </c>
      <c r="H7957" s="38">
        <v>1</v>
      </c>
      <c r="I7957" s="38">
        <v>1</v>
      </c>
      <c r="J7957" s="38">
        <v>1</v>
      </c>
      <c r="L7957" s="38">
        <v>0.124</v>
      </c>
      <c r="M7957" s="38">
        <v>0.13100000000000001</v>
      </c>
    </row>
    <row r="7958" spans="1:13" hidden="1" x14ac:dyDescent="0.25">
      <c r="A7958" s="38" t="s">
        <v>71</v>
      </c>
      <c r="B7958" s="43">
        <v>44397</v>
      </c>
      <c r="C7958" s="38">
        <v>264</v>
      </c>
      <c r="D7958" s="38" t="s">
        <v>1382</v>
      </c>
      <c r="E7958" s="38">
        <v>4.3</v>
      </c>
      <c r="F7958" s="38">
        <v>258</v>
      </c>
      <c r="G7958" s="38">
        <v>198</v>
      </c>
      <c r="H7958" s="38">
        <v>1</v>
      </c>
      <c r="I7958" s="38">
        <v>1</v>
      </c>
      <c r="J7958" s="38">
        <v>1</v>
      </c>
      <c r="L7958" s="38">
        <v>0.124</v>
      </c>
      <c r="M7958" s="38">
        <v>0.13</v>
      </c>
    </row>
    <row r="7959" spans="1:13" hidden="1" x14ac:dyDescent="0.25">
      <c r="A7959" s="38" t="s">
        <v>71</v>
      </c>
      <c r="B7959" s="43">
        <v>44397</v>
      </c>
      <c r="C7959" s="38">
        <v>264</v>
      </c>
      <c r="D7959" s="38" t="s">
        <v>2339</v>
      </c>
      <c r="E7959" s="38">
        <v>4.3</v>
      </c>
      <c r="F7959" s="38">
        <v>259</v>
      </c>
      <c r="G7959" s="38">
        <v>53</v>
      </c>
      <c r="H7959" s="38">
        <v>4</v>
      </c>
      <c r="I7959" s="38">
        <v>1</v>
      </c>
      <c r="J7959" s="38">
        <v>1</v>
      </c>
      <c r="L7959" s="38">
        <v>0.498</v>
      </c>
      <c r="M7959" s="38">
        <v>0.69499999999999995</v>
      </c>
    </row>
    <row r="7960" spans="1:13" hidden="1" x14ac:dyDescent="0.25">
      <c r="A7960" s="38" t="s">
        <v>71</v>
      </c>
      <c r="B7960" s="43">
        <v>44397</v>
      </c>
      <c r="C7960" s="38">
        <v>264</v>
      </c>
      <c r="D7960" s="38" t="s">
        <v>1681</v>
      </c>
      <c r="E7960" s="38">
        <v>4.3</v>
      </c>
      <c r="F7960" s="38">
        <v>260</v>
      </c>
      <c r="G7960" s="38">
        <v>235</v>
      </c>
      <c r="H7960" s="38">
        <v>1</v>
      </c>
      <c r="I7960" s="38">
        <v>1</v>
      </c>
      <c r="J7960" s="38">
        <v>1</v>
      </c>
      <c r="L7960" s="38">
        <v>0.124</v>
      </c>
      <c r="M7960" s="38">
        <v>0.126</v>
      </c>
    </row>
    <row r="7961" spans="1:13" hidden="1" x14ac:dyDescent="0.25">
      <c r="A7961" s="38" t="s">
        <v>71</v>
      </c>
      <c r="B7961" s="43">
        <v>44397</v>
      </c>
      <c r="C7961" s="38">
        <v>264</v>
      </c>
      <c r="D7961" s="38" t="s">
        <v>1682</v>
      </c>
      <c r="E7961" s="38">
        <v>4.3</v>
      </c>
      <c r="F7961" s="38">
        <v>261</v>
      </c>
      <c r="G7961" s="38">
        <v>62</v>
      </c>
      <c r="H7961" s="38">
        <v>4</v>
      </c>
      <c r="I7961" s="38">
        <v>1</v>
      </c>
      <c r="J7961" s="38">
        <v>1</v>
      </c>
      <c r="L7961" s="38">
        <v>0.497</v>
      </c>
      <c r="M7961" s="38">
        <v>0.66900000000000004</v>
      </c>
    </row>
    <row r="7962" spans="1:13" hidden="1" x14ac:dyDescent="0.25">
      <c r="A7962" s="38" t="s">
        <v>71</v>
      </c>
      <c r="B7962" s="43">
        <v>44397</v>
      </c>
      <c r="C7962" s="38">
        <v>264</v>
      </c>
      <c r="D7962" s="38" t="s">
        <v>1425</v>
      </c>
      <c r="E7962" s="38">
        <v>3.3</v>
      </c>
      <c r="F7962" s="38">
        <v>262</v>
      </c>
      <c r="G7962" s="38">
        <v>23</v>
      </c>
      <c r="H7962" s="38">
        <v>4</v>
      </c>
      <c r="I7962" s="38">
        <v>0.25</v>
      </c>
      <c r="J7962" s="38">
        <v>0.25</v>
      </c>
      <c r="L7962" s="38">
        <v>0.497</v>
      </c>
      <c r="M7962" s="38">
        <v>0.872</v>
      </c>
    </row>
    <row r="7963" spans="1:13" hidden="1" x14ac:dyDescent="0.25">
      <c r="A7963" s="38" t="s">
        <v>71</v>
      </c>
      <c r="B7963" s="43">
        <v>44397</v>
      </c>
      <c r="C7963" s="38">
        <v>264</v>
      </c>
      <c r="D7963" s="38" t="s">
        <v>1516</v>
      </c>
      <c r="E7963" s="38">
        <v>3.3</v>
      </c>
      <c r="F7963" s="38">
        <v>263</v>
      </c>
      <c r="G7963" s="38">
        <v>123</v>
      </c>
      <c r="H7963" s="38">
        <v>1</v>
      </c>
      <c r="I7963" s="38">
        <v>0.25</v>
      </c>
      <c r="J7963" s="38">
        <v>0.25</v>
      </c>
      <c r="L7963" s="38">
        <v>0.124</v>
      </c>
      <c r="M7963" s="38">
        <v>0.14299999999999999</v>
      </c>
    </row>
    <row r="7964" spans="1:13" hidden="1" x14ac:dyDescent="0.25">
      <c r="A7964" s="38" t="s">
        <v>71</v>
      </c>
      <c r="B7964" s="43">
        <v>44397</v>
      </c>
      <c r="C7964" s="38">
        <v>264</v>
      </c>
      <c r="D7964" s="38" t="s">
        <v>1766</v>
      </c>
      <c r="E7964" s="38">
        <v>3.1</v>
      </c>
      <c r="F7964" s="38">
        <v>264</v>
      </c>
      <c r="G7964" s="38">
        <v>39</v>
      </c>
      <c r="H7964" s="38">
        <v>4</v>
      </c>
      <c r="I7964" s="38">
        <v>0.25</v>
      </c>
      <c r="J7964" s="38">
        <v>0.25</v>
      </c>
      <c r="L7964" s="38">
        <v>0.496</v>
      </c>
      <c r="M7964" s="38">
        <v>0.751</v>
      </c>
    </row>
    <row r="7965" spans="1:13" hidden="1" x14ac:dyDescent="0.25">
      <c r="A7965" s="38" t="s">
        <v>71</v>
      </c>
      <c r="B7965" s="43">
        <v>44404</v>
      </c>
      <c r="C7965" s="38">
        <v>1</v>
      </c>
      <c r="D7965" s="38" t="s">
        <v>2341</v>
      </c>
      <c r="E7965" s="38">
        <v>8.1</v>
      </c>
      <c r="F7965" s="38">
        <v>1</v>
      </c>
      <c r="G7965" s="38">
        <v>1</v>
      </c>
      <c r="H7965" s="38">
        <v>4</v>
      </c>
      <c r="I7965" s="38">
        <v>1.5</v>
      </c>
      <c r="J7965" s="38">
        <v>1.5</v>
      </c>
      <c r="L7965" s="38">
        <v>4</v>
      </c>
      <c r="M7965" s="38">
        <v>4</v>
      </c>
    </row>
    <row r="7966" spans="1:13" hidden="1" x14ac:dyDescent="0.25">
      <c r="A7966" s="38" t="s">
        <v>71</v>
      </c>
      <c r="B7966" s="43">
        <v>44411</v>
      </c>
      <c r="C7966" s="38">
        <v>51</v>
      </c>
      <c r="D7966" s="38" t="s">
        <v>2342</v>
      </c>
      <c r="E7966" s="38">
        <v>9.8000000000000007</v>
      </c>
      <c r="F7966" s="38">
        <v>1</v>
      </c>
      <c r="G7966" s="38">
        <v>15</v>
      </c>
      <c r="H7966" s="38">
        <v>1</v>
      </c>
      <c r="I7966" s="38">
        <v>3</v>
      </c>
      <c r="J7966" s="38">
        <v>3</v>
      </c>
      <c r="L7966" s="38">
        <v>1</v>
      </c>
      <c r="M7966" s="38">
        <v>0.25</v>
      </c>
    </row>
    <row r="7967" spans="1:13" hidden="1" x14ac:dyDescent="0.25">
      <c r="A7967" s="38" t="s">
        <v>71</v>
      </c>
      <c r="B7967" s="43">
        <v>44411</v>
      </c>
      <c r="C7967" s="38">
        <v>51</v>
      </c>
      <c r="D7967" s="38" t="s">
        <v>2343</v>
      </c>
      <c r="E7967" s="38">
        <v>9.6</v>
      </c>
      <c r="F7967" s="38">
        <v>2</v>
      </c>
      <c r="G7967" s="38">
        <v>34</v>
      </c>
      <c r="H7967" s="38">
        <v>1</v>
      </c>
      <c r="I7967" s="38">
        <v>3</v>
      </c>
      <c r="J7967" s="38">
        <v>3</v>
      </c>
      <c r="L7967" s="38">
        <v>0.63</v>
      </c>
      <c r="M7967" s="38">
        <v>0.19400000000000001</v>
      </c>
    </row>
    <row r="7968" spans="1:13" hidden="1" x14ac:dyDescent="0.25">
      <c r="A7968" s="38" t="s">
        <v>71</v>
      </c>
      <c r="B7968" s="43">
        <v>44411</v>
      </c>
      <c r="C7968" s="38">
        <v>51</v>
      </c>
      <c r="D7968" s="38" t="s">
        <v>2099</v>
      </c>
      <c r="E7968" s="38">
        <v>8.8000000000000007</v>
      </c>
      <c r="F7968" s="38">
        <v>3</v>
      </c>
      <c r="G7968" s="38">
        <v>6</v>
      </c>
      <c r="H7968" s="38">
        <v>4</v>
      </c>
      <c r="I7968" s="38">
        <v>1.5</v>
      </c>
      <c r="J7968" s="38">
        <v>1.5</v>
      </c>
      <c r="L7968" s="38">
        <v>2</v>
      </c>
      <c r="M7968" s="38">
        <v>1.4239999999999999</v>
      </c>
    </row>
    <row r="7969" spans="1:14" hidden="1" x14ac:dyDescent="0.25">
      <c r="A7969" s="38" t="s">
        <v>71</v>
      </c>
      <c r="B7969" s="43">
        <v>44411</v>
      </c>
      <c r="C7969" s="38">
        <v>51</v>
      </c>
      <c r="D7969" s="38" t="s">
        <v>2100</v>
      </c>
      <c r="E7969" s="38">
        <v>8.8000000000000007</v>
      </c>
      <c r="F7969" s="38">
        <v>4</v>
      </c>
      <c r="G7969" s="38">
        <v>7</v>
      </c>
      <c r="H7969" s="38">
        <v>4</v>
      </c>
      <c r="I7969" s="38">
        <v>1.5</v>
      </c>
      <c r="J7969" s="38">
        <v>1.5</v>
      </c>
      <c r="L7969" s="38">
        <v>1.722</v>
      </c>
      <c r="M7969" s="38">
        <v>1.333</v>
      </c>
    </row>
    <row r="7970" spans="1:14" hidden="1" x14ac:dyDescent="0.25">
      <c r="A7970" s="38" t="s">
        <v>71</v>
      </c>
      <c r="B7970" s="43">
        <v>44411</v>
      </c>
      <c r="C7970" s="38">
        <v>51</v>
      </c>
      <c r="D7970" s="38" t="s">
        <v>2344</v>
      </c>
      <c r="E7970" s="38">
        <v>8.8000000000000007</v>
      </c>
      <c r="F7970" s="38">
        <v>5</v>
      </c>
      <c r="G7970" s="38">
        <v>14</v>
      </c>
      <c r="H7970" s="38">
        <v>1</v>
      </c>
      <c r="I7970" s="38">
        <v>1.5</v>
      </c>
      <c r="J7970" s="38">
        <v>1.5</v>
      </c>
      <c r="L7970" s="38">
        <v>0.38600000000000001</v>
      </c>
      <c r="M7970" s="38">
        <v>0.255</v>
      </c>
    </row>
    <row r="7971" spans="1:14" hidden="1" x14ac:dyDescent="0.25">
      <c r="A7971" s="38" t="s">
        <v>71</v>
      </c>
      <c r="B7971" s="43">
        <v>44411</v>
      </c>
      <c r="C7971" s="38">
        <v>51</v>
      </c>
      <c r="D7971" s="38" t="s">
        <v>2345</v>
      </c>
      <c r="E7971" s="38">
        <v>8.8000000000000007</v>
      </c>
      <c r="F7971" s="38">
        <v>6</v>
      </c>
      <c r="G7971" s="38">
        <v>16</v>
      </c>
      <c r="H7971" s="38">
        <v>1</v>
      </c>
      <c r="I7971" s="38">
        <v>1.5</v>
      </c>
      <c r="J7971" s="38">
        <v>1.5</v>
      </c>
      <c r="L7971" s="38">
        <v>0.35599999999999998</v>
      </c>
      <c r="M7971" s="38">
        <v>0.24399999999999999</v>
      </c>
    </row>
    <row r="7972" spans="1:14" hidden="1" x14ac:dyDescent="0.25">
      <c r="A7972" s="38" t="s">
        <v>71</v>
      </c>
      <c r="B7972" s="43">
        <v>44411</v>
      </c>
      <c r="C7972" s="38">
        <v>51</v>
      </c>
      <c r="D7972" s="38" t="s">
        <v>2346</v>
      </c>
      <c r="E7972" s="38">
        <v>8.8000000000000007</v>
      </c>
      <c r="F7972" s="38">
        <v>7</v>
      </c>
      <c r="G7972" s="38">
        <v>17</v>
      </c>
      <c r="H7972" s="38">
        <v>1</v>
      </c>
      <c r="I7972" s="38">
        <v>1.5</v>
      </c>
      <c r="J7972" s="38">
        <v>1.5</v>
      </c>
      <c r="L7972" s="38">
        <v>0.33300000000000002</v>
      </c>
      <c r="M7972" s="38">
        <v>0.23899999999999999</v>
      </c>
    </row>
    <row r="7973" spans="1:14" hidden="1" x14ac:dyDescent="0.25">
      <c r="A7973" s="38" t="s">
        <v>71</v>
      </c>
      <c r="B7973" s="43">
        <v>44411</v>
      </c>
      <c r="C7973" s="38">
        <v>51</v>
      </c>
      <c r="D7973" s="38" t="s">
        <v>2347</v>
      </c>
      <c r="E7973" s="38">
        <v>8.8000000000000007</v>
      </c>
      <c r="F7973" s="38">
        <v>8</v>
      </c>
      <c r="G7973" s="38">
        <v>20</v>
      </c>
      <c r="H7973" s="38">
        <v>1</v>
      </c>
      <c r="I7973" s="38">
        <v>1.5</v>
      </c>
      <c r="J7973" s="38">
        <v>1.5</v>
      </c>
      <c r="L7973" s="38">
        <v>0.315</v>
      </c>
      <c r="M7973" s="38">
        <v>0.22700000000000001</v>
      </c>
    </row>
    <row r="7974" spans="1:14" hidden="1" x14ac:dyDescent="0.25">
      <c r="A7974" s="38" t="s">
        <v>71</v>
      </c>
      <c r="B7974" s="43">
        <v>44411</v>
      </c>
      <c r="C7974" s="38">
        <v>51</v>
      </c>
      <c r="D7974" s="38" t="s">
        <v>2348</v>
      </c>
      <c r="E7974" s="38">
        <v>8.8000000000000007</v>
      </c>
      <c r="F7974" s="38">
        <v>9</v>
      </c>
      <c r="G7974" s="38">
        <v>21</v>
      </c>
      <c r="H7974" s="38">
        <v>1</v>
      </c>
      <c r="I7974" s="38">
        <v>1.5</v>
      </c>
      <c r="J7974" s="38">
        <v>1.5</v>
      </c>
      <c r="L7974" s="38">
        <v>0.30099999999999999</v>
      </c>
      <c r="M7974" s="38">
        <v>0.224</v>
      </c>
    </row>
    <row r="7975" spans="1:14" hidden="1" x14ac:dyDescent="0.25">
      <c r="A7975" s="38" t="s">
        <v>71</v>
      </c>
      <c r="B7975" s="43">
        <v>44411</v>
      </c>
      <c r="C7975" s="38">
        <v>51</v>
      </c>
      <c r="D7975" s="38" t="s">
        <v>2349</v>
      </c>
      <c r="E7975" s="38">
        <v>8.8000000000000007</v>
      </c>
      <c r="F7975" s="38">
        <v>10</v>
      </c>
      <c r="G7975" s="38">
        <v>22</v>
      </c>
      <c r="H7975" s="38">
        <v>1</v>
      </c>
      <c r="I7975" s="38">
        <v>1.5</v>
      </c>
      <c r="J7975" s="38">
        <v>1.5</v>
      </c>
      <c r="L7975" s="38">
        <v>0.28899999999999998</v>
      </c>
      <c r="M7975" s="38">
        <v>0.221</v>
      </c>
    </row>
    <row r="7976" spans="1:14" hidden="1" x14ac:dyDescent="0.25">
      <c r="A7976" s="38" t="s">
        <v>71</v>
      </c>
      <c r="B7976" s="43">
        <v>44411</v>
      </c>
      <c r="C7976" s="38">
        <v>51</v>
      </c>
      <c r="D7976" s="38" t="s">
        <v>2350</v>
      </c>
      <c r="E7976" s="38">
        <v>8.8000000000000007</v>
      </c>
      <c r="F7976" s="38">
        <v>11</v>
      </c>
      <c r="G7976" s="38">
        <v>23</v>
      </c>
      <c r="H7976" s="38">
        <v>1</v>
      </c>
      <c r="I7976" s="38">
        <v>1.5</v>
      </c>
      <c r="J7976" s="38">
        <v>1.5</v>
      </c>
      <c r="L7976" s="38">
        <v>0.27800000000000002</v>
      </c>
      <c r="M7976" s="38">
        <v>0.218</v>
      </c>
    </row>
    <row r="7977" spans="1:14" hidden="1" x14ac:dyDescent="0.25">
      <c r="A7977" s="38" t="s">
        <v>71</v>
      </c>
      <c r="B7977" s="43">
        <v>44411</v>
      </c>
      <c r="C7977" s="38">
        <v>51</v>
      </c>
      <c r="D7977" s="38" t="s">
        <v>2351</v>
      </c>
      <c r="E7977" s="38">
        <v>8.8000000000000007</v>
      </c>
      <c r="F7977" s="38">
        <v>12</v>
      </c>
      <c r="G7977" s="38">
        <v>24</v>
      </c>
      <c r="H7977" s="38">
        <v>1</v>
      </c>
      <c r="I7977" s="38">
        <v>1.5</v>
      </c>
      <c r="J7977" s="38">
        <v>1.5</v>
      </c>
      <c r="L7977" s="38">
        <v>0.27</v>
      </c>
      <c r="M7977" s="38">
        <v>0.215</v>
      </c>
    </row>
    <row r="7978" spans="1:14" hidden="1" x14ac:dyDescent="0.25">
      <c r="A7978" s="38" t="s">
        <v>71</v>
      </c>
      <c r="B7978" s="43">
        <v>44411</v>
      </c>
      <c r="C7978" s="38">
        <v>51</v>
      </c>
      <c r="D7978" s="38" t="s">
        <v>2352</v>
      </c>
      <c r="E7978" s="38">
        <v>8.8000000000000007</v>
      </c>
      <c r="F7978" s="38">
        <v>13</v>
      </c>
      <c r="G7978" s="38">
        <v>25</v>
      </c>
      <c r="H7978" s="38">
        <v>1</v>
      </c>
      <c r="I7978" s="38">
        <v>1.5</v>
      </c>
      <c r="J7978" s="38">
        <v>1.5</v>
      </c>
      <c r="L7978" s="38">
        <v>0.26200000000000001</v>
      </c>
      <c r="M7978" s="38">
        <v>0.21199999999999999</v>
      </c>
    </row>
    <row r="7979" spans="1:14" hidden="1" x14ac:dyDescent="0.25">
      <c r="A7979" s="38" t="s">
        <v>71</v>
      </c>
      <c r="B7979" s="43">
        <v>44411</v>
      </c>
      <c r="C7979" s="38">
        <v>51</v>
      </c>
      <c r="D7979" s="38" t="s">
        <v>2353</v>
      </c>
      <c r="E7979" s="38">
        <v>8.8000000000000007</v>
      </c>
      <c r="F7979" s="38">
        <v>14</v>
      </c>
      <c r="G7979" s="38">
        <v>26</v>
      </c>
      <c r="H7979" s="38">
        <v>1</v>
      </c>
      <c r="I7979" s="38">
        <v>1.5</v>
      </c>
      <c r="J7979" s="38">
        <v>1.5</v>
      </c>
      <c r="L7979" s="38">
        <v>0.255</v>
      </c>
      <c r="M7979" s="38">
        <v>0.21</v>
      </c>
    </row>
    <row r="7980" spans="1:14" hidden="1" x14ac:dyDescent="0.25">
      <c r="A7980" s="38" t="s">
        <v>71</v>
      </c>
      <c r="B7980" s="43">
        <v>44411</v>
      </c>
      <c r="C7980" s="38">
        <v>51</v>
      </c>
      <c r="D7980" s="38" t="s">
        <v>434</v>
      </c>
      <c r="E7980" s="38">
        <v>8.8000000000000007</v>
      </c>
      <c r="F7980" s="38">
        <v>15</v>
      </c>
      <c r="G7980" s="38">
        <v>27</v>
      </c>
      <c r="H7980" s="38">
        <v>1</v>
      </c>
      <c r="I7980" s="38">
        <v>1.5</v>
      </c>
      <c r="J7980" s="38">
        <v>1.5</v>
      </c>
      <c r="K7980" s="38">
        <v>1</v>
      </c>
      <c r="L7980" s="38">
        <v>0.25</v>
      </c>
      <c r="M7980" s="38">
        <v>0.20799999999999999</v>
      </c>
      <c r="N7980" s="44">
        <v>44503</v>
      </c>
    </row>
    <row r="7981" spans="1:14" hidden="1" x14ac:dyDescent="0.25">
      <c r="A7981" s="38" t="s">
        <v>71</v>
      </c>
      <c r="B7981" s="43">
        <v>44411</v>
      </c>
      <c r="C7981" s="38">
        <v>51</v>
      </c>
      <c r="D7981" s="38" t="s">
        <v>2354</v>
      </c>
      <c r="E7981" s="38">
        <v>8.8000000000000007</v>
      </c>
      <c r="F7981" s="38">
        <v>16</v>
      </c>
      <c r="G7981" s="38">
        <v>28</v>
      </c>
      <c r="H7981" s="38">
        <v>1</v>
      </c>
      <c r="I7981" s="38">
        <v>1.5</v>
      </c>
      <c r="J7981" s="38">
        <v>1.5</v>
      </c>
      <c r="L7981" s="38">
        <v>0.24399999999999999</v>
      </c>
      <c r="M7981" s="38">
        <v>0.20499999999999999</v>
      </c>
    </row>
    <row r="7982" spans="1:14" hidden="1" x14ac:dyDescent="0.25">
      <c r="A7982" s="38" t="s">
        <v>71</v>
      </c>
      <c r="B7982" s="43">
        <v>44411</v>
      </c>
      <c r="C7982" s="38">
        <v>51</v>
      </c>
      <c r="D7982" s="38" t="s">
        <v>2355</v>
      </c>
      <c r="E7982" s="38">
        <v>8.8000000000000007</v>
      </c>
      <c r="F7982" s="38">
        <v>17</v>
      </c>
      <c r="G7982" s="38">
        <v>29</v>
      </c>
      <c r="H7982" s="38">
        <v>1</v>
      </c>
      <c r="I7982" s="38">
        <v>1.5</v>
      </c>
      <c r="J7982" s="38">
        <v>1.5</v>
      </c>
      <c r="L7982" s="38">
        <v>0.23899999999999999</v>
      </c>
      <c r="M7982" s="38">
        <v>0.20300000000000001</v>
      </c>
    </row>
    <row r="7983" spans="1:14" hidden="1" x14ac:dyDescent="0.25">
      <c r="A7983" s="38" t="s">
        <v>71</v>
      </c>
      <c r="B7983" s="43">
        <v>44411</v>
      </c>
      <c r="C7983" s="38">
        <v>51</v>
      </c>
      <c r="D7983" s="38" t="s">
        <v>2356</v>
      </c>
      <c r="E7983" s="38">
        <v>8.8000000000000007</v>
      </c>
      <c r="F7983" s="38">
        <v>18</v>
      </c>
      <c r="G7983" s="38">
        <v>30</v>
      </c>
      <c r="H7983" s="38">
        <v>1</v>
      </c>
      <c r="I7983" s="38">
        <v>1.5</v>
      </c>
      <c r="J7983" s="38">
        <v>1.5</v>
      </c>
      <c r="L7983" s="38">
        <v>0.23499999999999999</v>
      </c>
      <c r="M7983" s="38">
        <v>0.20100000000000001</v>
      </c>
    </row>
    <row r="7984" spans="1:14" hidden="1" x14ac:dyDescent="0.25">
      <c r="A7984" s="38" t="s">
        <v>71</v>
      </c>
      <c r="B7984" s="43">
        <v>44411</v>
      </c>
      <c r="C7984" s="38">
        <v>51</v>
      </c>
      <c r="D7984" s="38" t="s">
        <v>2357</v>
      </c>
      <c r="E7984" s="38">
        <v>8.8000000000000007</v>
      </c>
      <c r="F7984" s="38">
        <v>19</v>
      </c>
      <c r="G7984" s="38">
        <v>31</v>
      </c>
      <c r="H7984" s="38">
        <v>1</v>
      </c>
      <c r="I7984" s="38">
        <v>1.5</v>
      </c>
      <c r="J7984" s="38">
        <v>1.5</v>
      </c>
      <c r="L7984" s="38">
        <v>0.23100000000000001</v>
      </c>
      <c r="M7984" s="38">
        <v>0.2</v>
      </c>
    </row>
    <row r="7985" spans="1:13" hidden="1" x14ac:dyDescent="0.25">
      <c r="A7985" s="38" t="s">
        <v>71</v>
      </c>
      <c r="B7985" s="43">
        <v>44411</v>
      </c>
      <c r="C7985" s="38">
        <v>51</v>
      </c>
      <c r="D7985" s="38" t="s">
        <v>2358</v>
      </c>
      <c r="E7985" s="38">
        <v>8.8000000000000007</v>
      </c>
      <c r="F7985" s="38">
        <v>20</v>
      </c>
      <c r="G7985" s="38">
        <v>32</v>
      </c>
      <c r="H7985" s="38">
        <v>1</v>
      </c>
      <c r="I7985" s="38">
        <v>1.5</v>
      </c>
      <c r="J7985" s="38">
        <v>1.5</v>
      </c>
      <c r="L7985" s="38">
        <v>0.22700000000000001</v>
      </c>
      <c r="M7985" s="38">
        <v>0.19800000000000001</v>
      </c>
    </row>
    <row r="7986" spans="1:13" hidden="1" x14ac:dyDescent="0.25">
      <c r="A7986" s="38" t="s">
        <v>71</v>
      </c>
      <c r="B7986" s="43">
        <v>44411</v>
      </c>
      <c r="C7986" s="38">
        <v>51</v>
      </c>
      <c r="D7986" s="38" t="s">
        <v>2359</v>
      </c>
      <c r="E7986" s="38">
        <v>8.8000000000000007</v>
      </c>
      <c r="F7986" s="38">
        <v>21</v>
      </c>
      <c r="G7986" s="38">
        <v>33</v>
      </c>
      <c r="H7986" s="38">
        <v>1</v>
      </c>
      <c r="I7986" s="38">
        <v>1.5</v>
      </c>
      <c r="J7986" s="38">
        <v>1.5</v>
      </c>
      <c r="L7986" s="38">
        <v>0.224</v>
      </c>
      <c r="M7986" s="38">
        <v>0.19600000000000001</v>
      </c>
    </row>
    <row r="7987" spans="1:13" hidden="1" x14ac:dyDescent="0.25">
      <c r="A7987" s="38" t="s">
        <v>71</v>
      </c>
      <c r="B7987" s="43">
        <v>44411</v>
      </c>
      <c r="C7987" s="38">
        <v>51</v>
      </c>
      <c r="D7987" s="38" t="s">
        <v>2360</v>
      </c>
      <c r="E7987" s="38">
        <v>8.8000000000000007</v>
      </c>
      <c r="F7987" s="38">
        <v>22</v>
      </c>
      <c r="G7987" s="38">
        <v>35</v>
      </c>
      <c r="H7987" s="38">
        <v>1</v>
      </c>
      <c r="I7987" s="38">
        <v>1.5</v>
      </c>
      <c r="J7987" s="38">
        <v>1.5</v>
      </c>
      <c r="L7987" s="38">
        <v>0.221</v>
      </c>
      <c r="M7987" s="38">
        <v>0.193</v>
      </c>
    </row>
    <row r="7988" spans="1:13" hidden="1" x14ac:dyDescent="0.25">
      <c r="A7988" s="38" t="s">
        <v>71</v>
      </c>
      <c r="B7988" s="43">
        <v>44411</v>
      </c>
      <c r="C7988" s="38">
        <v>51</v>
      </c>
      <c r="D7988" s="38" t="s">
        <v>2361</v>
      </c>
      <c r="E7988" s="38">
        <v>8.8000000000000007</v>
      </c>
      <c r="F7988" s="38">
        <v>23</v>
      </c>
      <c r="G7988" s="38">
        <v>36</v>
      </c>
      <c r="H7988" s="38">
        <v>1</v>
      </c>
      <c r="I7988" s="38">
        <v>1.5</v>
      </c>
      <c r="J7988" s="38">
        <v>1.5</v>
      </c>
      <c r="L7988" s="38">
        <v>0.218</v>
      </c>
      <c r="M7988" s="38">
        <v>0.191</v>
      </c>
    </row>
    <row r="7989" spans="1:13" hidden="1" x14ac:dyDescent="0.25">
      <c r="A7989" s="38" t="s">
        <v>71</v>
      </c>
      <c r="B7989" s="43">
        <v>44411</v>
      </c>
      <c r="C7989" s="38">
        <v>51</v>
      </c>
      <c r="D7989" s="38" t="s">
        <v>2362</v>
      </c>
      <c r="E7989" s="38">
        <v>8.8000000000000007</v>
      </c>
      <c r="F7989" s="38">
        <v>24</v>
      </c>
      <c r="G7989" s="38">
        <v>37</v>
      </c>
      <c r="H7989" s="38">
        <v>1</v>
      </c>
      <c r="I7989" s="38">
        <v>1.5</v>
      </c>
      <c r="J7989" s="38">
        <v>1.5</v>
      </c>
      <c r="L7989" s="38">
        <v>0.215</v>
      </c>
      <c r="M7989" s="38">
        <v>0.19</v>
      </c>
    </row>
    <row r="7990" spans="1:13" hidden="1" x14ac:dyDescent="0.25">
      <c r="A7990" s="38" t="s">
        <v>71</v>
      </c>
      <c r="B7990" s="43">
        <v>44411</v>
      </c>
      <c r="C7990" s="38">
        <v>51</v>
      </c>
      <c r="D7990" s="38" t="s">
        <v>2363</v>
      </c>
      <c r="E7990" s="38">
        <v>8.8000000000000007</v>
      </c>
      <c r="F7990" s="38">
        <v>25</v>
      </c>
      <c r="G7990" s="38">
        <v>38</v>
      </c>
      <c r="H7990" s="38">
        <v>1</v>
      </c>
      <c r="I7990" s="38">
        <v>1.5</v>
      </c>
      <c r="J7990" s="38">
        <v>1.5</v>
      </c>
      <c r="L7990" s="38">
        <v>0.21199999999999999</v>
      </c>
      <c r="M7990" s="38">
        <v>0.189</v>
      </c>
    </row>
    <row r="7991" spans="1:13" hidden="1" x14ac:dyDescent="0.25">
      <c r="A7991" s="38" t="s">
        <v>71</v>
      </c>
      <c r="B7991" s="43">
        <v>44411</v>
      </c>
      <c r="C7991" s="38">
        <v>51</v>
      </c>
      <c r="D7991" s="38" t="s">
        <v>2364</v>
      </c>
      <c r="E7991" s="38">
        <v>8.8000000000000007</v>
      </c>
      <c r="F7991" s="38">
        <v>26</v>
      </c>
      <c r="G7991" s="38">
        <v>39</v>
      </c>
      <c r="H7991" s="38">
        <v>1</v>
      </c>
      <c r="I7991" s="38">
        <v>1.5</v>
      </c>
      <c r="J7991" s="38">
        <v>1.5</v>
      </c>
      <c r="L7991" s="38">
        <v>0.21</v>
      </c>
      <c r="M7991" s="38">
        <v>0.187</v>
      </c>
    </row>
    <row r="7992" spans="1:13" hidden="1" x14ac:dyDescent="0.25">
      <c r="A7992" s="38" t="s">
        <v>71</v>
      </c>
      <c r="B7992" s="43">
        <v>44411</v>
      </c>
      <c r="C7992" s="38">
        <v>51</v>
      </c>
      <c r="D7992" s="38" t="s">
        <v>2365</v>
      </c>
      <c r="E7992" s="38">
        <v>8.8000000000000007</v>
      </c>
      <c r="F7992" s="38">
        <v>27</v>
      </c>
      <c r="G7992" s="38">
        <v>41</v>
      </c>
      <c r="H7992" s="38">
        <v>1</v>
      </c>
      <c r="I7992" s="38">
        <v>1.5</v>
      </c>
      <c r="J7992" s="38">
        <v>1.5</v>
      </c>
      <c r="L7992" s="38">
        <v>0.20799999999999999</v>
      </c>
      <c r="M7992" s="38">
        <v>0.185</v>
      </c>
    </row>
    <row r="7993" spans="1:13" hidden="1" x14ac:dyDescent="0.25">
      <c r="A7993" s="38" t="s">
        <v>71</v>
      </c>
      <c r="B7993" s="43">
        <v>44411</v>
      </c>
      <c r="C7993" s="38">
        <v>51</v>
      </c>
      <c r="D7993" s="38" t="s">
        <v>2366</v>
      </c>
      <c r="E7993" s="38">
        <v>8.8000000000000007</v>
      </c>
      <c r="F7993" s="38">
        <v>28</v>
      </c>
      <c r="G7993" s="38">
        <v>42</v>
      </c>
      <c r="H7993" s="38">
        <v>1</v>
      </c>
      <c r="I7993" s="38">
        <v>1.5</v>
      </c>
      <c r="J7993" s="38">
        <v>1.5</v>
      </c>
      <c r="L7993" s="38">
        <v>0.20499999999999999</v>
      </c>
      <c r="M7993" s="38">
        <v>0.184</v>
      </c>
    </row>
    <row r="7994" spans="1:13" hidden="1" x14ac:dyDescent="0.25">
      <c r="A7994" s="38" t="s">
        <v>71</v>
      </c>
      <c r="B7994" s="43">
        <v>44411</v>
      </c>
      <c r="C7994" s="38">
        <v>51</v>
      </c>
      <c r="D7994" s="38" t="s">
        <v>2367</v>
      </c>
      <c r="E7994" s="38">
        <v>8.8000000000000007</v>
      </c>
      <c r="F7994" s="38">
        <v>29</v>
      </c>
      <c r="G7994" s="38">
        <v>44</v>
      </c>
      <c r="H7994" s="38">
        <v>1</v>
      </c>
      <c r="I7994" s="38">
        <v>1.5</v>
      </c>
      <c r="J7994" s="38">
        <v>1.5</v>
      </c>
      <c r="L7994" s="38">
        <v>0.20300000000000001</v>
      </c>
      <c r="M7994" s="38">
        <v>0.182</v>
      </c>
    </row>
    <row r="7995" spans="1:13" hidden="1" x14ac:dyDescent="0.25">
      <c r="A7995" s="38" t="s">
        <v>71</v>
      </c>
      <c r="B7995" s="43">
        <v>44411</v>
      </c>
      <c r="C7995" s="38">
        <v>51</v>
      </c>
      <c r="D7995" s="38" t="s">
        <v>2368</v>
      </c>
      <c r="E7995" s="38">
        <v>8.8000000000000007</v>
      </c>
      <c r="F7995" s="38">
        <v>30</v>
      </c>
      <c r="G7995" s="38">
        <v>48</v>
      </c>
      <c r="H7995" s="38">
        <v>1</v>
      </c>
      <c r="I7995" s="38">
        <v>1.5</v>
      </c>
      <c r="J7995" s="38">
        <v>1.5</v>
      </c>
      <c r="L7995" s="38">
        <v>0.20100000000000001</v>
      </c>
      <c r="M7995" s="38">
        <v>0.17799999999999999</v>
      </c>
    </row>
    <row r="7996" spans="1:13" hidden="1" x14ac:dyDescent="0.25">
      <c r="A7996" s="38" t="s">
        <v>71</v>
      </c>
      <c r="B7996" s="43">
        <v>44411</v>
      </c>
      <c r="C7996" s="38">
        <v>51</v>
      </c>
      <c r="D7996" s="38" t="s">
        <v>2369</v>
      </c>
      <c r="E7996" s="38">
        <v>8.8000000000000007</v>
      </c>
      <c r="F7996" s="38">
        <v>31</v>
      </c>
      <c r="G7996" s="38">
        <v>49</v>
      </c>
      <c r="H7996" s="38">
        <v>1</v>
      </c>
      <c r="I7996" s="38">
        <v>1.5</v>
      </c>
      <c r="J7996" s="38">
        <v>1.5</v>
      </c>
      <c r="L7996" s="38">
        <v>0.2</v>
      </c>
      <c r="M7996" s="38">
        <v>0.17699999999999999</v>
      </c>
    </row>
    <row r="7997" spans="1:13" hidden="1" x14ac:dyDescent="0.25">
      <c r="A7997" s="38" t="s">
        <v>71</v>
      </c>
      <c r="B7997" s="43">
        <v>44411</v>
      </c>
      <c r="C7997" s="38">
        <v>51</v>
      </c>
      <c r="D7997" s="38" t="s">
        <v>2370</v>
      </c>
      <c r="E7997" s="38">
        <v>8.8000000000000007</v>
      </c>
      <c r="F7997" s="38">
        <v>32</v>
      </c>
      <c r="G7997" s="38">
        <v>51</v>
      </c>
      <c r="H7997" s="38">
        <v>1</v>
      </c>
      <c r="I7997" s="38">
        <v>1.5</v>
      </c>
      <c r="J7997" s="38">
        <v>1.5</v>
      </c>
      <c r="L7997" s="38">
        <v>0.19800000000000001</v>
      </c>
      <c r="M7997" s="38">
        <v>0.17499999999999999</v>
      </c>
    </row>
    <row r="7998" spans="1:13" hidden="1" x14ac:dyDescent="0.25">
      <c r="A7998" s="38" t="s">
        <v>71</v>
      </c>
      <c r="B7998" s="43">
        <v>44411</v>
      </c>
      <c r="C7998" s="38">
        <v>51</v>
      </c>
      <c r="D7998" s="38" t="s">
        <v>2101</v>
      </c>
      <c r="E7998" s="38">
        <v>8.1</v>
      </c>
      <c r="F7998" s="38">
        <v>33</v>
      </c>
      <c r="G7998" s="38">
        <v>1</v>
      </c>
      <c r="H7998" s="38">
        <v>4</v>
      </c>
      <c r="I7998" s="38">
        <v>1.5</v>
      </c>
      <c r="J7998" s="38">
        <v>1.5</v>
      </c>
      <c r="L7998" s="38">
        <v>0.78600000000000003</v>
      </c>
      <c r="M7998" s="38">
        <v>4</v>
      </c>
    </row>
    <row r="7999" spans="1:13" hidden="1" x14ac:dyDescent="0.25">
      <c r="A7999" s="38" t="s">
        <v>71</v>
      </c>
      <c r="B7999" s="43">
        <v>44411</v>
      </c>
      <c r="C7999" s="38">
        <v>51</v>
      </c>
      <c r="D7999" s="38" t="s">
        <v>2371</v>
      </c>
      <c r="E7999" s="38">
        <v>7.8</v>
      </c>
      <c r="F7999" s="38">
        <v>34</v>
      </c>
      <c r="G7999" s="38">
        <v>40</v>
      </c>
      <c r="H7999" s="38">
        <v>1</v>
      </c>
      <c r="I7999" s="38">
        <v>1.5</v>
      </c>
      <c r="J7999" s="38">
        <v>1.5</v>
      </c>
      <c r="L7999" s="38">
        <v>0.19400000000000001</v>
      </c>
      <c r="M7999" s="38">
        <v>0.186</v>
      </c>
    </row>
    <row r="8000" spans="1:13" hidden="1" x14ac:dyDescent="0.25">
      <c r="A8000" s="38" t="s">
        <v>71</v>
      </c>
      <c r="B8000" s="43">
        <v>44411</v>
      </c>
      <c r="C8000" s="38">
        <v>51</v>
      </c>
      <c r="D8000" s="38" t="s">
        <v>2372</v>
      </c>
      <c r="E8000" s="38">
        <v>7.5</v>
      </c>
      <c r="F8000" s="38">
        <v>35</v>
      </c>
      <c r="G8000" s="38">
        <v>13</v>
      </c>
      <c r="H8000" s="38">
        <v>1</v>
      </c>
      <c r="I8000" s="38">
        <v>1.5</v>
      </c>
      <c r="J8000" s="38">
        <v>1.5</v>
      </c>
      <c r="L8000" s="38">
        <v>0.193</v>
      </c>
      <c r="M8000" s="38">
        <v>0.26200000000000001</v>
      </c>
    </row>
    <row r="8001" spans="1:13" hidden="1" x14ac:dyDescent="0.25">
      <c r="A8001" s="38" t="s">
        <v>71</v>
      </c>
      <c r="B8001" s="43">
        <v>44411</v>
      </c>
      <c r="C8001" s="38">
        <v>51</v>
      </c>
      <c r="D8001" s="38" t="s">
        <v>2373</v>
      </c>
      <c r="E8001" s="38">
        <v>7.1</v>
      </c>
      <c r="F8001" s="38">
        <v>36</v>
      </c>
      <c r="G8001" s="38">
        <v>8</v>
      </c>
      <c r="H8001" s="38">
        <v>4</v>
      </c>
      <c r="I8001" s="38">
        <v>1.5</v>
      </c>
      <c r="J8001" s="38">
        <v>1.5</v>
      </c>
      <c r="L8001" s="38">
        <v>0.76700000000000002</v>
      </c>
      <c r="M8001" s="38">
        <v>1.2609999999999999</v>
      </c>
    </row>
    <row r="8002" spans="1:13" hidden="1" x14ac:dyDescent="0.25">
      <c r="A8002" s="38" t="s">
        <v>71</v>
      </c>
      <c r="B8002" s="43">
        <v>44411</v>
      </c>
      <c r="C8002" s="38">
        <v>51</v>
      </c>
      <c r="D8002" s="38" t="s">
        <v>2374</v>
      </c>
      <c r="E8002" s="38">
        <v>7.1</v>
      </c>
      <c r="F8002" s="38">
        <v>37</v>
      </c>
      <c r="G8002" s="38">
        <v>9</v>
      </c>
      <c r="H8002" s="38">
        <v>4</v>
      </c>
      <c r="I8002" s="38">
        <v>1.5</v>
      </c>
      <c r="J8002" s="38">
        <v>1.5</v>
      </c>
      <c r="L8002" s="38">
        <v>0.76200000000000001</v>
      </c>
      <c r="M8002" s="38">
        <v>1.204</v>
      </c>
    </row>
    <row r="8003" spans="1:13" hidden="1" x14ac:dyDescent="0.25">
      <c r="A8003" s="38" t="s">
        <v>71</v>
      </c>
      <c r="B8003" s="43">
        <v>44411</v>
      </c>
      <c r="C8003" s="38">
        <v>51</v>
      </c>
      <c r="D8003" s="38" t="s">
        <v>2375</v>
      </c>
      <c r="E8003" s="38">
        <v>7.1</v>
      </c>
      <c r="F8003" s="38">
        <v>38</v>
      </c>
      <c r="G8003" s="38">
        <v>10</v>
      </c>
      <c r="H8003" s="38">
        <v>4</v>
      </c>
      <c r="I8003" s="38">
        <v>1.5</v>
      </c>
      <c r="J8003" s="38">
        <v>1.5</v>
      </c>
      <c r="L8003" s="38">
        <v>0.75600000000000001</v>
      </c>
      <c r="M8003" s="38">
        <v>1.1559999999999999</v>
      </c>
    </row>
    <row r="8004" spans="1:13" hidden="1" x14ac:dyDescent="0.25">
      <c r="A8004" s="38" t="s">
        <v>71</v>
      </c>
      <c r="B8004" s="43">
        <v>44411</v>
      </c>
      <c r="C8004" s="38">
        <v>51</v>
      </c>
      <c r="D8004" s="38" t="s">
        <v>2103</v>
      </c>
      <c r="E8004" s="38">
        <v>6.5</v>
      </c>
      <c r="F8004" s="38">
        <v>39</v>
      </c>
      <c r="G8004" s="38">
        <v>2</v>
      </c>
      <c r="H8004" s="38">
        <v>4</v>
      </c>
      <c r="I8004" s="38">
        <v>1</v>
      </c>
      <c r="J8004" s="38">
        <v>1</v>
      </c>
      <c r="L8004" s="38">
        <v>0.751</v>
      </c>
      <c r="M8004" s="38">
        <v>2.5230000000000001</v>
      </c>
    </row>
    <row r="8005" spans="1:13" hidden="1" x14ac:dyDescent="0.25">
      <c r="A8005" s="38" t="s">
        <v>71</v>
      </c>
      <c r="B8005" s="43">
        <v>44411</v>
      </c>
      <c r="C8005" s="38">
        <v>51</v>
      </c>
      <c r="D8005" s="38" t="s">
        <v>2104</v>
      </c>
      <c r="E8005" s="38">
        <v>6.5</v>
      </c>
      <c r="F8005" s="38">
        <v>40</v>
      </c>
      <c r="G8005" s="38">
        <v>3</v>
      </c>
      <c r="H8005" s="38">
        <v>4</v>
      </c>
      <c r="I8005" s="38">
        <v>1</v>
      </c>
      <c r="J8005" s="38">
        <v>1</v>
      </c>
      <c r="L8005" s="38">
        <v>0.746</v>
      </c>
      <c r="M8005" s="38">
        <v>2</v>
      </c>
    </row>
    <row r="8006" spans="1:13" hidden="1" x14ac:dyDescent="0.25">
      <c r="A8006" s="38" t="s">
        <v>71</v>
      </c>
      <c r="B8006" s="43">
        <v>44411</v>
      </c>
      <c r="C8006" s="38">
        <v>51</v>
      </c>
      <c r="D8006" s="38" t="s">
        <v>2105</v>
      </c>
      <c r="E8006" s="38">
        <v>6.5</v>
      </c>
      <c r="F8006" s="38">
        <v>41</v>
      </c>
      <c r="G8006" s="38">
        <v>4</v>
      </c>
      <c r="H8006" s="38">
        <v>4</v>
      </c>
      <c r="I8006" s="38">
        <v>1</v>
      </c>
      <c r="J8006" s="38">
        <v>1</v>
      </c>
      <c r="L8006" s="38">
        <v>0.74099999999999999</v>
      </c>
      <c r="M8006" s="38">
        <v>1.722</v>
      </c>
    </row>
    <row r="8007" spans="1:13" hidden="1" x14ac:dyDescent="0.25">
      <c r="A8007" s="38" t="s">
        <v>71</v>
      </c>
      <c r="B8007" s="43">
        <v>44411</v>
      </c>
      <c r="C8007" s="38">
        <v>51</v>
      </c>
      <c r="D8007" s="38" t="s">
        <v>2106</v>
      </c>
      <c r="E8007" s="38">
        <v>6.5</v>
      </c>
      <c r="F8007" s="38">
        <v>42</v>
      </c>
      <c r="G8007" s="38">
        <v>12</v>
      </c>
      <c r="H8007" s="38">
        <v>1</v>
      </c>
      <c r="I8007" s="38">
        <v>1</v>
      </c>
      <c r="J8007" s="38">
        <v>1</v>
      </c>
      <c r="L8007" s="38">
        <v>0.184</v>
      </c>
      <c r="M8007" s="38">
        <v>0.27</v>
      </c>
    </row>
    <row r="8008" spans="1:13" hidden="1" x14ac:dyDescent="0.25">
      <c r="A8008" s="38" t="s">
        <v>71</v>
      </c>
      <c r="B8008" s="43">
        <v>44411</v>
      </c>
      <c r="C8008" s="38">
        <v>51</v>
      </c>
      <c r="D8008" s="38" t="s">
        <v>2107</v>
      </c>
      <c r="E8008" s="38">
        <v>6.5</v>
      </c>
      <c r="F8008" s="38">
        <v>43</v>
      </c>
      <c r="G8008" s="38">
        <v>5</v>
      </c>
      <c r="H8008" s="38">
        <v>4</v>
      </c>
      <c r="I8008" s="38">
        <v>1</v>
      </c>
      <c r="J8008" s="38">
        <v>1</v>
      </c>
      <c r="L8008" s="38">
        <v>0.73199999999999998</v>
      </c>
      <c r="M8008" s="38">
        <v>1.5469999999999999</v>
      </c>
    </row>
    <row r="8009" spans="1:13" hidden="1" x14ac:dyDescent="0.25">
      <c r="A8009" s="38" t="s">
        <v>71</v>
      </c>
      <c r="B8009" s="43">
        <v>44411</v>
      </c>
      <c r="C8009" s="38">
        <v>51</v>
      </c>
      <c r="D8009" s="38" t="s">
        <v>2376</v>
      </c>
      <c r="E8009" s="38">
        <v>6.5</v>
      </c>
      <c r="F8009" s="38">
        <v>44</v>
      </c>
      <c r="G8009" s="38">
        <v>19</v>
      </c>
      <c r="H8009" s="38">
        <v>1</v>
      </c>
      <c r="I8009" s="38">
        <v>1</v>
      </c>
      <c r="J8009" s="38">
        <v>1</v>
      </c>
      <c r="L8009" s="38">
        <v>0.182</v>
      </c>
      <c r="M8009" s="38">
        <v>0.23100000000000001</v>
      </c>
    </row>
    <row r="8010" spans="1:13" hidden="1" x14ac:dyDescent="0.25">
      <c r="A8010" s="38" t="s">
        <v>71</v>
      </c>
      <c r="B8010" s="43">
        <v>44411</v>
      </c>
      <c r="C8010" s="38">
        <v>51</v>
      </c>
      <c r="D8010" s="38" t="s">
        <v>2377</v>
      </c>
      <c r="E8010" s="38">
        <v>6.5</v>
      </c>
      <c r="F8010" s="38">
        <v>45</v>
      </c>
      <c r="G8010" s="38">
        <v>43</v>
      </c>
      <c r="H8010" s="38">
        <v>1</v>
      </c>
      <c r="I8010" s="38">
        <v>1</v>
      </c>
      <c r="J8010" s="38">
        <v>1</v>
      </c>
      <c r="L8010" s="38">
        <v>0.18099999999999999</v>
      </c>
      <c r="M8010" s="38">
        <v>0.183</v>
      </c>
    </row>
    <row r="8011" spans="1:13" hidden="1" x14ac:dyDescent="0.25">
      <c r="A8011" s="38" t="s">
        <v>71</v>
      </c>
      <c r="B8011" s="43">
        <v>44411</v>
      </c>
      <c r="C8011" s="38">
        <v>51</v>
      </c>
      <c r="D8011" s="38" t="s">
        <v>2378</v>
      </c>
      <c r="E8011" s="38">
        <v>6.5</v>
      </c>
      <c r="F8011" s="38">
        <v>46</v>
      </c>
      <c r="G8011" s="38">
        <v>45</v>
      </c>
      <c r="H8011" s="38">
        <v>1</v>
      </c>
      <c r="I8011" s="38">
        <v>1</v>
      </c>
      <c r="J8011" s="38">
        <v>1</v>
      </c>
      <c r="L8011" s="38">
        <v>0.18</v>
      </c>
      <c r="M8011" s="38">
        <v>0.18099999999999999</v>
      </c>
    </row>
    <row r="8012" spans="1:13" hidden="1" x14ac:dyDescent="0.25">
      <c r="A8012" s="38" t="s">
        <v>71</v>
      </c>
      <c r="B8012" s="43">
        <v>44411</v>
      </c>
      <c r="C8012" s="38">
        <v>51</v>
      </c>
      <c r="D8012" s="38" t="s">
        <v>2379</v>
      </c>
      <c r="E8012" s="38">
        <v>6.5</v>
      </c>
      <c r="F8012" s="38">
        <v>47</v>
      </c>
      <c r="G8012" s="38">
        <v>46</v>
      </c>
      <c r="H8012" s="38">
        <v>1</v>
      </c>
      <c r="I8012" s="38">
        <v>1</v>
      </c>
      <c r="J8012" s="38">
        <v>1</v>
      </c>
      <c r="L8012" s="38">
        <v>0.17899999999999999</v>
      </c>
      <c r="M8012" s="38">
        <v>0.18</v>
      </c>
    </row>
    <row r="8013" spans="1:13" hidden="1" x14ac:dyDescent="0.25">
      <c r="A8013" s="38" t="s">
        <v>71</v>
      </c>
      <c r="B8013" s="43">
        <v>44411</v>
      </c>
      <c r="C8013" s="38">
        <v>51</v>
      </c>
      <c r="D8013" s="38" t="s">
        <v>2380</v>
      </c>
      <c r="E8013" s="38">
        <v>6.5</v>
      </c>
      <c r="F8013" s="38">
        <v>48</v>
      </c>
      <c r="G8013" s="38">
        <v>47</v>
      </c>
      <c r="H8013" s="38">
        <v>1</v>
      </c>
      <c r="I8013" s="38">
        <v>1</v>
      </c>
      <c r="J8013" s="38">
        <v>1</v>
      </c>
      <c r="L8013" s="38">
        <v>0.17799999999999999</v>
      </c>
      <c r="M8013" s="38">
        <v>0.17899999999999999</v>
      </c>
    </row>
    <row r="8014" spans="1:13" hidden="1" x14ac:dyDescent="0.25">
      <c r="A8014" s="38" t="s">
        <v>71</v>
      </c>
      <c r="B8014" s="43">
        <v>44411</v>
      </c>
      <c r="C8014" s="38">
        <v>51</v>
      </c>
      <c r="D8014" s="38" t="s">
        <v>2381</v>
      </c>
      <c r="E8014" s="38">
        <v>4.3</v>
      </c>
      <c r="F8014" s="38">
        <v>49</v>
      </c>
      <c r="G8014" s="38">
        <v>18</v>
      </c>
      <c r="H8014" s="38">
        <v>1</v>
      </c>
      <c r="I8014" s="38">
        <v>1</v>
      </c>
      <c r="J8014" s="38">
        <v>1</v>
      </c>
      <c r="L8014" s="38">
        <v>0.17699999999999999</v>
      </c>
      <c r="M8014" s="38">
        <v>0.23499999999999999</v>
      </c>
    </row>
    <row r="8015" spans="1:13" hidden="1" x14ac:dyDescent="0.25">
      <c r="A8015" s="38" t="s">
        <v>71</v>
      </c>
      <c r="B8015" s="43">
        <v>44411</v>
      </c>
      <c r="C8015" s="38">
        <v>51</v>
      </c>
      <c r="D8015" s="38" t="s">
        <v>2382</v>
      </c>
      <c r="E8015" s="38">
        <v>4.3</v>
      </c>
      <c r="F8015" s="38">
        <v>50</v>
      </c>
      <c r="G8015" s="38">
        <v>50</v>
      </c>
      <c r="H8015" s="38">
        <v>1</v>
      </c>
      <c r="I8015" s="38">
        <v>1</v>
      </c>
      <c r="J8015" s="38">
        <v>1</v>
      </c>
      <c r="L8015" s="38">
        <v>0.17599999999999999</v>
      </c>
      <c r="M8015" s="38">
        <v>0.17599999999999999</v>
      </c>
    </row>
    <row r="8016" spans="1:13" hidden="1" x14ac:dyDescent="0.25">
      <c r="A8016" s="38" t="s">
        <v>71</v>
      </c>
      <c r="B8016" s="43">
        <v>44411</v>
      </c>
      <c r="C8016" s="38">
        <v>51</v>
      </c>
      <c r="D8016" s="38" t="s">
        <v>2383</v>
      </c>
      <c r="E8016" s="38">
        <v>4.3</v>
      </c>
      <c r="F8016" s="38">
        <v>51</v>
      </c>
      <c r="G8016" s="38">
        <v>11</v>
      </c>
      <c r="H8016" s="38">
        <v>4</v>
      </c>
      <c r="I8016" s="38">
        <v>1</v>
      </c>
      <c r="J8016" s="38">
        <v>1</v>
      </c>
      <c r="L8016" s="38">
        <v>0.70099999999999996</v>
      </c>
      <c r="M8016" s="38">
        <v>1.115</v>
      </c>
    </row>
    <row r="8017" spans="1:13" hidden="1" x14ac:dyDescent="0.25">
      <c r="A8017" s="38" t="s">
        <v>71</v>
      </c>
      <c r="B8017" s="43">
        <v>44418</v>
      </c>
      <c r="C8017" s="38">
        <v>10</v>
      </c>
      <c r="D8017" s="38" t="s">
        <v>2342</v>
      </c>
      <c r="E8017" s="38">
        <v>9.8000000000000007</v>
      </c>
      <c r="F8017" s="38">
        <v>1</v>
      </c>
      <c r="G8017" s="38">
        <v>2</v>
      </c>
      <c r="H8017" s="38">
        <v>1</v>
      </c>
      <c r="I8017" s="38">
        <v>3</v>
      </c>
      <c r="J8017" s="38">
        <v>3</v>
      </c>
      <c r="L8017" s="38">
        <v>1</v>
      </c>
      <c r="M8017" s="38">
        <v>0.63</v>
      </c>
    </row>
    <row r="8018" spans="1:13" hidden="1" x14ac:dyDescent="0.25">
      <c r="A8018" s="38" t="s">
        <v>71</v>
      </c>
      <c r="B8018" s="43">
        <v>44418</v>
      </c>
      <c r="C8018" s="38">
        <v>10</v>
      </c>
      <c r="D8018" s="38" t="s">
        <v>2344</v>
      </c>
      <c r="E8018" s="38">
        <v>8.8000000000000007</v>
      </c>
      <c r="F8018" s="38">
        <v>2</v>
      </c>
      <c r="G8018" s="38">
        <v>1</v>
      </c>
      <c r="H8018" s="38">
        <v>1</v>
      </c>
      <c r="I8018" s="38">
        <v>1.5</v>
      </c>
      <c r="J8018" s="38">
        <v>1.5</v>
      </c>
      <c r="L8018" s="38">
        <v>0.63</v>
      </c>
      <c r="M8018" s="38">
        <v>1</v>
      </c>
    </row>
    <row r="8019" spans="1:13" hidden="1" x14ac:dyDescent="0.25">
      <c r="A8019" s="38" t="s">
        <v>71</v>
      </c>
      <c r="B8019" s="43">
        <v>44418</v>
      </c>
      <c r="C8019" s="38">
        <v>10</v>
      </c>
      <c r="D8019" s="38" t="s">
        <v>2345</v>
      </c>
      <c r="E8019" s="38">
        <v>8.8000000000000007</v>
      </c>
      <c r="F8019" s="38">
        <v>3</v>
      </c>
      <c r="G8019" s="38">
        <v>3</v>
      </c>
      <c r="H8019" s="38">
        <v>1</v>
      </c>
      <c r="I8019" s="38">
        <v>1.5</v>
      </c>
      <c r="J8019" s="38">
        <v>1.5</v>
      </c>
      <c r="L8019" s="38">
        <v>0.5</v>
      </c>
      <c r="M8019" s="38">
        <v>0.5</v>
      </c>
    </row>
    <row r="8020" spans="1:13" hidden="1" x14ac:dyDescent="0.25">
      <c r="A8020" s="38" t="s">
        <v>71</v>
      </c>
      <c r="B8020" s="43">
        <v>44418</v>
      </c>
      <c r="C8020" s="38">
        <v>10</v>
      </c>
      <c r="D8020" s="38" t="s">
        <v>2346</v>
      </c>
      <c r="E8020" s="38">
        <v>8.8000000000000007</v>
      </c>
      <c r="F8020" s="38">
        <v>4</v>
      </c>
      <c r="G8020" s="38">
        <v>4</v>
      </c>
      <c r="H8020" s="38">
        <v>1</v>
      </c>
      <c r="I8020" s="38">
        <v>1.5</v>
      </c>
      <c r="J8020" s="38">
        <v>1.5</v>
      </c>
      <c r="L8020" s="38">
        <v>0.43</v>
      </c>
      <c r="M8020" s="38">
        <v>0.43</v>
      </c>
    </row>
    <row r="8021" spans="1:13" hidden="1" x14ac:dyDescent="0.25">
      <c r="A8021" s="38" t="s">
        <v>71</v>
      </c>
      <c r="B8021" s="43">
        <v>44418</v>
      </c>
      <c r="C8021" s="38">
        <v>10</v>
      </c>
      <c r="D8021" s="38" t="s">
        <v>2347</v>
      </c>
      <c r="E8021" s="38">
        <v>8.8000000000000007</v>
      </c>
      <c r="F8021" s="38">
        <v>5</v>
      </c>
      <c r="G8021" s="38">
        <v>7</v>
      </c>
      <c r="H8021" s="38">
        <v>1</v>
      </c>
      <c r="I8021" s="38">
        <v>1.5</v>
      </c>
      <c r="J8021" s="38">
        <v>1.5</v>
      </c>
      <c r="L8021" s="38">
        <v>0.38600000000000001</v>
      </c>
      <c r="M8021" s="38">
        <v>0.33300000000000002</v>
      </c>
    </row>
    <row r="8022" spans="1:13" hidden="1" x14ac:dyDescent="0.25">
      <c r="A8022" s="38" t="s">
        <v>71</v>
      </c>
      <c r="B8022" s="43">
        <v>44418</v>
      </c>
      <c r="C8022" s="38">
        <v>10</v>
      </c>
      <c r="D8022" s="38" t="s">
        <v>2348</v>
      </c>
      <c r="E8022" s="38">
        <v>8.8000000000000007</v>
      </c>
      <c r="F8022" s="38">
        <v>6</v>
      </c>
      <c r="G8022" s="38">
        <v>8</v>
      </c>
      <c r="H8022" s="38">
        <v>1</v>
      </c>
      <c r="I8022" s="38">
        <v>1.5</v>
      </c>
      <c r="J8022" s="38">
        <v>1.5</v>
      </c>
      <c r="L8022" s="38">
        <v>0.35599999999999998</v>
      </c>
      <c r="M8022" s="38">
        <v>0.315</v>
      </c>
    </row>
    <row r="8023" spans="1:13" hidden="1" x14ac:dyDescent="0.25">
      <c r="A8023" s="38" t="s">
        <v>71</v>
      </c>
      <c r="B8023" s="43">
        <v>44418</v>
      </c>
      <c r="C8023" s="38">
        <v>10</v>
      </c>
      <c r="D8023" s="38" t="s">
        <v>2384</v>
      </c>
      <c r="E8023" s="38">
        <v>7.8</v>
      </c>
      <c r="F8023" s="38">
        <v>7</v>
      </c>
      <c r="G8023" s="38">
        <v>9</v>
      </c>
      <c r="H8023" s="38">
        <v>1</v>
      </c>
      <c r="I8023" s="38">
        <v>1.5</v>
      </c>
      <c r="J8023" s="38">
        <v>1.5</v>
      </c>
      <c r="L8023" s="38">
        <v>0.33300000000000002</v>
      </c>
      <c r="M8023" s="38">
        <v>0.30099999999999999</v>
      </c>
    </row>
    <row r="8024" spans="1:13" hidden="1" x14ac:dyDescent="0.25">
      <c r="A8024" s="38" t="s">
        <v>71</v>
      </c>
      <c r="B8024" s="43">
        <v>44418</v>
      </c>
      <c r="C8024" s="38">
        <v>10</v>
      </c>
      <c r="D8024" s="38" t="s">
        <v>2385</v>
      </c>
      <c r="E8024" s="38">
        <v>7.8</v>
      </c>
      <c r="F8024" s="38">
        <v>8</v>
      </c>
      <c r="G8024" s="38">
        <v>10</v>
      </c>
      <c r="H8024" s="38">
        <v>1</v>
      </c>
      <c r="I8024" s="38">
        <v>1.5</v>
      </c>
      <c r="J8024" s="38">
        <v>1.5</v>
      </c>
      <c r="L8024" s="38">
        <v>0.315</v>
      </c>
      <c r="M8024" s="38">
        <v>0.28899999999999998</v>
      </c>
    </row>
    <row r="8025" spans="1:13" hidden="1" x14ac:dyDescent="0.25">
      <c r="A8025" s="38" t="s">
        <v>71</v>
      </c>
      <c r="B8025" s="43">
        <v>44418</v>
      </c>
      <c r="C8025" s="38">
        <v>10</v>
      </c>
      <c r="D8025" s="38" t="s">
        <v>2376</v>
      </c>
      <c r="E8025" s="38">
        <v>6.5</v>
      </c>
      <c r="F8025" s="38">
        <v>9</v>
      </c>
      <c r="G8025" s="38">
        <v>6</v>
      </c>
      <c r="H8025" s="38">
        <v>1</v>
      </c>
      <c r="I8025" s="38">
        <v>1</v>
      </c>
      <c r="J8025" s="38">
        <v>1</v>
      </c>
      <c r="L8025" s="38">
        <v>0.30099999999999999</v>
      </c>
      <c r="M8025" s="38">
        <v>0.35599999999999998</v>
      </c>
    </row>
    <row r="8026" spans="1:13" hidden="1" x14ac:dyDescent="0.25">
      <c r="A8026" s="38" t="s">
        <v>71</v>
      </c>
      <c r="B8026" s="43">
        <v>44418</v>
      </c>
      <c r="C8026" s="38">
        <v>10</v>
      </c>
      <c r="D8026" s="38" t="s">
        <v>2381</v>
      </c>
      <c r="E8026" s="38">
        <v>4.3</v>
      </c>
      <c r="F8026" s="38">
        <v>10</v>
      </c>
      <c r="G8026" s="38">
        <v>5</v>
      </c>
      <c r="H8026" s="38">
        <v>1</v>
      </c>
      <c r="I8026" s="38">
        <v>1</v>
      </c>
      <c r="J8026" s="38">
        <v>1</v>
      </c>
      <c r="L8026" s="38">
        <v>0.28899999999999998</v>
      </c>
      <c r="M8026" s="38">
        <v>0.38600000000000001</v>
      </c>
    </row>
    <row r="8027" spans="1:13" hidden="1" x14ac:dyDescent="0.25">
      <c r="A8027" s="38" t="s">
        <v>71</v>
      </c>
      <c r="B8027" s="43">
        <v>44425</v>
      </c>
      <c r="C8027" s="38">
        <v>29</v>
      </c>
      <c r="D8027" s="38" t="s">
        <v>2387</v>
      </c>
      <c r="E8027" s="38">
        <v>8.8000000000000007</v>
      </c>
      <c r="F8027" s="38">
        <v>1</v>
      </c>
      <c r="G8027" s="38">
        <v>19</v>
      </c>
      <c r="H8027" s="38">
        <v>1</v>
      </c>
      <c r="I8027" s="38">
        <v>1.5</v>
      </c>
      <c r="J8027" s="38">
        <v>1.5</v>
      </c>
      <c r="L8027" s="38">
        <v>1</v>
      </c>
      <c r="M8027" s="38">
        <v>0.23100000000000001</v>
      </c>
    </row>
    <row r="8028" spans="1:13" hidden="1" x14ac:dyDescent="0.25">
      <c r="A8028" s="38" t="s">
        <v>71</v>
      </c>
      <c r="B8028" s="43">
        <v>44425</v>
      </c>
      <c r="C8028" s="38">
        <v>29</v>
      </c>
      <c r="D8028" s="38" t="s">
        <v>2388</v>
      </c>
      <c r="E8028" s="38">
        <v>8.8000000000000007</v>
      </c>
      <c r="F8028" s="38">
        <v>2</v>
      </c>
      <c r="G8028" s="38">
        <v>20</v>
      </c>
      <c r="H8028" s="38">
        <v>1</v>
      </c>
      <c r="I8028" s="38">
        <v>1.5</v>
      </c>
      <c r="J8028" s="38">
        <v>1.5</v>
      </c>
      <c r="L8028" s="38">
        <v>0.63</v>
      </c>
      <c r="M8028" s="38">
        <v>0.22700000000000001</v>
      </c>
    </row>
    <row r="8029" spans="1:13" hidden="1" x14ac:dyDescent="0.25">
      <c r="A8029" s="38" t="s">
        <v>71</v>
      </c>
      <c r="B8029" s="43">
        <v>44425</v>
      </c>
      <c r="C8029" s="38">
        <v>29</v>
      </c>
      <c r="D8029" s="38" t="s">
        <v>2389</v>
      </c>
      <c r="E8029" s="38">
        <v>8.8000000000000007</v>
      </c>
      <c r="F8029" s="38">
        <v>3</v>
      </c>
      <c r="G8029" s="38">
        <v>22</v>
      </c>
      <c r="H8029" s="38">
        <v>1</v>
      </c>
      <c r="I8029" s="38">
        <v>1.5</v>
      </c>
      <c r="J8029" s="38">
        <v>1.5</v>
      </c>
      <c r="L8029" s="38">
        <v>0.5</v>
      </c>
      <c r="M8029" s="38">
        <v>0.221</v>
      </c>
    </row>
    <row r="8030" spans="1:13" hidden="1" x14ac:dyDescent="0.25">
      <c r="A8030" s="38" t="s">
        <v>71</v>
      </c>
      <c r="B8030" s="43">
        <v>44425</v>
      </c>
      <c r="C8030" s="38">
        <v>29</v>
      </c>
      <c r="D8030" s="38" t="s">
        <v>2390</v>
      </c>
      <c r="E8030" s="38">
        <v>8.8000000000000007</v>
      </c>
      <c r="F8030" s="38">
        <v>4</v>
      </c>
      <c r="G8030" s="38">
        <v>23</v>
      </c>
      <c r="H8030" s="38">
        <v>1</v>
      </c>
      <c r="I8030" s="38">
        <v>1.5</v>
      </c>
      <c r="J8030" s="38">
        <v>1.5</v>
      </c>
      <c r="L8030" s="38">
        <v>0.43</v>
      </c>
      <c r="M8030" s="38">
        <v>0.218</v>
      </c>
    </row>
    <row r="8031" spans="1:13" hidden="1" x14ac:dyDescent="0.25">
      <c r="A8031" s="38" t="s">
        <v>71</v>
      </c>
      <c r="B8031" s="43">
        <v>44425</v>
      </c>
      <c r="C8031" s="38">
        <v>29</v>
      </c>
      <c r="D8031" s="38" t="s">
        <v>2391</v>
      </c>
      <c r="E8031" s="38">
        <v>8.8000000000000007</v>
      </c>
      <c r="F8031" s="38">
        <v>5</v>
      </c>
      <c r="G8031" s="38">
        <v>8</v>
      </c>
      <c r="H8031" s="38">
        <v>4</v>
      </c>
      <c r="I8031" s="38">
        <v>1.5</v>
      </c>
      <c r="J8031" s="38">
        <v>1.5</v>
      </c>
      <c r="L8031" s="38">
        <v>1.5469999999999999</v>
      </c>
      <c r="M8031" s="38">
        <v>1.2609999999999999</v>
      </c>
    </row>
    <row r="8032" spans="1:13" hidden="1" x14ac:dyDescent="0.25">
      <c r="A8032" s="38" t="s">
        <v>71</v>
      </c>
      <c r="B8032" s="43">
        <v>44425</v>
      </c>
      <c r="C8032" s="38">
        <v>29</v>
      </c>
      <c r="D8032" s="38" t="s">
        <v>2392</v>
      </c>
      <c r="E8032" s="38">
        <v>8.8000000000000007</v>
      </c>
      <c r="F8032" s="38">
        <v>6</v>
      </c>
      <c r="G8032" s="38">
        <v>9</v>
      </c>
      <c r="H8032" s="38">
        <v>4</v>
      </c>
      <c r="I8032" s="38">
        <v>1.5</v>
      </c>
      <c r="J8032" s="38">
        <v>1.5</v>
      </c>
      <c r="L8032" s="38">
        <v>1.4239999999999999</v>
      </c>
      <c r="M8032" s="38">
        <v>1.204</v>
      </c>
    </row>
    <row r="8033" spans="1:13" hidden="1" x14ac:dyDescent="0.25">
      <c r="A8033" s="38" t="s">
        <v>71</v>
      </c>
      <c r="B8033" s="43">
        <v>44425</v>
      </c>
      <c r="C8033" s="38">
        <v>29</v>
      </c>
      <c r="D8033" s="38" t="s">
        <v>2393</v>
      </c>
      <c r="E8033" s="38">
        <v>8.8000000000000007</v>
      </c>
      <c r="F8033" s="38">
        <v>7</v>
      </c>
      <c r="G8033" s="38">
        <v>10</v>
      </c>
      <c r="H8033" s="38">
        <v>4</v>
      </c>
      <c r="I8033" s="38">
        <v>1.5</v>
      </c>
      <c r="J8033" s="38">
        <v>1.5</v>
      </c>
      <c r="L8033" s="38">
        <v>1.333</v>
      </c>
      <c r="M8033" s="38">
        <v>1.1559999999999999</v>
      </c>
    </row>
    <row r="8034" spans="1:13" hidden="1" x14ac:dyDescent="0.25">
      <c r="A8034" s="38" t="s">
        <v>71</v>
      </c>
      <c r="B8034" s="43">
        <v>44425</v>
      </c>
      <c r="C8034" s="38">
        <v>29</v>
      </c>
      <c r="D8034" s="38" t="s">
        <v>2394</v>
      </c>
      <c r="E8034" s="38">
        <v>8.1999999999999993</v>
      </c>
      <c r="F8034" s="38">
        <v>8</v>
      </c>
      <c r="G8034" s="38">
        <v>1</v>
      </c>
      <c r="H8034" s="38">
        <v>4</v>
      </c>
      <c r="I8034" s="38">
        <v>1.5</v>
      </c>
      <c r="J8034" s="38">
        <v>1.5</v>
      </c>
      <c r="L8034" s="38">
        <v>1.2609999999999999</v>
      </c>
      <c r="M8034" s="38">
        <v>4</v>
      </c>
    </row>
    <row r="8035" spans="1:13" hidden="1" x14ac:dyDescent="0.25">
      <c r="A8035" s="38" t="s">
        <v>71</v>
      </c>
      <c r="B8035" s="43">
        <v>44425</v>
      </c>
      <c r="C8035" s="38">
        <v>29</v>
      </c>
      <c r="D8035" s="38" t="s">
        <v>2395</v>
      </c>
      <c r="E8035" s="38">
        <v>8.1</v>
      </c>
      <c r="F8035" s="38">
        <v>9</v>
      </c>
      <c r="G8035" s="38">
        <v>6</v>
      </c>
      <c r="H8035" s="38">
        <v>4</v>
      </c>
      <c r="I8035" s="38">
        <v>1.5</v>
      </c>
      <c r="J8035" s="38">
        <v>1.5</v>
      </c>
      <c r="L8035" s="38">
        <v>1.204</v>
      </c>
      <c r="M8035" s="38">
        <v>1.4239999999999999</v>
      </c>
    </row>
    <row r="8036" spans="1:13" hidden="1" x14ac:dyDescent="0.25">
      <c r="A8036" s="38" t="s">
        <v>71</v>
      </c>
      <c r="B8036" s="43">
        <v>44425</v>
      </c>
      <c r="C8036" s="38">
        <v>29</v>
      </c>
      <c r="D8036" s="38" t="s">
        <v>2398</v>
      </c>
      <c r="E8036" s="38">
        <v>7.8</v>
      </c>
      <c r="F8036" s="38">
        <v>10</v>
      </c>
      <c r="G8036" s="38">
        <v>13</v>
      </c>
      <c r="H8036" s="38">
        <v>1</v>
      </c>
      <c r="I8036" s="38">
        <v>1.5</v>
      </c>
      <c r="J8036" s="38">
        <v>1.5</v>
      </c>
      <c r="L8036" s="38">
        <v>0.28899999999999998</v>
      </c>
      <c r="M8036" s="38">
        <v>0.26200000000000001</v>
      </c>
    </row>
    <row r="8037" spans="1:13" hidden="1" x14ac:dyDescent="0.25">
      <c r="A8037" s="38" t="s">
        <v>71</v>
      </c>
      <c r="B8037" s="43">
        <v>44425</v>
      </c>
      <c r="C8037" s="38">
        <v>29</v>
      </c>
      <c r="D8037" s="38" t="s">
        <v>2399</v>
      </c>
      <c r="E8037" s="38">
        <v>7.8</v>
      </c>
      <c r="F8037" s="38">
        <v>11</v>
      </c>
      <c r="G8037" s="38">
        <v>4</v>
      </c>
      <c r="H8037" s="38">
        <v>4</v>
      </c>
      <c r="I8037" s="38">
        <v>1.5</v>
      </c>
      <c r="J8037" s="38">
        <v>1.5</v>
      </c>
      <c r="L8037" s="38">
        <v>1.115</v>
      </c>
      <c r="M8037" s="38">
        <v>1.722</v>
      </c>
    </row>
    <row r="8038" spans="1:13" hidden="1" x14ac:dyDescent="0.25">
      <c r="A8038" s="38" t="s">
        <v>71</v>
      </c>
      <c r="B8038" s="43">
        <v>44425</v>
      </c>
      <c r="C8038" s="38">
        <v>29</v>
      </c>
      <c r="D8038" s="38" t="s">
        <v>2400</v>
      </c>
      <c r="E8038" s="38">
        <v>7.8</v>
      </c>
      <c r="F8038" s="38">
        <v>12</v>
      </c>
      <c r="G8038" s="38">
        <v>14</v>
      </c>
      <c r="H8038" s="38">
        <v>1</v>
      </c>
      <c r="I8038" s="38">
        <v>1.5</v>
      </c>
      <c r="J8038" s="38">
        <v>1.5</v>
      </c>
      <c r="L8038" s="38">
        <v>0.27</v>
      </c>
      <c r="M8038" s="38">
        <v>0.255</v>
      </c>
    </row>
    <row r="8039" spans="1:13" hidden="1" x14ac:dyDescent="0.25">
      <c r="A8039" s="38" t="s">
        <v>71</v>
      </c>
      <c r="B8039" s="43">
        <v>44425</v>
      </c>
      <c r="C8039" s="38">
        <v>29</v>
      </c>
      <c r="D8039" s="38" t="s">
        <v>2401</v>
      </c>
      <c r="E8039" s="38">
        <v>7.8</v>
      </c>
      <c r="F8039" s="38">
        <v>13</v>
      </c>
      <c r="G8039" s="38">
        <v>16</v>
      </c>
      <c r="H8039" s="38">
        <v>1</v>
      </c>
      <c r="I8039" s="38">
        <v>1.5</v>
      </c>
      <c r="J8039" s="38">
        <v>1.5</v>
      </c>
      <c r="L8039" s="38">
        <v>0.26200000000000001</v>
      </c>
      <c r="M8039" s="38">
        <v>0.24399999999999999</v>
      </c>
    </row>
    <row r="8040" spans="1:13" hidden="1" x14ac:dyDescent="0.25">
      <c r="A8040" s="38" t="s">
        <v>71</v>
      </c>
      <c r="B8040" s="43">
        <v>44425</v>
      </c>
      <c r="C8040" s="38">
        <v>29</v>
      </c>
      <c r="D8040" s="38" t="s">
        <v>2402</v>
      </c>
      <c r="E8040" s="38">
        <v>7.8</v>
      </c>
      <c r="F8040" s="38">
        <v>14</v>
      </c>
      <c r="G8040" s="38">
        <v>17</v>
      </c>
      <c r="H8040" s="38">
        <v>1</v>
      </c>
      <c r="I8040" s="38">
        <v>1.5</v>
      </c>
      <c r="J8040" s="38">
        <v>1.5</v>
      </c>
      <c r="L8040" s="38">
        <v>0.255</v>
      </c>
      <c r="M8040" s="38">
        <v>0.23899999999999999</v>
      </c>
    </row>
    <row r="8041" spans="1:13" hidden="1" x14ac:dyDescent="0.25">
      <c r="A8041" s="38" t="s">
        <v>71</v>
      </c>
      <c r="B8041" s="43">
        <v>44425</v>
      </c>
      <c r="C8041" s="38">
        <v>29</v>
      </c>
      <c r="D8041" s="38" t="s">
        <v>2403</v>
      </c>
      <c r="E8041" s="38">
        <v>7.8</v>
      </c>
      <c r="F8041" s="38">
        <v>15</v>
      </c>
      <c r="G8041" s="38">
        <v>24</v>
      </c>
      <c r="H8041" s="38">
        <v>1</v>
      </c>
      <c r="I8041" s="38">
        <v>1.5</v>
      </c>
      <c r="J8041" s="38">
        <v>1.5</v>
      </c>
      <c r="L8041" s="38">
        <v>0.25</v>
      </c>
      <c r="M8041" s="38">
        <v>0.215</v>
      </c>
    </row>
    <row r="8042" spans="1:13" hidden="1" x14ac:dyDescent="0.25">
      <c r="A8042" s="38" t="s">
        <v>71</v>
      </c>
      <c r="B8042" s="43">
        <v>44425</v>
      </c>
      <c r="C8042" s="38">
        <v>29</v>
      </c>
      <c r="D8042" s="38" t="s">
        <v>2404</v>
      </c>
      <c r="E8042" s="38">
        <v>7.8</v>
      </c>
      <c r="F8042" s="38">
        <v>16</v>
      </c>
      <c r="G8042" s="38">
        <v>25</v>
      </c>
      <c r="H8042" s="38">
        <v>1</v>
      </c>
      <c r="I8042" s="38">
        <v>1.5</v>
      </c>
      <c r="J8042" s="38">
        <v>1.5</v>
      </c>
      <c r="L8042" s="38">
        <v>0.24399999999999999</v>
      </c>
      <c r="M8042" s="38">
        <v>0.21199999999999999</v>
      </c>
    </row>
    <row r="8043" spans="1:13" hidden="1" x14ac:dyDescent="0.25">
      <c r="A8043" s="38" t="s">
        <v>71</v>
      </c>
      <c r="B8043" s="43">
        <v>44425</v>
      </c>
      <c r="C8043" s="38">
        <v>29</v>
      </c>
      <c r="D8043" s="38" t="s">
        <v>2385</v>
      </c>
      <c r="E8043" s="38">
        <v>7.8</v>
      </c>
      <c r="F8043" s="38">
        <v>17</v>
      </c>
      <c r="G8043" s="38">
        <v>29</v>
      </c>
      <c r="H8043" s="38">
        <v>1</v>
      </c>
      <c r="I8043" s="38">
        <v>1.5</v>
      </c>
      <c r="J8043" s="38">
        <v>1.5</v>
      </c>
      <c r="L8043" s="38">
        <v>0.23899999999999999</v>
      </c>
      <c r="M8043" s="38">
        <v>0.20300000000000001</v>
      </c>
    </row>
    <row r="8044" spans="1:13" hidden="1" x14ac:dyDescent="0.25">
      <c r="A8044" s="38" t="s">
        <v>71</v>
      </c>
      <c r="B8044" s="43">
        <v>44425</v>
      </c>
      <c r="C8044" s="38">
        <v>29</v>
      </c>
      <c r="D8044" s="38" t="s">
        <v>2409</v>
      </c>
      <c r="E8044" s="38">
        <v>7.3</v>
      </c>
      <c r="F8044" s="38">
        <v>18</v>
      </c>
      <c r="G8044" s="38">
        <v>2</v>
      </c>
      <c r="H8044" s="38">
        <v>4</v>
      </c>
      <c r="I8044" s="38">
        <v>1.5</v>
      </c>
      <c r="J8044" s="38">
        <v>1.5</v>
      </c>
      <c r="L8044" s="38">
        <v>0.94099999999999995</v>
      </c>
      <c r="M8044" s="38">
        <v>2.5230000000000001</v>
      </c>
    </row>
    <row r="8045" spans="1:13" hidden="1" x14ac:dyDescent="0.25">
      <c r="A8045" s="38" t="s">
        <v>71</v>
      </c>
      <c r="B8045" s="43">
        <v>44425</v>
      </c>
      <c r="C8045" s="38">
        <v>29</v>
      </c>
      <c r="D8045" s="38" t="s">
        <v>2410</v>
      </c>
      <c r="E8045" s="38">
        <v>7.3</v>
      </c>
      <c r="F8045" s="38">
        <v>19</v>
      </c>
      <c r="G8045" s="38">
        <v>15</v>
      </c>
      <c r="H8045" s="38">
        <v>1</v>
      </c>
      <c r="I8045" s="38">
        <v>1.5</v>
      </c>
      <c r="J8045" s="38">
        <v>1.5</v>
      </c>
      <c r="L8045" s="38">
        <v>0.23100000000000001</v>
      </c>
      <c r="M8045" s="38">
        <v>0.25</v>
      </c>
    </row>
    <row r="8046" spans="1:13" hidden="1" x14ac:dyDescent="0.25">
      <c r="A8046" s="38" t="s">
        <v>71</v>
      </c>
      <c r="B8046" s="43">
        <v>44425</v>
      </c>
      <c r="C8046" s="38">
        <v>29</v>
      </c>
      <c r="D8046" s="38" t="s">
        <v>2411</v>
      </c>
      <c r="E8046" s="38">
        <v>7.1</v>
      </c>
      <c r="F8046" s="38">
        <v>20</v>
      </c>
      <c r="G8046" s="38">
        <v>3</v>
      </c>
      <c r="H8046" s="38">
        <v>4</v>
      </c>
      <c r="I8046" s="38">
        <v>1.5</v>
      </c>
      <c r="J8046" s="38">
        <v>1.5</v>
      </c>
      <c r="L8046" s="38">
        <v>0.91</v>
      </c>
      <c r="M8046" s="38">
        <v>2</v>
      </c>
    </row>
    <row r="8047" spans="1:13" hidden="1" x14ac:dyDescent="0.25">
      <c r="A8047" s="38" t="s">
        <v>71</v>
      </c>
      <c r="B8047" s="43">
        <v>44425</v>
      </c>
      <c r="C8047" s="38">
        <v>29</v>
      </c>
      <c r="D8047" s="38" t="s">
        <v>2412</v>
      </c>
      <c r="E8047" s="38">
        <v>6.5</v>
      </c>
      <c r="F8047" s="38">
        <v>21</v>
      </c>
      <c r="G8047" s="38">
        <v>5</v>
      </c>
      <c r="H8047" s="38">
        <v>4</v>
      </c>
      <c r="I8047" s="38">
        <v>1</v>
      </c>
      <c r="J8047" s="38">
        <v>1</v>
      </c>
      <c r="L8047" s="38">
        <v>0.89600000000000002</v>
      </c>
      <c r="M8047" s="38">
        <v>1.5469999999999999</v>
      </c>
    </row>
    <row r="8048" spans="1:13" hidden="1" x14ac:dyDescent="0.25">
      <c r="A8048" s="38" t="s">
        <v>71</v>
      </c>
      <c r="B8048" s="43">
        <v>44425</v>
      </c>
      <c r="C8048" s="38">
        <v>29</v>
      </c>
      <c r="D8048" s="38" t="s">
        <v>2413</v>
      </c>
      <c r="E8048" s="38">
        <v>6.5</v>
      </c>
      <c r="F8048" s="38">
        <v>22</v>
      </c>
      <c r="G8048" s="38">
        <v>21</v>
      </c>
      <c r="H8048" s="38">
        <v>1</v>
      </c>
      <c r="I8048" s="38">
        <v>1</v>
      </c>
      <c r="J8048" s="38">
        <v>1</v>
      </c>
      <c r="L8048" s="38">
        <v>0.221</v>
      </c>
      <c r="M8048" s="38">
        <v>0.224</v>
      </c>
    </row>
    <row r="8049" spans="1:13" hidden="1" x14ac:dyDescent="0.25">
      <c r="A8049" s="38" t="s">
        <v>71</v>
      </c>
      <c r="B8049" s="43">
        <v>44425</v>
      </c>
      <c r="C8049" s="38">
        <v>29</v>
      </c>
      <c r="D8049" s="38" t="s">
        <v>2414</v>
      </c>
      <c r="E8049" s="38">
        <v>6.5</v>
      </c>
      <c r="F8049" s="38">
        <v>23</v>
      </c>
      <c r="G8049" s="38">
        <v>7</v>
      </c>
      <c r="H8049" s="38">
        <v>4</v>
      </c>
      <c r="I8049" s="38">
        <v>1</v>
      </c>
      <c r="J8049" s="38">
        <v>1</v>
      </c>
      <c r="L8049" s="38">
        <v>0.872</v>
      </c>
      <c r="M8049" s="38">
        <v>1.333</v>
      </c>
    </row>
    <row r="8050" spans="1:13" hidden="1" x14ac:dyDescent="0.25">
      <c r="A8050" s="38" t="s">
        <v>71</v>
      </c>
      <c r="B8050" s="43">
        <v>44425</v>
      </c>
      <c r="C8050" s="38">
        <v>29</v>
      </c>
      <c r="D8050" s="38" t="s">
        <v>2415</v>
      </c>
      <c r="E8050" s="38">
        <v>6.5</v>
      </c>
      <c r="F8050" s="38">
        <v>24</v>
      </c>
      <c r="G8050" s="38">
        <v>26</v>
      </c>
      <c r="H8050" s="38">
        <v>1</v>
      </c>
      <c r="I8050" s="38">
        <v>1</v>
      </c>
      <c r="J8050" s="38">
        <v>1</v>
      </c>
      <c r="L8050" s="38">
        <v>0.215</v>
      </c>
      <c r="M8050" s="38">
        <v>0.21</v>
      </c>
    </row>
    <row r="8051" spans="1:13" hidden="1" x14ac:dyDescent="0.25">
      <c r="A8051" s="38" t="s">
        <v>71</v>
      </c>
      <c r="B8051" s="43">
        <v>44425</v>
      </c>
      <c r="C8051" s="38">
        <v>29</v>
      </c>
      <c r="D8051" s="38" t="s">
        <v>2417</v>
      </c>
      <c r="E8051" s="38">
        <v>5.5</v>
      </c>
      <c r="F8051" s="38">
        <v>25</v>
      </c>
      <c r="G8051" s="38">
        <v>27</v>
      </c>
      <c r="H8051" s="38">
        <v>1</v>
      </c>
      <c r="I8051" s="38">
        <v>1</v>
      </c>
      <c r="J8051" s="38">
        <v>1</v>
      </c>
      <c r="L8051" s="38">
        <v>0.21199999999999999</v>
      </c>
      <c r="M8051" s="38">
        <v>0.20799999999999999</v>
      </c>
    </row>
    <row r="8052" spans="1:13" hidden="1" x14ac:dyDescent="0.25">
      <c r="A8052" s="38" t="s">
        <v>71</v>
      </c>
      <c r="B8052" s="43">
        <v>44425</v>
      </c>
      <c r="C8052" s="38">
        <v>29</v>
      </c>
      <c r="D8052" s="38" t="s">
        <v>2419</v>
      </c>
      <c r="E8052" s="38">
        <v>3.3</v>
      </c>
      <c r="F8052" s="38">
        <v>26</v>
      </c>
      <c r="G8052" s="38">
        <v>18</v>
      </c>
      <c r="H8052" s="38">
        <v>1</v>
      </c>
      <c r="I8052" s="38">
        <v>0.25</v>
      </c>
      <c r="J8052" s="38">
        <v>0.25</v>
      </c>
      <c r="L8052" s="38">
        <v>0.21</v>
      </c>
      <c r="M8052" s="38">
        <v>0.23499999999999999</v>
      </c>
    </row>
    <row r="8053" spans="1:13" hidden="1" x14ac:dyDescent="0.25">
      <c r="A8053" s="38" t="s">
        <v>71</v>
      </c>
      <c r="B8053" s="43">
        <v>44425</v>
      </c>
      <c r="C8053" s="38">
        <v>29</v>
      </c>
      <c r="D8053" s="38" t="s">
        <v>2420</v>
      </c>
      <c r="E8053" s="38">
        <v>3.3</v>
      </c>
      <c r="F8053" s="38">
        <v>27</v>
      </c>
      <c r="G8053" s="38">
        <v>28</v>
      </c>
      <c r="H8053" s="38">
        <v>1</v>
      </c>
      <c r="I8053" s="38">
        <v>0.25</v>
      </c>
      <c r="J8053" s="38">
        <v>0.25</v>
      </c>
      <c r="L8053" s="38">
        <v>0.20799999999999999</v>
      </c>
      <c r="M8053" s="38">
        <v>0.20499999999999999</v>
      </c>
    </row>
    <row r="8054" spans="1:13" hidden="1" x14ac:dyDescent="0.25">
      <c r="A8054" s="38" t="s">
        <v>71</v>
      </c>
      <c r="B8054" s="43">
        <v>44425</v>
      </c>
      <c r="C8054" s="38">
        <v>29</v>
      </c>
      <c r="D8054" s="38" t="s">
        <v>2421</v>
      </c>
      <c r="E8054" s="38">
        <v>3.3</v>
      </c>
      <c r="F8054" s="38">
        <v>28</v>
      </c>
      <c r="G8054" s="38">
        <v>11</v>
      </c>
      <c r="H8054" s="38">
        <v>4</v>
      </c>
      <c r="I8054" s="38">
        <v>0.25</v>
      </c>
      <c r="J8054" s="38">
        <v>0.25</v>
      </c>
      <c r="L8054" s="38">
        <v>0.82299999999999995</v>
      </c>
      <c r="M8054" s="38">
        <v>1.115</v>
      </c>
    </row>
    <row r="8055" spans="1:13" hidden="1" x14ac:dyDescent="0.25">
      <c r="A8055" s="38" t="s">
        <v>71</v>
      </c>
      <c r="B8055" s="43">
        <v>44425</v>
      </c>
      <c r="C8055" s="38">
        <v>29</v>
      </c>
      <c r="D8055" s="38" t="s">
        <v>2422</v>
      </c>
      <c r="E8055" s="38">
        <v>3.3</v>
      </c>
      <c r="F8055" s="38">
        <v>29</v>
      </c>
      <c r="G8055" s="38">
        <v>12</v>
      </c>
      <c r="H8055" s="38">
        <v>4</v>
      </c>
      <c r="I8055" s="38">
        <v>0.25</v>
      </c>
      <c r="J8055" s="38">
        <v>0.25</v>
      </c>
      <c r="L8055" s="38">
        <v>0.81499999999999995</v>
      </c>
      <c r="M8055" s="38">
        <v>1.08</v>
      </c>
    </row>
    <row r="8056" spans="1:13" hidden="1" x14ac:dyDescent="0.25">
      <c r="A8056" s="38" t="s">
        <v>71</v>
      </c>
      <c r="B8056" s="43">
        <v>44432</v>
      </c>
      <c r="C8056" s="38">
        <v>34</v>
      </c>
      <c r="D8056" s="38" t="s">
        <v>2387</v>
      </c>
      <c r="E8056" s="38">
        <v>8.8000000000000007</v>
      </c>
      <c r="F8056" s="38">
        <v>1</v>
      </c>
      <c r="G8056" s="38">
        <v>19</v>
      </c>
      <c r="H8056" s="38">
        <v>1</v>
      </c>
      <c r="I8056" s="38">
        <v>1.5</v>
      </c>
      <c r="J8056" s="38">
        <v>1.5</v>
      </c>
      <c r="L8056" s="38">
        <v>1</v>
      </c>
      <c r="M8056" s="38">
        <v>0.23100000000000001</v>
      </c>
    </row>
    <row r="8057" spans="1:13" hidden="1" x14ac:dyDescent="0.25">
      <c r="A8057" s="38" t="s">
        <v>71</v>
      </c>
      <c r="B8057" s="43">
        <v>44432</v>
      </c>
      <c r="C8057" s="38">
        <v>34</v>
      </c>
      <c r="D8057" s="38" t="s">
        <v>2388</v>
      </c>
      <c r="E8057" s="38">
        <v>8.8000000000000007</v>
      </c>
      <c r="F8057" s="38">
        <v>2</v>
      </c>
      <c r="G8057" s="38">
        <v>20</v>
      </c>
      <c r="H8057" s="38">
        <v>1</v>
      </c>
      <c r="I8057" s="38">
        <v>1.5</v>
      </c>
      <c r="J8057" s="38">
        <v>1.5</v>
      </c>
      <c r="L8057" s="38">
        <v>0.63</v>
      </c>
      <c r="M8057" s="38">
        <v>0.22700000000000001</v>
      </c>
    </row>
    <row r="8058" spans="1:13" hidden="1" x14ac:dyDescent="0.25">
      <c r="A8058" s="38" t="s">
        <v>71</v>
      </c>
      <c r="B8058" s="43">
        <v>44432</v>
      </c>
      <c r="C8058" s="38">
        <v>34</v>
      </c>
      <c r="D8058" s="38" t="s">
        <v>2389</v>
      </c>
      <c r="E8058" s="38">
        <v>8.8000000000000007</v>
      </c>
      <c r="F8058" s="38">
        <v>3</v>
      </c>
      <c r="G8058" s="38">
        <v>22</v>
      </c>
      <c r="H8058" s="38">
        <v>1</v>
      </c>
      <c r="I8058" s="38">
        <v>1.5</v>
      </c>
      <c r="J8058" s="38">
        <v>1.5</v>
      </c>
      <c r="L8058" s="38">
        <v>0.5</v>
      </c>
      <c r="M8058" s="38">
        <v>0.221</v>
      </c>
    </row>
    <row r="8059" spans="1:13" hidden="1" x14ac:dyDescent="0.25">
      <c r="A8059" s="38" t="s">
        <v>71</v>
      </c>
      <c r="B8059" s="43">
        <v>44432</v>
      </c>
      <c r="C8059" s="38">
        <v>34</v>
      </c>
      <c r="D8059" s="38" t="s">
        <v>2390</v>
      </c>
      <c r="E8059" s="38">
        <v>8.8000000000000007</v>
      </c>
      <c r="F8059" s="38">
        <v>4</v>
      </c>
      <c r="G8059" s="38">
        <v>23</v>
      </c>
      <c r="H8059" s="38">
        <v>1</v>
      </c>
      <c r="I8059" s="38">
        <v>1.5</v>
      </c>
      <c r="J8059" s="38">
        <v>1.5</v>
      </c>
      <c r="L8059" s="38">
        <v>0.43</v>
      </c>
      <c r="M8059" s="38">
        <v>0.218</v>
      </c>
    </row>
    <row r="8060" spans="1:13" hidden="1" x14ac:dyDescent="0.25">
      <c r="A8060" s="38" t="s">
        <v>71</v>
      </c>
      <c r="B8060" s="43">
        <v>44432</v>
      </c>
      <c r="C8060" s="38">
        <v>34</v>
      </c>
      <c r="D8060" s="38" t="s">
        <v>2391</v>
      </c>
      <c r="E8060" s="38">
        <v>8.8000000000000007</v>
      </c>
      <c r="F8060" s="38">
        <v>5</v>
      </c>
      <c r="G8060" s="38">
        <v>6</v>
      </c>
      <c r="H8060" s="38">
        <v>4</v>
      </c>
      <c r="I8060" s="38">
        <v>1.5</v>
      </c>
      <c r="J8060" s="38">
        <v>1.5</v>
      </c>
      <c r="L8060" s="38">
        <v>1.5469999999999999</v>
      </c>
      <c r="M8060" s="38">
        <v>1.4239999999999999</v>
      </c>
    </row>
    <row r="8061" spans="1:13" hidden="1" x14ac:dyDescent="0.25">
      <c r="A8061" s="38" t="s">
        <v>71</v>
      </c>
      <c r="B8061" s="43">
        <v>44432</v>
      </c>
      <c r="C8061" s="38">
        <v>34</v>
      </c>
      <c r="D8061" s="38" t="s">
        <v>2392</v>
      </c>
      <c r="E8061" s="38">
        <v>8.8000000000000007</v>
      </c>
      <c r="F8061" s="38">
        <v>6</v>
      </c>
      <c r="G8061" s="38">
        <v>7</v>
      </c>
      <c r="H8061" s="38">
        <v>4</v>
      </c>
      <c r="I8061" s="38">
        <v>1.5</v>
      </c>
      <c r="J8061" s="38">
        <v>1.5</v>
      </c>
      <c r="L8061" s="38">
        <v>1.4239999999999999</v>
      </c>
      <c r="M8061" s="38">
        <v>1.333</v>
      </c>
    </row>
    <row r="8062" spans="1:13" hidden="1" x14ac:dyDescent="0.25">
      <c r="A8062" s="38" t="s">
        <v>71</v>
      </c>
      <c r="B8062" s="43">
        <v>44432</v>
      </c>
      <c r="C8062" s="38">
        <v>34</v>
      </c>
      <c r="D8062" s="38" t="s">
        <v>2393</v>
      </c>
      <c r="E8062" s="38">
        <v>8.8000000000000007</v>
      </c>
      <c r="F8062" s="38">
        <v>7</v>
      </c>
      <c r="G8062" s="38">
        <v>8</v>
      </c>
      <c r="H8062" s="38">
        <v>4</v>
      </c>
      <c r="I8062" s="38">
        <v>1.5</v>
      </c>
      <c r="J8062" s="38">
        <v>1.5</v>
      </c>
      <c r="L8062" s="38">
        <v>1.333</v>
      </c>
      <c r="M8062" s="38">
        <v>1.2609999999999999</v>
      </c>
    </row>
    <row r="8063" spans="1:13" hidden="1" x14ac:dyDescent="0.25">
      <c r="A8063" s="38" t="s">
        <v>71</v>
      </c>
      <c r="B8063" s="43">
        <v>44432</v>
      </c>
      <c r="C8063" s="38">
        <v>34</v>
      </c>
      <c r="D8063" s="38" t="s">
        <v>2425</v>
      </c>
      <c r="E8063" s="38">
        <v>8.8000000000000007</v>
      </c>
      <c r="F8063" s="38">
        <v>8</v>
      </c>
      <c r="G8063" s="38">
        <v>24</v>
      </c>
      <c r="H8063" s="38">
        <v>1</v>
      </c>
      <c r="I8063" s="38">
        <v>1.5</v>
      </c>
      <c r="J8063" s="38">
        <v>1.5</v>
      </c>
      <c r="L8063" s="38">
        <v>0.315</v>
      </c>
      <c r="M8063" s="38">
        <v>0.215</v>
      </c>
    </row>
    <row r="8064" spans="1:13" hidden="1" x14ac:dyDescent="0.25">
      <c r="A8064" s="38" t="s">
        <v>71</v>
      </c>
      <c r="B8064" s="43">
        <v>44432</v>
      </c>
      <c r="C8064" s="38">
        <v>34</v>
      </c>
      <c r="D8064" s="38" t="s">
        <v>2426</v>
      </c>
      <c r="E8064" s="38">
        <v>8.8000000000000007</v>
      </c>
      <c r="F8064" s="38">
        <v>9</v>
      </c>
      <c r="G8064" s="38">
        <v>25</v>
      </c>
      <c r="H8064" s="38">
        <v>1</v>
      </c>
      <c r="I8064" s="38">
        <v>1.5</v>
      </c>
      <c r="J8064" s="38">
        <v>1.5</v>
      </c>
      <c r="L8064" s="38">
        <v>0.30099999999999999</v>
      </c>
      <c r="M8064" s="38">
        <v>0.21199999999999999</v>
      </c>
    </row>
    <row r="8065" spans="1:13" hidden="1" x14ac:dyDescent="0.25">
      <c r="A8065" s="38" t="s">
        <v>71</v>
      </c>
      <c r="B8065" s="43">
        <v>44432</v>
      </c>
      <c r="C8065" s="38">
        <v>34</v>
      </c>
      <c r="D8065" s="38" t="s">
        <v>2427</v>
      </c>
      <c r="E8065" s="38">
        <v>8.8000000000000007</v>
      </c>
      <c r="F8065" s="38">
        <v>10</v>
      </c>
      <c r="G8065" s="38">
        <v>26</v>
      </c>
      <c r="H8065" s="38">
        <v>1</v>
      </c>
      <c r="I8065" s="38">
        <v>1.5</v>
      </c>
      <c r="J8065" s="38">
        <v>1.5</v>
      </c>
      <c r="L8065" s="38">
        <v>0.28899999999999998</v>
      </c>
      <c r="M8065" s="38">
        <v>0.21</v>
      </c>
    </row>
    <row r="8066" spans="1:13" hidden="1" x14ac:dyDescent="0.25">
      <c r="A8066" s="38" t="s">
        <v>71</v>
      </c>
      <c r="B8066" s="43">
        <v>44432</v>
      </c>
      <c r="C8066" s="38">
        <v>34</v>
      </c>
      <c r="D8066" s="38" t="s">
        <v>2428</v>
      </c>
      <c r="E8066" s="38">
        <v>8.8000000000000007</v>
      </c>
      <c r="F8066" s="38">
        <v>11</v>
      </c>
      <c r="G8066" s="38">
        <v>29</v>
      </c>
      <c r="H8066" s="38">
        <v>1</v>
      </c>
      <c r="I8066" s="38">
        <v>1.5</v>
      </c>
      <c r="J8066" s="38">
        <v>1.5</v>
      </c>
      <c r="L8066" s="38">
        <v>0.27800000000000002</v>
      </c>
      <c r="M8066" s="38">
        <v>0.20300000000000001</v>
      </c>
    </row>
    <row r="8067" spans="1:13" hidden="1" x14ac:dyDescent="0.25">
      <c r="A8067" s="38" t="s">
        <v>71</v>
      </c>
      <c r="B8067" s="43">
        <v>44432</v>
      </c>
      <c r="C8067" s="38">
        <v>34</v>
      </c>
      <c r="D8067" s="38" t="s">
        <v>2429</v>
      </c>
      <c r="E8067" s="38">
        <v>8.8000000000000007</v>
      </c>
      <c r="F8067" s="38">
        <v>12</v>
      </c>
      <c r="G8067" s="38">
        <v>30</v>
      </c>
      <c r="H8067" s="38">
        <v>1</v>
      </c>
      <c r="I8067" s="38">
        <v>1.5</v>
      </c>
      <c r="J8067" s="38">
        <v>1.5</v>
      </c>
      <c r="L8067" s="38">
        <v>0.27</v>
      </c>
      <c r="M8067" s="38">
        <v>0.20100000000000001</v>
      </c>
    </row>
    <row r="8068" spans="1:13" hidden="1" x14ac:dyDescent="0.25">
      <c r="A8068" s="38" t="s">
        <v>71</v>
      </c>
      <c r="B8068" s="43">
        <v>44432</v>
      </c>
      <c r="C8068" s="38">
        <v>34</v>
      </c>
      <c r="D8068" s="38" t="s">
        <v>2430</v>
      </c>
      <c r="E8068" s="38">
        <v>8.8000000000000007</v>
      </c>
      <c r="F8068" s="38">
        <v>13</v>
      </c>
      <c r="G8068" s="38">
        <v>31</v>
      </c>
      <c r="H8068" s="38">
        <v>1</v>
      </c>
      <c r="I8068" s="38">
        <v>1.5</v>
      </c>
      <c r="J8068" s="38">
        <v>1.5</v>
      </c>
      <c r="L8068" s="38">
        <v>0.26200000000000001</v>
      </c>
      <c r="M8068" s="38">
        <v>0.2</v>
      </c>
    </row>
    <row r="8069" spans="1:13" hidden="1" x14ac:dyDescent="0.25">
      <c r="A8069" s="38" t="s">
        <v>71</v>
      </c>
      <c r="B8069" s="43">
        <v>44432</v>
      </c>
      <c r="C8069" s="38">
        <v>34</v>
      </c>
      <c r="D8069" s="38" t="s">
        <v>2431</v>
      </c>
      <c r="E8069" s="38">
        <v>8.8000000000000007</v>
      </c>
      <c r="F8069" s="38">
        <v>14</v>
      </c>
      <c r="G8069" s="38">
        <v>32</v>
      </c>
      <c r="H8069" s="38">
        <v>1</v>
      </c>
      <c r="I8069" s="38">
        <v>1.5</v>
      </c>
      <c r="J8069" s="38">
        <v>1.5</v>
      </c>
      <c r="L8069" s="38">
        <v>0.255</v>
      </c>
      <c r="M8069" s="38">
        <v>0.19800000000000001</v>
      </c>
    </row>
    <row r="8070" spans="1:13" hidden="1" x14ac:dyDescent="0.25">
      <c r="A8070" s="38" t="s">
        <v>71</v>
      </c>
      <c r="B8070" s="43">
        <v>44432</v>
      </c>
      <c r="C8070" s="38">
        <v>34</v>
      </c>
      <c r="D8070" s="38" t="s">
        <v>2432</v>
      </c>
      <c r="E8070" s="38">
        <v>8.8000000000000007</v>
      </c>
      <c r="F8070" s="38">
        <v>15</v>
      </c>
      <c r="G8070" s="38">
        <v>33</v>
      </c>
      <c r="H8070" s="38">
        <v>1</v>
      </c>
      <c r="I8070" s="38">
        <v>1.5</v>
      </c>
      <c r="J8070" s="38">
        <v>1.5</v>
      </c>
      <c r="L8070" s="38">
        <v>0.25</v>
      </c>
      <c r="M8070" s="38">
        <v>0.19600000000000001</v>
      </c>
    </row>
    <row r="8071" spans="1:13" hidden="1" x14ac:dyDescent="0.25">
      <c r="A8071" s="38" t="s">
        <v>71</v>
      </c>
      <c r="B8071" s="43">
        <v>44432</v>
      </c>
      <c r="C8071" s="38">
        <v>34</v>
      </c>
      <c r="D8071" s="38" t="s">
        <v>2433</v>
      </c>
      <c r="E8071" s="38">
        <v>8.8000000000000007</v>
      </c>
      <c r="F8071" s="38">
        <v>16</v>
      </c>
      <c r="G8071" s="38">
        <v>34</v>
      </c>
      <c r="H8071" s="38">
        <v>1</v>
      </c>
      <c r="I8071" s="38">
        <v>1.5</v>
      </c>
      <c r="J8071" s="38">
        <v>1.5</v>
      </c>
      <c r="L8071" s="38">
        <v>0.24399999999999999</v>
      </c>
      <c r="M8071" s="38">
        <v>0.19400000000000001</v>
      </c>
    </row>
    <row r="8072" spans="1:13" hidden="1" x14ac:dyDescent="0.25">
      <c r="A8072" s="38" t="s">
        <v>71</v>
      </c>
      <c r="B8072" s="43">
        <v>44432</v>
      </c>
      <c r="C8072" s="38">
        <v>34</v>
      </c>
      <c r="D8072" s="38" t="s">
        <v>2395</v>
      </c>
      <c r="E8072" s="38">
        <v>8.1</v>
      </c>
      <c r="F8072" s="38">
        <v>17</v>
      </c>
      <c r="G8072" s="38">
        <v>4</v>
      </c>
      <c r="H8072" s="38">
        <v>4</v>
      </c>
      <c r="I8072" s="38">
        <v>1.5</v>
      </c>
      <c r="J8072" s="38">
        <v>1.5</v>
      </c>
      <c r="L8072" s="38">
        <v>0.95899999999999996</v>
      </c>
      <c r="M8072" s="38">
        <v>1.722</v>
      </c>
    </row>
    <row r="8073" spans="1:13" hidden="1" x14ac:dyDescent="0.25">
      <c r="A8073" s="38" t="s">
        <v>71</v>
      </c>
      <c r="B8073" s="43">
        <v>44432</v>
      </c>
      <c r="C8073" s="38">
        <v>34</v>
      </c>
      <c r="D8073" s="38" t="s">
        <v>2434</v>
      </c>
      <c r="E8073" s="38">
        <v>8.1</v>
      </c>
      <c r="F8073" s="38">
        <v>18</v>
      </c>
      <c r="G8073" s="38">
        <v>9</v>
      </c>
      <c r="H8073" s="38">
        <v>4</v>
      </c>
      <c r="I8073" s="38">
        <v>1.5</v>
      </c>
      <c r="J8073" s="38">
        <v>1.5</v>
      </c>
      <c r="L8073" s="38">
        <v>0.94099999999999995</v>
      </c>
      <c r="M8073" s="38">
        <v>1.204</v>
      </c>
    </row>
    <row r="8074" spans="1:13" hidden="1" x14ac:dyDescent="0.25">
      <c r="A8074" s="38" t="s">
        <v>71</v>
      </c>
      <c r="B8074" s="43">
        <v>44432</v>
      </c>
      <c r="C8074" s="38">
        <v>34</v>
      </c>
      <c r="D8074" s="38" t="s">
        <v>2435</v>
      </c>
      <c r="E8074" s="38">
        <v>7.8</v>
      </c>
      <c r="F8074" s="38">
        <v>19</v>
      </c>
      <c r="G8074" s="38">
        <v>1</v>
      </c>
      <c r="H8074" s="38">
        <v>4</v>
      </c>
      <c r="I8074" s="38">
        <v>1.5</v>
      </c>
      <c r="J8074" s="38">
        <v>1.5</v>
      </c>
      <c r="L8074" s="38">
        <v>0.92500000000000004</v>
      </c>
      <c r="M8074" s="38">
        <v>4</v>
      </c>
    </row>
    <row r="8075" spans="1:13" hidden="1" x14ac:dyDescent="0.25">
      <c r="A8075" s="38" t="s">
        <v>71</v>
      </c>
      <c r="B8075" s="43">
        <v>44432</v>
      </c>
      <c r="C8075" s="38">
        <v>34</v>
      </c>
      <c r="D8075" s="38" t="s">
        <v>2436</v>
      </c>
      <c r="E8075" s="38">
        <v>7.8</v>
      </c>
      <c r="F8075" s="38">
        <v>20</v>
      </c>
      <c r="G8075" s="38">
        <v>12</v>
      </c>
      <c r="H8075" s="38">
        <v>1</v>
      </c>
      <c r="I8075" s="38">
        <v>1.5</v>
      </c>
      <c r="J8075" s="38">
        <v>1.5</v>
      </c>
      <c r="L8075" s="38">
        <v>0.22700000000000001</v>
      </c>
      <c r="M8075" s="38">
        <v>0.27</v>
      </c>
    </row>
    <row r="8076" spans="1:13" hidden="1" x14ac:dyDescent="0.25">
      <c r="A8076" s="38" t="s">
        <v>71</v>
      </c>
      <c r="B8076" s="43">
        <v>44432</v>
      </c>
      <c r="C8076" s="38">
        <v>34</v>
      </c>
      <c r="D8076" s="38" t="s">
        <v>2437</v>
      </c>
      <c r="E8076" s="38">
        <v>7.8</v>
      </c>
      <c r="F8076" s="38">
        <v>21</v>
      </c>
      <c r="G8076" s="38">
        <v>2</v>
      </c>
      <c r="H8076" s="38">
        <v>4</v>
      </c>
      <c r="I8076" s="38">
        <v>1.5</v>
      </c>
      <c r="J8076" s="38">
        <v>1.5</v>
      </c>
      <c r="L8076" s="38">
        <v>0.89600000000000002</v>
      </c>
      <c r="M8076" s="38">
        <v>2.5230000000000001</v>
      </c>
    </row>
    <row r="8077" spans="1:13" hidden="1" x14ac:dyDescent="0.25">
      <c r="A8077" s="38" t="s">
        <v>71</v>
      </c>
      <c r="B8077" s="43">
        <v>44432</v>
      </c>
      <c r="C8077" s="38">
        <v>34</v>
      </c>
      <c r="D8077" s="38" t="s">
        <v>2450</v>
      </c>
      <c r="E8077" s="38">
        <v>7.8</v>
      </c>
      <c r="F8077" s="38">
        <v>22</v>
      </c>
      <c r="G8077" s="38">
        <v>13</v>
      </c>
      <c r="H8077" s="38">
        <v>1</v>
      </c>
      <c r="I8077" s="38">
        <v>1.5</v>
      </c>
      <c r="J8077" s="38">
        <v>1.5</v>
      </c>
      <c r="L8077" s="38">
        <v>0.221</v>
      </c>
      <c r="M8077" s="38">
        <v>0.26200000000000001</v>
      </c>
    </row>
    <row r="8078" spans="1:13" hidden="1" x14ac:dyDescent="0.25">
      <c r="A8078" s="38" t="s">
        <v>71</v>
      </c>
      <c r="B8078" s="43">
        <v>44432</v>
      </c>
      <c r="C8078" s="38">
        <v>34</v>
      </c>
      <c r="D8078" s="38" t="s">
        <v>2451</v>
      </c>
      <c r="E8078" s="38">
        <v>7.8</v>
      </c>
      <c r="F8078" s="38">
        <v>23</v>
      </c>
      <c r="G8078" s="38">
        <v>14</v>
      </c>
      <c r="H8078" s="38">
        <v>1</v>
      </c>
      <c r="I8078" s="38">
        <v>1.5</v>
      </c>
      <c r="J8078" s="38">
        <v>1.5</v>
      </c>
      <c r="L8078" s="38">
        <v>0.218</v>
      </c>
      <c r="M8078" s="38">
        <v>0.255</v>
      </c>
    </row>
    <row r="8079" spans="1:13" hidden="1" x14ac:dyDescent="0.25">
      <c r="A8079" s="38" t="s">
        <v>71</v>
      </c>
      <c r="B8079" s="43">
        <v>44432</v>
      </c>
      <c r="C8079" s="38">
        <v>34</v>
      </c>
      <c r="D8079" s="38" t="s">
        <v>2401</v>
      </c>
      <c r="E8079" s="38">
        <v>7.8</v>
      </c>
      <c r="F8079" s="38">
        <v>24</v>
      </c>
      <c r="G8079" s="38">
        <v>16</v>
      </c>
      <c r="H8079" s="38">
        <v>1</v>
      </c>
      <c r="I8079" s="38">
        <v>1.5</v>
      </c>
      <c r="J8079" s="38">
        <v>1.5</v>
      </c>
      <c r="L8079" s="38">
        <v>0.215</v>
      </c>
      <c r="M8079" s="38">
        <v>0.24399999999999999</v>
      </c>
    </row>
    <row r="8080" spans="1:13" hidden="1" x14ac:dyDescent="0.25">
      <c r="A8080" s="38" t="s">
        <v>71</v>
      </c>
      <c r="B8080" s="43">
        <v>44432</v>
      </c>
      <c r="C8080" s="38">
        <v>34</v>
      </c>
      <c r="D8080" s="38" t="s">
        <v>2402</v>
      </c>
      <c r="E8080" s="38">
        <v>7.8</v>
      </c>
      <c r="F8080" s="38">
        <v>25</v>
      </c>
      <c r="G8080" s="38">
        <v>17</v>
      </c>
      <c r="H8080" s="38">
        <v>1</v>
      </c>
      <c r="I8080" s="38">
        <v>1.5</v>
      </c>
      <c r="J8080" s="38">
        <v>1.5</v>
      </c>
      <c r="L8080" s="38">
        <v>0.21199999999999999</v>
      </c>
      <c r="M8080" s="38">
        <v>0.23899999999999999</v>
      </c>
    </row>
    <row r="8081" spans="1:14" hidden="1" x14ac:dyDescent="0.25">
      <c r="A8081" s="38" t="s">
        <v>71</v>
      </c>
      <c r="B8081" s="43">
        <v>44432</v>
      </c>
      <c r="C8081" s="38">
        <v>34</v>
      </c>
      <c r="D8081" s="38" t="s">
        <v>2452</v>
      </c>
      <c r="E8081" s="38">
        <v>7.5</v>
      </c>
      <c r="F8081" s="38">
        <v>26</v>
      </c>
      <c r="G8081" s="38">
        <v>11</v>
      </c>
      <c r="H8081" s="38">
        <v>4</v>
      </c>
      <c r="I8081" s="38">
        <v>1.5</v>
      </c>
      <c r="J8081" s="38">
        <v>1.5</v>
      </c>
      <c r="L8081" s="38">
        <v>0.84099999999999997</v>
      </c>
      <c r="M8081" s="38">
        <v>1.115</v>
      </c>
    </row>
    <row r="8082" spans="1:14" hidden="1" x14ac:dyDescent="0.25">
      <c r="A8082" s="38" t="s">
        <v>71</v>
      </c>
      <c r="B8082" s="43">
        <v>44432</v>
      </c>
      <c r="C8082" s="38">
        <v>34</v>
      </c>
      <c r="D8082" s="38" t="s">
        <v>2410</v>
      </c>
      <c r="E8082" s="38">
        <v>7.3</v>
      </c>
      <c r="F8082" s="38">
        <v>27</v>
      </c>
      <c r="G8082" s="38">
        <v>15</v>
      </c>
      <c r="H8082" s="38">
        <v>1</v>
      </c>
      <c r="I8082" s="38">
        <v>1.5</v>
      </c>
      <c r="J8082" s="38">
        <v>1.5</v>
      </c>
      <c r="L8082" s="38">
        <v>0.20799999999999999</v>
      </c>
      <c r="M8082" s="38">
        <v>0.25</v>
      </c>
    </row>
    <row r="8083" spans="1:14" hidden="1" x14ac:dyDescent="0.25">
      <c r="A8083" s="38" t="s">
        <v>71</v>
      </c>
      <c r="B8083" s="43">
        <v>44432</v>
      </c>
      <c r="C8083" s="38">
        <v>34</v>
      </c>
      <c r="D8083" s="38" t="s">
        <v>2457</v>
      </c>
      <c r="E8083" s="38">
        <v>6.8</v>
      </c>
      <c r="F8083" s="38">
        <v>28</v>
      </c>
      <c r="G8083" s="38">
        <v>27</v>
      </c>
      <c r="H8083" s="38">
        <v>1</v>
      </c>
      <c r="I8083" s="38">
        <v>1</v>
      </c>
      <c r="J8083" s="38">
        <v>1</v>
      </c>
      <c r="L8083" s="38">
        <v>0.20499999999999999</v>
      </c>
      <c r="M8083" s="38">
        <v>0.20799999999999999</v>
      </c>
    </row>
    <row r="8084" spans="1:14" hidden="1" x14ac:dyDescent="0.25">
      <c r="A8084" s="38" t="s">
        <v>71</v>
      </c>
      <c r="B8084" s="43">
        <v>44432</v>
      </c>
      <c r="C8084" s="38">
        <v>34</v>
      </c>
      <c r="D8084" s="38" t="s">
        <v>2458</v>
      </c>
      <c r="E8084" s="38">
        <v>6.8</v>
      </c>
      <c r="F8084" s="38">
        <v>29</v>
      </c>
      <c r="G8084" s="38">
        <v>28</v>
      </c>
      <c r="H8084" s="38">
        <v>1</v>
      </c>
      <c r="I8084" s="38">
        <v>1</v>
      </c>
      <c r="J8084" s="38">
        <v>1</v>
      </c>
      <c r="L8084" s="38">
        <v>0.20300000000000001</v>
      </c>
      <c r="M8084" s="38">
        <v>0.20499999999999999</v>
      </c>
    </row>
    <row r="8085" spans="1:14" hidden="1" x14ac:dyDescent="0.25">
      <c r="A8085" s="38" t="s">
        <v>71</v>
      </c>
      <c r="B8085" s="43">
        <v>44432</v>
      </c>
      <c r="C8085" s="38">
        <v>34</v>
      </c>
      <c r="D8085" s="38" t="s">
        <v>2412</v>
      </c>
      <c r="E8085" s="38">
        <v>6.5</v>
      </c>
      <c r="F8085" s="38">
        <v>30</v>
      </c>
      <c r="G8085" s="38">
        <v>3</v>
      </c>
      <c r="H8085" s="38">
        <v>4</v>
      </c>
      <c r="I8085" s="38">
        <v>1</v>
      </c>
      <c r="J8085" s="38">
        <v>1</v>
      </c>
      <c r="L8085" s="38">
        <v>0.80700000000000005</v>
      </c>
      <c r="M8085" s="38">
        <v>2</v>
      </c>
    </row>
    <row r="8086" spans="1:14" hidden="1" x14ac:dyDescent="0.25">
      <c r="A8086" s="38" t="s">
        <v>71</v>
      </c>
      <c r="B8086" s="43">
        <v>44432</v>
      </c>
      <c r="C8086" s="38">
        <v>34</v>
      </c>
      <c r="D8086" s="38" t="s">
        <v>2413</v>
      </c>
      <c r="E8086" s="38">
        <v>6.5</v>
      </c>
      <c r="F8086" s="38">
        <v>31</v>
      </c>
      <c r="G8086" s="38">
        <v>21</v>
      </c>
      <c r="H8086" s="38">
        <v>1</v>
      </c>
      <c r="I8086" s="38">
        <v>1</v>
      </c>
      <c r="J8086" s="38">
        <v>1</v>
      </c>
      <c r="L8086" s="38">
        <v>0.2</v>
      </c>
      <c r="M8086" s="38">
        <v>0.224</v>
      </c>
    </row>
    <row r="8087" spans="1:14" hidden="1" x14ac:dyDescent="0.25">
      <c r="A8087" s="38" t="s">
        <v>71</v>
      </c>
      <c r="B8087" s="43">
        <v>44432</v>
      </c>
      <c r="C8087" s="38">
        <v>34</v>
      </c>
      <c r="D8087" s="38" t="s">
        <v>2414</v>
      </c>
      <c r="E8087" s="38">
        <v>6.5</v>
      </c>
      <c r="F8087" s="38">
        <v>32</v>
      </c>
      <c r="G8087" s="38">
        <v>5</v>
      </c>
      <c r="H8087" s="38">
        <v>4</v>
      </c>
      <c r="I8087" s="38">
        <v>1</v>
      </c>
      <c r="J8087" s="38">
        <v>1</v>
      </c>
      <c r="L8087" s="38">
        <v>0.79200000000000004</v>
      </c>
      <c r="M8087" s="38">
        <v>1.5469999999999999</v>
      </c>
    </row>
    <row r="8088" spans="1:14" hidden="1" x14ac:dyDescent="0.25">
      <c r="A8088" s="38" t="s">
        <v>71</v>
      </c>
      <c r="B8088" s="43">
        <v>44432</v>
      </c>
      <c r="C8088" s="38">
        <v>34</v>
      </c>
      <c r="D8088" s="38" t="s">
        <v>2466</v>
      </c>
      <c r="E8088" s="38">
        <v>4.3</v>
      </c>
      <c r="F8088" s="38">
        <v>33</v>
      </c>
      <c r="G8088" s="38">
        <v>10</v>
      </c>
      <c r="H8088" s="38">
        <v>4</v>
      </c>
      <c r="I8088" s="38">
        <v>1</v>
      </c>
      <c r="J8088" s="38">
        <v>1</v>
      </c>
      <c r="L8088" s="38">
        <v>0.78600000000000003</v>
      </c>
      <c r="M8088" s="38">
        <v>1.1559999999999999</v>
      </c>
    </row>
    <row r="8089" spans="1:14" hidden="1" x14ac:dyDescent="0.25">
      <c r="A8089" s="38" t="s">
        <v>71</v>
      </c>
      <c r="B8089" s="43">
        <v>44432</v>
      </c>
      <c r="C8089" s="38">
        <v>34</v>
      </c>
      <c r="D8089" s="38" t="s">
        <v>2419</v>
      </c>
      <c r="E8089" s="38">
        <v>3.3</v>
      </c>
      <c r="F8089" s="38">
        <v>34</v>
      </c>
      <c r="G8089" s="38">
        <v>18</v>
      </c>
      <c r="H8089" s="38">
        <v>1</v>
      </c>
      <c r="I8089" s="38">
        <v>0.25</v>
      </c>
      <c r="J8089" s="38">
        <v>0.25</v>
      </c>
      <c r="L8089" s="38">
        <v>0.19400000000000001</v>
      </c>
      <c r="M8089" s="38">
        <v>0.23499999999999999</v>
      </c>
    </row>
    <row r="8090" spans="1:14" hidden="1" x14ac:dyDescent="0.25">
      <c r="A8090" s="38" t="s">
        <v>71</v>
      </c>
      <c r="B8090" s="43">
        <v>44439</v>
      </c>
      <c r="C8090" s="38">
        <v>23</v>
      </c>
      <c r="D8090" s="38" t="s">
        <v>2468</v>
      </c>
      <c r="E8090" s="38">
        <v>8.8000000000000007</v>
      </c>
      <c r="F8090" s="38">
        <v>1</v>
      </c>
      <c r="G8090" s="38">
        <v>14</v>
      </c>
      <c r="H8090" s="38">
        <v>1</v>
      </c>
      <c r="I8090" s="38">
        <v>1.5</v>
      </c>
      <c r="J8090" s="38">
        <v>1.5</v>
      </c>
      <c r="K8090" s="38">
        <v>1</v>
      </c>
      <c r="L8090" s="38">
        <v>1</v>
      </c>
      <c r="M8090" s="38">
        <v>0.255</v>
      </c>
      <c r="N8090" s="44">
        <v>44503</v>
      </c>
    </row>
    <row r="8091" spans="1:14" hidden="1" x14ac:dyDescent="0.25">
      <c r="A8091" s="38" t="s">
        <v>71</v>
      </c>
      <c r="B8091" s="43">
        <v>44439</v>
      </c>
      <c r="C8091" s="38">
        <v>23</v>
      </c>
      <c r="D8091" s="38" t="s">
        <v>2469</v>
      </c>
      <c r="E8091" s="38">
        <v>8.8000000000000007</v>
      </c>
      <c r="F8091" s="38">
        <v>2</v>
      </c>
      <c r="G8091" s="38">
        <v>15</v>
      </c>
      <c r="H8091" s="38">
        <v>1</v>
      </c>
      <c r="I8091" s="38">
        <v>1.5</v>
      </c>
      <c r="J8091" s="38">
        <v>1.5</v>
      </c>
      <c r="L8091" s="38">
        <v>0.63</v>
      </c>
      <c r="M8091" s="38">
        <v>0.25</v>
      </c>
    </row>
    <row r="8092" spans="1:14" hidden="1" x14ac:dyDescent="0.25">
      <c r="A8092" s="38" t="s">
        <v>71</v>
      </c>
      <c r="B8092" s="43">
        <v>44439</v>
      </c>
      <c r="C8092" s="38">
        <v>23</v>
      </c>
      <c r="D8092" s="38" t="s">
        <v>2470</v>
      </c>
      <c r="E8092" s="38">
        <v>8.8000000000000007</v>
      </c>
      <c r="F8092" s="38">
        <v>3</v>
      </c>
      <c r="G8092" s="38">
        <v>3</v>
      </c>
      <c r="H8092" s="38">
        <v>4</v>
      </c>
      <c r="I8092" s="38">
        <v>1.5</v>
      </c>
      <c r="J8092" s="38">
        <v>1.5</v>
      </c>
      <c r="L8092" s="38">
        <v>2</v>
      </c>
      <c r="M8092" s="38">
        <v>2</v>
      </c>
    </row>
    <row r="8093" spans="1:14" hidden="1" x14ac:dyDescent="0.25">
      <c r="A8093" s="38" t="s">
        <v>71</v>
      </c>
      <c r="B8093" s="43">
        <v>44439</v>
      </c>
      <c r="C8093" s="38">
        <v>23</v>
      </c>
      <c r="D8093" s="38" t="s">
        <v>2471</v>
      </c>
      <c r="E8093" s="38">
        <v>8.8000000000000007</v>
      </c>
      <c r="F8093" s="38">
        <v>4</v>
      </c>
      <c r="G8093" s="38">
        <v>5</v>
      </c>
      <c r="H8093" s="38">
        <v>4</v>
      </c>
      <c r="I8093" s="38">
        <v>1.5</v>
      </c>
      <c r="J8093" s="38">
        <v>1.5</v>
      </c>
      <c r="L8093" s="38">
        <v>1.722</v>
      </c>
      <c r="M8093" s="38">
        <v>1.5469999999999999</v>
      </c>
    </row>
    <row r="8094" spans="1:14" hidden="1" x14ac:dyDescent="0.25">
      <c r="A8094" s="38" t="s">
        <v>71</v>
      </c>
      <c r="B8094" s="43">
        <v>44439</v>
      </c>
      <c r="C8094" s="38">
        <v>23</v>
      </c>
      <c r="D8094" s="38" t="s">
        <v>2472</v>
      </c>
      <c r="E8094" s="38">
        <v>8.8000000000000007</v>
      </c>
      <c r="F8094" s="38">
        <v>5</v>
      </c>
      <c r="G8094" s="38">
        <v>16</v>
      </c>
      <c r="H8094" s="38">
        <v>1</v>
      </c>
      <c r="I8094" s="38">
        <v>1.5</v>
      </c>
      <c r="J8094" s="38">
        <v>1.5</v>
      </c>
      <c r="L8094" s="38">
        <v>0.38600000000000001</v>
      </c>
      <c r="M8094" s="38">
        <v>0.24399999999999999</v>
      </c>
    </row>
    <row r="8095" spans="1:14" hidden="1" x14ac:dyDescent="0.25">
      <c r="A8095" s="38" t="s">
        <v>71</v>
      </c>
      <c r="B8095" s="43">
        <v>44439</v>
      </c>
      <c r="C8095" s="38">
        <v>23</v>
      </c>
      <c r="D8095" s="38" t="s">
        <v>2473</v>
      </c>
      <c r="E8095" s="38">
        <v>8.8000000000000007</v>
      </c>
      <c r="F8095" s="38">
        <v>6</v>
      </c>
      <c r="G8095" s="38">
        <v>17</v>
      </c>
      <c r="H8095" s="38">
        <v>1</v>
      </c>
      <c r="I8095" s="38">
        <v>1.5</v>
      </c>
      <c r="J8095" s="38">
        <v>1.5</v>
      </c>
      <c r="L8095" s="38">
        <v>0.35599999999999998</v>
      </c>
      <c r="M8095" s="38">
        <v>0.23899999999999999</v>
      </c>
    </row>
    <row r="8096" spans="1:14" hidden="1" x14ac:dyDescent="0.25">
      <c r="A8096" s="38" t="s">
        <v>71</v>
      </c>
      <c r="B8096" s="43">
        <v>44439</v>
      </c>
      <c r="C8096" s="38">
        <v>23</v>
      </c>
      <c r="D8096" s="38" t="s">
        <v>2474</v>
      </c>
      <c r="E8096" s="38">
        <v>8.8000000000000007</v>
      </c>
      <c r="F8096" s="38">
        <v>7</v>
      </c>
      <c r="G8096" s="38">
        <v>6</v>
      </c>
      <c r="H8096" s="38">
        <v>4</v>
      </c>
      <c r="I8096" s="38">
        <v>1.5</v>
      </c>
      <c r="J8096" s="38">
        <v>1.5</v>
      </c>
      <c r="L8096" s="38">
        <v>1.333</v>
      </c>
      <c r="M8096" s="38">
        <v>1.4239999999999999</v>
      </c>
    </row>
    <row r="8097" spans="1:13" hidden="1" x14ac:dyDescent="0.25">
      <c r="A8097" s="38" t="s">
        <v>71</v>
      </c>
      <c r="B8097" s="43">
        <v>44439</v>
      </c>
      <c r="C8097" s="38">
        <v>23</v>
      </c>
      <c r="D8097" s="38" t="s">
        <v>2394</v>
      </c>
      <c r="E8097" s="38">
        <v>8.1999999999999993</v>
      </c>
      <c r="F8097" s="38">
        <v>8</v>
      </c>
      <c r="G8097" s="38">
        <v>7</v>
      </c>
      <c r="H8097" s="38">
        <v>4</v>
      </c>
      <c r="I8097" s="38">
        <v>1.5</v>
      </c>
      <c r="J8097" s="38">
        <v>1.5</v>
      </c>
      <c r="L8097" s="38">
        <v>1.2609999999999999</v>
      </c>
      <c r="M8097" s="38">
        <v>1.333</v>
      </c>
    </row>
    <row r="8098" spans="1:13" hidden="1" x14ac:dyDescent="0.25">
      <c r="A8098" s="38" t="s">
        <v>71</v>
      </c>
      <c r="B8098" s="43">
        <v>44439</v>
      </c>
      <c r="C8098" s="38">
        <v>23</v>
      </c>
      <c r="D8098" s="38" t="s">
        <v>2475</v>
      </c>
      <c r="E8098" s="38">
        <v>7.8</v>
      </c>
      <c r="F8098" s="38">
        <v>9</v>
      </c>
      <c r="G8098" s="38">
        <v>13</v>
      </c>
      <c r="H8098" s="38">
        <v>1</v>
      </c>
      <c r="I8098" s="38">
        <v>1.5</v>
      </c>
      <c r="J8098" s="38">
        <v>1.5</v>
      </c>
      <c r="L8098" s="38">
        <v>0.30099999999999999</v>
      </c>
      <c r="M8098" s="38">
        <v>0.26200000000000001</v>
      </c>
    </row>
    <row r="8099" spans="1:13" hidden="1" x14ac:dyDescent="0.25">
      <c r="A8099" s="38" t="s">
        <v>71</v>
      </c>
      <c r="B8099" s="43">
        <v>44439</v>
      </c>
      <c r="C8099" s="38">
        <v>23</v>
      </c>
      <c r="D8099" s="38" t="s">
        <v>2398</v>
      </c>
      <c r="E8099" s="38">
        <v>7.8</v>
      </c>
      <c r="F8099" s="38">
        <v>10</v>
      </c>
      <c r="G8099" s="38">
        <v>18</v>
      </c>
      <c r="H8099" s="38">
        <v>1</v>
      </c>
      <c r="I8099" s="38">
        <v>1.5</v>
      </c>
      <c r="J8099" s="38">
        <v>1.5</v>
      </c>
      <c r="L8099" s="38">
        <v>0.28899999999999998</v>
      </c>
      <c r="M8099" s="38">
        <v>0.23499999999999999</v>
      </c>
    </row>
    <row r="8100" spans="1:13" hidden="1" x14ac:dyDescent="0.25">
      <c r="A8100" s="38" t="s">
        <v>71</v>
      </c>
      <c r="B8100" s="43">
        <v>44439</v>
      </c>
      <c r="C8100" s="38">
        <v>23</v>
      </c>
      <c r="D8100" s="38" t="s">
        <v>2399</v>
      </c>
      <c r="E8100" s="38">
        <v>7.8</v>
      </c>
      <c r="F8100" s="38">
        <v>11</v>
      </c>
      <c r="G8100" s="38">
        <v>10</v>
      </c>
      <c r="H8100" s="38">
        <v>4</v>
      </c>
      <c r="I8100" s="38">
        <v>1.5</v>
      </c>
      <c r="J8100" s="38">
        <v>1.5</v>
      </c>
      <c r="L8100" s="38">
        <v>1.115</v>
      </c>
      <c r="M8100" s="38">
        <v>1.1559999999999999</v>
      </c>
    </row>
    <row r="8101" spans="1:13" hidden="1" x14ac:dyDescent="0.25">
      <c r="A8101" s="38" t="s">
        <v>71</v>
      </c>
      <c r="B8101" s="43">
        <v>44439</v>
      </c>
      <c r="C8101" s="38">
        <v>23</v>
      </c>
      <c r="D8101" s="38" t="s">
        <v>2400</v>
      </c>
      <c r="E8101" s="38">
        <v>7.8</v>
      </c>
      <c r="F8101" s="38">
        <v>12</v>
      </c>
      <c r="G8101" s="38">
        <v>19</v>
      </c>
      <c r="H8101" s="38">
        <v>1</v>
      </c>
      <c r="I8101" s="38">
        <v>1.5</v>
      </c>
      <c r="J8101" s="38">
        <v>1.5</v>
      </c>
      <c r="L8101" s="38">
        <v>0.27</v>
      </c>
      <c r="M8101" s="38">
        <v>0.23100000000000001</v>
      </c>
    </row>
    <row r="8102" spans="1:13" hidden="1" x14ac:dyDescent="0.25">
      <c r="A8102" s="38" t="s">
        <v>71</v>
      </c>
      <c r="B8102" s="43">
        <v>44439</v>
      </c>
      <c r="C8102" s="38">
        <v>23</v>
      </c>
      <c r="D8102" s="38" t="s">
        <v>2403</v>
      </c>
      <c r="E8102" s="38">
        <v>7.8</v>
      </c>
      <c r="F8102" s="38">
        <v>13</v>
      </c>
      <c r="G8102" s="38">
        <v>20</v>
      </c>
      <c r="H8102" s="38">
        <v>1</v>
      </c>
      <c r="I8102" s="38">
        <v>1.5</v>
      </c>
      <c r="J8102" s="38">
        <v>1.5</v>
      </c>
      <c r="L8102" s="38">
        <v>0.26200000000000001</v>
      </c>
      <c r="M8102" s="38">
        <v>0.22700000000000001</v>
      </c>
    </row>
    <row r="8103" spans="1:13" hidden="1" x14ac:dyDescent="0.25">
      <c r="A8103" s="38" t="s">
        <v>71</v>
      </c>
      <c r="B8103" s="43">
        <v>44439</v>
      </c>
      <c r="C8103" s="38">
        <v>23</v>
      </c>
      <c r="D8103" s="38" t="s">
        <v>2404</v>
      </c>
      <c r="E8103" s="38">
        <v>7.8</v>
      </c>
      <c r="F8103" s="38">
        <v>14</v>
      </c>
      <c r="G8103" s="38">
        <v>21</v>
      </c>
      <c r="H8103" s="38">
        <v>1</v>
      </c>
      <c r="I8103" s="38">
        <v>1.5</v>
      </c>
      <c r="J8103" s="38">
        <v>1.5</v>
      </c>
      <c r="L8103" s="38">
        <v>0.255</v>
      </c>
      <c r="M8103" s="38">
        <v>0.224</v>
      </c>
    </row>
    <row r="8104" spans="1:13" hidden="1" x14ac:dyDescent="0.25">
      <c r="A8104" s="38" t="s">
        <v>71</v>
      </c>
      <c r="B8104" s="43">
        <v>44439</v>
      </c>
      <c r="C8104" s="38">
        <v>23</v>
      </c>
      <c r="D8104" s="38" t="s">
        <v>2409</v>
      </c>
      <c r="E8104" s="38">
        <v>7.3</v>
      </c>
      <c r="F8104" s="38">
        <v>15</v>
      </c>
      <c r="G8104" s="38">
        <v>8</v>
      </c>
      <c r="H8104" s="38">
        <v>4</v>
      </c>
      <c r="I8104" s="38">
        <v>1.5</v>
      </c>
      <c r="J8104" s="38">
        <v>1.5</v>
      </c>
      <c r="L8104" s="38">
        <v>1</v>
      </c>
      <c r="M8104" s="38">
        <v>1.2609999999999999</v>
      </c>
    </row>
    <row r="8105" spans="1:13" hidden="1" x14ac:dyDescent="0.25">
      <c r="A8105" s="38" t="s">
        <v>71</v>
      </c>
      <c r="B8105" s="43">
        <v>44439</v>
      </c>
      <c r="C8105" s="38">
        <v>23</v>
      </c>
      <c r="D8105" s="38" t="s">
        <v>2411</v>
      </c>
      <c r="E8105" s="38">
        <v>7.1</v>
      </c>
      <c r="F8105" s="38">
        <v>16</v>
      </c>
      <c r="G8105" s="38">
        <v>9</v>
      </c>
      <c r="H8105" s="38">
        <v>4</v>
      </c>
      <c r="I8105" s="38">
        <v>1.5</v>
      </c>
      <c r="J8105" s="38">
        <v>1.5</v>
      </c>
      <c r="L8105" s="38">
        <v>0.97799999999999998</v>
      </c>
      <c r="M8105" s="38">
        <v>1.204</v>
      </c>
    </row>
    <row r="8106" spans="1:13" hidden="1" x14ac:dyDescent="0.25">
      <c r="A8106" s="38" t="s">
        <v>71</v>
      </c>
      <c r="B8106" s="43">
        <v>44439</v>
      </c>
      <c r="C8106" s="38">
        <v>23</v>
      </c>
      <c r="D8106" s="38" t="s">
        <v>2482</v>
      </c>
      <c r="E8106" s="38">
        <v>6.5</v>
      </c>
      <c r="F8106" s="38">
        <v>17</v>
      </c>
      <c r="G8106" s="38">
        <v>1</v>
      </c>
      <c r="H8106" s="38">
        <v>4</v>
      </c>
      <c r="I8106" s="38">
        <v>1</v>
      </c>
      <c r="J8106" s="38">
        <v>1</v>
      </c>
      <c r="L8106" s="38">
        <v>0.95899999999999996</v>
      </c>
      <c r="M8106" s="38">
        <v>4</v>
      </c>
    </row>
    <row r="8107" spans="1:13" hidden="1" x14ac:dyDescent="0.25">
      <c r="A8107" s="38" t="s">
        <v>71</v>
      </c>
      <c r="B8107" s="43">
        <v>44439</v>
      </c>
      <c r="C8107" s="38">
        <v>23</v>
      </c>
      <c r="D8107" s="38" t="s">
        <v>2415</v>
      </c>
      <c r="E8107" s="38">
        <v>6.5</v>
      </c>
      <c r="F8107" s="38">
        <v>18</v>
      </c>
      <c r="G8107" s="38">
        <v>22</v>
      </c>
      <c r="H8107" s="38">
        <v>1</v>
      </c>
      <c r="I8107" s="38">
        <v>1</v>
      </c>
      <c r="J8107" s="38">
        <v>1</v>
      </c>
      <c r="L8107" s="38">
        <v>0.23499999999999999</v>
      </c>
      <c r="M8107" s="38">
        <v>0.221</v>
      </c>
    </row>
    <row r="8108" spans="1:13" hidden="1" x14ac:dyDescent="0.25">
      <c r="A8108" s="38" t="s">
        <v>71</v>
      </c>
      <c r="B8108" s="43">
        <v>44439</v>
      </c>
      <c r="C8108" s="38">
        <v>23</v>
      </c>
      <c r="D8108" s="38" t="s">
        <v>2417</v>
      </c>
      <c r="E8108" s="38">
        <v>5.5</v>
      </c>
      <c r="F8108" s="38">
        <v>19</v>
      </c>
      <c r="G8108" s="38">
        <v>23</v>
      </c>
      <c r="H8108" s="38">
        <v>1</v>
      </c>
      <c r="I8108" s="38">
        <v>1</v>
      </c>
      <c r="J8108" s="38">
        <v>1</v>
      </c>
      <c r="L8108" s="38">
        <v>0.23100000000000001</v>
      </c>
      <c r="M8108" s="38">
        <v>0.218</v>
      </c>
    </row>
    <row r="8109" spans="1:13" hidden="1" x14ac:dyDescent="0.25">
      <c r="A8109" s="38" t="s">
        <v>71</v>
      </c>
      <c r="B8109" s="43">
        <v>44439</v>
      </c>
      <c r="C8109" s="38">
        <v>23</v>
      </c>
      <c r="D8109" s="38" t="s">
        <v>2483</v>
      </c>
      <c r="E8109" s="38">
        <v>5.3</v>
      </c>
      <c r="F8109" s="38">
        <v>20</v>
      </c>
      <c r="G8109" s="38">
        <v>4</v>
      </c>
      <c r="H8109" s="38">
        <v>4</v>
      </c>
      <c r="I8109" s="38">
        <v>1</v>
      </c>
      <c r="J8109" s="38">
        <v>1</v>
      </c>
      <c r="L8109" s="38">
        <v>0.91</v>
      </c>
      <c r="M8109" s="38">
        <v>1.722</v>
      </c>
    </row>
    <row r="8110" spans="1:13" hidden="1" x14ac:dyDescent="0.25">
      <c r="A8110" s="38" t="s">
        <v>71</v>
      </c>
      <c r="B8110" s="43">
        <v>44439</v>
      </c>
      <c r="C8110" s="38">
        <v>23</v>
      </c>
      <c r="D8110" s="38" t="s">
        <v>2484</v>
      </c>
      <c r="E8110" s="38">
        <v>4.3</v>
      </c>
      <c r="F8110" s="38">
        <v>21</v>
      </c>
      <c r="G8110" s="38">
        <v>2</v>
      </c>
      <c r="H8110" s="38">
        <v>4</v>
      </c>
      <c r="I8110" s="38">
        <v>1</v>
      </c>
      <c r="J8110" s="38">
        <v>1</v>
      </c>
      <c r="L8110" s="38">
        <v>0.89600000000000002</v>
      </c>
      <c r="M8110" s="38">
        <v>2.5230000000000001</v>
      </c>
    </row>
    <row r="8111" spans="1:13" hidden="1" x14ac:dyDescent="0.25">
      <c r="A8111" s="38" t="s">
        <v>71</v>
      </c>
      <c r="B8111" s="43">
        <v>44439</v>
      </c>
      <c r="C8111" s="38">
        <v>23</v>
      </c>
      <c r="D8111" s="38" t="s">
        <v>2421</v>
      </c>
      <c r="E8111" s="38">
        <v>3.3</v>
      </c>
      <c r="F8111" s="38">
        <v>22</v>
      </c>
      <c r="G8111" s="38">
        <v>11</v>
      </c>
      <c r="H8111" s="38">
        <v>4</v>
      </c>
      <c r="I8111" s="38">
        <v>0.25</v>
      </c>
      <c r="J8111" s="38">
        <v>0.25</v>
      </c>
      <c r="L8111" s="38">
        <v>0.88400000000000001</v>
      </c>
      <c r="M8111" s="38">
        <v>1.115</v>
      </c>
    </row>
    <row r="8112" spans="1:13" hidden="1" x14ac:dyDescent="0.25">
      <c r="A8112" s="38" t="s">
        <v>71</v>
      </c>
      <c r="B8112" s="43">
        <v>44439</v>
      </c>
      <c r="C8112" s="38">
        <v>23</v>
      </c>
      <c r="D8112" s="38" t="s">
        <v>2422</v>
      </c>
      <c r="E8112" s="38">
        <v>3.3</v>
      </c>
      <c r="F8112" s="38">
        <v>23</v>
      </c>
      <c r="G8112" s="38">
        <v>12</v>
      </c>
      <c r="H8112" s="38">
        <v>4</v>
      </c>
      <c r="I8112" s="38">
        <v>0.25</v>
      </c>
      <c r="J8112" s="38">
        <v>0.25</v>
      </c>
      <c r="L8112" s="38">
        <v>0.872</v>
      </c>
      <c r="M8112" s="38">
        <v>1.08</v>
      </c>
    </row>
    <row r="8113" spans="1:13" hidden="1" x14ac:dyDescent="0.25">
      <c r="A8113" s="38" t="s">
        <v>71</v>
      </c>
      <c r="B8113" s="43">
        <v>44446</v>
      </c>
      <c r="C8113" s="38">
        <v>238</v>
      </c>
      <c r="D8113" s="38" t="s">
        <v>2488</v>
      </c>
      <c r="E8113" s="38">
        <v>9.8000000000000007</v>
      </c>
      <c r="F8113" s="38">
        <v>1</v>
      </c>
      <c r="G8113" s="38">
        <v>116</v>
      </c>
      <c r="H8113" s="38">
        <v>1</v>
      </c>
      <c r="I8113" s="38">
        <v>3</v>
      </c>
      <c r="J8113" s="38">
        <v>3</v>
      </c>
      <c r="L8113" s="38">
        <v>1</v>
      </c>
      <c r="M8113" s="38">
        <v>0.14499999999999999</v>
      </c>
    </row>
    <row r="8114" spans="1:13" hidden="1" x14ac:dyDescent="0.25">
      <c r="A8114" s="38" t="s">
        <v>71</v>
      </c>
      <c r="B8114" s="43">
        <v>44446</v>
      </c>
      <c r="C8114" s="38">
        <v>238</v>
      </c>
      <c r="D8114" s="38" t="s">
        <v>2489</v>
      </c>
      <c r="E8114" s="38">
        <v>9.8000000000000007</v>
      </c>
      <c r="F8114" s="38">
        <v>2</v>
      </c>
      <c r="G8114" s="38">
        <v>117</v>
      </c>
      <c r="H8114" s="38">
        <v>1</v>
      </c>
      <c r="I8114" s="38">
        <v>3</v>
      </c>
      <c r="J8114" s="38">
        <v>3</v>
      </c>
      <c r="L8114" s="38">
        <v>0.63</v>
      </c>
      <c r="M8114" s="38">
        <v>0.14499999999999999</v>
      </c>
    </row>
    <row r="8115" spans="1:13" hidden="1" x14ac:dyDescent="0.25">
      <c r="A8115" s="38" t="s">
        <v>71</v>
      </c>
      <c r="B8115" s="43">
        <v>44446</v>
      </c>
      <c r="C8115" s="38">
        <v>238</v>
      </c>
      <c r="D8115" s="38" t="s">
        <v>1261</v>
      </c>
      <c r="E8115" s="38">
        <v>9.8000000000000007</v>
      </c>
      <c r="F8115" s="38">
        <v>3</v>
      </c>
      <c r="G8115" s="38">
        <v>119</v>
      </c>
      <c r="H8115" s="38">
        <v>1</v>
      </c>
      <c r="I8115" s="38">
        <v>3</v>
      </c>
      <c r="J8115" s="38">
        <v>3</v>
      </c>
      <c r="L8115" s="38">
        <v>0.5</v>
      </c>
      <c r="M8115" s="38">
        <v>0.14399999999999999</v>
      </c>
    </row>
    <row r="8116" spans="1:13" hidden="1" x14ac:dyDescent="0.25">
      <c r="A8116" s="38" t="s">
        <v>71</v>
      </c>
      <c r="B8116" s="43">
        <v>44446</v>
      </c>
      <c r="C8116" s="38">
        <v>238</v>
      </c>
      <c r="D8116" s="38" t="s">
        <v>1262</v>
      </c>
      <c r="E8116" s="38">
        <v>9.8000000000000007</v>
      </c>
      <c r="F8116" s="38">
        <v>4</v>
      </c>
      <c r="G8116" s="38">
        <v>120</v>
      </c>
      <c r="H8116" s="38">
        <v>1</v>
      </c>
      <c r="I8116" s="38">
        <v>3</v>
      </c>
      <c r="J8116" s="38">
        <v>3</v>
      </c>
      <c r="L8116" s="38">
        <v>0.43</v>
      </c>
      <c r="M8116" s="38">
        <v>0.14399999999999999</v>
      </c>
    </row>
    <row r="8117" spans="1:13" hidden="1" x14ac:dyDescent="0.25">
      <c r="A8117" s="38" t="s">
        <v>71</v>
      </c>
      <c r="B8117" s="43">
        <v>44446</v>
      </c>
      <c r="C8117" s="38">
        <v>238</v>
      </c>
      <c r="D8117" s="38" t="s">
        <v>1263</v>
      </c>
      <c r="E8117" s="38">
        <v>9.8000000000000007</v>
      </c>
      <c r="F8117" s="38">
        <v>5</v>
      </c>
      <c r="G8117" s="38">
        <v>6</v>
      </c>
      <c r="H8117" s="38">
        <v>4</v>
      </c>
      <c r="I8117" s="38">
        <v>3</v>
      </c>
      <c r="J8117" s="38">
        <v>3</v>
      </c>
      <c r="L8117" s="38">
        <v>1.5469999999999999</v>
      </c>
      <c r="M8117" s="38">
        <v>1.4239999999999999</v>
      </c>
    </row>
    <row r="8118" spans="1:13" hidden="1" x14ac:dyDescent="0.25">
      <c r="A8118" s="38" t="s">
        <v>71</v>
      </c>
      <c r="B8118" s="43">
        <v>44446</v>
      </c>
      <c r="C8118" s="38">
        <v>238</v>
      </c>
      <c r="D8118" s="38" t="s">
        <v>1264</v>
      </c>
      <c r="E8118" s="38">
        <v>9.8000000000000007</v>
      </c>
      <c r="F8118" s="38">
        <v>6</v>
      </c>
      <c r="G8118" s="38">
        <v>121</v>
      </c>
      <c r="H8118" s="38">
        <v>1</v>
      </c>
      <c r="I8118" s="38">
        <v>3</v>
      </c>
      <c r="J8118" s="38">
        <v>3</v>
      </c>
      <c r="L8118" s="38">
        <v>0.35599999999999998</v>
      </c>
      <c r="M8118" s="38">
        <v>0.14399999999999999</v>
      </c>
    </row>
    <row r="8119" spans="1:13" hidden="1" x14ac:dyDescent="0.25">
      <c r="A8119" s="38" t="s">
        <v>71</v>
      </c>
      <c r="B8119" s="43">
        <v>44446</v>
      </c>
      <c r="C8119" s="38">
        <v>238</v>
      </c>
      <c r="D8119" s="38" t="s">
        <v>1265</v>
      </c>
      <c r="E8119" s="38">
        <v>9.8000000000000007</v>
      </c>
      <c r="F8119" s="38">
        <v>7</v>
      </c>
      <c r="G8119" s="38">
        <v>122</v>
      </c>
      <c r="H8119" s="38">
        <v>1</v>
      </c>
      <c r="I8119" s="38">
        <v>3</v>
      </c>
      <c r="J8119" s="38">
        <v>3</v>
      </c>
      <c r="L8119" s="38">
        <v>0.33300000000000002</v>
      </c>
      <c r="M8119" s="38">
        <v>0.14399999999999999</v>
      </c>
    </row>
    <row r="8120" spans="1:13" hidden="1" x14ac:dyDescent="0.25">
      <c r="A8120" s="38" t="s">
        <v>71</v>
      </c>
      <c r="B8120" s="43">
        <v>44446</v>
      </c>
      <c r="C8120" s="38">
        <v>238</v>
      </c>
      <c r="D8120" s="38" t="s">
        <v>1267</v>
      </c>
      <c r="E8120" s="38">
        <v>9.8000000000000007</v>
      </c>
      <c r="F8120" s="38">
        <v>8</v>
      </c>
      <c r="G8120" s="38">
        <v>123</v>
      </c>
      <c r="H8120" s="38">
        <v>1</v>
      </c>
      <c r="I8120" s="38">
        <v>3</v>
      </c>
      <c r="J8120" s="38">
        <v>3</v>
      </c>
      <c r="L8120" s="38">
        <v>0.315</v>
      </c>
      <c r="M8120" s="38">
        <v>0.14299999999999999</v>
      </c>
    </row>
    <row r="8121" spans="1:13" hidden="1" x14ac:dyDescent="0.25">
      <c r="A8121" s="38" t="s">
        <v>71</v>
      </c>
      <c r="B8121" s="43">
        <v>44446</v>
      </c>
      <c r="C8121" s="38">
        <v>238</v>
      </c>
      <c r="D8121" s="38" t="s">
        <v>1268</v>
      </c>
      <c r="E8121" s="38">
        <v>9.8000000000000007</v>
      </c>
      <c r="F8121" s="38">
        <v>9</v>
      </c>
      <c r="G8121" s="38">
        <v>124</v>
      </c>
      <c r="H8121" s="38">
        <v>1</v>
      </c>
      <c r="I8121" s="38">
        <v>3</v>
      </c>
      <c r="J8121" s="38">
        <v>3</v>
      </c>
      <c r="L8121" s="38">
        <v>0.30099999999999999</v>
      </c>
      <c r="M8121" s="38">
        <v>0.14299999999999999</v>
      </c>
    </row>
    <row r="8122" spans="1:13" hidden="1" x14ac:dyDescent="0.25">
      <c r="A8122" s="38" t="s">
        <v>71</v>
      </c>
      <c r="B8122" s="43">
        <v>44446</v>
      </c>
      <c r="C8122" s="38">
        <v>238</v>
      </c>
      <c r="D8122" s="38" t="s">
        <v>1269</v>
      </c>
      <c r="E8122" s="38">
        <v>9.8000000000000007</v>
      </c>
      <c r="F8122" s="38">
        <v>10</v>
      </c>
      <c r="G8122" s="38">
        <v>125</v>
      </c>
      <c r="H8122" s="38">
        <v>1</v>
      </c>
      <c r="I8122" s="38">
        <v>3</v>
      </c>
      <c r="J8122" s="38">
        <v>3</v>
      </c>
      <c r="L8122" s="38">
        <v>0.28899999999999998</v>
      </c>
      <c r="M8122" s="38">
        <v>0.14299999999999999</v>
      </c>
    </row>
    <row r="8123" spans="1:13" hidden="1" x14ac:dyDescent="0.25">
      <c r="A8123" s="38" t="s">
        <v>71</v>
      </c>
      <c r="B8123" s="43">
        <v>44446</v>
      </c>
      <c r="C8123" s="38">
        <v>238</v>
      </c>
      <c r="D8123" s="38" t="s">
        <v>1270</v>
      </c>
      <c r="E8123" s="38">
        <v>9.8000000000000007</v>
      </c>
      <c r="F8123" s="38">
        <v>11</v>
      </c>
      <c r="G8123" s="38">
        <v>8</v>
      </c>
      <c r="H8123" s="38">
        <v>4</v>
      </c>
      <c r="I8123" s="38">
        <v>3</v>
      </c>
      <c r="J8123" s="38">
        <v>3</v>
      </c>
      <c r="L8123" s="38">
        <v>1.115</v>
      </c>
      <c r="M8123" s="38">
        <v>1.2609999999999999</v>
      </c>
    </row>
    <row r="8124" spans="1:13" hidden="1" x14ac:dyDescent="0.25">
      <c r="A8124" s="38" t="s">
        <v>71</v>
      </c>
      <c r="B8124" s="43">
        <v>44446</v>
      </c>
      <c r="C8124" s="38">
        <v>238</v>
      </c>
      <c r="D8124" s="38" t="s">
        <v>1271</v>
      </c>
      <c r="E8124" s="38">
        <v>9.8000000000000007</v>
      </c>
      <c r="F8124" s="38">
        <v>12</v>
      </c>
      <c r="G8124" s="38">
        <v>126</v>
      </c>
      <c r="H8124" s="38">
        <v>1</v>
      </c>
      <c r="I8124" s="38">
        <v>3</v>
      </c>
      <c r="J8124" s="38">
        <v>3</v>
      </c>
      <c r="L8124" s="38">
        <v>0.27</v>
      </c>
      <c r="M8124" s="38">
        <v>0.14299999999999999</v>
      </c>
    </row>
    <row r="8125" spans="1:13" hidden="1" x14ac:dyDescent="0.25">
      <c r="A8125" s="38" t="s">
        <v>71</v>
      </c>
      <c r="B8125" s="43">
        <v>44446</v>
      </c>
      <c r="C8125" s="38">
        <v>238</v>
      </c>
      <c r="D8125" s="38" t="s">
        <v>1272</v>
      </c>
      <c r="E8125" s="38">
        <v>9.8000000000000007</v>
      </c>
      <c r="F8125" s="38">
        <v>13</v>
      </c>
      <c r="G8125" s="38">
        <v>12</v>
      </c>
      <c r="H8125" s="38">
        <v>4</v>
      </c>
      <c r="I8125" s="38">
        <v>3</v>
      </c>
      <c r="J8125" s="38">
        <v>3</v>
      </c>
      <c r="L8125" s="38">
        <v>1.05</v>
      </c>
      <c r="M8125" s="38">
        <v>1.08</v>
      </c>
    </row>
    <row r="8126" spans="1:13" hidden="1" x14ac:dyDescent="0.25">
      <c r="A8126" s="38" t="s">
        <v>71</v>
      </c>
      <c r="B8126" s="43">
        <v>44446</v>
      </c>
      <c r="C8126" s="38">
        <v>238</v>
      </c>
      <c r="D8126" s="38" t="s">
        <v>1273</v>
      </c>
      <c r="E8126" s="38">
        <v>9.8000000000000007</v>
      </c>
      <c r="F8126" s="38">
        <v>14</v>
      </c>
      <c r="G8126" s="38">
        <v>127</v>
      </c>
      <c r="H8126" s="38">
        <v>1</v>
      </c>
      <c r="I8126" s="38">
        <v>3</v>
      </c>
      <c r="J8126" s="38">
        <v>3</v>
      </c>
      <c r="L8126" s="38">
        <v>0.255</v>
      </c>
      <c r="M8126" s="38">
        <v>0.14199999999999999</v>
      </c>
    </row>
    <row r="8127" spans="1:13" hidden="1" x14ac:dyDescent="0.25">
      <c r="A8127" s="38" t="s">
        <v>71</v>
      </c>
      <c r="B8127" s="43">
        <v>44446</v>
      </c>
      <c r="C8127" s="38">
        <v>238</v>
      </c>
      <c r="D8127" s="38" t="s">
        <v>1274</v>
      </c>
      <c r="E8127" s="38">
        <v>9.8000000000000007</v>
      </c>
      <c r="F8127" s="38">
        <v>15</v>
      </c>
      <c r="G8127" s="38">
        <v>14</v>
      </c>
      <c r="H8127" s="38">
        <v>4</v>
      </c>
      <c r="I8127" s="38">
        <v>3</v>
      </c>
      <c r="J8127" s="38">
        <v>3</v>
      </c>
      <c r="L8127" s="38">
        <v>1</v>
      </c>
      <c r="M8127" s="38">
        <v>1.0229999999999999</v>
      </c>
    </row>
    <row r="8128" spans="1:13" hidden="1" x14ac:dyDescent="0.25">
      <c r="A8128" s="38" t="s">
        <v>71</v>
      </c>
      <c r="B8128" s="43">
        <v>44446</v>
      </c>
      <c r="C8128" s="38">
        <v>238</v>
      </c>
      <c r="D8128" s="38" t="s">
        <v>1275</v>
      </c>
      <c r="E8128" s="38">
        <v>9.8000000000000007</v>
      </c>
      <c r="F8128" s="38">
        <v>16</v>
      </c>
      <c r="G8128" s="38">
        <v>128</v>
      </c>
      <c r="H8128" s="38">
        <v>1</v>
      </c>
      <c r="I8128" s="38">
        <v>3</v>
      </c>
      <c r="J8128" s="38">
        <v>3</v>
      </c>
      <c r="L8128" s="38">
        <v>0.24399999999999999</v>
      </c>
      <c r="M8128" s="38">
        <v>0.14199999999999999</v>
      </c>
    </row>
    <row r="8129" spans="1:13" hidden="1" x14ac:dyDescent="0.25">
      <c r="A8129" s="38" t="s">
        <v>71</v>
      </c>
      <c r="B8129" s="43">
        <v>44446</v>
      </c>
      <c r="C8129" s="38">
        <v>238</v>
      </c>
      <c r="D8129" s="38" t="s">
        <v>361</v>
      </c>
      <c r="E8129" s="38">
        <v>9.8000000000000007</v>
      </c>
      <c r="F8129" s="38">
        <v>17</v>
      </c>
      <c r="G8129" s="38">
        <v>130</v>
      </c>
      <c r="H8129" s="38">
        <v>1</v>
      </c>
      <c r="I8129" s="38">
        <v>3</v>
      </c>
      <c r="J8129" s="38">
        <v>3</v>
      </c>
      <c r="L8129" s="38">
        <v>0.23899999999999999</v>
      </c>
      <c r="M8129" s="38">
        <v>0.14199999999999999</v>
      </c>
    </row>
    <row r="8130" spans="1:13" hidden="1" x14ac:dyDescent="0.25">
      <c r="A8130" s="38" t="s">
        <v>71</v>
      </c>
      <c r="B8130" s="43">
        <v>44446</v>
      </c>
      <c r="C8130" s="38">
        <v>238</v>
      </c>
      <c r="D8130" s="38" t="s">
        <v>363</v>
      </c>
      <c r="E8130" s="38">
        <v>9.8000000000000007</v>
      </c>
      <c r="F8130" s="38">
        <v>18</v>
      </c>
      <c r="G8130" s="38">
        <v>131</v>
      </c>
      <c r="H8130" s="38">
        <v>1</v>
      </c>
      <c r="I8130" s="38">
        <v>3</v>
      </c>
      <c r="J8130" s="38">
        <v>3</v>
      </c>
      <c r="L8130" s="38">
        <v>0.23499999999999999</v>
      </c>
      <c r="M8130" s="38">
        <v>0.14099999999999999</v>
      </c>
    </row>
    <row r="8131" spans="1:13" hidden="1" x14ac:dyDescent="0.25">
      <c r="A8131" s="38" t="s">
        <v>71</v>
      </c>
      <c r="B8131" s="43">
        <v>44446</v>
      </c>
      <c r="C8131" s="38">
        <v>238</v>
      </c>
      <c r="D8131" s="38" t="s">
        <v>365</v>
      </c>
      <c r="E8131" s="38">
        <v>9.8000000000000007</v>
      </c>
      <c r="F8131" s="38">
        <v>19</v>
      </c>
      <c r="G8131" s="38">
        <v>132</v>
      </c>
      <c r="H8131" s="38">
        <v>1</v>
      </c>
      <c r="I8131" s="38">
        <v>3</v>
      </c>
      <c r="J8131" s="38">
        <v>3</v>
      </c>
      <c r="L8131" s="38">
        <v>0.23100000000000001</v>
      </c>
      <c r="M8131" s="38">
        <v>0.14099999999999999</v>
      </c>
    </row>
    <row r="8132" spans="1:13" hidden="1" x14ac:dyDescent="0.25">
      <c r="A8132" s="38" t="s">
        <v>71</v>
      </c>
      <c r="B8132" s="43">
        <v>44446</v>
      </c>
      <c r="C8132" s="38">
        <v>238</v>
      </c>
      <c r="D8132" s="38" t="s">
        <v>366</v>
      </c>
      <c r="E8132" s="38">
        <v>9.8000000000000007</v>
      </c>
      <c r="F8132" s="38">
        <v>20</v>
      </c>
      <c r="G8132" s="38">
        <v>133</v>
      </c>
      <c r="H8132" s="38">
        <v>1</v>
      </c>
      <c r="I8132" s="38">
        <v>3</v>
      </c>
      <c r="J8132" s="38">
        <v>3</v>
      </c>
      <c r="L8132" s="38">
        <v>0.22700000000000001</v>
      </c>
      <c r="M8132" s="38">
        <v>0.14099999999999999</v>
      </c>
    </row>
    <row r="8133" spans="1:13" hidden="1" x14ac:dyDescent="0.25">
      <c r="A8133" s="38" t="s">
        <v>71</v>
      </c>
      <c r="B8133" s="43">
        <v>44446</v>
      </c>
      <c r="C8133" s="38">
        <v>238</v>
      </c>
      <c r="D8133" s="38" t="s">
        <v>367</v>
      </c>
      <c r="E8133" s="38">
        <v>9.8000000000000007</v>
      </c>
      <c r="F8133" s="38">
        <v>21</v>
      </c>
      <c r="G8133" s="38">
        <v>134</v>
      </c>
      <c r="H8133" s="38">
        <v>1</v>
      </c>
      <c r="I8133" s="38">
        <v>3</v>
      </c>
      <c r="J8133" s="38">
        <v>3</v>
      </c>
      <c r="L8133" s="38">
        <v>0.224</v>
      </c>
      <c r="M8133" s="38">
        <v>0.14099999999999999</v>
      </c>
    </row>
    <row r="8134" spans="1:13" hidden="1" x14ac:dyDescent="0.25">
      <c r="A8134" s="38" t="s">
        <v>71</v>
      </c>
      <c r="B8134" s="43">
        <v>44446</v>
      </c>
      <c r="C8134" s="38">
        <v>238</v>
      </c>
      <c r="D8134" s="38" t="s">
        <v>368</v>
      </c>
      <c r="E8134" s="38">
        <v>9.8000000000000007</v>
      </c>
      <c r="F8134" s="38">
        <v>22</v>
      </c>
      <c r="G8134" s="38">
        <v>29</v>
      </c>
      <c r="H8134" s="38">
        <v>4</v>
      </c>
      <c r="I8134" s="38">
        <v>3</v>
      </c>
      <c r="J8134" s="38">
        <v>3</v>
      </c>
      <c r="L8134" s="38">
        <v>0.88400000000000001</v>
      </c>
      <c r="M8134" s="38">
        <v>0.81499999999999995</v>
      </c>
    </row>
    <row r="8135" spans="1:13" hidden="1" x14ac:dyDescent="0.25">
      <c r="A8135" s="38" t="s">
        <v>71</v>
      </c>
      <c r="B8135" s="43">
        <v>44446</v>
      </c>
      <c r="C8135" s="38">
        <v>238</v>
      </c>
      <c r="D8135" s="38" t="s">
        <v>370</v>
      </c>
      <c r="E8135" s="38">
        <v>9.8000000000000007</v>
      </c>
      <c r="F8135" s="38">
        <v>23</v>
      </c>
      <c r="G8135" s="38">
        <v>139</v>
      </c>
      <c r="H8135" s="38">
        <v>1</v>
      </c>
      <c r="I8135" s="38">
        <v>3</v>
      </c>
      <c r="J8135" s="38">
        <v>3</v>
      </c>
      <c r="L8135" s="38">
        <v>0.218</v>
      </c>
      <c r="M8135" s="38">
        <v>0.14000000000000001</v>
      </c>
    </row>
    <row r="8136" spans="1:13" hidden="1" x14ac:dyDescent="0.25">
      <c r="A8136" s="38" t="s">
        <v>71</v>
      </c>
      <c r="B8136" s="43">
        <v>44446</v>
      </c>
      <c r="C8136" s="38">
        <v>238</v>
      </c>
      <c r="D8136" s="38" t="s">
        <v>372</v>
      </c>
      <c r="E8136" s="38">
        <v>9.8000000000000007</v>
      </c>
      <c r="F8136" s="38">
        <v>24</v>
      </c>
      <c r="G8136" s="38">
        <v>32</v>
      </c>
      <c r="H8136" s="38">
        <v>4</v>
      </c>
      <c r="I8136" s="38">
        <v>3</v>
      </c>
      <c r="J8136" s="38">
        <v>3</v>
      </c>
      <c r="L8136" s="38">
        <v>0.86099999999999999</v>
      </c>
      <c r="M8136" s="38">
        <v>0.79200000000000004</v>
      </c>
    </row>
    <row r="8137" spans="1:13" hidden="1" x14ac:dyDescent="0.25">
      <c r="A8137" s="38" t="s">
        <v>71</v>
      </c>
      <c r="B8137" s="43">
        <v>44446</v>
      </c>
      <c r="C8137" s="38">
        <v>238</v>
      </c>
      <c r="D8137" s="38" t="s">
        <v>374</v>
      </c>
      <c r="E8137" s="38">
        <v>9.8000000000000007</v>
      </c>
      <c r="F8137" s="38">
        <v>25</v>
      </c>
      <c r="G8137" s="38">
        <v>140</v>
      </c>
      <c r="H8137" s="38">
        <v>1</v>
      </c>
      <c r="I8137" s="38">
        <v>3</v>
      </c>
      <c r="J8137" s="38">
        <v>3</v>
      </c>
      <c r="L8137" s="38">
        <v>0.21199999999999999</v>
      </c>
      <c r="M8137" s="38">
        <v>0.14000000000000001</v>
      </c>
    </row>
    <row r="8138" spans="1:13" hidden="1" x14ac:dyDescent="0.25">
      <c r="A8138" s="38" t="s">
        <v>71</v>
      </c>
      <c r="B8138" s="43">
        <v>44446</v>
      </c>
      <c r="C8138" s="38">
        <v>238</v>
      </c>
      <c r="D8138" s="38" t="s">
        <v>376</v>
      </c>
      <c r="E8138" s="38">
        <v>9.8000000000000007</v>
      </c>
      <c r="F8138" s="38">
        <v>26</v>
      </c>
      <c r="G8138" s="38">
        <v>34</v>
      </c>
      <c r="H8138" s="38">
        <v>4</v>
      </c>
      <c r="I8138" s="38">
        <v>3</v>
      </c>
      <c r="J8138" s="38">
        <v>3</v>
      </c>
      <c r="L8138" s="38">
        <v>0.84099999999999997</v>
      </c>
      <c r="M8138" s="38">
        <v>0.77900000000000003</v>
      </c>
    </row>
    <row r="8139" spans="1:13" hidden="1" x14ac:dyDescent="0.25">
      <c r="A8139" s="38" t="s">
        <v>71</v>
      </c>
      <c r="B8139" s="43">
        <v>44446</v>
      </c>
      <c r="C8139" s="38">
        <v>238</v>
      </c>
      <c r="D8139" s="38" t="s">
        <v>377</v>
      </c>
      <c r="E8139" s="38">
        <v>9.8000000000000007</v>
      </c>
      <c r="F8139" s="38">
        <v>27</v>
      </c>
      <c r="G8139" s="38">
        <v>141</v>
      </c>
      <c r="H8139" s="38">
        <v>1</v>
      </c>
      <c r="I8139" s="38">
        <v>3</v>
      </c>
      <c r="J8139" s="38">
        <v>3</v>
      </c>
      <c r="L8139" s="38">
        <v>0.20799999999999999</v>
      </c>
      <c r="M8139" s="38">
        <v>0.13900000000000001</v>
      </c>
    </row>
    <row r="8140" spans="1:13" hidden="1" x14ac:dyDescent="0.25">
      <c r="A8140" s="38" t="s">
        <v>71</v>
      </c>
      <c r="B8140" s="43">
        <v>44446</v>
      </c>
      <c r="C8140" s="38">
        <v>238</v>
      </c>
      <c r="D8140" s="38" t="s">
        <v>378</v>
      </c>
      <c r="E8140" s="38">
        <v>9.8000000000000007</v>
      </c>
      <c r="F8140" s="38">
        <v>28</v>
      </c>
      <c r="G8140" s="38">
        <v>142</v>
      </c>
      <c r="H8140" s="38">
        <v>1</v>
      </c>
      <c r="I8140" s="38">
        <v>3</v>
      </c>
      <c r="J8140" s="38">
        <v>3</v>
      </c>
      <c r="L8140" s="38">
        <v>0.20499999999999999</v>
      </c>
      <c r="M8140" s="38">
        <v>0.13900000000000001</v>
      </c>
    </row>
    <row r="8141" spans="1:13" hidden="1" x14ac:dyDescent="0.25">
      <c r="A8141" s="38" t="s">
        <v>71</v>
      </c>
      <c r="B8141" s="43">
        <v>44446</v>
      </c>
      <c r="C8141" s="38">
        <v>238</v>
      </c>
      <c r="D8141" s="38" t="s">
        <v>379</v>
      </c>
      <c r="E8141" s="38">
        <v>9.8000000000000007</v>
      </c>
      <c r="F8141" s="38">
        <v>29</v>
      </c>
      <c r="G8141" s="38">
        <v>43</v>
      </c>
      <c r="H8141" s="38">
        <v>4</v>
      </c>
      <c r="I8141" s="38">
        <v>3</v>
      </c>
      <c r="J8141" s="38">
        <v>3</v>
      </c>
      <c r="L8141" s="38">
        <v>0.81499999999999995</v>
      </c>
      <c r="M8141" s="38">
        <v>0.73199999999999998</v>
      </c>
    </row>
    <row r="8142" spans="1:13" hidden="1" x14ac:dyDescent="0.25">
      <c r="A8142" s="38" t="s">
        <v>71</v>
      </c>
      <c r="B8142" s="43">
        <v>44446</v>
      </c>
      <c r="C8142" s="38">
        <v>238</v>
      </c>
      <c r="D8142" s="38" t="s">
        <v>381</v>
      </c>
      <c r="E8142" s="38">
        <v>9.8000000000000007</v>
      </c>
      <c r="F8142" s="38">
        <v>30</v>
      </c>
      <c r="G8142" s="38">
        <v>143</v>
      </c>
      <c r="H8142" s="38">
        <v>1</v>
      </c>
      <c r="I8142" s="38">
        <v>3</v>
      </c>
      <c r="J8142" s="38">
        <v>3</v>
      </c>
      <c r="L8142" s="38">
        <v>0.20100000000000001</v>
      </c>
      <c r="M8142" s="38">
        <v>0.13900000000000001</v>
      </c>
    </row>
    <row r="8143" spans="1:13" hidden="1" x14ac:dyDescent="0.25">
      <c r="A8143" s="38" t="s">
        <v>71</v>
      </c>
      <c r="B8143" s="43">
        <v>44446</v>
      </c>
      <c r="C8143" s="38">
        <v>238</v>
      </c>
      <c r="D8143" s="38" t="s">
        <v>2490</v>
      </c>
      <c r="E8143" s="38">
        <v>9.8000000000000007</v>
      </c>
      <c r="F8143" s="38">
        <v>31</v>
      </c>
      <c r="G8143" s="38">
        <v>144</v>
      </c>
      <c r="H8143" s="38">
        <v>1</v>
      </c>
      <c r="I8143" s="38">
        <v>3</v>
      </c>
      <c r="J8143" s="38">
        <v>3</v>
      </c>
      <c r="L8143" s="38">
        <v>0.2</v>
      </c>
      <c r="M8143" s="38">
        <v>0.13900000000000001</v>
      </c>
    </row>
    <row r="8144" spans="1:13" hidden="1" x14ac:dyDescent="0.25">
      <c r="A8144" s="38" t="s">
        <v>71</v>
      </c>
      <c r="B8144" s="43">
        <v>44446</v>
      </c>
      <c r="C8144" s="38">
        <v>238</v>
      </c>
      <c r="D8144" s="38" t="s">
        <v>1131</v>
      </c>
      <c r="E8144" s="38">
        <v>9.8000000000000007</v>
      </c>
      <c r="F8144" s="38">
        <v>32</v>
      </c>
      <c r="G8144" s="38">
        <v>146</v>
      </c>
      <c r="H8144" s="38">
        <v>1</v>
      </c>
      <c r="I8144" s="38">
        <v>3</v>
      </c>
      <c r="J8144" s="38">
        <v>3</v>
      </c>
      <c r="L8144" s="38">
        <v>0.19800000000000001</v>
      </c>
      <c r="M8144" s="38">
        <v>0.13800000000000001</v>
      </c>
    </row>
    <row r="8145" spans="1:13" hidden="1" x14ac:dyDescent="0.25">
      <c r="A8145" s="38" t="s">
        <v>71</v>
      </c>
      <c r="B8145" s="43">
        <v>44446</v>
      </c>
      <c r="C8145" s="38">
        <v>238</v>
      </c>
      <c r="D8145" s="38" t="s">
        <v>1132</v>
      </c>
      <c r="E8145" s="38">
        <v>9.8000000000000007</v>
      </c>
      <c r="F8145" s="38">
        <v>33</v>
      </c>
      <c r="G8145" s="38">
        <v>148</v>
      </c>
      <c r="H8145" s="38">
        <v>1</v>
      </c>
      <c r="I8145" s="38">
        <v>3</v>
      </c>
      <c r="J8145" s="38">
        <v>3</v>
      </c>
      <c r="L8145" s="38">
        <v>0.19600000000000001</v>
      </c>
      <c r="M8145" s="38">
        <v>0.13800000000000001</v>
      </c>
    </row>
    <row r="8146" spans="1:13" hidden="1" x14ac:dyDescent="0.25">
      <c r="A8146" s="38" t="s">
        <v>71</v>
      </c>
      <c r="B8146" s="43">
        <v>44446</v>
      </c>
      <c r="C8146" s="38">
        <v>238</v>
      </c>
      <c r="D8146" s="38" t="s">
        <v>1133</v>
      </c>
      <c r="E8146" s="38">
        <v>9.8000000000000007</v>
      </c>
      <c r="F8146" s="38">
        <v>34</v>
      </c>
      <c r="G8146" s="38">
        <v>149</v>
      </c>
      <c r="H8146" s="38">
        <v>1</v>
      </c>
      <c r="I8146" s="38">
        <v>3</v>
      </c>
      <c r="J8146" s="38">
        <v>3</v>
      </c>
      <c r="L8146" s="38">
        <v>0.19400000000000001</v>
      </c>
      <c r="M8146" s="38">
        <v>0.13800000000000001</v>
      </c>
    </row>
    <row r="8147" spans="1:13" hidden="1" x14ac:dyDescent="0.25">
      <c r="A8147" s="38" t="s">
        <v>71</v>
      </c>
      <c r="B8147" s="43">
        <v>44446</v>
      </c>
      <c r="C8147" s="38">
        <v>238</v>
      </c>
      <c r="D8147" s="38" t="s">
        <v>1134</v>
      </c>
      <c r="E8147" s="38">
        <v>9.8000000000000007</v>
      </c>
      <c r="F8147" s="38">
        <v>35</v>
      </c>
      <c r="G8147" s="38">
        <v>160</v>
      </c>
      <c r="H8147" s="38">
        <v>1</v>
      </c>
      <c r="I8147" s="38">
        <v>3</v>
      </c>
      <c r="J8147" s="38">
        <v>3</v>
      </c>
      <c r="L8147" s="38">
        <v>0.193</v>
      </c>
      <c r="M8147" s="38">
        <v>0.13600000000000001</v>
      </c>
    </row>
    <row r="8148" spans="1:13" hidden="1" x14ac:dyDescent="0.25">
      <c r="A8148" s="38" t="s">
        <v>71</v>
      </c>
      <c r="B8148" s="43">
        <v>44446</v>
      </c>
      <c r="C8148" s="38">
        <v>238</v>
      </c>
      <c r="D8148" s="38" t="s">
        <v>1137</v>
      </c>
      <c r="E8148" s="38">
        <v>9.8000000000000007</v>
      </c>
      <c r="F8148" s="38">
        <v>36</v>
      </c>
      <c r="G8148" s="38">
        <v>165</v>
      </c>
      <c r="H8148" s="38">
        <v>1</v>
      </c>
      <c r="I8148" s="38">
        <v>3</v>
      </c>
      <c r="J8148" s="38">
        <v>3</v>
      </c>
      <c r="L8148" s="38">
        <v>0.191</v>
      </c>
      <c r="M8148" s="38">
        <v>0.13500000000000001</v>
      </c>
    </row>
    <row r="8149" spans="1:13" hidden="1" x14ac:dyDescent="0.25">
      <c r="A8149" s="38" t="s">
        <v>71</v>
      </c>
      <c r="B8149" s="43">
        <v>44446</v>
      </c>
      <c r="C8149" s="38">
        <v>238</v>
      </c>
      <c r="D8149" s="38" t="s">
        <v>1138</v>
      </c>
      <c r="E8149" s="38">
        <v>9.8000000000000007</v>
      </c>
      <c r="F8149" s="38">
        <v>37</v>
      </c>
      <c r="G8149" s="38">
        <v>166</v>
      </c>
      <c r="H8149" s="38">
        <v>1</v>
      </c>
      <c r="I8149" s="38">
        <v>3</v>
      </c>
      <c r="J8149" s="38">
        <v>3</v>
      </c>
      <c r="L8149" s="38">
        <v>0.19</v>
      </c>
      <c r="M8149" s="38">
        <v>0.13500000000000001</v>
      </c>
    </row>
    <row r="8150" spans="1:13" hidden="1" x14ac:dyDescent="0.25">
      <c r="A8150" s="38" t="s">
        <v>71</v>
      </c>
      <c r="B8150" s="43">
        <v>44446</v>
      </c>
      <c r="C8150" s="38">
        <v>238</v>
      </c>
      <c r="D8150" s="38" t="s">
        <v>1139</v>
      </c>
      <c r="E8150" s="38">
        <v>9.8000000000000007</v>
      </c>
      <c r="F8150" s="38">
        <v>38</v>
      </c>
      <c r="G8150" s="38">
        <v>167</v>
      </c>
      <c r="H8150" s="38">
        <v>1</v>
      </c>
      <c r="I8150" s="38">
        <v>3</v>
      </c>
      <c r="J8150" s="38">
        <v>3</v>
      </c>
      <c r="L8150" s="38">
        <v>0.189</v>
      </c>
      <c r="M8150" s="38">
        <v>0.13500000000000001</v>
      </c>
    </row>
    <row r="8151" spans="1:13" hidden="1" x14ac:dyDescent="0.25">
      <c r="A8151" s="38" t="s">
        <v>71</v>
      </c>
      <c r="B8151" s="43">
        <v>44446</v>
      </c>
      <c r="C8151" s="38">
        <v>238</v>
      </c>
      <c r="D8151" s="38" t="s">
        <v>1140</v>
      </c>
      <c r="E8151" s="38">
        <v>9.8000000000000007</v>
      </c>
      <c r="F8151" s="38">
        <v>39</v>
      </c>
      <c r="G8151" s="38">
        <v>64</v>
      </c>
      <c r="H8151" s="38">
        <v>4</v>
      </c>
      <c r="I8151" s="38">
        <v>3</v>
      </c>
      <c r="J8151" s="38">
        <v>3</v>
      </c>
      <c r="L8151" s="38">
        <v>0.751</v>
      </c>
      <c r="M8151" s="38">
        <v>0.66400000000000003</v>
      </c>
    </row>
    <row r="8152" spans="1:13" hidden="1" x14ac:dyDescent="0.25">
      <c r="A8152" s="38" t="s">
        <v>71</v>
      </c>
      <c r="B8152" s="43">
        <v>44446</v>
      </c>
      <c r="C8152" s="38">
        <v>238</v>
      </c>
      <c r="D8152" s="38" t="s">
        <v>1141</v>
      </c>
      <c r="E8152" s="38">
        <v>9.8000000000000007</v>
      </c>
      <c r="F8152" s="38">
        <v>40</v>
      </c>
      <c r="G8152" s="38">
        <v>169</v>
      </c>
      <c r="H8152" s="38">
        <v>1</v>
      </c>
      <c r="I8152" s="38">
        <v>3</v>
      </c>
      <c r="J8152" s="38">
        <v>3</v>
      </c>
      <c r="L8152" s="38">
        <v>0.186</v>
      </c>
      <c r="M8152" s="38">
        <v>0.13400000000000001</v>
      </c>
    </row>
    <row r="8153" spans="1:13" hidden="1" x14ac:dyDescent="0.25">
      <c r="A8153" s="38" t="s">
        <v>71</v>
      </c>
      <c r="B8153" s="43">
        <v>44446</v>
      </c>
      <c r="C8153" s="38">
        <v>238</v>
      </c>
      <c r="D8153" s="38" t="s">
        <v>1142</v>
      </c>
      <c r="E8153" s="38">
        <v>9.8000000000000007</v>
      </c>
      <c r="F8153" s="38">
        <v>41</v>
      </c>
      <c r="G8153" s="38">
        <v>173</v>
      </c>
      <c r="H8153" s="38">
        <v>1</v>
      </c>
      <c r="I8153" s="38">
        <v>3</v>
      </c>
      <c r="J8153" s="38">
        <v>3</v>
      </c>
      <c r="L8153" s="38">
        <v>0.185</v>
      </c>
      <c r="M8153" s="38">
        <v>0.13400000000000001</v>
      </c>
    </row>
    <row r="8154" spans="1:13" hidden="1" x14ac:dyDescent="0.25">
      <c r="A8154" s="38" t="s">
        <v>71</v>
      </c>
      <c r="B8154" s="43">
        <v>44446</v>
      </c>
      <c r="C8154" s="38">
        <v>238</v>
      </c>
      <c r="D8154" s="38" t="s">
        <v>1143</v>
      </c>
      <c r="E8154" s="38">
        <v>9.8000000000000007</v>
      </c>
      <c r="F8154" s="38">
        <v>42</v>
      </c>
      <c r="G8154" s="38">
        <v>174</v>
      </c>
      <c r="H8154" s="38">
        <v>1</v>
      </c>
      <c r="I8154" s="38">
        <v>3</v>
      </c>
      <c r="J8154" s="38">
        <v>3</v>
      </c>
      <c r="L8154" s="38">
        <v>0.184</v>
      </c>
      <c r="M8154" s="38">
        <v>0.13400000000000001</v>
      </c>
    </row>
    <row r="8155" spans="1:13" hidden="1" x14ac:dyDescent="0.25">
      <c r="A8155" s="38" t="s">
        <v>71</v>
      </c>
      <c r="B8155" s="43">
        <v>44446</v>
      </c>
      <c r="C8155" s="38">
        <v>238</v>
      </c>
      <c r="D8155" s="38" t="s">
        <v>1144</v>
      </c>
      <c r="E8155" s="38">
        <v>9.8000000000000007</v>
      </c>
      <c r="F8155" s="38">
        <v>43</v>
      </c>
      <c r="G8155" s="38">
        <v>175</v>
      </c>
      <c r="H8155" s="38">
        <v>1</v>
      </c>
      <c r="I8155" s="38">
        <v>3</v>
      </c>
      <c r="J8155" s="38">
        <v>3</v>
      </c>
      <c r="L8155" s="38">
        <v>0.183</v>
      </c>
      <c r="M8155" s="38">
        <v>0.13400000000000001</v>
      </c>
    </row>
    <row r="8156" spans="1:13" hidden="1" x14ac:dyDescent="0.25">
      <c r="A8156" s="38" t="s">
        <v>71</v>
      </c>
      <c r="B8156" s="43">
        <v>44446</v>
      </c>
      <c r="C8156" s="38">
        <v>238</v>
      </c>
      <c r="D8156" s="38" t="s">
        <v>1145</v>
      </c>
      <c r="E8156" s="38">
        <v>9.8000000000000007</v>
      </c>
      <c r="F8156" s="38">
        <v>44</v>
      </c>
      <c r="G8156" s="38">
        <v>176</v>
      </c>
      <c r="H8156" s="38">
        <v>1</v>
      </c>
      <c r="I8156" s="38">
        <v>3</v>
      </c>
      <c r="J8156" s="38">
        <v>3</v>
      </c>
      <c r="L8156" s="38">
        <v>0.182</v>
      </c>
      <c r="M8156" s="38">
        <v>0.13300000000000001</v>
      </c>
    </row>
    <row r="8157" spans="1:13" hidden="1" x14ac:dyDescent="0.25">
      <c r="A8157" s="38" t="s">
        <v>71</v>
      </c>
      <c r="B8157" s="43">
        <v>44446</v>
      </c>
      <c r="C8157" s="38">
        <v>238</v>
      </c>
      <c r="D8157" s="38" t="s">
        <v>1146</v>
      </c>
      <c r="E8157" s="38">
        <v>9.8000000000000007</v>
      </c>
      <c r="F8157" s="38">
        <v>45</v>
      </c>
      <c r="G8157" s="38">
        <v>177</v>
      </c>
      <c r="H8157" s="38">
        <v>1</v>
      </c>
      <c r="I8157" s="38">
        <v>3</v>
      </c>
      <c r="J8157" s="38">
        <v>3</v>
      </c>
      <c r="L8157" s="38">
        <v>0.18099999999999999</v>
      </c>
      <c r="M8157" s="38">
        <v>0.13300000000000001</v>
      </c>
    </row>
    <row r="8158" spans="1:13" hidden="1" x14ac:dyDescent="0.25">
      <c r="A8158" s="38" t="s">
        <v>71</v>
      </c>
      <c r="B8158" s="43">
        <v>44446</v>
      </c>
      <c r="C8158" s="38">
        <v>238</v>
      </c>
      <c r="D8158" s="38" t="s">
        <v>1147</v>
      </c>
      <c r="E8158" s="38">
        <v>9.8000000000000007</v>
      </c>
      <c r="F8158" s="38">
        <v>46</v>
      </c>
      <c r="G8158" s="38">
        <v>180</v>
      </c>
      <c r="H8158" s="38">
        <v>1</v>
      </c>
      <c r="I8158" s="38">
        <v>3</v>
      </c>
      <c r="J8158" s="38">
        <v>3</v>
      </c>
      <c r="L8158" s="38">
        <v>0.18</v>
      </c>
      <c r="M8158" s="38">
        <v>0.13300000000000001</v>
      </c>
    </row>
    <row r="8159" spans="1:13" hidden="1" x14ac:dyDescent="0.25">
      <c r="A8159" s="38" t="s">
        <v>71</v>
      </c>
      <c r="B8159" s="43">
        <v>44446</v>
      </c>
      <c r="C8159" s="38">
        <v>238</v>
      </c>
      <c r="D8159" s="38" t="s">
        <v>1148</v>
      </c>
      <c r="E8159" s="38">
        <v>9.8000000000000007</v>
      </c>
      <c r="F8159" s="38">
        <v>47</v>
      </c>
      <c r="G8159" s="38">
        <v>181</v>
      </c>
      <c r="H8159" s="38">
        <v>1</v>
      </c>
      <c r="I8159" s="38">
        <v>3</v>
      </c>
      <c r="J8159" s="38">
        <v>3</v>
      </c>
      <c r="L8159" s="38">
        <v>0.17899999999999999</v>
      </c>
      <c r="M8159" s="38">
        <v>0.13300000000000001</v>
      </c>
    </row>
    <row r="8160" spans="1:13" hidden="1" x14ac:dyDescent="0.25">
      <c r="A8160" s="38" t="s">
        <v>71</v>
      </c>
      <c r="B8160" s="43">
        <v>44446</v>
      </c>
      <c r="C8160" s="38">
        <v>238</v>
      </c>
      <c r="D8160" s="38" t="s">
        <v>1199</v>
      </c>
      <c r="E8160" s="38">
        <v>9.8000000000000007</v>
      </c>
      <c r="F8160" s="38">
        <v>48</v>
      </c>
      <c r="G8160" s="38">
        <v>186</v>
      </c>
      <c r="H8160" s="38">
        <v>1</v>
      </c>
      <c r="I8160" s="38">
        <v>3</v>
      </c>
      <c r="J8160" s="38">
        <v>3</v>
      </c>
      <c r="L8160" s="38">
        <v>0.17799999999999999</v>
      </c>
      <c r="M8160" s="38">
        <v>0.13200000000000001</v>
      </c>
    </row>
    <row r="8161" spans="1:13" hidden="1" x14ac:dyDescent="0.25">
      <c r="A8161" s="38" t="s">
        <v>71</v>
      </c>
      <c r="B8161" s="43">
        <v>44446</v>
      </c>
      <c r="C8161" s="38">
        <v>238</v>
      </c>
      <c r="D8161" s="38" t="s">
        <v>1326</v>
      </c>
      <c r="E8161" s="38">
        <v>9.8000000000000007</v>
      </c>
      <c r="F8161" s="38">
        <v>49</v>
      </c>
      <c r="G8161" s="38">
        <v>195</v>
      </c>
      <c r="H8161" s="38">
        <v>1</v>
      </c>
      <c r="I8161" s="38">
        <v>3</v>
      </c>
      <c r="J8161" s="38">
        <v>3</v>
      </c>
      <c r="L8161" s="38">
        <v>0.17699999999999999</v>
      </c>
      <c r="M8161" s="38">
        <v>0.13100000000000001</v>
      </c>
    </row>
    <row r="8162" spans="1:13" hidden="1" x14ac:dyDescent="0.25">
      <c r="A8162" s="38" t="s">
        <v>71</v>
      </c>
      <c r="B8162" s="43">
        <v>44446</v>
      </c>
      <c r="C8162" s="38">
        <v>238</v>
      </c>
      <c r="D8162" s="38" t="s">
        <v>1327</v>
      </c>
      <c r="E8162" s="38">
        <v>9.8000000000000007</v>
      </c>
      <c r="F8162" s="38">
        <v>50</v>
      </c>
      <c r="G8162" s="38">
        <v>196</v>
      </c>
      <c r="H8162" s="38">
        <v>1</v>
      </c>
      <c r="I8162" s="38">
        <v>3</v>
      </c>
      <c r="J8162" s="38">
        <v>3</v>
      </c>
      <c r="L8162" s="38">
        <v>0.17599999999999999</v>
      </c>
      <c r="M8162" s="38">
        <v>0.13100000000000001</v>
      </c>
    </row>
    <row r="8163" spans="1:13" hidden="1" x14ac:dyDescent="0.25">
      <c r="A8163" s="38" t="s">
        <v>71</v>
      </c>
      <c r="B8163" s="43">
        <v>44446</v>
      </c>
      <c r="C8163" s="38">
        <v>238</v>
      </c>
      <c r="D8163" s="38" t="s">
        <v>1328</v>
      </c>
      <c r="E8163" s="38">
        <v>9.8000000000000007</v>
      </c>
      <c r="F8163" s="38">
        <v>51</v>
      </c>
      <c r="G8163" s="38">
        <v>197</v>
      </c>
      <c r="H8163" s="38">
        <v>1</v>
      </c>
      <c r="I8163" s="38">
        <v>3</v>
      </c>
      <c r="J8163" s="38">
        <v>3</v>
      </c>
      <c r="L8163" s="38">
        <v>0.17499999999999999</v>
      </c>
      <c r="M8163" s="38">
        <v>0.13100000000000001</v>
      </c>
    </row>
    <row r="8164" spans="1:13" hidden="1" x14ac:dyDescent="0.25">
      <c r="A8164" s="38" t="s">
        <v>71</v>
      </c>
      <c r="B8164" s="43">
        <v>44446</v>
      </c>
      <c r="C8164" s="38">
        <v>238</v>
      </c>
      <c r="D8164" s="38" t="s">
        <v>1329</v>
      </c>
      <c r="E8164" s="38">
        <v>9.8000000000000007</v>
      </c>
      <c r="F8164" s="38">
        <v>52</v>
      </c>
      <c r="G8164" s="38">
        <v>198</v>
      </c>
      <c r="H8164" s="38">
        <v>1</v>
      </c>
      <c r="I8164" s="38">
        <v>3</v>
      </c>
      <c r="J8164" s="38">
        <v>3</v>
      </c>
      <c r="L8164" s="38">
        <v>0.17399999999999999</v>
      </c>
      <c r="M8164" s="38">
        <v>0.13</v>
      </c>
    </row>
    <row r="8165" spans="1:13" hidden="1" x14ac:dyDescent="0.25">
      <c r="A8165" s="38" t="s">
        <v>71</v>
      </c>
      <c r="B8165" s="43">
        <v>44446</v>
      </c>
      <c r="C8165" s="38">
        <v>238</v>
      </c>
      <c r="D8165" s="38" t="s">
        <v>1330</v>
      </c>
      <c r="E8165" s="38">
        <v>9.8000000000000007</v>
      </c>
      <c r="F8165" s="38">
        <v>53</v>
      </c>
      <c r="G8165" s="38">
        <v>200</v>
      </c>
      <c r="H8165" s="38">
        <v>1</v>
      </c>
      <c r="I8165" s="38">
        <v>3</v>
      </c>
      <c r="J8165" s="38">
        <v>3</v>
      </c>
      <c r="L8165" s="38">
        <v>0.17299999999999999</v>
      </c>
      <c r="M8165" s="38">
        <v>0.13</v>
      </c>
    </row>
    <row r="8166" spans="1:13" hidden="1" x14ac:dyDescent="0.25">
      <c r="A8166" s="38" t="s">
        <v>71</v>
      </c>
      <c r="B8166" s="43">
        <v>44446</v>
      </c>
      <c r="C8166" s="38">
        <v>238</v>
      </c>
      <c r="D8166" s="38" t="s">
        <v>1331</v>
      </c>
      <c r="E8166" s="38">
        <v>9.8000000000000007</v>
      </c>
      <c r="F8166" s="38">
        <v>54</v>
      </c>
      <c r="G8166" s="38">
        <v>201</v>
      </c>
      <c r="H8166" s="38">
        <v>1</v>
      </c>
      <c r="I8166" s="38">
        <v>3</v>
      </c>
      <c r="J8166" s="38">
        <v>3</v>
      </c>
      <c r="L8166" s="38">
        <v>0.17199999999999999</v>
      </c>
      <c r="M8166" s="38">
        <v>0.13</v>
      </c>
    </row>
    <row r="8167" spans="1:13" hidden="1" x14ac:dyDescent="0.25">
      <c r="A8167" s="38" t="s">
        <v>71</v>
      </c>
      <c r="B8167" s="43">
        <v>44446</v>
      </c>
      <c r="C8167" s="38">
        <v>238</v>
      </c>
      <c r="D8167" s="38" t="s">
        <v>1332</v>
      </c>
      <c r="E8167" s="38">
        <v>9.8000000000000007</v>
      </c>
      <c r="F8167" s="38">
        <v>55</v>
      </c>
      <c r="G8167" s="38">
        <v>202</v>
      </c>
      <c r="H8167" s="38">
        <v>1</v>
      </c>
      <c r="I8167" s="38">
        <v>3</v>
      </c>
      <c r="J8167" s="38">
        <v>3</v>
      </c>
      <c r="L8167" s="38">
        <v>0.17199999999999999</v>
      </c>
      <c r="M8167" s="38">
        <v>0.13</v>
      </c>
    </row>
    <row r="8168" spans="1:13" hidden="1" x14ac:dyDescent="0.25">
      <c r="A8168" s="38" t="s">
        <v>71</v>
      </c>
      <c r="B8168" s="43">
        <v>44446</v>
      </c>
      <c r="C8168" s="38">
        <v>238</v>
      </c>
      <c r="D8168" s="38" t="s">
        <v>1333</v>
      </c>
      <c r="E8168" s="38">
        <v>9.8000000000000007</v>
      </c>
      <c r="F8168" s="38">
        <v>56</v>
      </c>
      <c r="G8168" s="38">
        <v>79</v>
      </c>
      <c r="H8168" s="38">
        <v>4</v>
      </c>
      <c r="I8168" s="38">
        <v>3</v>
      </c>
      <c r="J8168" s="38">
        <v>3</v>
      </c>
      <c r="L8168" s="38">
        <v>0.68500000000000005</v>
      </c>
      <c r="M8168" s="38">
        <v>0.63200000000000001</v>
      </c>
    </row>
    <row r="8169" spans="1:13" hidden="1" x14ac:dyDescent="0.25">
      <c r="A8169" s="38" t="s">
        <v>71</v>
      </c>
      <c r="B8169" s="43">
        <v>44446</v>
      </c>
      <c r="C8169" s="38">
        <v>238</v>
      </c>
      <c r="D8169" s="38" t="s">
        <v>1334</v>
      </c>
      <c r="E8169" s="38">
        <v>9.8000000000000007</v>
      </c>
      <c r="F8169" s="38">
        <v>57</v>
      </c>
      <c r="G8169" s="38">
        <v>80</v>
      </c>
      <c r="H8169" s="38">
        <v>4</v>
      </c>
      <c r="I8169" s="38">
        <v>3</v>
      </c>
      <c r="J8169" s="38">
        <v>3</v>
      </c>
      <c r="L8169" s="38">
        <v>0.68200000000000005</v>
      </c>
      <c r="M8169" s="38">
        <v>0.63</v>
      </c>
    </row>
    <row r="8170" spans="1:13" hidden="1" x14ac:dyDescent="0.25">
      <c r="A8170" s="38" t="s">
        <v>71</v>
      </c>
      <c r="B8170" s="43">
        <v>44446</v>
      </c>
      <c r="C8170" s="38">
        <v>238</v>
      </c>
      <c r="D8170" s="38" t="s">
        <v>1335</v>
      </c>
      <c r="E8170" s="38">
        <v>9.8000000000000007</v>
      </c>
      <c r="F8170" s="38">
        <v>58</v>
      </c>
      <c r="G8170" s="38">
        <v>205</v>
      </c>
      <c r="H8170" s="38">
        <v>1</v>
      </c>
      <c r="I8170" s="38">
        <v>3</v>
      </c>
      <c r="J8170" s="38">
        <v>3</v>
      </c>
      <c r="L8170" s="38">
        <v>0.16900000000000001</v>
      </c>
      <c r="M8170" s="38">
        <v>0.13</v>
      </c>
    </row>
    <row r="8171" spans="1:13" hidden="1" x14ac:dyDescent="0.25">
      <c r="A8171" s="38" t="s">
        <v>71</v>
      </c>
      <c r="B8171" s="43">
        <v>44446</v>
      </c>
      <c r="C8171" s="38">
        <v>238</v>
      </c>
      <c r="D8171" s="38" t="s">
        <v>1336</v>
      </c>
      <c r="E8171" s="38">
        <v>9.8000000000000007</v>
      </c>
      <c r="F8171" s="38">
        <v>59</v>
      </c>
      <c r="G8171" s="38">
        <v>206</v>
      </c>
      <c r="H8171" s="38">
        <v>1</v>
      </c>
      <c r="I8171" s="38">
        <v>3</v>
      </c>
      <c r="J8171" s="38">
        <v>3</v>
      </c>
      <c r="L8171" s="38">
        <v>0.16900000000000001</v>
      </c>
      <c r="M8171" s="38">
        <v>0.129</v>
      </c>
    </row>
    <row r="8172" spans="1:13" hidden="1" x14ac:dyDescent="0.25">
      <c r="A8172" s="38" t="s">
        <v>71</v>
      </c>
      <c r="B8172" s="43">
        <v>44446</v>
      </c>
      <c r="C8172" s="38">
        <v>238</v>
      </c>
      <c r="D8172" s="38" t="s">
        <v>1397</v>
      </c>
      <c r="E8172" s="38">
        <v>9.8000000000000007</v>
      </c>
      <c r="F8172" s="38">
        <v>60</v>
      </c>
      <c r="G8172" s="38">
        <v>207</v>
      </c>
      <c r="H8172" s="38">
        <v>1</v>
      </c>
      <c r="I8172" s="38">
        <v>3</v>
      </c>
      <c r="J8172" s="38">
        <v>3</v>
      </c>
      <c r="L8172" s="38">
        <v>0.16800000000000001</v>
      </c>
      <c r="M8172" s="38">
        <v>0.129</v>
      </c>
    </row>
    <row r="8173" spans="1:13" hidden="1" x14ac:dyDescent="0.25">
      <c r="A8173" s="38" t="s">
        <v>71</v>
      </c>
      <c r="B8173" s="43">
        <v>44446</v>
      </c>
      <c r="C8173" s="38">
        <v>238</v>
      </c>
      <c r="D8173" s="38" t="s">
        <v>1398</v>
      </c>
      <c r="E8173" s="38">
        <v>9.8000000000000007</v>
      </c>
      <c r="F8173" s="38">
        <v>61</v>
      </c>
      <c r="G8173" s="38">
        <v>208</v>
      </c>
      <c r="H8173" s="38">
        <v>1</v>
      </c>
      <c r="I8173" s="38">
        <v>3</v>
      </c>
      <c r="J8173" s="38">
        <v>3</v>
      </c>
      <c r="L8173" s="38">
        <v>0.16700000000000001</v>
      </c>
      <c r="M8173" s="38">
        <v>0.129</v>
      </c>
    </row>
    <row r="8174" spans="1:13" hidden="1" x14ac:dyDescent="0.25">
      <c r="A8174" s="38" t="s">
        <v>71</v>
      </c>
      <c r="B8174" s="43">
        <v>44446</v>
      </c>
      <c r="C8174" s="38">
        <v>238</v>
      </c>
      <c r="D8174" s="38" t="s">
        <v>1399</v>
      </c>
      <c r="E8174" s="38">
        <v>9.8000000000000007</v>
      </c>
      <c r="F8174" s="38">
        <v>62</v>
      </c>
      <c r="G8174" s="38">
        <v>209</v>
      </c>
      <c r="H8174" s="38">
        <v>1</v>
      </c>
      <c r="I8174" s="38">
        <v>3</v>
      </c>
      <c r="J8174" s="38">
        <v>3</v>
      </c>
      <c r="L8174" s="38">
        <v>0.16700000000000001</v>
      </c>
      <c r="M8174" s="38">
        <v>0.129</v>
      </c>
    </row>
    <row r="8175" spans="1:13" hidden="1" x14ac:dyDescent="0.25">
      <c r="A8175" s="38" t="s">
        <v>71</v>
      </c>
      <c r="B8175" s="43">
        <v>44446</v>
      </c>
      <c r="C8175" s="38">
        <v>238</v>
      </c>
      <c r="D8175" s="38" t="s">
        <v>1400</v>
      </c>
      <c r="E8175" s="38">
        <v>9.8000000000000007</v>
      </c>
      <c r="F8175" s="38">
        <v>63</v>
      </c>
      <c r="G8175" s="38">
        <v>210</v>
      </c>
      <c r="H8175" s="38">
        <v>1</v>
      </c>
      <c r="I8175" s="38">
        <v>3</v>
      </c>
      <c r="J8175" s="38">
        <v>3</v>
      </c>
      <c r="L8175" s="38">
        <v>0.16600000000000001</v>
      </c>
      <c r="M8175" s="38">
        <v>0.129</v>
      </c>
    </row>
    <row r="8176" spans="1:13" hidden="1" x14ac:dyDescent="0.25">
      <c r="A8176" s="38" t="s">
        <v>71</v>
      </c>
      <c r="B8176" s="43">
        <v>44446</v>
      </c>
      <c r="C8176" s="38">
        <v>238</v>
      </c>
      <c r="D8176" s="38" t="s">
        <v>1401</v>
      </c>
      <c r="E8176" s="38">
        <v>9.8000000000000007</v>
      </c>
      <c r="F8176" s="38">
        <v>64</v>
      </c>
      <c r="G8176" s="38">
        <v>211</v>
      </c>
      <c r="H8176" s="38">
        <v>1</v>
      </c>
      <c r="I8176" s="38">
        <v>3</v>
      </c>
      <c r="J8176" s="38">
        <v>3</v>
      </c>
      <c r="L8176" s="38">
        <v>0.16600000000000001</v>
      </c>
      <c r="M8176" s="38">
        <v>0.129</v>
      </c>
    </row>
    <row r="8177" spans="1:13" hidden="1" x14ac:dyDescent="0.25">
      <c r="A8177" s="38" t="s">
        <v>71</v>
      </c>
      <c r="B8177" s="43">
        <v>44446</v>
      </c>
      <c r="C8177" s="38">
        <v>238</v>
      </c>
      <c r="D8177" s="38" t="s">
        <v>1402</v>
      </c>
      <c r="E8177" s="38">
        <v>9.8000000000000007</v>
      </c>
      <c r="F8177" s="38">
        <v>65</v>
      </c>
      <c r="G8177" s="38">
        <v>212</v>
      </c>
      <c r="H8177" s="38">
        <v>1</v>
      </c>
      <c r="I8177" s="38">
        <v>3</v>
      </c>
      <c r="J8177" s="38">
        <v>3</v>
      </c>
      <c r="L8177" s="38">
        <v>0.16500000000000001</v>
      </c>
      <c r="M8177" s="38">
        <v>0.129</v>
      </c>
    </row>
    <row r="8178" spans="1:13" hidden="1" x14ac:dyDescent="0.25">
      <c r="A8178" s="38" t="s">
        <v>71</v>
      </c>
      <c r="B8178" s="43">
        <v>44446</v>
      </c>
      <c r="C8178" s="38">
        <v>238</v>
      </c>
      <c r="D8178" s="38" t="s">
        <v>1403</v>
      </c>
      <c r="E8178" s="38">
        <v>9.8000000000000007</v>
      </c>
      <c r="F8178" s="38">
        <v>66</v>
      </c>
      <c r="G8178" s="38">
        <v>214</v>
      </c>
      <c r="H8178" s="38">
        <v>1</v>
      </c>
      <c r="I8178" s="38">
        <v>3</v>
      </c>
      <c r="J8178" s="38">
        <v>3</v>
      </c>
      <c r="L8178" s="38">
        <v>0.16400000000000001</v>
      </c>
      <c r="M8178" s="38">
        <v>0.129</v>
      </c>
    </row>
    <row r="8179" spans="1:13" hidden="1" x14ac:dyDescent="0.25">
      <c r="A8179" s="38" t="s">
        <v>71</v>
      </c>
      <c r="B8179" s="43">
        <v>44446</v>
      </c>
      <c r="C8179" s="38">
        <v>238</v>
      </c>
      <c r="D8179" s="38" t="s">
        <v>1404</v>
      </c>
      <c r="E8179" s="38">
        <v>9.8000000000000007</v>
      </c>
      <c r="F8179" s="38">
        <v>67</v>
      </c>
      <c r="G8179" s="38">
        <v>86</v>
      </c>
      <c r="H8179" s="38">
        <v>4</v>
      </c>
      <c r="I8179" s="38">
        <v>3</v>
      </c>
      <c r="J8179" s="38">
        <v>3</v>
      </c>
      <c r="L8179" s="38">
        <v>0.65700000000000003</v>
      </c>
      <c r="M8179" s="38">
        <v>0.62</v>
      </c>
    </row>
    <row r="8180" spans="1:13" hidden="1" x14ac:dyDescent="0.25">
      <c r="A8180" s="38" t="s">
        <v>71</v>
      </c>
      <c r="B8180" s="43">
        <v>44446</v>
      </c>
      <c r="C8180" s="38">
        <v>238</v>
      </c>
      <c r="D8180" s="38" t="s">
        <v>228</v>
      </c>
      <c r="E8180" s="38">
        <v>9.6</v>
      </c>
      <c r="F8180" s="38">
        <v>68</v>
      </c>
      <c r="G8180" s="38">
        <v>129</v>
      </c>
      <c r="H8180" s="38">
        <v>1</v>
      </c>
      <c r="I8180" s="38">
        <v>3</v>
      </c>
      <c r="J8180" s="38">
        <v>3</v>
      </c>
      <c r="L8180" s="38">
        <v>0.16300000000000001</v>
      </c>
      <c r="M8180" s="38">
        <v>0.14199999999999999</v>
      </c>
    </row>
    <row r="8181" spans="1:13" hidden="1" x14ac:dyDescent="0.25">
      <c r="A8181" s="38" t="s">
        <v>71</v>
      </c>
      <c r="B8181" s="43">
        <v>44446</v>
      </c>
      <c r="C8181" s="38">
        <v>238</v>
      </c>
      <c r="D8181" s="38" t="s">
        <v>161</v>
      </c>
      <c r="E8181" s="38">
        <v>8.8000000000000007</v>
      </c>
      <c r="F8181" s="38">
        <v>69</v>
      </c>
      <c r="G8181" s="38">
        <v>4</v>
      </c>
      <c r="H8181" s="38">
        <v>4</v>
      </c>
      <c r="I8181" s="38">
        <v>1.5</v>
      </c>
      <c r="J8181" s="38">
        <v>1.5</v>
      </c>
      <c r="L8181" s="38">
        <v>0.65200000000000002</v>
      </c>
      <c r="M8181" s="38">
        <v>1.722</v>
      </c>
    </row>
    <row r="8182" spans="1:13" hidden="1" x14ac:dyDescent="0.25">
      <c r="A8182" s="38" t="s">
        <v>71</v>
      </c>
      <c r="B8182" s="43">
        <v>44446</v>
      </c>
      <c r="C8182" s="38">
        <v>238</v>
      </c>
      <c r="D8182" s="38" t="s">
        <v>165</v>
      </c>
      <c r="E8182" s="38">
        <v>8.8000000000000007</v>
      </c>
      <c r="F8182" s="38">
        <v>70</v>
      </c>
      <c r="G8182" s="38">
        <v>5</v>
      </c>
      <c r="H8182" s="38">
        <v>4</v>
      </c>
      <c r="I8182" s="38">
        <v>1.5</v>
      </c>
      <c r="J8182" s="38">
        <v>1.5</v>
      </c>
      <c r="L8182" s="38">
        <v>0.65</v>
      </c>
      <c r="M8182" s="38">
        <v>1.5469999999999999</v>
      </c>
    </row>
    <row r="8183" spans="1:13" hidden="1" x14ac:dyDescent="0.25">
      <c r="A8183" s="38" t="s">
        <v>71</v>
      </c>
      <c r="B8183" s="43">
        <v>44446</v>
      </c>
      <c r="C8183" s="38">
        <v>238</v>
      </c>
      <c r="D8183" s="38" t="s">
        <v>2491</v>
      </c>
      <c r="E8183" s="38">
        <v>8.8000000000000007</v>
      </c>
      <c r="F8183" s="38">
        <v>71</v>
      </c>
      <c r="G8183" s="38">
        <v>18</v>
      </c>
      <c r="H8183" s="38">
        <v>4</v>
      </c>
      <c r="I8183" s="38">
        <v>1.5</v>
      </c>
      <c r="J8183" s="38">
        <v>1.5</v>
      </c>
      <c r="L8183" s="38">
        <v>0.64800000000000002</v>
      </c>
      <c r="M8183" s="38">
        <v>0.94099999999999995</v>
      </c>
    </row>
    <row r="8184" spans="1:13" hidden="1" x14ac:dyDescent="0.25">
      <c r="A8184" s="38" t="s">
        <v>71</v>
      </c>
      <c r="B8184" s="43">
        <v>44446</v>
      </c>
      <c r="C8184" s="38">
        <v>238</v>
      </c>
      <c r="D8184" s="38" t="s">
        <v>566</v>
      </c>
      <c r="E8184" s="38">
        <v>8.8000000000000007</v>
      </c>
      <c r="F8184" s="38">
        <v>72</v>
      </c>
      <c r="G8184" s="38">
        <v>135</v>
      </c>
      <c r="H8184" s="38">
        <v>1</v>
      </c>
      <c r="I8184" s="38">
        <v>1.5</v>
      </c>
      <c r="J8184" s="38">
        <v>1.5</v>
      </c>
      <c r="L8184" s="38">
        <v>0.161</v>
      </c>
      <c r="M8184" s="38">
        <v>0.14099999999999999</v>
      </c>
    </row>
    <row r="8185" spans="1:13" hidden="1" x14ac:dyDescent="0.25">
      <c r="A8185" s="38" t="s">
        <v>71</v>
      </c>
      <c r="B8185" s="43">
        <v>44446</v>
      </c>
      <c r="C8185" s="38">
        <v>238</v>
      </c>
      <c r="D8185" s="38" t="s">
        <v>567</v>
      </c>
      <c r="E8185" s="38">
        <v>8.8000000000000007</v>
      </c>
      <c r="F8185" s="38">
        <v>73</v>
      </c>
      <c r="G8185" s="38">
        <v>27</v>
      </c>
      <c r="H8185" s="38">
        <v>4</v>
      </c>
      <c r="I8185" s="38">
        <v>1.5</v>
      </c>
      <c r="J8185" s="38">
        <v>1.5</v>
      </c>
      <c r="L8185" s="38">
        <v>0.64400000000000002</v>
      </c>
      <c r="M8185" s="38">
        <v>0.83199999999999996</v>
      </c>
    </row>
    <row r="8186" spans="1:13" hidden="1" x14ac:dyDescent="0.25">
      <c r="A8186" s="38" t="s">
        <v>71</v>
      </c>
      <c r="B8186" s="43">
        <v>44446</v>
      </c>
      <c r="C8186" s="38">
        <v>238</v>
      </c>
      <c r="D8186" s="38" t="s">
        <v>568</v>
      </c>
      <c r="E8186" s="38">
        <v>8.8000000000000007</v>
      </c>
      <c r="F8186" s="38">
        <v>74</v>
      </c>
      <c r="G8186" s="38">
        <v>136</v>
      </c>
      <c r="H8186" s="38">
        <v>1</v>
      </c>
      <c r="I8186" s="38">
        <v>1.5</v>
      </c>
      <c r="J8186" s="38">
        <v>1.5</v>
      </c>
      <c r="L8186" s="38">
        <v>0.16</v>
      </c>
      <c r="M8186" s="38">
        <v>0.14000000000000001</v>
      </c>
    </row>
    <row r="8187" spans="1:13" hidden="1" x14ac:dyDescent="0.25">
      <c r="A8187" s="38" t="s">
        <v>71</v>
      </c>
      <c r="B8187" s="43">
        <v>44446</v>
      </c>
      <c r="C8187" s="38">
        <v>238</v>
      </c>
      <c r="D8187" s="38" t="s">
        <v>569</v>
      </c>
      <c r="E8187" s="38">
        <v>8.8000000000000007</v>
      </c>
      <c r="F8187" s="38">
        <v>75</v>
      </c>
      <c r="G8187" s="38">
        <v>137</v>
      </c>
      <c r="H8187" s="38">
        <v>1</v>
      </c>
      <c r="I8187" s="38">
        <v>1.5</v>
      </c>
      <c r="J8187" s="38">
        <v>1.5</v>
      </c>
      <c r="L8187" s="38">
        <v>0.16</v>
      </c>
      <c r="M8187" s="38">
        <v>0.14000000000000001</v>
      </c>
    </row>
    <row r="8188" spans="1:13" hidden="1" x14ac:dyDescent="0.25">
      <c r="A8188" s="38" t="s">
        <v>71</v>
      </c>
      <c r="B8188" s="43">
        <v>44446</v>
      </c>
      <c r="C8188" s="38">
        <v>238</v>
      </c>
      <c r="D8188" s="38" t="s">
        <v>570</v>
      </c>
      <c r="E8188" s="38">
        <v>8.8000000000000007</v>
      </c>
      <c r="F8188" s="38">
        <v>76</v>
      </c>
      <c r="G8188" s="38">
        <v>138</v>
      </c>
      <c r="H8188" s="38">
        <v>1</v>
      </c>
      <c r="I8188" s="38">
        <v>1.5</v>
      </c>
      <c r="J8188" s="38">
        <v>1.5</v>
      </c>
      <c r="L8188" s="38">
        <v>0.159</v>
      </c>
      <c r="M8188" s="38">
        <v>0.14000000000000001</v>
      </c>
    </row>
    <row r="8189" spans="1:13" hidden="1" x14ac:dyDescent="0.25">
      <c r="A8189" s="38" t="s">
        <v>71</v>
      </c>
      <c r="B8189" s="43">
        <v>44446</v>
      </c>
      <c r="C8189" s="38">
        <v>238</v>
      </c>
      <c r="D8189" s="38" t="s">
        <v>1149</v>
      </c>
      <c r="E8189" s="38">
        <v>8.8000000000000007</v>
      </c>
      <c r="F8189" s="38">
        <v>77</v>
      </c>
      <c r="G8189" s="38">
        <v>147</v>
      </c>
      <c r="H8189" s="38">
        <v>1</v>
      </c>
      <c r="I8189" s="38">
        <v>1.5</v>
      </c>
      <c r="J8189" s="38">
        <v>1.5</v>
      </c>
      <c r="L8189" s="38">
        <v>0.159</v>
      </c>
      <c r="M8189" s="38">
        <v>0.13800000000000001</v>
      </c>
    </row>
    <row r="8190" spans="1:13" hidden="1" x14ac:dyDescent="0.25">
      <c r="A8190" s="38" t="s">
        <v>71</v>
      </c>
      <c r="B8190" s="43">
        <v>44446</v>
      </c>
      <c r="C8190" s="38">
        <v>238</v>
      </c>
      <c r="D8190" s="38" t="s">
        <v>1150</v>
      </c>
      <c r="E8190" s="38">
        <v>8.8000000000000007</v>
      </c>
      <c r="F8190" s="38">
        <v>78</v>
      </c>
      <c r="G8190" s="38">
        <v>48</v>
      </c>
      <c r="H8190" s="38">
        <v>4</v>
      </c>
      <c r="I8190" s="38">
        <v>1.5</v>
      </c>
      <c r="J8190" s="38">
        <v>1.5</v>
      </c>
      <c r="L8190" s="38">
        <v>0.63400000000000001</v>
      </c>
      <c r="M8190" s="38">
        <v>0.71199999999999997</v>
      </c>
    </row>
    <row r="8191" spans="1:13" hidden="1" x14ac:dyDescent="0.25">
      <c r="A8191" s="38" t="s">
        <v>71</v>
      </c>
      <c r="B8191" s="43">
        <v>44446</v>
      </c>
      <c r="C8191" s="38">
        <v>238</v>
      </c>
      <c r="D8191" s="38" t="s">
        <v>1151</v>
      </c>
      <c r="E8191" s="38">
        <v>8.8000000000000007</v>
      </c>
      <c r="F8191" s="38">
        <v>79</v>
      </c>
      <c r="G8191" s="38">
        <v>150</v>
      </c>
      <c r="H8191" s="38">
        <v>1</v>
      </c>
      <c r="I8191" s="38">
        <v>1.5</v>
      </c>
      <c r="J8191" s="38">
        <v>1.5</v>
      </c>
      <c r="L8191" s="38">
        <v>0.158</v>
      </c>
      <c r="M8191" s="38">
        <v>0.13800000000000001</v>
      </c>
    </row>
    <row r="8192" spans="1:13" hidden="1" x14ac:dyDescent="0.25">
      <c r="A8192" s="38" t="s">
        <v>71</v>
      </c>
      <c r="B8192" s="43">
        <v>44446</v>
      </c>
      <c r="C8192" s="38">
        <v>238</v>
      </c>
      <c r="D8192" s="38" t="s">
        <v>1152</v>
      </c>
      <c r="E8192" s="38">
        <v>8.8000000000000007</v>
      </c>
      <c r="F8192" s="38">
        <v>80</v>
      </c>
      <c r="G8192" s="38">
        <v>151</v>
      </c>
      <c r="H8192" s="38">
        <v>1</v>
      </c>
      <c r="I8192" s="38">
        <v>1.5</v>
      </c>
      <c r="J8192" s="38">
        <v>1.5</v>
      </c>
      <c r="L8192" s="38">
        <v>0.157</v>
      </c>
      <c r="M8192" s="38">
        <v>0.13700000000000001</v>
      </c>
    </row>
    <row r="8193" spans="1:13" hidden="1" x14ac:dyDescent="0.25">
      <c r="A8193" s="38" t="s">
        <v>71</v>
      </c>
      <c r="B8193" s="43">
        <v>44446</v>
      </c>
      <c r="C8193" s="38">
        <v>238</v>
      </c>
      <c r="D8193" s="38" t="s">
        <v>1153</v>
      </c>
      <c r="E8193" s="38">
        <v>8.8000000000000007</v>
      </c>
      <c r="F8193" s="38">
        <v>81</v>
      </c>
      <c r="G8193" s="38">
        <v>52</v>
      </c>
      <c r="H8193" s="38">
        <v>4</v>
      </c>
      <c r="I8193" s="38">
        <v>1.5</v>
      </c>
      <c r="J8193" s="38">
        <v>1.5</v>
      </c>
      <c r="L8193" s="38">
        <v>0.629</v>
      </c>
      <c r="M8193" s="38">
        <v>0.69799999999999995</v>
      </c>
    </row>
    <row r="8194" spans="1:13" hidden="1" x14ac:dyDescent="0.25">
      <c r="A8194" s="38" t="s">
        <v>71</v>
      </c>
      <c r="B8194" s="43">
        <v>44446</v>
      </c>
      <c r="C8194" s="38">
        <v>238</v>
      </c>
      <c r="D8194" s="38" t="s">
        <v>1154</v>
      </c>
      <c r="E8194" s="38">
        <v>8.8000000000000007</v>
      </c>
      <c r="F8194" s="38">
        <v>82</v>
      </c>
      <c r="G8194" s="38">
        <v>152</v>
      </c>
      <c r="H8194" s="38">
        <v>1</v>
      </c>
      <c r="I8194" s="38">
        <v>1.5</v>
      </c>
      <c r="J8194" s="38">
        <v>1.5</v>
      </c>
      <c r="L8194" s="38">
        <v>0.156</v>
      </c>
      <c r="M8194" s="38">
        <v>0.13700000000000001</v>
      </c>
    </row>
    <row r="8195" spans="1:13" hidden="1" x14ac:dyDescent="0.25">
      <c r="A8195" s="38" t="s">
        <v>71</v>
      </c>
      <c r="B8195" s="43">
        <v>44446</v>
      </c>
      <c r="C8195" s="38">
        <v>238</v>
      </c>
      <c r="D8195" s="38" t="s">
        <v>1155</v>
      </c>
      <c r="E8195" s="38">
        <v>8.8000000000000007</v>
      </c>
      <c r="F8195" s="38">
        <v>83</v>
      </c>
      <c r="G8195" s="38">
        <v>153</v>
      </c>
      <c r="H8195" s="38">
        <v>1</v>
      </c>
      <c r="I8195" s="38">
        <v>1.5</v>
      </c>
      <c r="J8195" s="38">
        <v>1.5</v>
      </c>
      <c r="L8195" s="38">
        <v>0.156</v>
      </c>
      <c r="M8195" s="38">
        <v>0.13700000000000001</v>
      </c>
    </row>
    <row r="8196" spans="1:13" hidden="1" x14ac:dyDescent="0.25">
      <c r="A8196" s="38" t="s">
        <v>71</v>
      </c>
      <c r="B8196" s="43">
        <v>44446</v>
      </c>
      <c r="C8196" s="38">
        <v>238</v>
      </c>
      <c r="D8196" s="38" t="s">
        <v>1156</v>
      </c>
      <c r="E8196" s="38">
        <v>8.8000000000000007</v>
      </c>
      <c r="F8196" s="38">
        <v>84</v>
      </c>
      <c r="G8196" s="38">
        <v>154</v>
      </c>
      <c r="H8196" s="38">
        <v>1</v>
      </c>
      <c r="I8196" s="38">
        <v>1.5</v>
      </c>
      <c r="J8196" s="38">
        <v>1.5</v>
      </c>
      <c r="L8196" s="38">
        <v>0.156</v>
      </c>
      <c r="M8196" s="38">
        <v>0.13700000000000001</v>
      </c>
    </row>
    <row r="8197" spans="1:13" hidden="1" x14ac:dyDescent="0.25">
      <c r="A8197" s="38" t="s">
        <v>71</v>
      </c>
      <c r="B8197" s="43">
        <v>44446</v>
      </c>
      <c r="C8197" s="38">
        <v>238</v>
      </c>
      <c r="D8197" s="38" t="s">
        <v>1157</v>
      </c>
      <c r="E8197" s="38">
        <v>8.8000000000000007</v>
      </c>
      <c r="F8197" s="38">
        <v>85</v>
      </c>
      <c r="G8197" s="38">
        <v>155</v>
      </c>
      <c r="H8197" s="38">
        <v>1</v>
      </c>
      <c r="I8197" s="38">
        <v>1.5</v>
      </c>
      <c r="J8197" s="38">
        <v>1.5</v>
      </c>
      <c r="L8197" s="38">
        <v>0.155</v>
      </c>
      <c r="M8197" s="38">
        <v>0.13700000000000001</v>
      </c>
    </row>
    <row r="8198" spans="1:13" hidden="1" x14ac:dyDescent="0.25">
      <c r="A8198" s="38" t="s">
        <v>71</v>
      </c>
      <c r="B8198" s="43">
        <v>44446</v>
      </c>
      <c r="C8198" s="38">
        <v>238</v>
      </c>
      <c r="D8198" s="38" t="s">
        <v>1158</v>
      </c>
      <c r="E8198" s="38">
        <v>8.8000000000000007</v>
      </c>
      <c r="F8198" s="38">
        <v>86</v>
      </c>
      <c r="G8198" s="38">
        <v>156</v>
      </c>
      <c r="H8198" s="38">
        <v>1</v>
      </c>
      <c r="I8198" s="38">
        <v>1.5</v>
      </c>
      <c r="J8198" s="38">
        <v>1.5</v>
      </c>
      <c r="L8198" s="38">
        <v>0.155</v>
      </c>
      <c r="M8198" s="38">
        <v>0.13700000000000001</v>
      </c>
    </row>
    <row r="8199" spans="1:13" hidden="1" x14ac:dyDescent="0.25">
      <c r="A8199" s="38" t="s">
        <v>71</v>
      </c>
      <c r="B8199" s="43">
        <v>44446</v>
      </c>
      <c r="C8199" s="38">
        <v>238</v>
      </c>
      <c r="D8199" s="38" t="s">
        <v>1159</v>
      </c>
      <c r="E8199" s="38">
        <v>8.8000000000000007</v>
      </c>
      <c r="F8199" s="38">
        <v>87</v>
      </c>
      <c r="G8199" s="38">
        <v>157</v>
      </c>
      <c r="H8199" s="38">
        <v>1</v>
      </c>
      <c r="I8199" s="38">
        <v>1.5</v>
      </c>
      <c r="J8199" s="38">
        <v>1.5</v>
      </c>
      <c r="L8199" s="38">
        <v>0.154</v>
      </c>
      <c r="M8199" s="38">
        <v>0.13600000000000001</v>
      </c>
    </row>
    <row r="8200" spans="1:13" hidden="1" x14ac:dyDescent="0.25">
      <c r="A8200" s="38" t="s">
        <v>71</v>
      </c>
      <c r="B8200" s="43">
        <v>44446</v>
      </c>
      <c r="C8200" s="38">
        <v>238</v>
      </c>
      <c r="D8200" s="38" t="s">
        <v>1160</v>
      </c>
      <c r="E8200" s="38">
        <v>8.8000000000000007</v>
      </c>
      <c r="F8200" s="38">
        <v>88</v>
      </c>
      <c r="G8200" s="38">
        <v>158</v>
      </c>
      <c r="H8200" s="38">
        <v>1</v>
      </c>
      <c r="I8200" s="38">
        <v>1.5</v>
      </c>
      <c r="J8200" s="38">
        <v>1.5</v>
      </c>
      <c r="L8200" s="38">
        <v>0.154</v>
      </c>
      <c r="M8200" s="38">
        <v>0.13600000000000001</v>
      </c>
    </row>
    <row r="8201" spans="1:13" hidden="1" x14ac:dyDescent="0.25">
      <c r="A8201" s="38" t="s">
        <v>71</v>
      </c>
      <c r="B8201" s="43">
        <v>44446</v>
      </c>
      <c r="C8201" s="38">
        <v>238</v>
      </c>
      <c r="D8201" s="38" t="s">
        <v>1161</v>
      </c>
      <c r="E8201" s="38">
        <v>8.8000000000000007</v>
      </c>
      <c r="F8201" s="38">
        <v>89</v>
      </c>
      <c r="G8201" s="38">
        <v>159</v>
      </c>
      <c r="H8201" s="38">
        <v>1</v>
      </c>
      <c r="I8201" s="38">
        <v>1.5</v>
      </c>
      <c r="J8201" s="38">
        <v>1.5</v>
      </c>
      <c r="L8201" s="38">
        <v>0.154</v>
      </c>
      <c r="M8201" s="38">
        <v>0.13600000000000001</v>
      </c>
    </row>
    <row r="8202" spans="1:13" hidden="1" x14ac:dyDescent="0.25">
      <c r="A8202" s="38" t="s">
        <v>71</v>
      </c>
      <c r="B8202" s="43">
        <v>44446</v>
      </c>
      <c r="C8202" s="38">
        <v>238</v>
      </c>
      <c r="D8202" s="38" t="s">
        <v>1162</v>
      </c>
      <c r="E8202" s="38">
        <v>8.8000000000000007</v>
      </c>
      <c r="F8202" s="38">
        <v>90</v>
      </c>
      <c r="G8202" s="38">
        <v>163</v>
      </c>
      <c r="H8202" s="38">
        <v>1</v>
      </c>
      <c r="I8202" s="38">
        <v>1.5</v>
      </c>
      <c r="J8202" s="38">
        <v>1.5</v>
      </c>
      <c r="L8202" s="38">
        <v>0.153</v>
      </c>
      <c r="M8202" s="38">
        <v>0.13500000000000001</v>
      </c>
    </row>
    <row r="8203" spans="1:13" hidden="1" x14ac:dyDescent="0.25">
      <c r="A8203" s="38" t="s">
        <v>71</v>
      </c>
      <c r="B8203" s="43">
        <v>44446</v>
      </c>
      <c r="C8203" s="38">
        <v>238</v>
      </c>
      <c r="D8203" s="38" t="s">
        <v>1163</v>
      </c>
      <c r="E8203" s="38">
        <v>8.8000000000000007</v>
      </c>
      <c r="F8203" s="38">
        <v>91</v>
      </c>
      <c r="G8203" s="38">
        <v>164</v>
      </c>
      <c r="H8203" s="38">
        <v>1</v>
      </c>
      <c r="I8203" s="38">
        <v>1.5</v>
      </c>
      <c r="J8203" s="38">
        <v>1.5</v>
      </c>
      <c r="L8203" s="38">
        <v>0.153</v>
      </c>
      <c r="M8203" s="38">
        <v>0.13500000000000001</v>
      </c>
    </row>
    <row r="8204" spans="1:13" hidden="1" x14ac:dyDescent="0.25">
      <c r="A8204" s="38" t="s">
        <v>71</v>
      </c>
      <c r="B8204" s="43">
        <v>44446</v>
      </c>
      <c r="C8204" s="38">
        <v>238</v>
      </c>
      <c r="D8204" s="38" t="s">
        <v>1164</v>
      </c>
      <c r="E8204" s="38">
        <v>8.8000000000000007</v>
      </c>
      <c r="F8204" s="38">
        <v>92</v>
      </c>
      <c r="G8204" s="38">
        <v>168</v>
      </c>
      <c r="H8204" s="38">
        <v>1</v>
      </c>
      <c r="I8204" s="38">
        <v>1.5</v>
      </c>
      <c r="J8204" s="38">
        <v>1.5</v>
      </c>
      <c r="L8204" s="38">
        <v>0.152</v>
      </c>
      <c r="M8204" s="38">
        <v>0.13500000000000001</v>
      </c>
    </row>
    <row r="8205" spans="1:13" hidden="1" x14ac:dyDescent="0.25">
      <c r="A8205" s="38" t="s">
        <v>71</v>
      </c>
      <c r="B8205" s="43">
        <v>44446</v>
      </c>
      <c r="C8205" s="38">
        <v>238</v>
      </c>
      <c r="D8205" s="38" t="s">
        <v>1165</v>
      </c>
      <c r="E8205" s="38">
        <v>8.8000000000000007</v>
      </c>
      <c r="F8205" s="38">
        <v>93</v>
      </c>
      <c r="G8205" s="38">
        <v>63</v>
      </c>
      <c r="H8205" s="38">
        <v>4</v>
      </c>
      <c r="I8205" s="38">
        <v>1.5</v>
      </c>
      <c r="J8205" s="38">
        <v>1.5</v>
      </c>
      <c r="L8205" s="38">
        <v>0.61</v>
      </c>
      <c r="M8205" s="38">
        <v>0.66600000000000004</v>
      </c>
    </row>
    <row r="8206" spans="1:13" hidden="1" x14ac:dyDescent="0.25">
      <c r="A8206" s="38" t="s">
        <v>71</v>
      </c>
      <c r="B8206" s="43">
        <v>44446</v>
      </c>
      <c r="C8206" s="38">
        <v>238</v>
      </c>
      <c r="D8206" s="38" t="s">
        <v>1166</v>
      </c>
      <c r="E8206" s="38">
        <v>8.8000000000000007</v>
      </c>
      <c r="F8206" s="38">
        <v>94</v>
      </c>
      <c r="G8206" s="38">
        <v>170</v>
      </c>
      <c r="H8206" s="38">
        <v>1</v>
      </c>
      <c r="I8206" s="38">
        <v>1.5</v>
      </c>
      <c r="J8206" s="38">
        <v>1.5</v>
      </c>
      <c r="L8206" s="38">
        <v>0.152</v>
      </c>
      <c r="M8206" s="38">
        <v>0.13400000000000001</v>
      </c>
    </row>
    <row r="8207" spans="1:13" hidden="1" x14ac:dyDescent="0.25">
      <c r="A8207" s="38" t="s">
        <v>71</v>
      </c>
      <c r="B8207" s="43">
        <v>44446</v>
      </c>
      <c r="C8207" s="38">
        <v>238</v>
      </c>
      <c r="D8207" s="38" t="s">
        <v>1167</v>
      </c>
      <c r="E8207" s="38">
        <v>8.8000000000000007</v>
      </c>
      <c r="F8207" s="38">
        <v>95</v>
      </c>
      <c r="G8207" s="38">
        <v>171</v>
      </c>
      <c r="H8207" s="38">
        <v>1</v>
      </c>
      <c r="I8207" s="38">
        <v>1.5</v>
      </c>
      <c r="J8207" s="38">
        <v>1.5</v>
      </c>
      <c r="L8207" s="38">
        <v>0.151</v>
      </c>
      <c r="M8207" s="38">
        <v>0.13400000000000001</v>
      </c>
    </row>
    <row r="8208" spans="1:13" hidden="1" x14ac:dyDescent="0.25">
      <c r="A8208" s="38" t="s">
        <v>71</v>
      </c>
      <c r="B8208" s="43">
        <v>44446</v>
      </c>
      <c r="C8208" s="38">
        <v>238</v>
      </c>
      <c r="D8208" s="38" t="s">
        <v>1168</v>
      </c>
      <c r="E8208" s="38">
        <v>8.8000000000000007</v>
      </c>
      <c r="F8208" s="38">
        <v>96</v>
      </c>
      <c r="G8208" s="38">
        <v>172</v>
      </c>
      <c r="H8208" s="38">
        <v>1</v>
      </c>
      <c r="I8208" s="38">
        <v>1.5</v>
      </c>
      <c r="J8208" s="38">
        <v>1.5</v>
      </c>
      <c r="L8208" s="38">
        <v>0.151</v>
      </c>
      <c r="M8208" s="38">
        <v>0.13400000000000001</v>
      </c>
    </row>
    <row r="8209" spans="1:14" hidden="1" x14ac:dyDescent="0.25">
      <c r="A8209" s="38" t="s">
        <v>71</v>
      </c>
      <c r="B8209" s="43">
        <v>44446</v>
      </c>
      <c r="C8209" s="38">
        <v>238</v>
      </c>
      <c r="D8209" s="38" t="s">
        <v>1169</v>
      </c>
      <c r="E8209" s="38">
        <v>8.8000000000000007</v>
      </c>
      <c r="F8209" s="38">
        <v>97</v>
      </c>
      <c r="G8209" s="38">
        <v>178</v>
      </c>
      <c r="H8209" s="38">
        <v>1</v>
      </c>
      <c r="I8209" s="38">
        <v>1.5</v>
      </c>
      <c r="J8209" s="38">
        <v>1.5</v>
      </c>
      <c r="L8209" s="38">
        <v>0.151</v>
      </c>
      <c r="M8209" s="38">
        <v>0.13300000000000001</v>
      </c>
    </row>
    <row r="8210" spans="1:14" hidden="1" x14ac:dyDescent="0.25">
      <c r="A8210" s="38" t="s">
        <v>71</v>
      </c>
      <c r="B8210" s="43">
        <v>44446</v>
      </c>
      <c r="C8210" s="38">
        <v>238</v>
      </c>
      <c r="D8210" s="38" t="s">
        <v>1170</v>
      </c>
      <c r="E8210" s="38">
        <v>8.8000000000000007</v>
      </c>
      <c r="F8210" s="38">
        <v>98</v>
      </c>
      <c r="G8210" s="38">
        <v>179</v>
      </c>
      <c r="H8210" s="38">
        <v>1</v>
      </c>
      <c r="I8210" s="38">
        <v>1.5</v>
      </c>
      <c r="J8210" s="38">
        <v>1.5</v>
      </c>
      <c r="L8210" s="38">
        <v>0.15</v>
      </c>
      <c r="M8210" s="38">
        <v>0.13300000000000001</v>
      </c>
    </row>
    <row r="8211" spans="1:14" hidden="1" x14ac:dyDescent="0.25">
      <c r="A8211" s="38" t="s">
        <v>71</v>
      </c>
      <c r="B8211" s="43">
        <v>44446</v>
      </c>
      <c r="C8211" s="38">
        <v>238</v>
      </c>
      <c r="D8211" s="38" t="s">
        <v>1171</v>
      </c>
      <c r="E8211" s="38">
        <v>8.8000000000000007</v>
      </c>
      <c r="F8211" s="38">
        <v>99</v>
      </c>
      <c r="G8211" s="38">
        <v>182</v>
      </c>
      <c r="H8211" s="38">
        <v>1</v>
      </c>
      <c r="I8211" s="38">
        <v>1.5</v>
      </c>
      <c r="J8211" s="38">
        <v>1.5</v>
      </c>
      <c r="L8211" s="38">
        <v>0.15</v>
      </c>
      <c r="M8211" s="38">
        <v>0.13300000000000001</v>
      </c>
    </row>
    <row r="8212" spans="1:14" hidden="1" x14ac:dyDescent="0.25">
      <c r="A8212" s="38" t="s">
        <v>71</v>
      </c>
      <c r="B8212" s="43">
        <v>44446</v>
      </c>
      <c r="C8212" s="38">
        <v>238</v>
      </c>
      <c r="D8212" s="38" t="s">
        <v>1172</v>
      </c>
      <c r="E8212" s="38">
        <v>8.8000000000000007</v>
      </c>
      <c r="F8212" s="38">
        <v>100</v>
      </c>
      <c r="G8212" s="38">
        <v>183</v>
      </c>
      <c r="H8212" s="38">
        <v>1</v>
      </c>
      <c r="I8212" s="38">
        <v>1.5</v>
      </c>
      <c r="J8212" s="38">
        <v>1.5</v>
      </c>
      <c r="L8212" s="38">
        <v>0.15</v>
      </c>
      <c r="M8212" s="38">
        <v>0.13200000000000001</v>
      </c>
    </row>
    <row r="8213" spans="1:14" hidden="1" x14ac:dyDescent="0.25">
      <c r="A8213" s="38" t="s">
        <v>71</v>
      </c>
      <c r="B8213" s="43">
        <v>44446</v>
      </c>
      <c r="C8213" s="38">
        <v>238</v>
      </c>
      <c r="D8213" s="38" t="s">
        <v>1173</v>
      </c>
      <c r="E8213" s="38">
        <v>8.8000000000000007</v>
      </c>
      <c r="F8213" s="38">
        <v>101</v>
      </c>
      <c r="G8213" s="38">
        <v>184</v>
      </c>
      <c r="H8213" s="38">
        <v>1</v>
      </c>
      <c r="I8213" s="38">
        <v>1.5</v>
      </c>
      <c r="J8213" s="38">
        <v>1.5</v>
      </c>
      <c r="L8213" s="38">
        <v>0.14899999999999999</v>
      </c>
      <c r="M8213" s="38">
        <v>0.13200000000000001</v>
      </c>
    </row>
    <row r="8214" spans="1:14" hidden="1" x14ac:dyDescent="0.25">
      <c r="A8214" s="38" t="s">
        <v>71</v>
      </c>
      <c r="B8214" s="43">
        <v>44446</v>
      </c>
      <c r="C8214" s="38">
        <v>238</v>
      </c>
      <c r="D8214" s="38" t="s">
        <v>23</v>
      </c>
      <c r="E8214" s="38">
        <v>8.8000000000000007</v>
      </c>
      <c r="F8214" s="38">
        <v>102</v>
      </c>
      <c r="G8214" s="38">
        <v>191</v>
      </c>
      <c r="H8214" s="38">
        <v>1</v>
      </c>
      <c r="I8214" s="38">
        <v>1.5</v>
      </c>
      <c r="J8214" s="38">
        <v>1.5</v>
      </c>
      <c r="L8214" s="38">
        <v>0.14899999999999999</v>
      </c>
      <c r="M8214" s="38">
        <v>0.13100000000000001</v>
      </c>
    </row>
    <row r="8215" spans="1:14" hidden="1" x14ac:dyDescent="0.25">
      <c r="A8215" s="38" t="s">
        <v>71</v>
      </c>
      <c r="B8215" s="43">
        <v>44446</v>
      </c>
      <c r="C8215" s="38">
        <v>238</v>
      </c>
      <c r="D8215" s="38" t="s">
        <v>1407</v>
      </c>
      <c r="E8215" s="38">
        <v>8.8000000000000007</v>
      </c>
      <c r="F8215" s="38">
        <v>103</v>
      </c>
      <c r="G8215" s="38">
        <v>213</v>
      </c>
      <c r="H8215" s="38">
        <v>1</v>
      </c>
      <c r="I8215" s="38">
        <v>1.5</v>
      </c>
      <c r="J8215" s="38">
        <v>1.5</v>
      </c>
      <c r="L8215" s="38">
        <v>0.14899999999999999</v>
      </c>
      <c r="M8215" s="38">
        <v>0.129</v>
      </c>
    </row>
    <row r="8216" spans="1:14" hidden="1" x14ac:dyDescent="0.25">
      <c r="A8216" s="38" t="s">
        <v>71</v>
      </c>
      <c r="B8216" s="43">
        <v>44446</v>
      </c>
      <c r="C8216" s="38">
        <v>238</v>
      </c>
      <c r="D8216" s="38" t="s">
        <v>1930</v>
      </c>
      <c r="E8216" s="38">
        <v>8.8000000000000007</v>
      </c>
      <c r="F8216" s="38">
        <v>104</v>
      </c>
      <c r="G8216" s="38">
        <v>223</v>
      </c>
      <c r="H8216" s="38">
        <v>1</v>
      </c>
      <c r="I8216" s="38">
        <v>1.5</v>
      </c>
      <c r="J8216" s="38">
        <v>1.5</v>
      </c>
      <c r="K8216" s="38">
        <v>1</v>
      </c>
      <c r="L8216" s="38">
        <v>0.14799999999999999</v>
      </c>
      <c r="M8216" s="38">
        <v>0.128</v>
      </c>
      <c r="N8216" s="44">
        <v>44503</v>
      </c>
    </row>
    <row r="8217" spans="1:14" hidden="1" x14ac:dyDescent="0.25">
      <c r="A8217" s="38" t="s">
        <v>71</v>
      </c>
      <c r="B8217" s="43">
        <v>44446</v>
      </c>
      <c r="C8217" s="38">
        <v>238</v>
      </c>
      <c r="D8217" s="38" t="s">
        <v>1946</v>
      </c>
      <c r="E8217" s="38">
        <v>8.1999999999999993</v>
      </c>
      <c r="F8217" s="38">
        <v>105</v>
      </c>
      <c r="G8217" s="38">
        <v>110</v>
      </c>
      <c r="H8217" s="38">
        <v>4</v>
      </c>
      <c r="I8217" s="38">
        <v>1.5</v>
      </c>
      <c r="J8217" s="38">
        <v>1.5</v>
      </c>
      <c r="L8217" s="38">
        <v>0.59399999999999997</v>
      </c>
      <c r="M8217" s="38">
        <v>0.58799999999999997</v>
      </c>
    </row>
    <row r="8218" spans="1:14" hidden="1" x14ac:dyDescent="0.25">
      <c r="A8218" s="38" t="s">
        <v>71</v>
      </c>
      <c r="B8218" s="43">
        <v>44446</v>
      </c>
      <c r="C8218" s="38">
        <v>238</v>
      </c>
      <c r="D8218" s="38" t="s">
        <v>1174</v>
      </c>
      <c r="E8218" s="38">
        <v>8.1</v>
      </c>
      <c r="F8218" s="38">
        <v>106</v>
      </c>
      <c r="G8218" s="38">
        <v>45</v>
      </c>
      <c r="H8218" s="38">
        <v>4</v>
      </c>
      <c r="I8218" s="38">
        <v>1.5</v>
      </c>
      <c r="J8218" s="38">
        <v>1.5</v>
      </c>
      <c r="L8218" s="38">
        <v>0.59299999999999997</v>
      </c>
      <c r="M8218" s="38">
        <v>0.72399999999999998</v>
      </c>
    </row>
    <row r="8219" spans="1:14" hidden="1" x14ac:dyDescent="0.25">
      <c r="A8219" s="38" t="s">
        <v>71</v>
      </c>
      <c r="B8219" s="43">
        <v>44446</v>
      </c>
      <c r="C8219" s="38">
        <v>238</v>
      </c>
      <c r="D8219" s="38" t="s">
        <v>758</v>
      </c>
      <c r="E8219" s="38">
        <v>8.1</v>
      </c>
      <c r="F8219" s="38">
        <v>107</v>
      </c>
      <c r="G8219" s="38">
        <v>69</v>
      </c>
      <c r="H8219" s="38">
        <v>4</v>
      </c>
      <c r="I8219" s="38">
        <v>1.5</v>
      </c>
      <c r="J8219" s="38">
        <v>1.5</v>
      </c>
      <c r="L8219" s="38">
        <v>0.59199999999999997</v>
      </c>
      <c r="M8219" s="38">
        <v>0.65200000000000002</v>
      </c>
    </row>
    <row r="8220" spans="1:14" hidden="1" x14ac:dyDescent="0.25">
      <c r="A8220" s="38" t="s">
        <v>71</v>
      </c>
      <c r="B8220" s="43">
        <v>44446</v>
      </c>
      <c r="C8220" s="38">
        <v>238</v>
      </c>
      <c r="D8220" s="38" t="s">
        <v>2102</v>
      </c>
      <c r="E8220" s="38">
        <v>8.1</v>
      </c>
      <c r="F8220" s="38">
        <v>108</v>
      </c>
      <c r="G8220" s="38">
        <v>112</v>
      </c>
      <c r="H8220" s="38">
        <v>4</v>
      </c>
      <c r="I8220" s="38">
        <v>1.5</v>
      </c>
      <c r="J8220" s="38">
        <v>1.5</v>
      </c>
      <c r="L8220" s="38">
        <v>0.59099999999999997</v>
      </c>
      <c r="M8220" s="38">
        <v>0.58599999999999997</v>
      </c>
    </row>
    <row r="8221" spans="1:14" hidden="1" x14ac:dyDescent="0.25">
      <c r="A8221" s="38" t="s">
        <v>71</v>
      </c>
      <c r="B8221" s="43">
        <v>44446</v>
      </c>
      <c r="C8221" s="38">
        <v>238</v>
      </c>
      <c r="D8221" s="38" t="s">
        <v>171</v>
      </c>
      <c r="E8221" s="38">
        <v>7.8</v>
      </c>
      <c r="F8221" s="38">
        <v>109</v>
      </c>
      <c r="G8221" s="38">
        <v>2</v>
      </c>
      <c r="H8221" s="38">
        <v>4</v>
      </c>
      <c r="I8221" s="38">
        <v>1.5</v>
      </c>
      <c r="J8221" s="38">
        <v>1.5</v>
      </c>
      <c r="L8221" s="38">
        <v>0.58899999999999997</v>
      </c>
      <c r="M8221" s="38">
        <v>2.5230000000000001</v>
      </c>
    </row>
    <row r="8222" spans="1:14" hidden="1" x14ac:dyDescent="0.25">
      <c r="A8222" s="38" t="s">
        <v>71</v>
      </c>
      <c r="B8222" s="43">
        <v>44446</v>
      </c>
      <c r="C8222" s="38">
        <v>238</v>
      </c>
      <c r="D8222" s="38" t="s">
        <v>245</v>
      </c>
      <c r="E8222" s="38">
        <v>7.8</v>
      </c>
      <c r="F8222" s="38">
        <v>110</v>
      </c>
      <c r="G8222" s="38">
        <v>16</v>
      </c>
      <c r="H8222" s="38">
        <v>4</v>
      </c>
      <c r="I8222" s="38">
        <v>1.5</v>
      </c>
      <c r="J8222" s="38">
        <v>1.5</v>
      </c>
      <c r="L8222" s="38">
        <v>0.58799999999999997</v>
      </c>
      <c r="M8222" s="38">
        <v>0.97799999999999998</v>
      </c>
    </row>
    <row r="8223" spans="1:14" hidden="1" x14ac:dyDescent="0.25">
      <c r="A8223" s="38" t="s">
        <v>71</v>
      </c>
      <c r="B8223" s="43">
        <v>44446</v>
      </c>
      <c r="C8223" s="38">
        <v>238</v>
      </c>
      <c r="D8223" s="38" t="s">
        <v>2496</v>
      </c>
      <c r="E8223" s="38">
        <v>7.8</v>
      </c>
      <c r="F8223" s="38">
        <v>111</v>
      </c>
      <c r="G8223" s="38">
        <v>145</v>
      </c>
      <c r="H8223" s="38">
        <v>1</v>
      </c>
      <c r="I8223" s="38">
        <v>1.5</v>
      </c>
      <c r="J8223" s="38">
        <v>1.5</v>
      </c>
      <c r="L8223" s="38">
        <v>0.14599999999999999</v>
      </c>
      <c r="M8223" s="38">
        <v>0.13900000000000001</v>
      </c>
    </row>
    <row r="8224" spans="1:14" hidden="1" x14ac:dyDescent="0.25">
      <c r="A8224" s="38" t="s">
        <v>71</v>
      </c>
      <c r="B8224" s="43">
        <v>44446</v>
      </c>
      <c r="C8224" s="38">
        <v>238</v>
      </c>
      <c r="D8224" s="38" t="s">
        <v>2497</v>
      </c>
      <c r="E8224" s="38">
        <v>7.8</v>
      </c>
      <c r="F8224" s="38">
        <v>112</v>
      </c>
      <c r="G8224" s="38">
        <v>187</v>
      </c>
      <c r="H8224" s="38">
        <v>1</v>
      </c>
      <c r="I8224" s="38">
        <v>1.5</v>
      </c>
      <c r="J8224" s="38">
        <v>1.5</v>
      </c>
      <c r="L8224" s="38">
        <v>0.14599999999999999</v>
      </c>
      <c r="M8224" s="38">
        <v>0.13200000000000001</v>
      </c>
    </row>
    <row r="8225" spans="1:13" hidden="1" x14ac:dyDescent="0.25">
      <c r="A8225" s="38" t="s">
        <v>71</v>
      </c>
      <c r="B8225" s="43">
        <v>44446</v>
      </c>
      <c r="C8225" s="38">
        <v>238</v>
      </c>
      <c r="D8225" s="38" t="s">
        <v>2498</v>
      </c>
      <c r="E8225" s="38">
        <v>7.8</v>
      </c>
      <c r="F8225" s="38">
        <v>113</v>
      </c>
      <c r="G8225" s="38">
        <v>188</v>
      </c>
      <c r="H8225" s="38">
        <v>1</v>
      </c>
      <c r="I8225" s="38">
        <v>1.5</v>
      </c>
      <c r="J8225" s="38">
        <v>1.5</v>
      </c>
      <c r="L8225" s="38">
        <v>0.14599999999999999</v>
      </c>
      <c r="M8225" s="38">
        <v>0.13200000000000001</v>
      </c>
    </row>
    <row r="8226" spans="1:13" hidden="1" x14ac:dyDescent="0.25">
      <c r="A8226" s="38" t="s">
        <v>71</v>
      </c>
      <c r="B8226" s="43">
        <v>44446</v>
      </c>
      <c r="C8226" s="38">
        <v>238</v>
      </c>
      <c r="D8226" s="38" t="s">
        <v>1822</v>
      </c>
      <c r="E8226" s="38">
        <v>7.8</v>
      </c>
      <c r="F8226" s="38">
        <v>114</v>
      </c>
      <c r="G8226" s="38">
        <v>72</v>
      </c>
      <c r="H8226" s="38">
        <v>4</v>
      </c>
      <c r="I8226" s="38">
        <v>1.5</v>
      </c>
      <c r="J8226" s="38">
        <v>1.5</v>
      </c>
      <c r="L8226" s="38">
        <v>0.58399999999999996</v>
      </c>
      <c r="M8226" s="38">
        <v>0.64600000000000002</v>
      </c>
    </row>
    <row r="8227" spans="1:13" hidden="1" x14ac:dyDescent="0.25">
      <c r="A8227" s="38" t="s">
        <v>71</v>
      </c>
      <c r="B8227" s="43">
        <v>44446</v>
      </c>
      <c r="C8227" s="38">
        <v>238</v>
      </c>
      <c r="D8227" s="38" t="s">
        <v>1823</v>
      </c>
      <c r="E8227" s="38">
        <v>7.8</v>
      </c>
      <c r="F8227" s="38">
        <v>115</v>
      </c>
      <c r="G8227" s="38">
        <v>192</v>
      </c>
      <c r="H8227" s="38">
        <v>1</v>
      </c>
      <c r="I8227" s="38">
        <v>1.5</v>
      </c>
      <c r="J8227" s="38">
        <v>1.5</v>
      </c>
      <c r="L8227" s="38">
        <v>0.14499999999999999</v>
      </c>
      <c r="M8227" s="38">
        <v>0.13100000000000001</v>
      </c>
    </row>
    <row r="8228" spans="1:13" hidden="1" x14ac:dyDescent="0.25">
      <c r="A8228" s="38" t="s">
        <v>71</v>
      </c>
      <c r="B8228" s="43">
        <v>44446</v>
      </c>
      <c r="C8228" s="38">
        <v>238</v>
      </c>
      <c r="D8228" s="38" t="s">
        <v>1824</v>
      </c>
      <c r="E8228" s="38">
        <v>7.8</v>
      </c>
      <c r="F8228" s="38">
        <v>116</v>
      </c>
      <c r="G8228" s="38">
        <v>74</v>
      </c>
      <c r="H8228" s="38">
        <v>4</v>
      </c>
      <c r="I8228" s="38">
        <v>1.5</v>
      </c>
      <c r="J8228" s="38">
        <v>1.5</v>
      </c>
      <c r="L8228" s="38">
        <v>0.58199999999999996</v>
      </c>
      <c r="M8228" s="38">
        <v>0.64200000000000002</v>
      </c>
    </row>
    <row r="8229" spans="1:13" hidden="1" x14ac:dyDescent="0.25">
      <c r="A8229" s="38" t="s">
        <v>71</v>
      </c>
      <c r="B8229" s="43">
        <v>44446</v>
      </c>
      <c r="C8229" s="38">
        <v>238</v>
      </c>
      <c r="D8229" s="38" t="s">
        <v>1825</v>
      </c>
      <c r="E8229" s="38">
        <v>7.8</v>
      </c>
      <c r="F8229" s="38">
        <v>117</v>
      </c>
      <c r="G8229" s="38">
        <v>75</v>
      </c>
      <c r="H8229" s="38">
        <v>4</v>
      </c>
      <c r="I8229" s="38">
        <v>1.5</v>
      </c>
      <c r="J8229" s="38">
        <v>1.5</v>
      </c>
      <c r="L8229" s="38">
        <v>0.58099999999999996</v>
      </c>
      <c r="M8229" s="38">
        <v>0.64</v>
      </c>
    </row>
    <row r="8230" spans="1:13" hidden="1" x14ac:dyDescent="0.25">
      <c r="A8230" s="38" t="s">
        <v>71</v>
      </c>
      <c r="B8230" s="43">
        <v>44446</v>
      </c>
      <c r="C8230" s="38">
        <v>238</v>
      </c>
      <c r="D8230" s="38" t="s">
        <v>1826</v>
      </c>
      <c r="E8230" s="38">
        <v>7.8</v>
      </c>
      <c r="F8230" s="38">
        <v>118</v>
      </c>
      <c r="G8230" s="38">
        <v>76</v>
      </c>
      <c r="H8230" s="38">
        <v>4</v>
      </c>
      <c r="I8230" s="38">
        <v>1.5</v>
      </c>
      <c r="J8230" s="38">
        <v>1.5</v>
      </c>
      <c r="L8230" s="38">
        <v>0.57999999999999996</v>
      </c>
      <c r="M8230" s="38">
        <v>0.63800000000000001</v>
      </c>
    </row>
    <row r="8231" spans="1:13" hidden="1" x14ac:dyDescent="0.25">
      <c r="A8231" s="38" t="s">
        <v>71</v>
      </c>
      <c r="B8231" s="43">
        <v>44446</v>
      </c>
      <c r="C8231" s="38">
        <v>238</v>
      </c>
      <c r="D8231" s="38" t="s">
        <v>1828</v>
      </c>
      <c r="E8231" s="38">
        <v>7.8</v>
      </c>
      <c r="F8231" s="38">
        <v>119</v>
      </c>
      <c r="G8231" s="38">
        <v>193</v>
      </c>
      <c r="H8231" s="38">
        <v>1</v>
      </c>
      <c r="I8231" s="38">
        <v>1.5</v>
      </c>
      <c r="J8231" s="38">
        <v>1.5</v>
      </c>
      <c r="L8231" s="38">
        <v>0.14399999999999999</v>
      </c>
      <c r="M8231" s="38">
        <v>0.13100000000000001</v>
      </c>
    </row>
    <row r="8232" spans="1:13" hidden="1" x14ac:dyDescent="0.25">
      <c r="A8232" s="38" t="s">
        <v>71</v>
      </c>
      <c r="B8232" s="43">
        <v>44446</v>
      </c>
      <c r="C8232" s="38">
        <v>238</v>
      </c>
      <c r="D8232" s="38" t="s">
        <v>1358</v>
      </c>
      <c r="E8232" s="38">
        <v>7.8</v>
      </c>
      <c r="F8232" s="38">
        <v>120</v>
      </c>
      <c r="G8232" s="38">
        <v>199</v>
      </c>
      <c r="H8232" s="38">
        <v>1</v>
      </c>
      <c r="I8232" s="38">
        <v>1.5</v>
      </c>
      <c r="J8232" s="38">
        <v>1.5</v>
      </c>
      <c r="L8232" s="38">
        <v>0.14399999999999999</v>
      </c>
      <c r="M8232" s="38">
        <v>0.13</v>
      </c>
    </row>
    <row r="8233" spans="1:13" hidden="1" x14ac:dyDescent="0.25">
      <c r="A8233" s="38" t="s">
        <v>71</v>
      </c>
      <c r="B8233" s="43">
        <v>44446</v>
      </c>
      <c r="C8233" s="38">
        <v>238</v>
      </c>
      <c r="D8233" s="38" t="s">
        <v>1412</v>
      </c>
      <c r="E8233" s="38">
        <v>7.8</v>
      </c>
      <c r="F8233" s="38">
        <v>121</v>
      </c>
      <c r="G8233" s="38">
        <v>83</v>
      </c>
      <c r="H8233" s="38">
        <v>4</v>
      </c>
      <c r="I8233" s="38">
        <v>1.5</v>
      </c>
      <c r="J8233" s="38">
        <v>1.5</v>
      </c>
      <c r="L8233" s="38">
        <v>0.57699999999999996</v>
      </c>
      <c r="M8233" s="38">
        <v>0.625</v>
      </c>
    </row>
    <row r="8234" spans="1:13" hidden="1" x14ac:dyDescent="0.25">
      <c r="A8234" s="38" t="s">
        <v>71</v>
      </c>
      <c r="B8234" s="43">
        <v>44446</v>
      </c>
      <c r="C8234" s="38">
        <v>238</v>
      </c>
      <c r="D8234" s="38" t="s">
        <v>1693</v>
      </c>
      <c r="E8234" s="38">
        <v>7.8</v>
      </c>
      <c r="F8234" s="38">
        <v>122</v>
      </c>
      <c r="G8234" s="38">
        <v>215</v>
      </c>
      <c r="H8234" s="38">
        <v>1</v>
      </c>
      <c r="I8234" s="38">
        <v>1.5</v>
      </c>
      <c r="J8234" s="38">
        <v>1.5</v>
      </c>
      <c r="L8234" s="38">
        <v>0.14399999999999999</v>
      </c>
      <c r="M8234" s="38">
        <v>0.128</v>
      </c>
    </row>
    <row r="8235" spans="1:13" hidden="1" x14ac:dyDescent="0.25">
      <c r="A8235" s="38" t="s">
        <v>71</v>
      </c>
      <c r="B8235" s="43">
        <v>44446</v>
      </c>
      <c r="C8235" s="38">
        <v>238</v>
      </c>
      <c r="D8235" s="38" t="s">
        <v>1694</v>
      </c>
      <c r="E8235" s="38">
        <v>7.8</v>
      </c>
      <c r="F8235" s="38">
        <v>123</v>
      </c>
      <c r="G8235" s="38">
        <v>216</v>
      </c>
      <c r="H8235" s="38">
        <v>1</v>
      </c>
      <c r="I8235" s="38">
        <v>1.5</v>
      </c>
      <c r="J8235" s="38">
        <v>1.5</v>
      </c>
      <c r="L8235" s="38">
        <v>0.14299999999999999</v>
      </c>
      <c r="M8235" s="38">
        <v>0.128</v>
      </c>
    </row>
    <row r="8236" spans="1:13" hidden="1" x14ac:dyDescent="0.25">
      <c r="A8236" s="38" t="s">
        <v>71</v>
      </c>
      <c r="B8236" s="43">
        <v>44446</v>
      </c>
      <c r="C8236" s="38">
        <v>238</v>
      </c>
      <c r="D8236" s="38" t="s">
        <v>1695</v>
      </c>
      <c r="E8236" s="38">
        <v>7.8</v>
      </c>
      <c r="F8236" s="38">
        <v>124</v>
      </c>
      <c r="G8236" s="38">
        <v>90</v>
      </c>
      <c r="H8236" s="38">
        <v>4</v>
      </c>
      <c r="I8236" s="38">
        <v>1.5</v>
      </c>
      <c r="J8236" s="38">
        <v>1.5</v>
      </c>
      <c r="L8236" s="38">
        <v>0.57399999999999995</v>
      </c>
      <c r="M8236" s="38">
        <v>0.61399999999999999</v>
      </c>
    </row>
    <row r="8237" spans="1:13" hidden="1" x14ac:dyDescent="0.25">
      <c r="A8237" s="38" t="s">
        <v>71</v>
      </c>
      <c r="B8237" s="43">
        <v>44446</v>
      </c>
      <c r="C8237" s="38">
        <v>238</v>
      </c>
      <c r="D8237" s="38" t="s">
        <v>1696</v>
      </c>
      <c r="E8237" s="38">
        <v>7.8</v>
      </c>
      <c r="F8237" s="38">
        <v>125</v>
      </c>
      <c r="G8237" s="38">
        <v>91</v>
      </c>
      <c r="H8237" s="38">
        <v>4</v>
      </c>
      <c r="I8237" s="38">
        <v>1.5</v>
      </c>
      <c r="J8237" s="38">
        <v>1.5</v>
      </c>
      <c r="L8237" s="38">
        <v>0.57299999999999995</v>
      </c>
      <c r="M8237" s="38">
        <v>0.61299999999999999</v>
      </c>
    </row>
    <row r="8238" spans="1:13" hidden="1" x14ac:dyDescent="0.25">
      <c r="A8238" s="38" t="s">
        <v>71</v>
      </c>
      <c r="B8238" s="43">
        <v>44446</v>
      </c>
      <c r="C8238" s="38">
        <v>238</v>
      </c>
      <c r="D8238" s="38" t="s">
        <v>1697</v>
      </c>
      <c r="E8238" s="38">
        <v>7.8</v>
      </c>
      <c r="F8238" s="38">
        <v>126</v>
      </c>
      <c r="G8238" s="38">
        <v>92</v>
      </c>
      <c r="H8238" s="38">
        <v>4</v>
      </c>
      <c r="I8238" s="38">
        <v>1.5</v>
      </c>
      <c r="J8238" s="38">
        <v>1.5</v>
      </c>
      <c r="L8238" s="38">
        <v>0.57199999999999995</v>
      </c>
      <c r="M8238" s="38">
        <v>0.61099999999999999</v>
      </c>
    </row>
    <row r="8239" spans="1:13" hidden="1" x14ac:dyDescent="0.25">
      <c r="A8239" s="38" t="s">
        <v>71</v>
      </c>
      <c r="B8239" s="43">
        <v>44446</v>
      </c>
      <c r="C8239" s="38">
        <v>238</v>
      </c>
      <c r="D8239" s="38" t="s">
        <v>1698</v>
      </c>
      <c r="E8239" s="38">
        <v>7.8</v>
      </c>
      <c r="F8239" s="38">
        <v>127</v>
      </c>
      <c r="G8239" s="38">
        <v>93</v>
      </c>
      <c r="H8239" s="38">
        <v>4</v>
      </c>
      <c r="I8239" s="38">
        <v>1.5</v>
      </c>
      <c r="J8239" s="38">
        <v>1.5</v>
      </c>
      <c r="L8239" s="38">
        <v>0.57099999999999995</v>
      </c>
      <c r="M8239" s="38">
        <v>0.61</v>
      </c>
    </row>
    <row r="8240" spans="1:13" hidden="1" x14ac:dyDescent="0.25">
      <c r="A8240" s="38" t="s">
        <v>71</v>
      </c>
      <c r="B8240" s="43">
        <v>44446</v>
      </c>
      <c r="C8240" s="38">
        <v>238</v>
      </c>
      <c r="D8240" s="38" t="s">
        <v>1699</v>
      </c>
      <c r="E8240" s="38">
        <v>7.8</v>
      </c>
      <c r="F8240" s="38">
        <v>128</v>
      </c>
      <c r="G8240" s="38">
        <v>96</v>
      </c>
      <c r="H8240" s="38">
        <v>4</v>
      </c>
      <c r="I8240" s="38">
        <v>1.5</v>
      </c>
      <c r="J8240" s="38">
        <v>1.5</v>
      </c>
      <c r="L8240" s="38">
        <v>0.56999999999999995</v>
      </c>
      <c r="M8240" s="38">
        <v>0.60599999999999998</v>
      </c>
    </row>
    <row r="8241" spans="1:13" hidden="1" x14ac:dyDescent="0.25">
      <c r="A8241" s="38" t="s">
        <v>71</v>
      </c>
      <c r="B8241" s="43">
        <v>44446</v>
      </c>
      <c r="C8241" s="38">
        <v>238</v>
      </c>
      <c r="D8241" s="38" t="s">
        <v>1700</v>
      </c>
      <c r="E8241" s="38">
        <v>7.8</v>
      </c>
      <c r="F8241" s="38">
        <v>129</v>
      </c>
      <c r="G8241" s="38">
        <v>220</v>
      </c>
      <c r="H8241" s="38">
        <v>1</v>
      </c>
      <c r="I8241" s="38">
        <v>1.5</v>
      </c>
      <c r="J8241" s="38">
        <v>1.5</v>
      </c>
      <c r="L8241" s="38">
        <v>0.14199999999999999</v>
      </c>
      <c r="M8241" s="38">
        <v>0.128</v>
      </c>
    </row>
    <row r="8242" spans="1:13" hidden="1" x14ac:dyDescent="0.25">
      <c r="A8242" s="38" t="s">
        <v>71</v>
      </c>
      <c r="B8242" s="43">
        <v>44446</v>
      </c>
      <c r="C8242" s="38">
        <v>238</v>
      </c>
      <c r="D8242" s="38" t="s">
        <v>1701</v>
      </c>
      <c r="E8242" s="38">
        <v>7.8</v>
      </c>
      <c r="F8242" s="38">
        <v>130</v>
      </c>
      <c r="G8242" s="38">
        <v>221</v>
      </c>
      <c r="H8242" s="38">
        <v>1</v>
      </c>
      <c r="I8242" s="38">
        <v>1.5</v>
      </c>
      <c r="J8242" s="38">
        <v>1.5</v>
      </c>
      <c r="L8242" s="38">
        <v>0.14199999999999999</v>
      </c>
      <c r="M8242" s="38">
        <v>0.128</v>
      </c>
    </row>
    <row r="8243" spans="1:13" hidden="1" x14ac:dyDescent="0.25">
      <c r="A8243" s="38" t="s">
        <v>71</v>
      </c>
      <c r="B8243" s="43">
        <v>44446</v>
      </c>
      <c r="C8243" s="38">
        <v>238</v>
      </c>
      <c r="D8243" s="38" t="s">
        <v>1702</v>
      </c>
      <c r="E8243" s="38">
        <v>7.8</v>
      </c>
      <c r="F8243" s="38">
        <v>131</v>
      </c>
      <c r="G8243" s="38">
        <v>222</v>
      </c>
      <c r="H8243" s="38">
        <v>1</v>
      </c>
      <c r="I8243" s="38">
        <v>1.5</v>
      </c>
      <c r="J8243" s="38">
        <v>1.5</v>
      </c>
      <c r="L8243" s="38">
        <v>0.14099999999999999</v>
      </c>
      <c r="M8243" s="38">
        <v>0.128</v>
      </c>
    </row>
    <row r="8244" spans="1:13" hidden="1" x14ac:dyDescent="0.25">
      <c r="A8244" s="38" t="s">
        <v>71</v>
      </c>
      <c r="B8244" s="43">
        <v>44446</v>
      </c>
      <c r="C8244" s="38">
        <v>238</v>
      </c>
      <c r="D8244" s="38" t="s">
        <v>1948</v>
      </c>
      <c r="E8244" s="38">
        <v>7.8</v>
      </c>
      <c r="F8244" s="38">
        <v>132</v>
      </c>
      <c r="G8244" s="38">
        <v>108</v>
      </c>
      <c r="H8244" s="38">
        <v>4</v>
      </c>
      <c r="I8244" s="38">
        <v>1.5</v>
      </c>
      <c r="J8244" s="38">
        <v>1.5</v>
      </c>
      <c r="L8244" s="38">
        <v>0.56599999999999995</v>
      </c>
      <c r="M8244" s="38">
        <v>0.59099999999999997</v>
      </c>
    </row>
    <row r="8245" spans="1:13" hidden="1" x14ac:dyDescent="0.25">
      <c r="A8245" s="38" t="s">
        <v>71</v>
      </c>
      <c r="B8245" s="43">
        <v>44446</v>
      </c>
      <c r="C8245" s="38">
        <v>238</v>
      </c>
      <c r="D8245" s="38" t="s">
        <v>1949</v>
      </c>
      <c r="E8245" s="38">
        <v>7.8</v>
      </c>
      <c r="F8245" s="38">
        <v>133</v>
      </c>
      <c r="G8245" s="38">
        <v>109</v>
      </c>
      <c r="H8245" s="38">
        <v>4</v>
      </c>
      <c r="I8245" s="38">
        <v>1.5</v>
      </c>
      <c r="J8245" s="38">
        <v>1.5</v>
      </c>
      <c r="L8245" s="38">
        <v>0.56599999999999995</v>
      </c>
      <c r="M8245" s="38">
        <v>0.58899999999999997</v>
      </c>
    </row>
    <row r="8246" spans="1:13" hidden="1" x14ac:dyDescent="0.25">
      <c r="A8246" s="38" t="s">
        <v>71</v>
      </c>
      <c r="B8246" s="43">
        <v>44446</v>
      </c>
      <c r="C8246" s="38">
        <v>238</v>
      </c>
      <c r="D8246" s="38" t="s">
        <v>1950</v>
      </c>
      <c r="E8246" s="38">
        <v>7.8</v>
      </c>
      <c r="F8246" s="38">
        <v>134</v>
      </c>
      <c r="G8246" s="38">
        <v>224</v>
      </c>
      <c r="H8246" s="38">
        <v>1</v>
      </c>
      <c r="I8246" s="38">
        <v>1.5</v>
      </c>
      <c r="J8246" s="38">
        <v>1.5</v>
      </c>
      <c r="L8246" s="38">
        <v>0.14099999999999999</v>
      </c>
      <c r="M8246" s="38">
        <v>0.127</v>
      </c>
    </row>
    <row r="8247" spans="1:13" hidden="1" x14ac:dyDescent="0.25">
      <c r="A8247" s="38" t="s">
        <v>71</v>
      </c>
      <c r="B8247" s="43">
        <v>44446</v>
      </c>
      <c r="C8247" s="38">
        <v>238</v>
      </c>
      <c r="D8247" s="38" t="s">
        <v>1951</v>
      </c>
      <c r="E8247" s="38">
        <v>7.8</v>
      </c>
      <c r="F8247" s="38">
        <v>135</v>
      </c>
      <c r="G8247" s="38">
        <v>225</v>
      </c>
      <c r="H8247" s="38">
        <v>1</v>
      </c>
      <c r="I8247" s="38">
        <v>1.5</v>
      </c>
      <c r="J8247" s="38">
        <v>1.5</v>
      </c>
      <c r="L8247" s="38">
        <v>0.14099999999999999</v>
      </c>
      <c r="M8247" s="38">
        <v>0.127</v>
      </c>
    </row>
    <row r="8248" spans="1:13" hidden="1" x14ac:dyDescent="0.25">
      <c r="A8248" s="38" t="s">
        <v>71</v>
      </c>
      <c r="B8248" s="43">
        <v>44446</v>
      </c>
      <c r="C8248" s="38">
        <v>238</v>
      </c>
      <c r="D8248" s="38" t="s">
        <v>1952</v>
      </c>
      <c r="E8248" s="38">
        <v>7.8</v>
      </c>
      <c r="F8248" s="38">
        <v>136</v>
      </c>
      <c r="G8248" s="38">
        <v>226</v>
      </c>
      <c r="H8248" s="38">
        <v>1</v>
      </c>
      <c r="I8248" s="38">
        <v>1.5</v>
      </c>
      <c r="J8248" s="38">
        <v>1.5</v>
      </c>
      <c r="L8248" s="38">
        <v>0.14000000000000001</v>
      </c>
      <c r="M8248" s="38">
        <v>0.127</v>
      </c>
    </row>
    <row r="8249" spans="1:13" hidden="1" x14ac:dyDescent="0.25">
      <c r="A8249" s="38" t="s">
        <v>71</v>
      </c>
      <c r="B8249" s="43">
        <v>44446</v>
      </c>
      <c r="C8249" s="38">
        <v>238</v>
      </c>
      <c r="D8249" s="38" t="s">
        <v>1953</v>
      </c>
      <c r="E8249" s="38">
        <v>7.8</v>
      </c>
      <c r="F8249" s="38">
        <v>137</v>
      </c>
      <c r="G8249" s="38">
        <v>227</v>
      </c>
      <c r="H8249" s="38">
        <v>1</v>
      </c>
      <c r="I8249" s="38">
        <v>1.5</v>
      </c>
      <c r="J8249" s="38">
        <v>1.5</v>
      </c>
      <c r="L8249" s="38">
        <v>0.14000000000000001</v>
      </c>
      <c r="M8249" s="38">
        <v>0.127</v>
      </c>
    </row>
    <row r="8250" spans="1:13" hidden="1" x14ac:dyDescent="0.25">
      <c r="A8250" s="38" t="s">
        <v>71</v>
      </c>
      <c r="B8250" s="43">
        <v>44446</v>
      </c>
      <c r="C8250" s="38">
        <v>238</v>
      </c>
      <c r="D8250" s="38" t="s">
        <v>1954</v>
      </c>
      <c r="E8250" s="38">
        <v>7.8</v>
      </c>
      <c r="F8250" s="38">
        <v>138</v>
      </c>
      <c r="G8250" s="38">
        <v>228</v>
      </c>
      <c r="H8250" s="38">
        <v>1</v>
      </c>
      <c r="I8250" s="38">
        <v>1.5</v>
      </c>
      <c r="J8250" s="38">
        <v>1.5</v>
      </c>
      <c r="L8250" s="38">
        <v>0.14000000000000001</v>
      </c>
      <c r="M8250" s="38">
        <v>0.127</v>
      </c>
    </row>
    <row r="8251" spans="1:13" hidden="1" x14ac:dyDescent="0.25">
      <c r="A8251" s="38" t="s">
        <v>71</v>
      </c>
      <c r="B8251" s="43">
        <v>44446</v>
      </c>
      <c r="C8251" s="38">
        <v>238</v>
      </c>
      <c r="D8251" s="38" t="s">
        <v>1963</v>
      </c>
      <c r="E8251" s="38">
        <v>7.8</v>
      </c>
      <c r="F8251" s="38">
        <v>139</v>
      </c>
      <c r="G8251" s="38">
        <v>231</v>
      </c>
      <c r="H8251" s="38">
        <v>1</v>
      </c>
      <c r="I8251" s="38">
        <v>1.5</v>
      </c>
      <c r="J8251" s="38">
        <v>1.5</v>
      </c>
      <c r="L8251" s="38">
        <v>0.14000000000000001</v>
      </c>
      <c r="M8251" s="38">
        <v>0.127</v>
      </c>
    </row>
    <row r="8252" spans="1:13" hidden="1" x14ac:dyDescent="0.25">
      <c r="A8252" s="38" t="s">
        <v>71</v>
      </c>
      <c r="B8252" s="43">
        <v>44446</v>
      </c>
      <c r="C8252" s="38">
        <v>238</v>
      </c>
      <c r="D8252" s="38" t="s">
        <v>1964</v>
      </c>
      <c r="E8252" s="38">
        <v>7.8</v>
      </c>
      <c r="F8252" s="38">
        <v>140</v>
      </c>
      <c r="G8252" s="38">
        <v>232</v>
      </c>
      <c r="H8252" s="38">
        <v>1</v>
      </c>
      <c r="I8252" s="38">
        <v>1.5</v>
      </c>
      <c r="J8252" s="38">
        <v>1.5</v>
      </c>
      <c r="L8252" s="38">
        <v>0.14000000000000001</v>
      </c>
      <c r="M8252" s="38">
        <v>0.127</v>
      </c>
    </row>
    <row r="8253" spans="1:13" hidden="1" x14ac:dyDescent="0.25">
      <c r="A8253" s="38" t="s">
        <v>71</v>
      </c>
      <c r="B8253" s="43">
        <v>44446</v>
      </c>
      <c r="C8253" s="38">
        <v>238</v>
      </c>
      <c r="D8253" s="38" t="s">
        <v>1965</v>
      </c>
      <c r="E8253" s="38">
        <v>7.8</v>
      </c>
      <c r="F8253" s="38">
        <v>141</v>
      </c>
      <c r="G8253" s="38">
        <v>234</v>
      </c>
      <c r="H8253" s="38">
        <v>1</v>
      </c>
      <c r="I8253" s="38">
        <v>1.5</v>
      </c>
      <c r="J8253" s="38">
        <v>1.5</v>
      </c>
      <c r="L8253" s="38">
        <v>0.13900000000000001</v>
      </c>
      <c r="M8253" s="38">
        <v>0.126</v>
      </c>
    </row>
    <row r="8254" spans="1:13" hidden="1" x14ac:dyDescent="0.25">
      <c r="A8254" s="38" t="s">
        <v>71</v>
      </c>
      <c r="B8254" s="43">
        <v>44446</v>
      </c>
      <c r="C8254" s="38">
        <v>238</v>
      </c>
      <c r="D8254" s="38" t="s">
        <v>1966</v>
      </c>
      <c r="E8254" s="38">
        <v>7.8</v>
      </c>
      <c r="F8254" s="38">
        <v>142</v>
      </c>
      <c r="G8254" s="38">
        <v>235</v>
      </c>
      <c r="H8254" s="38">
        <v>1</v>
      </c>
      <c r="I8254" s="38">
        <v>1.5</v>
      </c>
      <c r="J8254" s="38">
        <v>1.5</v>
      </c>
      <c r="L8254" s="38">
        <v>0.13900000000000001</v>
      </c>
      <c r="M8254" s="38">
        <v>0.126</v>
      </c>
    </row>
    <row r="8255" spans="1:13" hidden="1" x14ac:dyDescent="0.25">
      <c r="A8255" s="38" t="s">
        <v>71</v>
      </c>
      <c r="B8255" s="43">
        <v>44446</v>
      </c>
      <c r="C8255" s="38">
        <v>238</v>
      </c>
      <c r="D8255" s="38" t="s">
        <v>2475</v>
      </c>
      <c r="E8255" s="38">
        <v>7.8</v>
      </c>
      <c r="F8255" s="38">
        <v>143</v>
      </c>
      <c r="G8255" s="38">
        <v>236</v>
      </c>
      <c r="H8255" s="38">
        <v>1</v>
      </c>
      <c r="I8255" s="38">
        <v>1.5</v>
      </c>
      <c r="J8255" s="38">
        <v>1.5</v>
      </c>
      <c r="L8255" s="38">
        <v>0.13900000000000001</v>
      </c>
      <c r="M8255" s="38">
        <v>0.126</v>
      </c>
    </row>
    <row r="8256" spans="1:13" hidden="1" x14ac:dyDescent="0.25">
      <c r="A8256" s="38" t="s">
        <v>71</v>
      </c>
      <c r="B8256" s="43">
        <v>44446</v>
      </c>
      <c r="C8256" s="38">
        <v>238</v>
      </c>
      <c r="D8256" s="38" t="s">
        <v>2435</v>
      </c>
      <c r="E8256" s="38">
        <v>7.8</v>
      </c>
      <c r="F8256" s="38">
        <v>144</v>
      </c>
      <c r="G8256" s="38">
        <v>113</v>
      </c>
      <c r="H8256" s="38">
        <v>4</v>
      </c>
      <c r="I8256" s="38">
        <v>1.5</v>
      </c>
      <c r="J8256" s="38">
        <v>1.5</v>
      </c>
      <c r="L8256" s="38">
        <v>0.55700000000000005</v>
      </c>
      <c r="M8256" s="38">
        <v>0.58499999999999996</v>
      </c>
    </row>
    <row r="8257" spans="1:13" hidden="1" x14ac:dyDescent="0.25">
      <c r="A8257" s="38" t="s">
        <v>71</v>
      </c>
      <c r="B8257" s="43">
        <v>44446</v>
      </c>
      <c r="C8257" s="38">
        <v>238</v>
      </c>
      <c r="D8257" s="38" t="s">
        <v>2436</v>
      </c>
      <c r="E8257" s="38">
        <v>7.8</v>
      </c>
      <c r="F8257" s="38">
        <v>145</v>
      </c>
      <c r="G8257" s="38">
        <v>237</v>
      </c>
      <c r="H8257" s="38">
        <v>1</v>
      </c>
      <c r="I8257" s="38">
        <v>1.5</v>
      </c>
      <c r="J8257" s="38">
        <v>1.5</v>
      </c>
      <c r="L8257" s="38">
        <v>0.13900000000000001</v>
      </c>
      <c r="M8257" s="38">
        <v>0.126</v>
      </c>
    </row>
    <row r="8258" spans="1:13" hidden="1" x14ac:dyDescent="0.25">
      <c r="A8258" s="38" t="s">
        <v>71</v>
      </c>
      <c r="B8258" s="43">
        <v>44446</v>
      </c>
      <c r="C8258" s="38">
        <v>238</v>
      </c>
      <c r="D8258" s="38" t="s">
        <v>2437</v>
      </c>
      <c r="E8258" s="38">
        <v>7.8</v>
      </c>
      <c r="F8258" s="38">
        <v>146</v>
      </c>
      <c r="G8258" s="38">
        <v>114</v>
      </c>
      <c r="H8258" s="38">
        <v>4</v>
      </c>
      <c r="I8258" s="38">
        <v>1.5</v>
      </c>
      <c r="J8258" s="38">
        <v>1.5</v>
      </c>
      <c r="L8258" s="38">
        <v>0.55500000000000005</v>
      </c>
      <c r="M8258" s="38">
        <v>0.58399999999999996</v>
      </c>
    </row>
    <row r="8259" spans="1:13" hidden="1" x14ac:dyDescent="0.25">
      <c r="A8259" s="38" t="s">
        <v>71</v>
      </c>
      <c r="B8259" s="43">
        <v>44446</v>
      </c>
      <c r="C8259" s="38">
        <v>238</v>
      </c>
      <c r="D8259" s="38" t="s">
        <v>2451</v>
      </c>
      <c r="E8259" s="38">
        <v>7.8</v>
      </c>
      <c r="F8259" s="38">
        <v>147</v>
      </c>
      <c r="G8259" s="38">
        <v>238</v>
      </c>
      <c r="H8259" s="38">
        <v>1</v>
      </c>
      <c r="I8259" s="38">
        <v>1.5</v>
      </c>
      <c r="J8259" s="38">
        <v>1.5</v>
      </c>
      <c r="L8259" s="38">
        <v>0.13800000000000001</v>
      </c>
      <c r="M8259" s="38">
        <v>0.126</v>
      </c>
    </row>
    <row r="8260" spans="1:13" hidden="1" x14ac:dyDescent="0.25">
      <c r="A8260" s="38" t="s">
        <v>71</v>
      </c>
      <c r="B8260" s="43">
        <v>44446</v>
      </c>
      <c r="C8260" s="38">
        <v>238</v>
      </c>
      <c r="D8260" s="38" t="s">
        <v>1829</v>
      </c>
      <c r="E8260" s="38">
        <v>7.7</v>
      </c>
      <c r="F8260" s="38">
        <v>148</v>
      </c>
      <c r="G8260" s="38">
        <v>71</v>
      </c>
      <c r="H8260" s="38">
        <v>4</v>
      </c>
      <c r="I8260" s="38">
        <v>1.5</v>
      </c>
      <c r="J8260" s="38">
        <v>1.5</v>
      </c>
      <c r="L8260" s="38">
        <v>0.55400000000000005</v>
      </c>
      <c r="M8260" s="38">
        <v>0.64800000000000002</v>
      </c>
    </row>
    <row r="8261" spans="1:13" hidden="1" x14ac:dyDescent="0.25">
      <c r="A8261" s="38" t="s">
        <v>71</v>
      </c>
      <c r="B8261" s="43">
        <v>44446</v>
      </c>
      <c r="C8261" s="38">
        <v>238</v>
      </c>
      <c r="D8261" s="38" t="s">
        <v>1276</v>
      </c>
      <c r="E8261" s="38">
        <v>7.5</v>
      </c>
      <c r="F8261" s="38">
        <v>149</v>
      </c>
      <c r="G8261" s="38">
        <v>7</v>
      </c>
      <c r="H8261" s="38">
        <v>4</v>
      </c>
      <c r="I8261" s="38">
        <v>1.5</v>
      </c>
      <c r="J8261" s="38">
        <v>1.5</v>
      </c>
      <c r="L8261" s="38">
        <v>0.55300000000000005</v>
      </c>
      <c r="M8261" s="38">
        <v>1.333</v>
      </c>
    </row>
    <row r="8262" spans="1:13" hidden="1" x14ac:dyDescent="0.25">
      <c r="A8262" s="38" t="s">
        <v>71</v>
      </c>
      <c r="B8262" s="43">
        <v>44446</v>
      </c>
      <c r="C8262" s="38">
        <v>238</v>
      </c>
      <c r="D8262" s="38" t="s">
        <v>1277</v>
      </c>
      <c r="E8262" s="38">
        <v>7.5</v>
      </c>
      <c r="F8262" s="38">
        <v>150</v>
      </c>
      <c r="G8262" s="38">
        <v>9</v>
      </c>
      <c r="H8262" s="38">
        <v>4</v>
      </c>
      <c r="I8262" s="38">
        <v>1.5</v>
      </c>
      <c r="J8262" s="38">
        <v>1.5</v>
      </c>
      <c r="L8262" s="38">
        <v>0.55200000000000005</v>
      </c>
      <c r="M8262" s="38">
        <v>1.204</v>
      </c>
    </row>
    <row r="8263" spans="1:13" hidden="1" x14ac:dyDescent="0.25">
      <c r="A8263" s="38" t="s">
        <v>71</v>
      </c>
      <c r="B8263" s="43">
        <v>44446</v>
      </c>
      <c r="C8263" s="38">
        <v>238</v>
      </c>
      <c r="D8263" s="38" t="s">
        <v>1278</v>
      </c>
      <c r="E8263" s="38">
        <v>7.5</v>
      </c>
      <c r="F8263" s="38">
        <v>151</v>
      </c>
      <c r="G8263" s="38">
        <v>10</v>
      </c>
      <c r="H8263" s="38">
        <v>4</v>
      </c>
      <c r="I8263" s="38">
        <v>1.5</v>
      </c>
      <c r="J8263" s="38">
        <v>1.5</v>
      </c>
      <c r="L8263" s="38">
        <v>0.55100000000000005</v>
      </c>
      <c r="M8263" s="38">
        <v>1.1559999999999999</v>
      </c>
    </row>
    <row r="8264" spans="1:13" hidden="1" x14ac:dyDescent="0.25">
      <c r="A8264" s="38" t="s">
        <v>71</v>
      </c>
      <c r="B8264" s="43">
        <v>44446</v>
      </c>
      <c r="C8264" s="38">
        <v>238</v>
      </c>
      <c r="D8264" s="38" t="s">
        <v>1279</v>
      </c>
      <c r="E8264" s="38">
        <v>7.5</v>
      </c>
      <c r="F8264" s="38">
        <v>152</v>
      </c>
      <c r="G8264" s="38">
        <v>11</v>
      </c>
      <c r="H8264" s="38">
        <v>4</v>
      </c>
      <c r="I8264" s="38">
        <v>1.5</v>
      </c>
      <c r="J8264" s="38">
        <v>1.5</v>
      </c>
      <c r="L8264" s="38">
        <v>0.55100000000000005</v>
      </c>
      <c r="M8264" s="38">
        <v>1.115</v>
      </c>
    </row>
    <row r="8265" spans="1:13" hidden="1" x14ac:dyDescent="0.25">
      <c r="A8265" s="38" t="s">
        <v>71</v>
      </c>
      <c r="B8265" s="43">
        <v>44446</v>
      </c>
      <c r="C8265" s="38">
        <v>238</v>
      </c>
      <c r="D8265" s="38" t="s">
        <v>1280</v>
      </c>
      <c r="E8265" s="38">
        <v>7.5</v>
      </c>
      <c r="F8265" s="38">
        <v>153</v>
      </c>
      <c r="G8265" s="38">
        <v>13</v>
      </c>
      <c r="H8265" s="38">
        <v>4</v>
      </c>
      <c r="I8265" s="38">
        <v>1.5</v>
      </c>
      <c r="J8265" s="38">
        <v>1.5</v>
      </c>
      <c r="L8265" s="38">
        <v>0.55000000000000004</v>
      </c>
      <c r="M8265" s="38">
        <v>1.05</v>
      </c>
    </row>
    <row r="8266" spans="1:13" hidden="1" x14ac:dyDescent="0.25">
      <c r="A8266" s="38" t="s">
        <v>71</v>
      </c>
      <c r="B8266" s="43">
        <v>44446</v>
      </c>
      <c r="C8266" s="38">
        <v>238</v>
      </c>
      <c r="D8266" s="38" t="s">
        <v>1281</v>
      </c>
      <c r="E8266" s="38">
        <v>7.5</v>
      </c>
      <c r="F8266" s="38">
        <v>154</v>
      </c>
      <c r="G8266" s="38">
        <v>15</v>
      </c>
      <c r="H8266" s="38">
        <v>4</v>
      </c>
      <c r="I8266" s="38">
        <v>1.5</v>
      </c>
      <c r="J8266" s="38">
        <v>1.5</v>
      </c>
      <c r="L8266" s="38">
        <v>0.54900000000000004</v>
      </c>
      <c r="M8266" s="38">
        <v>1</v>
      </c>
    </row>
    <row r="8267" spans="1:13" hidden="1" x14ac:dyDescent="0.25">
      <c r="A8267" s="38" t="s">
        <v>71</v>
      </c>
      <c r="B8267" s="43">
        <v>44446</v>
      </c>
      <c r="C8267" s="38">
        <v>238</v>
      </c>
      <c r="D8267" s="38" t="s">
        <v>380</v>
      </c>
      <c r="E8267" s="38">
        <v>7.5</v>
      </c>
      <c r="F8267" s="38">
        <v>155</v>
      </c>
      <c r="G8267" s="38">
        <v>19</v>
      </c>
      <c r="H8267" s="38">
        <v>4</v>
      </c>
      <c r="I8267" s="38">
        <v>1.5</v>
      </c>
      <c r="J8267" s="38">
        <v>1.5</v>
      </c>
      <c r="L8267" s="38">
        <v>0.54900000000000004</v>
      </c>
      <c r="M8267" s="38">
        <v>0.92500000000000004</v>
      </c>
    </row>
    <row r="8268" spans="1:13" hidden="1" x14ac:dyDescent="0.25">
      <c r="A8268" s="38" t="s">
        <v>71</v>
      </c>
      <c r="B8268" s="43">
        <v>44446</v>
      </c>
      <c r="C8268" s="38">
        <v>238</v>
      </c>
      <c r="D8268" s="38" t="s">
        <v>383</v>
      </c>
      <c r="E8268" s="38">
        <v>7.5</v>
      </c>
      <c r="F8268" s="38">
        <v>156</v>
      </c>
      <c r="G8268" s="38">
        <v>20</v>
      </c>
      <c r="H8268" s="38">
        <v>4</v>
      </c>
      <c r="I8268" s="38">
        <v>1.5</v>
      </c>
      <c r="J8268" s="38">
        <v>1.5</v>
      </c>
      <c r="L8268" s="38">
        <v>0.54800000000000004</v>
      </c>
      <c r="M8268" s="38">
        <v>0.91</v>
      </c>
    </row>
    <row r="8269" spans="1:13" hidden="1" x14ac:dyDescent="0.25">
      <c r="A8269" s="38" t="s">
        <v>71</v>
      </c>
      <c r="B8269" s="43">
        <v>44446</v>
      </c>
      <c r="C8269" s="38">
        <v>238</v>
      </c>
      <c r="D8269" s="38" t="s">
        <v>386</v>
      </c>
      <c r="E8269" s="38">
        <v>7.5</v>
      </c>
      <c r="F8269" s="38">
        <v>157</v>
      </c>
      <c r="G8269" s="38">
        <v>21</v>
      </c>
      <c r="H8269" s="38">
        <v>4</v>
      </c>
      <c r="I8269" s="38">
        <v>1.5</v>
      </c>
      <c r="J8269" s="38">
        <v>1.5</v>
      </c>
      <c r="L8269" s="38">
        <v>0.54700000000000004</v>
      </c>
      <c r="M8269" s="38">
        <v>0.89600000000000002</v>
      </c>
    </row>
    <row r="8270" spans="1:13" hidden="1" x14ac:dyDescent="0.25">
      <c r="A8270" s="38" t="s">
        <v>71</v>
      </c>
      <c r="B8270" s="43">
        <v>44446</v>
      </c>
      <c r="C8270" s="38">
        <v>238</v>
      </c>
      <c r="D8270" s="38" t="s">
        <v>388</v>
      </c>
      <c r="E8270" s="38">
        <v>7.5</v>
      </c>
      <c r="F8270" s="38">
        <v>158</v>
      </c>
      <c r="G8270" s="38">
        <v>22</v>
      </c>
      <c r="H8270" s="38">
        <v>4</v>
      </c>
      <c r="I8270" s="38">
        <v>1.5</v>
      </c>
      <c r="J8270" s="38">
        <v>1.5</v>
      </c>
      <c r="L8270" s="38">
        <v>0.54600000000000004</v>
      </c>
      <c r="M8270" s="38">
        <v>0.88400000000000001</v>
      </c>
    </row>
    <row r="8271" spans="1:13" hidden="1" x14ac:dyDescent="0.25">
      <c r="A8271" s="38" t="s">
        <v>71</v>
      </c>
      <c r="B8271" s="43">
        <v>44446</v>
      </c>
      <c r="C8271" s="38">
        <v>238</v>
      </c>
      <c r="D8271" s="38" t="s">
        <v>390</v>
      </c>
      <c r="E8271" s="38">
        <v>7.5</v>
      </c>
      <c r="F8271" s="38">
        <v>159</v>
      </c>
      <c r="G8271" s="38">
        <v>23</v>
      </c>
      <c r="H8271" s="38">
        <v>4</v>
      </c>
      <c r="I8271" s="38">
        <v>1.5</v>
      </c>
      <c r="J8271" s="38">
        <v>1.5</v>
      </c>
      <c r="L8271" s="38">
        <v>0.54600000000000004</v>
      </c>
      <c r="M8271" s="38">
        <v>0.872</v>
      </c>
    </row>
    <row r="8272" spans="1:13" hidden="1" x14ac:dyDescent="0.25">
      <c r="A8272" s="38" t="s">
        <v>71</v>
      </c>
      <c r="B8272" s="43">
        <v>44446</v>
      </c>
      <c r="C8272" s="38">
        <v>238</v>
      </c>
      <c r="D8272" s="38" t="s">
        <v>392</v>
      </c>
      <c r="E8272" s="38">
        <v>7.5</v>
      </c>
      <c r="F8272" s="38">
        <v>160</v>
      </c>
      <c r="G8272" s="38">
        <v>24</v>
      </c>
      <c r="H8272" s="38">
        <v>4</v>
      </c>
      <c r="I8272" s="38">
        <v>1.5</v>
      </c>
      <c r="J8272" s="38">
        <v>1.5</v>
      </c>
      <c r="L8272" s="38">
        <v>0.54500000000000004</v>
      </c>
      <c r="M8272" s="38">
        <v>0.86099999999999999</v>
      </c>
    </row>
    <row r="8273" spans="1:13" hidden="1" x14ac:dyDescent="0.25">
      <c r="A8273" s="38" t="s">
        <v>71</v>
      </c>
      <c r="B8273" s="43">
        <v>44446</v>
      </c>
      <c r="C8273" s="38">
        <v>238</v>
      </c>
      <c r="D8273" s="38" t="s">
        <v>394</v>
      </c>
      <c r="E8273" s="38">
        <v>7.5</v>
      </c>
      <c r="F8273" s="38">
        <v>161</v>
      </c>
      <c r="G8273" s="38">
        <v>25</v>
      </c>
      <c r="H8273" s="38">
        <v>4</v>
      </c>
      <c r="I8273" s="38">
        <v>1.5</v>
      </c>
      <c r="J8273" s="38">
        <v>1.5</v>
      </c>
      <c r="L8273" s="38">
        <v>0.54400000000000004</v>
      </c>
      <c r="M8273" s="38">
        <v>0.85</v>
      </c>
    </row>
    <row r="8274" spans="1:13" hidden="1" x14ac:dyDescent="0.25">
      <c r="A8274" s="38" t="s">
        <v>71</v>
      </c>
      <c r="B8274" s="43">
        <v>44446</v>
      </c>
      <c r="C8274" s="38">
        <v>238</v>
      </c>
      <c r="D8274" s="38" t="s">
        <v>397</v>
      </c>
      <c r="E8274" s="38">
        <v>7.5</v>
      </c>
      <c r="F8274" s="38">
        <v>162</v>
      </c>
      <c r="G8274" s="38">
        <v>26</v>
      </c>
      <c r="H8274" s="38">
        <v>4</v>
      </c>
      <c r="I8274" s="38">
        <v>1.5</v>
      </c>
      <c r="J8274" s="38">
        <v>1.5</v>
      </c>
      <c r="L8274" s="38">
        <v>0.54400000000000004</v>
      </c>
      <c r="M8274" s="38">
        <v>0.84099999999999997</v>
      </c>
    </row>
    <row r="8275" spans="1:13" hidden="1" x14ac:dyDescent="0.25">
      <c r="A8275" s="38" t="s">
        <v>71</v>
      </c>
      <c r="B8275" s="43">
        <v>44446</v>
      </c>
      <c r="C8275" s="38">
        <v>238</v>
      </c>
      <c r="D8275" s="38" t="s">
        <v>602</v>
      </c>
      <c r="E8275" s="38">
        <v>7.5</v>
      </c>
      <c r="F8275" s="38">
        <v>163</v>
      </c>
      <c r="G8275" s="38">
        <v>30</v>
      </c>
      <c r="H8275" s="38">
        <v>4</v>
      </c>
      <c r="I8275" s="38">
        <v>1.5</v>
      </c>
      <c r="J8275" s="38">
        <v>1.5</v>
      </c>
      <c r="L8275" s="38">
        <v>0.54300000000000004</v>
      </c>
      <c r="M8275" s="38">
        <v>0.80700000000000005</v>
      </c>
    </row>
    <row r="8276" spans="1:13" hidden="1" x14ac:dyDescent="0.25">
      <c r="A8276" s="38" t="s">
        <v>71</v>
      </c>
      <c r="B8276" s="43">
        <v>44446</v>
      </c>
      <c r="C8276" s="38">
        <v>238</v>
      </c>
      <c r="D8276" s="38" t="s">
        <v>603</v>
      </c>
      <c r="E8276" s="38">
        <v>7.5</v>
      </c>
      <c r="F8276" s="38">
        <v>164</v>
      </c>
      <c r="G8276" s="38">
        <v>33</v>
      </c>
      <c r="H8276" s="38">
        <v>4</v>
      </c>
      <c r="I8276" s="38">
        <v>1.5</v>
      </c>
      <c r="J8276" s="38">
        <v>1.5</v>
      </c>
      <c r="L8276" s="38">
        <v>0.54300000000000004</v>
      </c>
      <c r="M8276" s="38">
        <v>0.78600000000000003</v>
      </c>
    </row>
    <row r="8277" spans="1:13" hidden="1" x14ac:dyDescent="0.25">
      <c r="A8277" s="38" t="s">
        <v>71</v>
      </c>
      <c r="B8277" s="43">
        <v>44446</v>
      </c>
      <c r="C8277" s="38">
        <v>238</v>
      </c>
      <c r="D8277" s="38" t="s">
        <v>604</v>
      </c>
      <c r="E8277" s="38">
        <v>7.5</v>
      </c>
      <c r="F8277" s="38">
        <v>165</v>
      </c>
      <c r="G8277" s="38">
        <v>35</v>
      </c>
      <c r="H8277" s="38">
        <v>4</v>
      </c>
      <c r="I8277" s="38">
        <v>1.5</v>
      </c>
      <c r="J8277" s="38">
        <v>1.5</v>
      </c>
      <c r="L8277" s="38">
        <v>0.54200000000000004</v>
      </c>
      <c r="M8277" s="38">
        <v>0.77300000000000002</v>
      </c>
    </row>
    <row r="8278" spans="1:13" hidden="1" x14ac:dyDescent="0.25">
      <c r="A8278" s="38" t="s">
        <v>71</v>
      </c>
      <c r="B8278" s="43">
        <v>44446</v>
      </c>
      <c r="C8278" s="38">
        <v>238</v>
      </c>
      <c r="D8278" s="38" t="s">
        <v>605</v>
      </c>
      <c r="E8278" s="38">
        <v>7.5</v>
      </c>
      <c r="F8278" s="38">
        <v>166</v>
      </c>
      <c r="G8278" s="38">
        <v>36</v>
      </c>
      <c r="H8278" s="38">
        <v>4</v>
      </c>
      <c r="I8278" s="38">
        <v>1.5</v>
      </c>
      <c r="J8278" s="38">
        <v>1.5</v>
      </c>
      <c r="L8278" s="38">
        <v>0.54100000000000004</v>
      </c>
      <c r="M8278" s="38">
        <v>0.76700000000000002</v>
      </c>
    </row>
    <row r="8279" spans="1:13" hidden="1" x14ac:dyDescent="0.25">
      <c r="A8279" s="38" t="s">
        <v>71</v>
      </c>
      <c r="B8279" s="43">
        <v>44446</v>
      </c>
      <c r="C8279" s="38">
        <v>238</v>
      </c>
      <c r="D8279" s="38" t="s">
        <v>606</v>
      </c>
      <c r="E8279" s="38">
        <v>7.5</v>
      </c>
      <c r="F8279" s="38">
        <v>167</v>
      </c>
      <c r="G8279" s="38">
        <v>37</v>
      </c>
      <c r="H8279" s="38">
        <v>4</v>
      </c>
      <c r="I8279" s="38">
        <v>1.5</v>
      </c>
      <c r="J8279" s="38">
        <v>1.5</v>
      </c>
      <c r="L8279" s="38">
        <v>0.54100000000000004</v>
      </c>
      <c r="M8279" s="38">
        <v>0.76200000000000001</v>
      </c>
    </row>
    <row r="8280" spans="1:13" hidden="1" x14ac:dyDescent="0.25">
      <c r="A8280" s="38" t="s">
        <v>71</v>
      </c>
      <c r="B8280" s="43">
        <v>44446</v>
      </c>
      <c r="C8280" s="38">
        <v>238</v>
      </c>
      <c r="D8280" s="38" t="s">
        <v>607</v>
      </c>
      <c r="E8280" s="38">
        <v>7.5</v>
      </c>
      <c r="F8280" s="38">
        <v>168</v>
      </c>
      <c r="G8280" s="38">
        <v>38</v>
      </c>
      <c r="H8280" s="38">
        <v>4</v>
      </c>
      <c r="I8280" s="38">
        <v>1.5</v>
      </c>
      <c r="J8280" s="38">
        <v>1.5</v>
      </c>
      <c r="L8280" s="38">
        <v>0.54</v>
      </c>
      <c r="M8280" s="38">
        <v>0.75600000000000001</v>
      </c>
    </row>
    <row r="8281" spans="1:13" hidden="1" x14ac:dyDescent="0.25">
      <c r="A8281" s="38" t="s">
        <v>71</v>
      </c>
      <c r="B8281" s="43">
        <v>44446</v>
      </c>
      <c r="C8281" s="38">
        <v>238</v>
      </c>
      <c r="D8281" s="38" t="s">
        <v>608</v>
      </c>
      <c r="E8281" s="38">
        <v>7.5</v>
      </c>
      <c r="F8281" s="38">
        <v>169</v>
      </c>
      <c r="G8281" s="38">
        <v>39</v>
      </c>
      <c r="H8281" s="38">
        <v>4</v>
      </c>
      <c r="I8281" s="38">
        <v>1.5</v>
      </c>
      <c r="J8281" s="38">
        <v>1.5</v>
      </c>
      <c r="L8281" s="38">
        <v>0.53900000000000003</v>
      </c>
      <c r="M8281" s="38">
        <v>0.751</v>
      </c>
    </row>
    <row r="8282" spans="1:13" hidden="1" x14ac:dyDescent="0.25">
      <c r="A8282" s="38" t="s">
        <v>71</v>
      </c>
      <c r="B8282" s="43">
        <v>44446</v>
      </c>
      <c r="C8282" s="38">
        <v>238</v>
      </c>
      <c r="D8282" s="38" t="s">
        <v>610</v>
      </c>
      <c r="E8282" s="38">
        <v>7.5</v>
      </c>
      <c r="F8282" s="38">
        <v>170</v>
      </c>
      <c r="G8282" s="38">
        <v>40</v>
      </c>
      <c r="H8282" s="38">
        <v>4</v>
      </c>
      <c r="I8282" s="38">
        <v>1.5</v>
      </c>
      <c r="J8282" s="38">
        <v>1.5</v>
      </c>
      <c r="L8282" s="38">
        <v>0.53900000000000003</v>
      </c>
      <c r="M8282" s="38">
        <v>0.746</v>
      </c>
    </row>
    <row r="8283" spans="1:13" hidden="1" x14ac:dyDescent="0.25">
      <c r="A8283" s="38" t="s">
        <v>71</v>
      </c>
      <c r="B8283" s="43">
        <v>44446</v>
      </c>
      <c r="C8283" s="38">
        <v>238</v>
      </c>
      <c r="D8283" s="38" t="s">
        <v>611</v>
      </c>
      <c r="E8283" s="38">
        <v>7.5</v>
      </c>
      <c r="F8283" s="38">
        <v>171</v>
      </c>
      <c r="G8283" s="38">
        <v>41</v>
      </c>
      <c r="H8283" s="38">
        <v>4</v>
      </c>
      <c r="I8283" s="38">
        <v>1.5</v>
      </c>
      <c r="J8283" s="38">
        <v>1.5</v>
      </c>
      <c r="L8283" s="38">
        <v>0.53800000000000003</v>
      </c>
      <c r="M8283" s="38">
        <v>0.74099999999999999</v>
      </c>
    </row>
    <row r="8284" spans="1:13" hidden="1" x14ac:dyDescent="0.25">
      <c r="A8284" s="38" t="s">
        <v>71</v>
      </c>
      <c r="B8284" s="43">
        <v>44446</v>
      </c>
      <c r="C8284" s="38">
        <v>238</v>
      </c>
      <c r="D8284" s="38" t="s">
        <v>612</v>
      </c>
      <c r="E8284" s="38">
        <v>7.5</v>
      </c>
      <c r="F8284" s="38">
        <v>172</v>
      </c>
      <c r="G8284" s="38">
        <v>42</v>
      </c>
      <c r="H8284" s="38">
        <v>4</v>
      </c>
      <c r="I8284" s="38">
        <v>1.5</v>
      </c>
      <c r="J8284" s="38">
        <v>1.5</v>
      </c>
      <c r="L8284" s="38">
        <v>0.53800000000000003</v>
      </c>
      <c r="M8284" s="38">
        <v>0.73699999999999999</v>
      </c>
    </row>
    <row r="8285" spans="1:13" hidden="1" x14ac:dyDescent="0.25">
      <c r="A8285" s="38" t="s">
        <v>71</v>
      </c>
      <c r="B8285" s="43">
        <v>44446</v>
      </c>
      <c r="C8285" s="38">
        <v>238</v>
      </c>
      <c r="D8285" s="38" t="s">
        <v>613</v>
      </c>
      <c r="E8285" s="38">
        <v>7.5</v>
      </c>
      <c r="F8285" s="38">
        <v>173</v>
      </c>
      <c r="G8285" s="38">
        <v>44</v>
      </c>
      <c r="H8285" s="38">
        <v>4</v>
      </c>
      <c r="I8285" s="38">
        <v>1.5</v>
      </c>
      <c r="J8285" s="38">
        <v>1.5</v>
      </c>
      <c r="L8285" s="38">
        <v>0.53700000000000003</v>
      </c>
      <c r="M8285" s="38">
        <v>0.72799999999999998</v>
      </c>
    </row>
    <row r="8286" spans="1:13" hidden="1" x14ac:dyDescent="0.25">
      <c r="A8286" s="38" t="s">
        <v>71</v>
      </c>
      <c r="B8286" s="43">
        <v>44446</v>
      </c>
      <c r="C8286" s="38">
        <v>238</v>
      </c>
      <c r="D8286" s="38" t="s">
        <v>1175</v>
      </c>
      <c r="E8286" s="38">
        <v>7.5</v>
      </c>
      <c r="F8286" s="38">
        <v>174</v>
      </c>
      <c r="G8286" s="38">
        <v>47</v>
      </c>
      <c r="H8286" s="38">
        <v>4</v>
      </c>
      <c r="I8286" s="38">
        <v>1.5</v>
      </c>
      <c r="J8286" s="38">
        <v>1.5</v>
      </c>
      <c r="L8286" s="38">
        <v>0.53600000000000003</v>
      </c>
      <c r="M8286" s="38">
        <v>0.71599999999999997</v>
      </c>
    </row>
    <row r="8287" spans="1:13" hidden="1" x14ac:dyDescent="0.25">
      <c r="A8287" s="38" t="s">
        <v>71</v>
      </c>
      <c r="B8287" s="43">
        <v>44446</v>
      </c>
      <c r="C8287" s="38">
        <v>238</v>
      </c>
      <c r="D8287" s="38" t="s">
        <v>1176</v>
      </c>
      <c r="E8287" s="38">
        <v>7.5</v>
      </c>
      <c r="F8287" s="38">
        <v>175</v>
      </c>
      <c r="G8287" s="38">
        <v>49</v>
      </c>
      <c r="H8287" s="38">
        <v>4</v>
      </c>
      <c r="I8287" s="38">
        <v>1.5</v>
      </c>
      <c r="J8287" s="38">
        <v>1.5</v>
      </c>
      <c r="L8287" s="38">
        <v>0.53600000000000003</v>
      </c>
      <c r="M8287" s="38">
        <v>0.70799999999999996</v>
      </c>
    </row>
    <row r="8288" spans="1:13" hidden="1" x14ac:dyDescent="0.25">
      <c r="A8288" s="38" t="s">
        <v>71</v>
      </c>
      <c r="B8288" s="43">
        <v>44446</v>
      </c>
      <c r="C8288" s="38">
        <v>238</v>
      </c>
      <c r="D8288" s="38" t="s">
        <v>1177</v>
      </c>
      <c r="E8288" s="38">
        <v>7.5</v>
      </c>
      <c r="F8288" s="38">
        <v>176</v>
      </c>
      <c r="G8288" s="38">
        <v>53</v>
      </c>
      <c r="H8288" s="38">
        <v>4</v>
      </c>
      <c r="I8288" s="38">
        <v>1.5</v>
      </c>
      <c r="J8288" s="38">
        <v>1.5</v>
      </c>
      <c r="L8288" s="38">
        <v>0.53500000000000003</v>
      </c>
      <c r="M8288" s="38">
        <v>0.69499999999999995</v>
      </c>
    </row>
    <row r="8289" spans="1:13" hidden="1" x14ac:dyDescent="0.25">
      <c r="A8289" s="38" t="s">
        <v>71</v>
      </c>
      <c r="B8289" s="43">
        <v>44446</v>
      </c>
      <c r="C8289" s="38">
        <v>238</v>
      </c>
      <c r="D8289" s="38" t="s">
        <v>1178</v>
      </c>
      <c r="E8289" s="38">
        <v>7.5</v>
      </c>
      <c r="F8289" s="38">
        <v>177</v>
      </c>
      <c r="G8289" s="38">
        <v>54</v>
      </c>
      <c r="H8289" s="38">
        <v>4</v>
      </c>
      <c r="I8289" s="38">
        <v>1.5</v>
      </c>
      <c r="J8289" s="38">
        <v>1.5</v>
      </c>
      <c r="L8289" s="38">
        <v>0.53500000000000003</v>
      </c>
      <c r="M8289" s="38">
        <v>0.69099999999999995</v>
      </c>
    </row>
    <row r="8290" spans="1:13" hidden="1" x14ac:dyDescent="0.25">
      <c r="A8290" s="38" t="s">
        <v>71</v>
      </c>
      <c r="B8290" s="43">
        <v>44446</v>
      </c>
      <c r="C8290" s="38">
        <v>238</v>
      </c>
      <c r="D8290" s="38" t="s">
        <v>1179</v>
      </c>
      <c r="E8290" s="38">
        <v>7.5</v>
      </c>
      <c r="F8290" s="38">
        <v>178</v>
      </c>
      <c r="G8290" s="38">
        <v>55</v>
      </c>
      <c r="H8290" s="38">
        <v>4</v>
      </c>
      <c r="I8290" s="38">
        <v>1.5</v>
      </c>
      <c r="J8290" s="38">
        <v>1.5</v>
      </c>
      <c r="L8290" s="38">
        <v>0.53400000000000003</v>
      </c>
      <c r="M8290" s="38">
        <v>0.68799999999999994</v>
      </c>
    </row>
    <row r="8291" spans="1:13" hidden="1" x14ac:dyDescent="0.25">
      <c r="A8291" s="38" t="s">
        <v>71</v>
      </c>
      <c r="B8291" s="43">
        <v>44446</v>
      </c>
      <c r="C8291" s="38">
        <v>238</v>
      </c>
      <c r="D8291" s="38" t="s">
        <v>1180</v>
      </c>
      <c r="E8291" s="38">
        <v>7.5</v>
      </c>
      <c r="F8291" s="38">
        <v>179</v>
      </c>
      <c r="G8291" s="38">
        <v>58</v>
      </c>
      <c r="H8291" s="38">
        <v>4</v>
      </c>
      <c r="I8291" s="38">
        <v>1.5</v>
      </c>
      <c r="J8291" s="38">
        <v>1.5</v>
      </c>
      <c r="L8291" s="38">
        <v>0.53300000000000003</v>
      </c>
      <c r="M8291" s="38">
        <v>0.67900000000000005</v>
      </c>
    </row>
    <row r="8292" spans="1:13" hidden="1" x14ac:dyDescent="0.25">
      <c r="A8292" s="38" t="s">
        <v>71</v>
      </c>
      <c r="B8292" s="43">
        <v>44446</v>
      </c>
      <c r="C8292" s="38">
        <v>238</v>
      </c>
      <c r="D8292" s="38" t="s">
        <v>1181</v>
      </c>
      <c r="E8292" s="38">
        <v>7.5</v>
      </c>
      <c r="F8292" s="38">
        <v>180</v>
      </c>
      <c r="G8292" s="38">
        <v>59</v>
      </c>
      <c r="H8292" s="38">
        <v>4</v>
      </c>
      <c r="I8292" s="38">
        <v>1.5</v>
      </c>
      <c r="J8292" s="38">
        <v>1.5</v>
      </c>
      <c r="L8292" s="38">
        <v>0.53300000000000003</v>
      </c>
      <c r="M8292" s="38">
        <v>0.67700000000000005</v>
      </c>
    </row>
    <row r="8293" spans="1:13" hidden="1" x14ac:dyDescent="0.25">
      <c r="A8293" s="38" t="s">
        <v>71</v>
      </c>
      <c r="B8293" s="43">
        <v>44446</v>
      </c>
      <c r="C8293" s="38">
        <v>238</v>
      </c>
      <c r="D8293" s="38" t="s">
        <v>1182</v>
      </c>
      <c r="E8293" s="38">
        <v>7.5</v>
      </c>
      <c r="F8293" s="38">
        <v>181</v>
      </c>
      <c r="G8293" s="38">
        <v>60</v>
      </c>
      <c r="H8293" s="38">
        <v>4</v>
      </c>
      <c r="I8293" s="38">
        <v>1.5</v>
      </c>
      <c r="J8293" s="38">
        <v>1.5</v>
      </c>
      <c r="L8293" s="38">
        <v>0.53200000000000003</v>
      </c>
      <c r="M8293" s="38">
        <v>0.67400000000000004</v>
      </c>
    </row>
    <row r="8294" spans="1:13" hidden="1" x14ac:dyDescent="0.25">
      <c r="A8294" s="38" t="s">
        <v>71</v>
      </c>
      <c r="B8294" s="43">
        <v>44446</v>
      </c>
      <c r="C8294" s="38">
        <v>238</v>
      </c>
      <c r="D8294" s="38" t="s">
        <v>1183</v>
      </c>
      <c r="E8294" s="38">
        <v>7.5</v>
      </c>
      <c r="F8294" s="38">
        <v>182</v>
      </c>
      <c r="G8294" s="38">
        <v>61</v>
      </c>
      <c r="H8294" s="38">
        <v>4</v>
      </c>
      <c r="I8294" s="38">
        <v>1.5</v>
      </c>
      <c r="J8294" s="38">
        <v>1.5</v>
      </c>
      <c r="L8294" s="38">
        <v>0.53200000000000003</v>
      </c>
      <c r="M8294" s="38">
        <v>0.67100000000000004</v>
      </c>
    </row>
    <row r="8295" spans="1:13" hidden="1" x14ac:dyDescent="0.25">
      <c r="A8295" s="38" t="s">
        <v>71</v>
      </c>
      <c r="B8295" s="43">
        <v>44446</v>
      </c>
      <c r="C8295" s="38">
        <v>238</v>
      </c>
      <c r="D8295" s="38" t="s">
        <v>1184</v>
      </c>
      <c r="E8295" s="38">
        <v>7.5</v>
      </c>
      <c r="F8295" s="38">
        <v>183</v>
      </c>
      <c r="G8295" s="38">
        <v>62</v>
      </c>
      <c r="H8295" s="38">
        <v>4</v>
      </c>
      <c r="I8295" s="38">
        <v>1.5</v>
      </c>
      <c r="J8295" s="38">
        <v>1.5</v>
      </c>
      <c r="L8295" s="38">
        <v>0.53100000000000003</v>
      </c>
      <c r="M8295" s="38">
        <v>0.66900000000000004</v>
      </c>
    </row>
    <row r="8296" spans="1:13" hidden="1" x14ac:dyDescent="0.25">
      <c r="A8296" s="38" t="s">
        <v>71</v>
      </c>
      <c r="B8296" s="43">
        <v>44446</v>
      </c>
      <c r="C8296" s="38">
        <v>238</v>
      </c>
      <c r="D8296" s="38" t="s">
        <v>1185</v>
      </c>
      <c r="E8296" s="38">
        <v>7.5</v>
      </c>
      <c r="F8296" s="38">
        <v>184</v>
      </c>
      <c r="G8296" s="38">
        <v>65</v>
      </c>
      <c r="H8296" s="38">
        <v>4</v>
      </c>
      <c r="I8296" s="38">
        <v>1.5</v>
      </c>
      <c r="J8296" s="38">
        <v>1.5</v>
      </c>
      <c r="L8296" s="38">
        <v>0.53100000000000003</v>
      </c>
      <c r="M8296" s="38">
        <v>0.66100000000000003</v>
      </c>
    </row>
    <row r="8297" spans="1:13" hidden="1" x14ac:dyDescent="0.25">
      <c r="A8297" s="38" t="s">
        <v>71</v>
      </c>
      <c r="B8297" s="43">
        <v>44446</v>
      </c>
      <c r="C8297" s="38">
        <v>238</v>
      </c>
      <c r="D8297" s="38" t="s">
        <v>1186</v>
      </c>
      <c r="E8297" s="38">
        <v>7.5</v>
      </c>
      <c r="F8297" s="38">
        <v>185</v>
      </c>
      <c r="G8297" s="38">
        <v>66</v>
      </c>
      <c r="H8297" s="38">
        <v>4</v>
      </c>
      <c r="I8297" s="38">
        <v>1.5</v>
      </c>
      <c r="J8297" s="38">
        <v>1.5</v>
      </c>
      <c r="L8297" s="38">
        <v>0.53</v>
      </c>
      <c r="M8297" s="38">
        <v>0.65900000000000003</v>
      </c>
    </row>
    <row r="8298" spans="1:13" hidden="1" x14ac:dyDescent="0.25">
      <c r="A8298" s="38" t="s">
        <v>71</v>
      </c>
      <c r="B8298" s="43">
        <v>44446</v>
      </c>
      <c r="C8298" s="38">
        <v>238</v>
      </c>
      <c r="D8298" s="38" t="s">
        <v>1187</v>
      </c>
      <c r="E8298" s="38">
        <v>7.5</v>
      </c>
      <c r="F8298" s="38">
        <v>186</v>
      </c>
      <c r="G8298" s="38">
        <v>67</v>
      </c>
      <c r="H8298" s="38">
        <v>4</v>
      </c>
      <c r="I8298" s="38">
        <v>1.5</v>
      </c>
      <c r="J8298" s="38">
        <v>1.5</v>
      </c>
      <c r="L8298" s="38">
        <v>0.53</v>
      </c>
      <c r="M8298" s="38">
        <v>0.65700000000000003</v>
      </c>
    </row>
    <row r="8299" spans="1:13" hidden="1" x14ac:dyDescent="0.25">
      <c r="A8299" s="38" t="s">
        <v>71</v>
      </c>
      <c r="B8299" s="43">
        <v>44446</v>
      </c>
      <c r="C8299" s="38">
        <v>238</v>
      </c>
      <c r="D8299" s="38" t="s">
        <v>1188</v>
      </c>
      <c r="E8299" s="38">
        <v>7.5</v>
      </c>
      <c r="F8299" s="38">
        <v>187</v>
      </c>
      <c r="G8299" s="38">
        <v>68</v>
      </c>
      <c r="H8299" s="38">
        <v>4</v>
      </c>
      <c r="I8299" s="38">
        <v>1.5</v>
      </c>
      <c r="J8299" s="38">
        <v>1.5</v>
      </c>
      <c r="L8299" s="38">
        <v>0.52900000000000003</v>
      </c>
      <c r="M8299" s="38">
        <v>0.65400000000000003</v>
      </c>
    </row>
    <row r="8300" spans="1:13" hidden="1" x14ac:dyDescent="0.25">
      <c r="A8300" s="38" t="s">
        <v>71</v>
      </c>
      <c r="B8300" s="43">
        <v>44446</v>
      </c>
      <c r="C8300" s="38">
        <v>238</v>
      </c>
      <c r="D8300" s="38" t="s">
        <v>1189</v>
      </c>
      <c r="E8300" s="38">
        <v>7.5</v>
      </c>
      <c r="F8300" s="38">
        <v>188</v>
      </c>
      <c r="G8300" s="38">
        <v>185</v>
      </c>
      <c r="H8300" s="38">
        <v>1</v>
      </c>
      <c r="I8300" s="38">
        <v>1.5</v>
      </c>
      <c r="J8300" s="38">
        <v>1.5</v>
      </c>
      <c r="L8300" s="38">
        <v>0.13200000000000001</v>
      </c>
      <c r="M8300" s="38">
        <v>0.13200000000000001</v>
      </c>
    </row>
    <row r="8301" spans="1:13" hidden="1" x14ac:dyDescent="0.25">
      <c r="A8301" s="38" t="s">
        <v>71</v>
      </c>
      <c r="B8301" s="43">
        <v>44446</v>
      </c>
      <c r="C8301" s="38">
        <v>238</v>
      </c>
      <c r="D8301" s="38" t="s">
        <v>1362</v>
      </c>
      <c r="E8301" s="38">
        <v>7.5</v>
      </c>
      <c r="F8301" s="38">
        <v>189</v>
      </c>
      <c r="G8301" s="38">
        <v>77</v>
      </c>
      <c r="H8301" s="38">
        <v>4</v>
      </c>
      <c r="I8301" s="38">
        <v>1.5</v>
      </c>
      <c r="J8301" s="38">
        <v>1.5</v>
      </c>
      <c r="L8301" s="38">
        <v>0.52800000000000002</v>
      </c>
      <c r="M8301" s="38">
        <v>0.63600000000000001</v>
      </c>
    </row>
    <row r="8302" spans="1:13" hidden="1" x14ac:dyDescent="0.25">
      <c r="A8302" s="38" t="s">
        <v>71</v>
      </c>
      <c r="B8302" s="43">
        <v>44446</v>
      </c>
      <c r="C8302" s="38">
        <v>238</v>
      </c>
      <c r="D8302" s="38" t="s">
        <v>1363</v>
      </c>
      <c r="E8302" s="38">
        <v>7.5</v>
      </c>
      <c r="F8302" s="38">
        <v>190</v>
      </c>
      <c r="G8302" s="38">
        <v>78</v>
      </c>
      <c r="H8302" s="38">
        <v>4</v>
      </c>
      <c r="I8302" s="38">
        <v>1.5</v>
      </c>
      <c r="J8302" s="38">
        <v>1.5</v>
      </c>
      <c r="L8302" s="38">
        <v>0.52700000000000002</v>
      </c>
      <c r="M8302" s="38">
        <v>0.63400000000000001</v>
      </c>
    </row>
    <row r="8303" spans="1:13" hidden="1" x14ac:dyDescent="0.25">
      <c r="A8303" s="38" t="s">
        <v>71</v>
      </c>
      <c r="B8303" s="43">
        <v>44446</v>
      </c>
      <c r="C8303" s="38">
        <v>238</v>
      </c>
      <c r="D8303" s="38" t="s">
        <v>1364</v>
      </c>
      <c r="E8303" s="38">
        <v>7.5</v>
      </c>
      <c r="F8303" s="38">
        <v>191</v>
      </c>
      <c r="G8303" s="38">
        <v>203</v>
      </c>
      <c r="H8303" s="38">
        <v>1</v>
      </c>
      <c r="I8303" s="38">
        <v>1.5</v>
      </c>
      <c r="J8303" s="38">
        <v>1.5</v>
      </c>
      <c r="L8303" s="38">
        <v>0.13100000000000001</v>
      </c>
      <c r="M8303" s="38">
        <v>0.13</v>
      </c>
    </row>
    <row r="8304" spans="1:13" hidden="1" x14ac:dyDescent="0.25">
      <c r="A8304" s="38" t="s">
        <v>71</v>
      </c>
      <c r="B8304" s="43">
        <v>44446</v>
      </c>
      <c r="C8304" s="38">
        <v>238</v>
      </c>
      <c r="D8304" s="38" t="s">
        <v>1365</v>
      </c>
      <c r="E8304" s="38">
        <v>7.5</v>
      </c>
      <c r="F8304" s="38">
        <v>192</v>
      </c>
      <c r="G8304" s="38">
        <v>81</v>
      </c>
      <c r="H8304" s="38">
        <v>4</v>
      </c>
      <c r="I8304" s="38">
        <v>1.5</v>
      </c>
      <c r="J8304" s="38">
        <v>1.5</v>
      </c>
      <c r="L8304" s="38">
        <v>0.52600000000000002</v>
      </c>
      <c r="M8304" s="38">
        <v>0.629</v>
      </c>
    </row>
    <row r="8305" spans="1:13" hidden="1" x14ac:dyDescent="0.25">
      <c r="A8305" s="38" t="s">
        <v>71</v>
      </c>
      <c r="B8305" s="43">
        <v>44446</v>
      </c>
      <c r="C8305" s="38">
        <v>238</v>
      </c>
      <c r="D8305" s="38" t="s">
        <v>1366</v>
      </c>
      <c r="E8305" s="38">
        <v>7.5</v>
      </c>
      <c r="F8305" s="38">
        <v>193</v>
      </c>
      <c r="G8305" s="38">
        <v>204</v>
      </c>
      <c r="H8305" s="38">
        <v>1</v>
      </c>
      <c r="I8305" s="38">
        <v>1.5</v>
      </c>
      <c r="J8305" s="38">
        <v>1.5</v>
      </c>
      <c r="L8305" s="38">
        <v>0.13100000000000001</v>
      </c>
      <c r="M8305" s="38">
        <v>0.13</v>
      </c>
    </row>
    <row r="8306" spans="1:13" hidden="1" x14ac:dyDescent="0.25">
      <c r="A8306" s="38" t="s">
        <v>71</v>
      </c>
      <c r="B8306" s="43">
        <v>44446</v>
      </c>
      <c r="C8306" s="38">
        <v>238</v>
      </c>
      <c r="D8306" s="38" t="s">
        <v>1413</v>
      </c>
      <c r="E8306" s="38">
        <v>7.5</v>
      </c>
      <c r="F8306" s="38">
        <v>194</v>
      </c>
      <c r="G8306" s="38">
        <v>82</v>
      </c>
      <c r="H8306" s="38">
        <v>4</v>
      </c>
      <c r="I8306" s="38">
        <v>1.5</v>
      </c>
      <c r="J8306" s="38">
        <v>1.5</v>
      </c>
      <c r="L8306" s="38">
        <v>0.52500000000000002</v>
      </c>
      <c r="M8306" s="38">
        <v>0.627</v>
      </c>
    </row>
    <row r="8307" spans="1:13" hidden="1" x14ac:dyDescent="0.25">
      <c r="A8307" s="38" t="s">
        <v>71</v>
      </c>
      <c r="B8307" s="43">
        <v>44446</v>
      </c>
      <c r="C8307" s="38">
        <v>238</v>
      </c>
      <c r="D8307" s="38" t="s">
        <v>1414</v>
      </c>
      <c r="E8307" s="38">
        <v>7.5</v>
      </c>
      <c r="F8307" s="38">
        <v>195</v>
      </c>
      <c r="G8307" s="38">
        <v>84</v>
      </c>
      <c r="H8307" s="38">
        <v>4</v>
      </c>
      <c r="I8307" s="38">
        <v>1.5</v>
      </c>
      <c r="J8307" s="38">
        <v>1.5</v>
      </c>
      <c r="L8307" s="38">
        <v>0.52500000000000002</v>
      </c>
      <c r="M8307" s="38">
        <v>0.624</v>
      </c>
    </row>
    <row r="8308" spans="1:13" hidden="1" x14ac:dyDescent="0.25">
      <c r="A8308" s="38" t="s">
        <v>71</v>
      </c>
      <c r="B8308" s="43">
        <v>44446</v>
      </c>
      <c r="C8308" s="38">
        <v>238</v>
      </c>
      <c r="D8308" s="38" t="s">
        <v>1415</v>
      </c>
      <c r="E8308" s="38">
        <v>7.5</v>
      </c>
      <c r="F8308" s="38">
        <v>196</v>
      </c>
      <c r="G8308" s="38">
        <v>85</v>
      </c>
      <c r="H8308" s="38">
        <v>4</v>
      </c>
      <c r="I8308" s="38">
        <v>1.5</v>
      </c>
      <c r="J8308" s="38">
        <v>1.5</v>
      </c>
      <c r="L8308" s="38">
        <v>0.52400000000000002</v>
      </c>
      <c r="M8308" s="38">
        <v>0.622</v>
      </c>
    </row>
    <row r="8309" spans="1:13" hidden="1" x14ac:dyDescent="0.25">
      <c r="A8309" s="38" t="s">
        <v>71</v>
      </c>
      <c r="B8309" s="43">
        <v>44446</v>
      </c>
      <c r="C8309" s="38">
        <v>238</v>
      </c>
      <c r="D8309" s="38" t="s">
        <v>1577</v>
      </c>
      <c r="E8309" s="38">
        <v>7.5</v>
      </c>
      <c r="F8309" s="38">
        <v>197</v>
      </c>
      <c r="G8309" s="38">
        <v>87</v>
      </c>
      <c r="H8309" s="38">
        <v>4</v>
      </c>
      <c r="I8309" s="38">
        <v>1.5</v>
      </c>
      <c r="J8309" s="38">
        <v>1.5</v>
      </c>
      <c r="L8309" s="38">
        <v>0.52400000000000002</v>
      </c>
      <c r="M8309" s="38">
        <v>0.61899999999999999</v>
      </c>
    </row>
    <row r="8310" spans="1:13" hidden="1" x14ac:dyDescent="0.25">
      <c r="A8310" s="38" t="s">
        <v>71</v>
      </c>
      <c r="B8310" s="43">
        <v>44446</v>
      </c>
      <c r="C8310" s="38">
        <v>238</v>
      </c>
      <c r="D8310" s="38" t="s">
        <v>1578</v>
      </c>
      <c r="E8310" s="38">
        <v>7.5</v>
      </c>
      <c r="F8310" s="38">
        <v>198</v>
      </c>
      <c r="G8310" s="38">
        <v>88</v>
      </c>
      <c r="H8310" s="38">
        <v>4</v>
      </c>
      <c r="I8310" s="38">
        <v>1.5</v>
      </c>
      <c r="J8310" s="38">
        <v>1.5</v>
      </c>
      <c r="L8310" s="38">
        <v>0.52300000000000002</v>
      </c>
      <c r="M8310" s="38">
        <v>0.61699999999999999</v>
      </c>
    </row>
    <row r="8311" spans="1:13" hidden="1" x14ac:dyDescent="0.25">
      <c r="A8311" s="38" t="s">
        <v>71</v>
      </c>
      <c r="B8311" s="43">
        <v>44446</v>
      </c>
      <c r="C8311" s="38">
        <v>238</v>
      </c>
      <c r="D8311" s="38" t="s">
        <v>1579</v>
      </c>
      <c r="E8311" s="38">
        <v>7.5</v>
      </c>
      <c r="F8311" s="38">
        <v>199</v>
      </c>
      <c r="G8311" s="38">
        <v>89</v>
      </c>
      <c r="H8311" s="38">
        <v>4</v>
      </c>
      <c r="I8311" s="38">
        <v>1.5</v>
      </c>
      <c r="J8311" s="38">
        <v>1.5</v>
      </c>
      <c r="L8311" s="38">
        <v>0.52300000000000002</v>
      </c>
      <c r="M8311" s="38">
        <v>0.61599999999999999</v>
      </c>
    </row>
    <row r="8312" spans="1:13" hidden="1" x14ac:dyDescent="0.25">
      <c r="A8312" s="38" t="s">
        <v>71</v>
      </c>
      <c r="B8312" s="43">
        <v>44446</v>
      </c>
      <c r="C8312" s="38">
        <v>238</v>
      </c>
      <c r="D8312" s="38" t="s">
        <v>1704</v>
      </c>
      <c r="E8312" s="38">
        <v>7.5</v>
      </c>
      <c r="F8312" s="38">
        <v>200</v>
      </c>
      <c r="G8312" s="38">
        <v>97</v>
      </c>
      <c r="H8312" s="38">
        <v>4</v>
      </c>
      <c r="I8312" s="38">
        <v>1.5</v>
      </c>
      <c r="J8312" s="38">
        <v>1.5</v>
      </c>
      <c r="L8312" s="38">
        <v>0.52200000000000002</v>
      </c>
      <c r="M8312" s="38">
        <v>0.60399999999999998</v>
      </c>
    </row>
    <row r="8313" spans="1:13" hidden="1" x14ac:dyDescent="0.25">
      <c r="A8313" s="38" t="s">
        <v>71</v>
      </c>
      <c r="B8313" s="43">
        <v>44446</v>
      </c>
      <c r="C8313" s="38">
        <v>238</v>
      </c>
      <c r="D8313" s="38" t="s">
        <v>1705</v>
      </c>
      <c r="E8313" s="38">
        <v>7.5</v>
      </c>
      <c r="F8313" s="38">
        <v>201</v>
      </c>
      <c r="G8313" s="38">
        <v>101</v>
      </c>
      <c r="H8313" s="38">
        <v>4</v>
      </c>
      <c r="I8313" s="38">
        <v>1.5</v>
      </c>
      <c r="J8313" s="38">
        <v>1.5</v>
      </c>
      <c r="L8313" s="38">
        <v>0.52200000000000002</v>
      </c>
      <c r="M8313" s="38">
        <v>0.59899999999999998</v>
      </c>
    </row>
    <row r="8314" spans="1:13" hidden="1" x14ac:dyDescent="0.25">
      <c r="A8314" s="38" t="s">
        <v>71</v>
      </c>
      <c r="B8314" s="43">
        <v>44446</v>
      </c>
      <c r="C8314" s="38">
        <v>238</v>
      </c>
      <c r="D8314" s="38" t="s">
        <v>1706</v>
      </c>
      <c r="E8314" s="38">
        <v>7.5</v>
      </c>
      <c r="F8314" s="38">
        <v>202</v>
      </c>
      <c r="G8314" s="38">
        <v>102</v>
      </c>
      <c r="H8314" s="38">
        <v>4</v>
      </c>
      <c r="I8314" s="38">
        <v>1.5</v>
      </c>
      <c r="J8314" s="38">
        <v>1.5</v>
      </c>
      <c r="L8314" s="38">
        <v>0.52100000000000002</v>
      </c>
      <c r="M8314" s="38">
        <v>0.59799999999999998</v>
      </c>
    </row>
    <row r="8315" spans="1:13" hidden="1" x14ac:dyDescent="0.25">
      <c r="A8315" s="38" t="s">
        <v>71</v>
      </c>
      <c r="B8315" s="43">
        <v>44446</v>
      </c>
      <c r="C8315" s="38">
        <v>238</v>
      </c>
      <c r="D8315" s="38" t="s">
        <v>1707</v>
      </c>
      <c r="E8315" s="38">
        <v>7.5</v>
      </c>
      <c r="F8315" s="38">
        <v>203</v>
      </c>
      <c r="G8315" s="38">
        <v>103</v>
      </c>
      <c r="H8315" s="38">
        <v>4</v>
      </c>
      <c r="I8315" s="38">
        <v>1.5</v>
      </c>
      <c r="J8315" s="38">
        <v>1.5</v>
      </c>
      <c r="L8315" s="38">
        <v>0.52100000000000002</v>
      </c>
      <c r="M8315" s="38">
        <v>0.59599999999999997</v>
      </c>
    </row>
    <row r="8316" spans="1:13" hidden="1" x14ac:dyDescent="0.25">
      <c r="A8316" s="38" t="s">
        <v>71</v>
      </c>
      <c r="B8316" s="43">
        <v>44446</v>
      </c>
      <c r="C8316" s="38">
        <v>238</v>
      </c>
      <c r="D8316" s="38" t="s">
        <v>1708</v>
      </c>
      <c r="E8316" s="38">
        <v>7.5</v>
      </c>
      <c r="F8316" s="38">
        <v>204</v>
      </c>
      <c r="G8316" s="38">
        <v>104</v>
      </c>
      <c r="H8316" s="38">
        <v>4</v>
      </c>
      <c r="I8316" s="38">
        <v>1.5</v>
      </c>
      <c r="J8316" s="38">
        <v>1.5</v>
      </c>
      <c r="L8316" s="38">
        <v>0.52</v>
      </c>
      <c r="M8316" s="38">
        <v>0.59499999999999997</v>
      </c>
    </row>
    <row r="8317" spans="1:13" hidden="1" x14ac:dyDescent="0.25">
      <c r="A8317" s="38" t="s">
        <v>71</v>
      </c>
      <c r="B8317" s="43">
        <v>44446</v>
      </c>
      <c r="C8317" s="38">
        <v>238</v>
      </c>
      <c r="D8317" s="38" t="s">
        <v>1709</v>
      </c>
      <c r="E8317" s="38">
        <v>7.5</v>
      </c>
      <c r="F8317" s="38">
        <v>205</v>
      </c>
      <c r="G8317" s="38">
        <v>105</v>
      </c>
      <c r="H8317" s="38">
        <v>4</v>
      </c>
      <c r="I8317" s="38">
        <v>1.5</v>
      </c>
      <c r="J8317" s="38">
        <v>1.5</v>
      </c>
      <c r="L8317" s="38">
        <v>0.52</v>
      </c>
      <c r="M8317" s="38">
        <v>0.59399999999999997</v>
      </c>
    </row>
    <row r="8318" spans="1:13" hidden="1" x14ac:dyDescent="0.25">
      <c r="A8318" s="38" t="s">
        <v>71</v>
      </c>
      <c r="B8318" s="43">
        <v>44446</v>
      </c>
      <c r="C8318" s="38">
        <v>238</v>
      </c>
      <c r="D8318" s="38" t="s">
        <v>1710</v>
      </c>
      <c r="E8318" s="38">
        <v>7.5</v>
      </c>
      <c r="F8318" s="38">
        <v>206</v>
      </c>
      <c r="G8318" s="38">
        <v>106</v>
      </c>
      <c r="H8318" s="38">
        <v>4</v>
      </c>
      <c r="I8318" s="38">
        <v>1.5</v>
      </c>
      <c r="J8318" s="38">
        <v>1.5</v>
      </c>
      <c r="L8318" s="38">
        <v>0.51900000000000002</v>
      </c>
      <c r="M8318" s="38">
        <v>0.59299999999999997</v>
      </c>
    </row>
    <row r="8319" spans="1:13" hidden="1" x14ac:dyDescent="0.25">
      <c r="A8319" s="38" t="s">
        <v>71</v>
      </c>
      <c r="B8319" s="43">
        <v>44446</v>
      </c>
      <c r="C8319" s="38">
        <v>238</v>
      </c>
      <c r="D8319" s="38" t="s">
        <v>1711</v>
      </c>
      <c r="E8319" s="38">
        <v>7.5</v>
      </c>
      <c r="F8319" s="38">
        <v>207</v>
      </c>
      <c r="G8319" s="38">
        <v>107</v>
      </c>
      <c r="H8319" s="38">
        <v>4</v>
      </c>
      <c r="I8319" s="38">
        <v>1.5</v>
      </c>
      <c r="J8319" s="38">
        <v>1.5</v>
      </c>
      <c r="L8319" s="38">
        <v>0.51900000000000002</v>
      </c>
      <c r="M8319" s="38">
        <v>0.59199999999999997</v>
      </c>
    </row>
    <row r="8320" spans="1:13" hidden="1" x14ac:dyDescent="0.25">
      <c r="A8320" s="38" t="s">
        <v>71</v>
      </c>
      <c r="B8320" s="43">
        <v>44446</v>
      </c>
      <c r="C8320" s="38">
        <v>238</v>
      </c>
      <c r="D8320" s="38" t="s">
        <v>697</v>
      </c>
      <c r="E8320" s="38">
        <v>7.3</v>
      </c>
      <c r="F8320" s="38">
        <v>208</v>
      </c>
      <c r="G8320" s="38">
        <v>17</v>
      </c>
      <c r="H8320" s="38">
        <v>4</v>
      </c>
      <c r="I8320" s="38">
        <v>1.5</v>
      </c>
      <c r="J8320" s="38">
        <v>1.5</v>
      </c>
      <c r="L8320" s="38">
        <v>0.51800000000000002</v>
      </c>
      <c r="M8320" s="38">
        <v>0.95899999999999996</v>
      </c>
    </row>
    <row r="8321" spans="1:13" hidden="1" x14ac:dyDescent="0.25">
      <c r="A8321" s="38" t="s">
        <v>71</v>
      </c>
      <c r="B8321" s="43">
        <v>44446</v>
      </c>
      <c r="C8321" s="38">
        <v>238</v>
      </c>
      <c r="D8321" s="38" t="s">
        <v>2499</v>
      </c>
      <c r="E8321" s="38">
        <v>7.3</v>
      </c>
      <c r="F8321" s="38">
        <v>209</v>
      </c>
      <c r="G8321" s="38">
        <v>115</v>
      </c>
      <c r="H8321" s="38">
        <v>4</v>
      </c>
      <c r="I8321" s="38">
        <v>1.5</v>
      </c>
      <c r="J8321" s="38">
        <v>1.5</v>
      </c>
      <c r="L8321" s="38">
        <v>0.51800000000000002</v>
      </c>
      <c r="M8321" s="38">
        <v>0.58299999999999996</v>
      </c>
    </row>
    <row r="8322" spans="1:13" hidden="1" x14ac:dyDescent="0.25">
      <c r="A8322" s="38" t="s">
        <v>71</v>
      </c>
      <c r="B8322" s="43">
        <v>44446</v>
      </c>
      <c r="C8322" s="38">
        <v>238</v>
      </c>
      <c r="D8322" s="38" t="s">
        <v>1969</v>
      </c>
      <c r="E8322" s="38">
        <v>6.6</v>
      </c>
      <c r="F8322" s="38">
        <v>210</v>
      </c>
      <c r="G8322" s="38">
        <v>230</v>
      </c>
      <c r="H8322" s="38">
        <v>1</v>
      </c>
      <c r="I8322" s="38">
        <v>1</v>
      </c>
      <c r="J8322" s="38">
        <v>1</v>
      </c>
      <c r="L8322" s="38">
        <v>0.129</v>
      </c>
      <c r="M8322" s="38">
        <v>0.127</v>
      </c>
    </row>
    <row r="8323" spans="1:13" hidden="1" x14ac:dyDescent="0.25">
      <c r="A8323" s="38" t="s">
        <v>71</v>
      </c>
      <c r="B8323" s="43">
        <v>44446</v>
      </c>
      <c r="C8323" s="38">
        <v>238</v>
      </c>
      <c r="D8323" s="38" t="s">
        <v>132</v>
      </c>
      <c r="E8323" s="38">
        <v>6.5</v>
      </c>
      <c r="F8323" s="38">
        <v>211</v>
      </c>
      <c r="G8323" s="38">
        <v>1</v>
      </c>
      <c r="H8323" s="38">
        <v>4</v>
      </c>
      <c r="I8323" s="38">
        <v>1</v>
      </c>
      <c r="J8323" s="38">
        <v>1</v>
      </c>
      <c r="L8323" s="38">
        <v>0.51700000000000002</v>
      </c>
      <c r="M8323" s="38">
        <v>4</v>
      </c>
    </row>
    <row r="8324" spans="1:13" hidden="1" x14ac:dyDescent="0.25">
      <c r="A8324" s="38" t="s">
        <v>71</v>
      </c>
      <c r="B8324" s="43">
        <v>44446</v>
      </c>
      <c r="C8324" s="38">
        <v>238</v>
      </c>
      <c r="D8324" s="38" t="s">
        <v>456</v>
      </c>
      <c r="E8324" s="38">
        <v>6.5</v>
      </c>
      <c r="F8324" s="38">
        <v>212</v>
      </c>
      <c r="G8324" s="38">
        <v>118</v>
      </c>
      <c r="H8324" s="38">
        <v>1</v>
      </c>
      <c r="I8324" s="38">
        <v>1</v>
      </c>
      <c r="J8324" s="38">
        <v>1</v>
      </c>
      <c r="L8324" s="38">
        <v>0.129</v>
      </c>
      <c r="M8324" s="38">
        <v>0.14499999999999999</v>
      </c>
    </row>
    <row r="8325" spans="1:13" hidden="1" x14ac:dyDescent="0.25">
      <c r="A8325" s="38" t="s">
        <v>71</v>
      </c>
      <c r="B8325" s="43">
        <v>44446</v>
      </c>
      <c r="C8325" s="38">
        <v>238</v>
      </c>
      <c r="D8325" s="38" t="s">
        <v>160</v>
      </c>
      <c r="E8325" s="38">
        <v>6.5</v>
      </c>
      <c r="F8325" s="38">
        <v>213</v>
      </c>
      <c r="G8325" s="38">
        <v>3</v>
      </c>
      <c r="H8325" s="38">
        <v>4</v>
      </c>
      <c r="I8325" s="38">
        <v>1</v>
      </c>
      <c r="J8325" s="38">
        <v>1</v>
      </c>
      <c r="L8325" s="38">
        <v>0.51600000000000001</v>
      </c>
      <c r="M8325" s="38">
        <v>2</v>
      </c>
    </row>
    <row r="8326" spans="1:13" hidden="1" x14ac:dyDescent="0.25">
      <c r="A8326" s="38" t="s">
        <v>71</v>
      </c>
      <c r="B8326" s="43">
        <v>44446</v>
      </c>
      <c r="C8326" s="38">
        <v>238</v>
      </c>
      <c r="D8326" s="38" t="s">
        <v>646</v>
      </c>
      <c r="E8326" s="38">
        <v>6.5</v>
      </c>
      <c r="F8326" s="38">
        <v>214</v>
      </c>
      <c r="G8326" s="38">
        <v>28</v>
      </c>
      <c r="H8326" s="38">
        <v>4</v>
      </c>
      <c r="I8326" s="38">
        <v>1</v>
      </c>
      <c r="J8326" s="38">
        <v>1</v>
      </c>
      <c r="L8326" s="38">
        <v>0.51600000000000001</v>
      </c>
      <c r="M8326" s="38">
        <v>0.82299999999999995</v>
      </c>
    </row>
    <row r="8327" spans="1:13" hidden="1" x14ac:dyDescent="0.25">
      <c r="A8327" s="38" t="s">
        <v>71</v>
      </c>
      <c r="B8327" s="43">
        <v>44446</v>
      </c>
      <c r="C8327" s="38">
        <v>238</v>
      </c>
      <c r="D8327" s="38" t="s">
        <v>647</v>
      </c>
      <c r="E8327" s="38">
        <v>6.5</v>
      </c>
      <c r="F8327" s="38">
        <v>215</v>
      </c>
      <c r="G8327" s="38">
        <v>31</v>
      </c>
      <c r="H8327" s="38">
        <v>4</v>
      </c>
      <c r="I8327" s="38">
        <v>1</v>
      </c>
      <c r="J8327" s="38">
        <v>1</v>
      </c>
      <c r="L8327" s="38">
        <v>0.51500000000000001</v>
      </c>
      <c r="M8327" s="38">
        <v>0.8</v>
      </c>
    </row>
    <row r="8328" spans="1:13" hidden="1" x14ac:dyDescent="0.25">
      <c r="A8328" s="38" t="s">
        <v>71</v>
      </c>
      <c r="B8328" s="43">
        <v>44446</v>
      </c>
      <c r="C8328" s="38">
        <v>238</v>
      </c>
      <c r="D8328" s="38" t="s">
        <v>2500</v>
      </c>
      <c r="E8328" s="38">
        <v>5.5</v>
      </c>
      <c r="F8328" s="38">
        <v>216</v>
      </c>
      <c r="G8328" s="38">
        <v>189</v>
      </c>
      <c r="H8328" s="38">
        <v>1</v>
      </c>
      <c r="I8328" s="38">
        <v>1</v>
      </c>
      <c r="J8328" s="38">
        <v>1</v>
      </c>
      <c r="L8328" s="38">
        <v>0.128</v>
      </c>
      <c r="M8328" s="38">
        <v>0.13200000000000001</v>
      </c>
    </row>
    <row r="8329" spans="1:13" hidden="1" x14ac:dyDescent="0.25">
      <c r="A8329" s="38" t="s">
        <v>71</v>
      </c>
      <c r="B8329" s="43">
        <v>44446</v>
      </c>
      <c r="C8329" s="38">
        <v>238</v>
      </c>
      <c r="D8329" s="38" t="s">
        <v>2501</v>
      </c>
      <c r="E8329" s="38">
        <v>5.5</v>
      </c>
      <c r="F8329" s="38">
        <v>217</v>
      </c>
      <c r="G8329" s="38">
        <v>190</v>
      </c>
      <c r="H8329" s="38">
        <v>1</v>
      </c>
      <c r="I8329" s="38">
        <v>1</v>
      </c>
      <c r="J8329" s="38">
        <v>1</v>
      </c>
      <c r="L8329" s="38">
        <v>0.128</v>
      </c>
      <c r="M8329" s="38">
        <v>0.13100000000000001</v>
      </c>
    </row>
    <row r="8330" spans="1:13" hidden="1" x14ac:dyDescent="0.25">
      <c r="A8330" s="38" t="s">
        <v>71</v>
      </c>
      <c r="B8330" s="43">
        <v>44446</v>
      </c>
      <c r="C8330" s="38">
        <v>238</v>
      </c>
      <c r="D8330" s="38" t="s">
        <v>1716</v>
      </c>
      <c r="E8330" s="38">
        <v>5.5</v>
      </c>
      <c r="F8330" s="38">
        <v>218</v>
      </c>
      <c r="G8330" s="38">
        <v>217</v>
      </c>
      <c r="H8330" s="38">
        <v>1</v>
      </c>
      <c r="I8330" s="38">
        <v>1</v>
      </c>
      <c r="J8330" s="38">
        <v>1</v>
      </c>
      <c r="L8330" s="38">
        <v>0.128</v>
      </c>
      <c r="M8330" s="38">
        <v>0.128</v>
      </c>
    </row>
    <row r="8331" spans="1:13" hidden="1" x14ac:dyDescent="0.25">
      <c r="A8331" s="38" t="s">
        <v>71</v>
      </c>
      <c r="B8331" s="43">
        <v>44446</v>
      </c>
      <c r="C8331" s="38">
        <v>238</v>
      </c>
      <c r="D8331" s="38" t="s">
        <v>1717</v>
      </c>
      <c r="E8331" s="38">
        <v>5.5</v>
      </c>
      <c r="F8331" s="38">
        <v>219</v>
      </c>
      <c r="G8331" s="38">
        <v>218</v>
      </c>
      <c r="H8331" s="38">
        <v>1</v>
      </c>
      <c r="I8331" s="38">
        <v>1</v>
      </c>
      <c r="J8331" s="38">
        <v>1</v>
      </c>
      <c r="L8331" s="38">
        <v>0.128</v>
      </c>
      <c r="M8331" s="38">
        <v>0.128</v>
      </c>
    </row>
    <row r="8332" spans="1:13" hidden="1" x14ac:dyDescent="0.25">
      <c r="A8332" s="38" t="s">
        <v>71</v>
      </c>
      <c r="B8332" s="43">
        <v>44446</v>
      </c>
      <c r="C8332" s="38">
        <v>238</v>
      </c>
      <c r="D8332" s="38" t="s">
        <v>1718</v>
      </c>
      <c r="E8332" s="38">
        <v>5.5</v>
      </c>
      <c r="F8332" s="38">
        <v>220</v>
      </c>
      <c r="G8332" s="38">
        <v>94</v>
      </c>
      <c r="H8332" s="38">
        <v>4</v>
      </c>
      <c r="I8332" s="38">
        <v>1</v>
      </c>
      <c r="J8332" s="38">
        <v>1</v>
      </c>
      <c r="L8332" s="38">
        <v>0.51300000000000001</v>
      </c>
      <c r="M8332" s="38">
        <v>0.60799999999999998</v>
      </c>
    </row>
    <row r="8333" spans="1:13" hidden="1" x14ac:dyDescent="0.25">
      <c r="A8333" s="38" t="s">
        <v>71</v>
      </c>
      <c r="B8333" s="43">
        <v>44446</v>
      </c>
      <c r="C8333" s="38">
        <v>238</v>
      </c>
      <c r="D8333" s="38" t="s">
        <v>1719</v>
      </c>
      <c r="E8333" s="38">
        <v>5.5</v>
      </c>
      <c r="F8333" s="38">
        <v>221</v>
      </c>
      <c r="G8333" s="38">
        <v>95</v>
      </c>
      <c r="H8333" s="38">
        <v>4</v>
      </c>
      <c r="I8333" s="38">
        <v>1</v>
      </c>
      <c r="J8333" s="38">
        <v>1</v>
      </c>
      <c r="L8333" s="38">
        <v>0.51300000000000001</v>
      </c>
      <c r="M8333" s="38">
        <v>0.60699999999999998</v>
      </c>
    </row>
    <row r="8334" spans="1:13" hidden="1" x14ac:dyDescent="0.25">
      <c r="A8334" s="38" t="s">
        <v>71</v>
      </c>
      <c r="B8334" s="43">
        <v>44446</v>
      </c>
      <c r="C8334" s="38">
        <v>238</v>
      </c>
      <c r="D8334" s="38" t="s">
        <v>1720</v>
      </c>
      <c r="E8334" s="38">
        <v>5.5</v>
      </c>
      <c r="F8334" s="38">
        <v>222</v>
      </c>
      <c r="G8334" s="38">
        <v>219</v>
      </c>
      <c r="H8334" s="38">
        <v>1</v>
      </c>
      <c r="I8334" s="38">
        <v>1</v>
      </c>
      <c r="J8334" s="38">
        <v>1</v>
      </c>
      <c r="L8334" s="38">
        <v>0.128</v>
      </c>
      <c r="M8334" s="38">
        <v>0.128</v>
      </c>
    </row>
    <row r="8335" spans="1:13" hidden="1" x14ac:dyDescent="0.25">
      <c r="A8335" s="38" t="s">
        <v>71</v>
      </c>
      <c r="B8335" s="43">
        <v>44446</v>
      </c>
      <c r="C8335" s="38">
        <v>238</v>
      </c>
      <c r="D8335" s="38" t="s">
        <v>1984</v>
      </c>
      <c r="E8335" s="38">
        <v>4.5999999999999996</v>
      </c>
      <c r="F8335" s="38">
        <v>223</v>
      </c>
      <c r="G8335" s="38">
        <v>111</v>
      </c>
      <c r="H8335" s="38">
        <v>4</v>
      </c>
      <c r="I8335" s="38">
        <v>1</v>
      </c>
      <c r="J8335" s="38">
        <v>1</v>
      </c>
      <c r="L8335" s="38">
        <v>0.51200000000000001</v>
      </c>
      <c r="M8335" s="38">
        <v>0.58699999999999997</v>
      </c>
    </row>
    <row r="8336" spans="1:13" hidden="1" x14ac:dyDescent="0.25">
      <c r="A8336" s="38" t="s">
        <v>71</v>
      </c>
      <c r="B8336" s="43">
        <v>44446</v>
      </c>
      <c r="C8336" s="38">
        <v>238</v>
      </c>
      <c r="D8336" s="38" t="s">
        <v>1830</v>
      </c>
      <c r="E8336" s="38">
        <v>4.4000000000000004</v>
      </c>
      <c r="F8336" s="38">
        <v>224</v>
      </c>
      <c r="G8336" s="38">
        <v>73</v>
      </c>
      <c r="H8336" s="38">
        <v>4</v>
      </c>
      <c r="I8336" s="38">
        <v>1</v>
      </c>
      <c r="J8336" s="38">
        <v>1</v>
      </c>
      <c r="L8336" s="38">
        <v>0.51100000000000001</v>
      </c>
      <c r="M8336" s="38">
        <v>0.64400000000000002</v>
      </c>
    </row>
    <row r="8337" spans="1:13" hidden="1" x14ac:dyDescent="0.25">
      <c r="A8337" s="38" t="s">
        <v>71</v>
      </c>
      <c r="B8337" s="43">
        <v>44446</v>
      </c>
      <c r="C8337" s="38">
        <v>238</v>
      </c>
      <c r="D8337" s="38" t="s">
        <v>1192</v>
      </c>
      <c r="E8337" s="38">
        <v>4.3</v>
      </c>
      <c r="F8337" s="38">
        <v>225</v>
      </c>
      <c r="G8337" s="38">
        <v>46</v>
      </c>
      <c r="H8337" s="38">
        <v>4</v>
      </c>
      <c r="I8337" s="38">
        <v>1</v>
      </c>
      <c r="J8337" s="38">
        <v>1</v>
      </c>
      <c r="L8337" s="38">
        <v>0.51100000000000001</v>
      </c>
      <c r="M8337" s="38">
        <v>0.72</v>
      </c>
    </row>
    <row r="8338" spans="1:13" hidden="1" x14ac:dyDescent="0.25">
      <c r="A8338" s="38" t="s">
        <v>71</v>
      </c>
      <c r="B8338" s="43">
        <v>44446</v>
      </c>
      <c r="C8338" s="38">
        <v>238</v>
      </c>
      <c r="D8338" s="38" t="s">
        <v>1193</v>
      </c>
      <c r="E8338" s="38">
        <v>4.3</v>
      </c>
      <c r="F8338" s="38">
        <v>226</v>
      </c>
      <c r="G8338" s="38">
        <v>50</v>
      </c>
      <c r="H8338" s="38">
        <v>4</v>
      </c>
      <c r="I8338" s="38">
        <v>1</v>
      </c>
      <c r="J8338" s="38">
        <v>1</v>
      </c>
      <c r="L8338" s="38">
        <v>0.51100000000000001</v>
      </c>
      <c r="M8338" s="38">
        <v>0.70499999999999996</v>
      </c>
    </row>
    <row r="8339" spans="1:13" hidden="1" x14ac:dyDescent="0.25">
      <c r="A8339" s="38" t="s">
        <v>71</v>
      </c>
      <c r="B8339" s="43">
        <v>44446</v>
      </c>
      <c r="C8339" s="38">
        <v>238</v>
      </c>
      <c r="D8339" s="38" t="s">
        <v>1194</v>
      </c>
      <c r="E8339" s="38">
        <v>4.3</v>
      </c>
      <c r="F8339" s="38">
        <v>227</v>
      </c>
      <c r="G8339" s="38">
        <v>51</v>
      </c>
      <c r="H8339" s="38">
        <v>4</v>
      </c>
      <c r="I8339" s="38">
        <v>1</v>
      </c>
      <c r="J8339" s="38">
        <v>1</v>
      </c>
      <c r="L8339" s="38">
        <v>0.51</v>
      </c>
      <c r="M8339" s="38">
        <v>0.70099999999999996</v>
      </c>
    </row>
    <row r="8340" spans="1:13" hidden="1" x14ac:dyDescent="0.25">
      <c r="A8340" s="38" t="s">
        <v>71</v>
      </c>
      <c r="B8340" s="43">
        <v>44446</v>
      </c>
      <c r="C8340" s="38">
        <v>238</v>
      </c>
      <c r="D8340" s="38" t="s">
        <v>1195</v>
      </c>
      <c r="E8340" s="38">
        <v>4.3</v>
      </c>
      <c r="F8340" s="38">
        <v>228</v>
      </c>
      <c r="G8340" s="38">
        <v>161</v>
      </c>
      <c r="H8340" s="38">
        <v>1</v>
      </c>
      <c r="I8340" s="38">
        <v>1</v>
      </c>
      <c r="J8340" s="38">
        <v>1</v>
      </c>
      <c r="L8340" s="38">
        <v>0.127</v>
      </c>
      <c r="M8340" s="38">
        <v>0.13600000000000001</v>
      </c>
    </row>
    <row r="8341" spans="1:13" hidden="1" x14ac:dyDescent="0.25">
      <c r="A8341" s="38" t="s">
        <v>71</v>
      </c>
      <c r="B8341" s="43">
        <v>44446</v>
      </c>
      <c r="C8341" s="38">
        <v>238</v>
      </c>
      <c r="D8341" s="38" t="s">
        <v>1196</v>
      </c>
      <c r="E8341" s="38">
        <v>4.3</v>
      </c>
      <c r="F8341" s="38">
        <v>229</v>
      </c>
      <c r="G8341" s="38">
        <v>162</v>
      </c>
      <c r="H8341" s="38">
        <v>1</v>
      </c>
      <c r="I8341" s="38">
        <v>1</v>
      </c>
      <c r="J8341" s="38">
        <v>1</v>
      </c>
      <c r="L8341" s="38">
        <v>0.127</v>
      </c>
      <c r="M8341" s="38">
        <v>0.13600000000000001</v>
      </c>
    </row>
    <row r="8342" spans="1:13" hidden="1" x14ac:dyDescent="0.25">
      <c r="A8342" s="38" t="s">
        <v>71</v>
      </c>
      <c r="B8342" s="43">
        <v>44446</v>
      </c>
      <c r="C8342" s="38">
        <v>238</v>
      </c>
      <c r="D8342" s="38" t="s">
        <v>1197</v>
      </c>
      <c r="E8342" s="38">
        <v>4.3</v>
      </c>
      <c r="F8342" s="38">
        <v>230</v>
      </c>
      <c r="G8342" s="38">
        <v>56</v>
      </c>
      <c r="H8342" s="38">
        <v>4</v>
      </c>
      <c r="I8342" s="38">
        <v>1</v>
      </c>
      <c r="J8342" s="38">
        <v>1</v>
      </c>
      <c r="L8342" s="38">
        <v>0.50900000000000001</v>
      </c>
      <c r="M8342" s="38">
        <v>0.68500000000000005</v>
      </c>
    </row>
    <row r="8343" spans="1:13" hidden="1" x14ac:dyDescent="0.25">
      <c r="A8343" s="38" t="s">
        <v>71</v>
      </c>
      <c r="B8343" s="43">
        <v>44446</v>
      </c>
      <c r="C8343" s="38">
        <v>238</v>
      </c>
      <c r="D8343" s="38" t="s">
        <v>1198</v>
      </c>
      <c r="E8343" s="38">
        <v>4.3</v>
      </c>
      <c r="F8343" s="38">
        <v>231</v>
      </c>
      <c r="G8343" s="38">
        <v>57</v>
      </c>
      <c r="H8343" s="38">
        <v>4</v>
      </c>
      <c r="I8343" s="38">
        <v>1</v>
      </c>
      <c r="J8343" s="38">
        <v>1</v>
      </c>
      <c r="L8343" s="38">
        <v>0.50900000000000001</v>
      </c>
      <c r="M8343" s="38">
        <v>0.68200000000000005</v>
      </c>
    </row>
    <row r="8344" spans="1:13" hidden="1" x14ac:dyDescent="0.25">
      <c r="A8344" s="38" t="s">
        <v>71</v>
      </c>
      <c r="B8344" s="43">
        <v>44446</v>
      </c>
      <c r="C8344" s="38">
        <v>238</v>
      </c>
      <c r="D8344" s="38" t="s">
        <v>1832</v>
      </c>
      <c r="E8344" s="38">
        <v>3.3</v>
      </c>
      <c r="F8344" s="38">
        <v>232</v>
      </c>
      <c r="G8344" s="38">
        <v>70</v>
      </c>
      <c r="H8344" s="38">
        <v>4</v>
      </c>
      <c r="I8344" s="38">
        <v>0.25</v>
      </c>
      <c r="J8344" s="38">
        <v>0.25</v>
      </c>
      <c r="L8344" s="38">
        <v>0.50800000000000001</v>
      </c>
      <c r="M8344" s="38">
        <v>0.65</v>
      </c>
    </row>
    <row r="8345" spans="1:13" hidden="1" x14ac:dyDescent="0.25">
      <c r="A8345" s="38" t="s">
        <v>71</v>
      </c>
      <c r="B8345" s="43">
        <v>44446</v>
      </c>
      <c r="C8345" s="38">
        <v>238</v>
      </c>
      <c r="D8345" s="38" t="s">
        <v>1834</v>
      </c>
      <c r="E8345" s="38">
        <v>3.3</v>
      </c>
      <c r="F8345" s="38">
        <v>233</v>
      </c>
      <c r="G8345" s="38">
        <v>194</v>
      </c>
      <c r="H8345" s="38">
        <v>1</v>
      </c>
      <c r="I8345" s="38">
        <v>0.25</v>
      </c>
      <c r="J8345" s="38">
        <v>0.25</v>
      </c>
      <c r="L8345" s="38">
        <v>0.127</v>
      </c>
      <c r="M8345" s="38">
        <v>0.13100000000000001</v>
      </c>
    </row>
    <row r="8346" spans="1:13" hidden="1" x14ac:dyDescent="0.25">
      <c r="A8346" s="38" t="s">
        <v>71</v>
      </c>
      <c r="B8346" s="43">
        <v>44446</v>
      </c>
      <c r="C8346" s="38">
        <v>238</v>
      </c>
      <c r="D8346" s="38" t="s">
        <v>1721</v>
      </c>
      <c r="E8346" s="38">
        <v>3.3</v>
      </c>
      <c r="F8346" s="38">
        <v>234</v>
      </c>
      <c r="G8346" s="38">
        <v>98</v>
      </c>
      <c r="H8346" s="38">
        <v>4</v>
      </c>
      <c r="I8346" s="38">
        <v>0.25</v>
      </c>
      <c r="J8346" s="38">
        <v>0.25</v>
      </c>
      <c r="L8346" s="38">
        <v>0.50700000000000001</v>
      </c>
      <c r="M8346" s="38">
        <v>0.60299999999999998</v>
      </c>
    </row>
    <row r="8347" spans="1:13" hidden="1" x14ac:dyDescent="0.25">
      <c r="A8347" s="38" t="s">
        <v>71</v>
      </c>
      <c r="B8347" s="43">
        <v>44446</v>
      </c>
      <c r="C8347" s="38">
        <v>238</v>
      </c>
      <c r="D8347" s="38" t="s">
        <v>1722</v>
      </c>
      <c r="E8347" s="38">
        <v>3.3</v>
      </c>
      <c r="F8347" s="38">
        <v>235</v>
      </c>
      <c r="G8347" s="38">
        <v>99</v>
      </c>
      <c r="H8347" s="38">
        <v>4</v>
      </c>
      <c r="I8347" s="38">
        <v>0.25</v>
      </c>
      <c r="J8347" s="38">
        <v>0.25</v>
      </c>
      <c r="L8347" s="38">
        <v>0.50700000000000001</v>
      </c>
      <c r="M8347" s="38">
        <v>0.60199999999999998</v>
      </c>
    </row>
    <row r="8348" spans="1:13" hidden="1" x14ac:dyDescent="0.25">
      <c r="A8348" s="38" t="s">
        <v>71</v>
      </c>
      <c r="B8348" s="43">
        <v>44446</v>
      </c>
      <c r="C8348" s="38">
        <v>238</v>
      </c>
      <c r="D8348" s="38" t="s">
        <v>1723</v>
      </c>
      <c r="E8348" s="38">
        <v>3.3</v>
      </c>
      <c r="F8348" s="38">
        <v>236</v>
      </c>
      <c r="G8348" s="38">
        <v>100</v>
      </c>
      <c r="H8348" s="38">
        <v>4</v>
      </c>
      <c r="I8348" s="38">
        <v>0.25</v>
      </c>
      <c r="J8348" s="38">
        <v>0.25</v>
      </c>
      <c r="L8348" s="38">
        <v>0.50700000000000001</v>
      </c>
      <c r="M8348" s="38">
        <v>0.6</v>
      </c>
    </row>
    <row r="8349" spans="1:13" hidden="1" x14ac:dyDescent="0.25">
      <c r="A8349" s="38" t="s">
        <v>71</v>
      </c>
      <c r="B8349" s="43">
        <v>44446</v>
      </c>
      <c r="C8349" s="38">
        <v>238</v>
      </c>
      <c r="D8349" s="38" t="s">
        <v>1987</v>
      </c>
      <c r="E8349" s="38">
        <v>3.3</v>
      </c>
      <c r="F8349" s="38">
        <v>237</v>
      </c>
      <c r="G8349" s="38">
        <v>229</v>
      </c>
      <c r="H8349" s="38">
        <v>1</v>
      </c>
      <c r="I8349" s="38">
        <v>0.25</v>
      </c>
      <c r="J8349" s="38">
        <v>0.25</v>
      </c>
      <c r="L8349" s="38">
        <v>0.126</v>
      </c>
      <c r="M8349" s="38">
        <v>0.127</v>
      </c>
    </row>
    <row r="8350" spans="1:13" hidden="1" x14ac:dyDescent="0.25">
      <c r="A8350" s="38" t="s">
        <v>71</v>
      </c>
      <c r="B8350" s="43">
        <v>44446</v>
      </c>
      <c r="C8350" s="38">
        <v>238</v>
      </c>
      <c r="D8350" s="38" t="s">
        <v>1988</v>
      </c>
      <c r="E8350" s="38">
        <v>3.3</v>
      </c>
      <c r="F8350" s="38">
        <v>238</v>
      </c>
      <c r="G8350" s="38">
        <v>233</v>
      </c>
      <c r="H8350" s="38">
        <v>1</v>
      </c>
      <c r="I8350" s="38">
        <v>0.25</v>
      </c>
      <c r="J8350" s="38">
        <v>0.25</v>
      </c>
      <c r="L8350" s="38">
        <v>0.126</v>
      </c>
      <c r="M8350" s="38">
        <v>0.127</v>
      </c>
    </row>
    <row r="8351" spans="1:13" hidden="1" x14ac:dyDescent="0.25">
      <c r="A8351" s="38" t="s">
        <v>71</v>
      </c>
      <c r="B8351" s="43">
        <v>44453</v>
      </c>
      <c r="C8351" s="38">
        <v>35</v>
      </c>
      <c r="D8351" s="38" t="s">
        <v>1927</v>
      </c>
      <c r="E8351" s="38">
        <v>9.6</v>
      </c>
      <c r="F8351" s="38">
        <v>1</v>
      </c>
      <c r="G8351" s="38">
        <v>23</v>
      </c>
      <c r="H8351" s="38">
        <v>1</v>
      </c>
      <c r="I8351" s="38">
        <v>3</v>
      </c>
      <c r="J8351" s="38">
        <v>3</v>
      </c>
      <c r="L8351" s="38">
        <v>1</v>
      </c>
      <c r="M8351" s="38">
        <v>0.218</v>
      </c>
    </row>
    <row r="8352" spans="1:13" hidden="1" x14ac:dyDescent="0.25">
      <c r="A8352" s="38" t="s">
        <v>71</v>
      </c>
      <c r="B8352" s="43">
        <v>44453</v>
      </c>
      <c r="C8352" s="38">
        <v>35</v>
      </c>
      <c r="D8352" s="38" t="s">
        <v>1350</v>
      </c>
      <c r="E8352" s="38">
        <v>8.8000000000000007</v>
      </c>
      <c r="F8352" s="38">
        <v>2</v>
      </c>
      <c r="G8352" s="38">
        <v>4</v>
      </c>
      <c r="H8352" s="38">
        <v>4</v>
      </c>
      <c r="I8352" s="38">
        <v>1.5</v>
      </c>
      <c r="J8352" s="38">
        <v>1.5</v>
      </c>
      <c r="L8352" s="38">
        <v>2.5230000000000001</v>
      </c>
      <c r="M8352" s="38">
        <v>1.722</v>
      </c>
    </row>
    <row r="8353" spans="1:14" hidden="1" x14ac:dyDescent="0.25">
      <c r="A8353" s="38" t="s">
        <v>71</v>
      </c>
      <c r="B8353" s="43">
        <v>44453</v>
      </c>
      <c r="C8353" s="38">
        <v>35</v>
      </c>
      <c r="D8353" s="38" t="s">
        <v>1520</v>
      </c>
      <c r="E8353" s="38">
        <v>8.8000000000000007</v>
      </c>
      <c r="F8353" s="38">
        <v>3</v>
      </c>
      <c r="G8353" s="38">
        <v>18</v>
      </c>
      <c r="H8353" s="38">
        <v>1</v>
      </c>
      <c r="I8353" s="38">
        <v>1.5</v>
      </c>
      <c r="J8353" s="38">
        <v>1.5</v>
      </c>
      <c r="L8353" s="38">
        <v>0.5</v>
      </c>
      <c r="M8353" s="38">
        <v>0.23499999999999999</v>
      </c>
    </row>
    <row r="8354" spans="1:14" hidden="1" x14ac:dyDescent="0.25">
      <c r="A8354" s="38" t="s">
        <v>71</v>
      </c>
      <c r="B8354" s="43">
        <v>44453</v>
      </c>
      <c r="C8354" s="38">
        <v>35</v>
      </c>
      <c r="D8354" s="38" t="s">
        <v>1931</v>
      </c>
      <c r="E8354" s="38">
        <v>8.8000000000000007</v>
      </c>
      <c r="F8354" s="38">
        <v>4</v>
      </c>
      <c r="G8354" s="38">
        <v>19</v>
      </c>
      <c r="H8354" s="38">
        <v>1</v>
      </c>
      <c r="I8354" s="38">
        <v>1.5</v>
      </c>
      <c r="J8354" s="38">
        <v>1.5</v>
      </c>
      <c r="L8354" s="38">
        <v>0.43</v>
      </c>
      <c r="M8354" s="38">
        <v>0.23100000000000001</v>
      </c>
    </row>
    <row r="8355" spans="1:14" hidden="1" x14ac:dyDescent="0.25">
      <c r="A8355" s="38" t="s">
        <v>71</v>
      </c>
      <c r="B8355" s="43">
        <v>44453</v>
      </c>
      <c r="C8355" s="38">
        <v>35</v>
      </c>
      <c r="D8355" s="38" t="s">
        <v>1932</v>
      </c>
      <c r="E8355" s="38">
        <v>8.8000000000000007</v>
      </c>
      <c r="F8355" s="38">
        <v>5</v>
      </c>
      <c r="G8355" s="38">
        <v>20</v>
      </c>
      <c r="H8355" s="38">
        <v>1</v>
      </c>
      <c r="I8355" s="38">
        <v>1.5</v>
      </c>
      <c r="J8355" s="38">
        <v>1.5</v>
      </c>
      <c r="L8355" s="38">
        <v>0.38600000000000001</v>
      </c>
      <c r="M8355" s="38">
        <v>0.22700000000000001</v>
      </c>
    </row>
    <row r="8356" spans="1:14" hidden="1" x14ac:dyDescent="0.25">
      <c r="A8356" s="38" t="s">
        <v>71</v>
      </c>
      <c r="B8356" s="43">
        <v>44453</v>
      </c>
      <c r="C8356" s="38">
        <v>35</v>
      </c>
      <c r="D8356" s="38" t="s">
        <v>1933</v>
      </c>
      <c r="E8356" s="38">
        <v>8.8000000000000007</v>
      </c>
      <c r="F8356" s="38">
        <v>6</v>
      </c>
      <c r="G8356" s="38">
        <v>21</v>
      </c>
      <c r="H8356" s="38">
        <v>1</v>
      </c>
      <c r="I8356" s="38">
        <v>1.5</v>
      </c>
      <c r="J8356" s="38">
        <v>1.5</v>
      </c>
      <c r="L8356" s="38">
        <v>0.35599999999999998</v>
      </c>
      <c r="M8356" s="38">
        <v>0.224</v>
      </c>
    </row>
    <row r="8357" spans="1:14" hidden="1" x14ac:dyDescent="0.25">
      <c r="A8357" s="38" t="s">
        <v>71</v>
      </c>
      <c r="B8357" s="43">
        <v>44453</v>
      </c>
      <c r="C8357" s="38">
        <v>35</v>
      </c>
      <c r="D8357" s="38" t="s">
        <v>1934</v>
      </c>
      <c r="E8357" s="38">
        <v>8.8000000000000007</v>
      </c>
      <c r="F8357" s="38">
        <v>7</v>
      </c>
      <c r="G8357" s="38">
        <v>22</v>
      </c>
      <c r="H8357" s="38">
        <v>1</v>
      </c>
      <c r="I8357" s="38">
        <v>1.5</v>
      </c>
      <c r="J8357" s="38">
        <v>1.5</v>
      </c>
      <c r="L8357" s="38">
        <v>0.33300000000000002</v>
      </c>
      <c r="M8357" s="38">
        <v>0.221</v>
      </c>
    </row>
    <row r="8358" spans="1:14" hidden="1" x14ac:dyDescent="0.25">
      <c r="A8358" s="38" t="s">
        <v>71</v>
      </c>
      <c r="B8358" s="43">
        <v>44453</v>
      </c>
      <c r="C8358" s="38">
        <v>35</v>
      </c>
      <c r="D8358" s="38" t="s">
        <v>2468</v>
      </c>
      <c r="E8358" s="38">
        <v>8.8000000000000007</v>
      </c>
      <c r="F8358" s="38">
        <v>8</v>
      </c>
      <c r="G8358" s="38">
        <v>24</v>
      </c>
      <c r="H8358" s="38">
        <v>1</v>
      </c>
      <c r="I8358" s="38">
        <v>1.5</v>
      </c>
      <c r="J8358" s="38">
        <v>1.5</v>
      </c>
      <c r="K8358" s="38">
        <v>1</v>
      </c>
      <c r="L8358" s="38">
        <v>0.315</v>
      </c>
      <c r="M8358" s="38">
        <v>0.215</v>
      </c>
      <c r="N8358" s="44">
        <v>44503</v>
      </c>
    </row>
    <row r="8359" spans="1:14" hidden="1" x14ac:dyDescent="0.25">
      <c r="A8359" s="38" t="s">
        <v>71</v>
      </c>
      <c r="B8359" s="43">
        <v>44453</v>
      </c>
      <c r="C8359" s="38">
        <v>35</v>
      </c>
      <c r="D8359" s="38" t="s">
        <v>2469</v>
      </c>
      <c r="E8359" s="38">
        <v>8.8000000000000007</v>
      </c>
      <c r="F8359" s="38">
        <v>9</v>
      </c>
      <c r="G8359" s="38">
        <v>25</v>
      </c>
      <c r="H8359" s="38">
        <v>1</v>
      </c>
      <c r="I8359" s="38">
        <v>1.5</v>
      </c>
      <c r="J8359" s="38">
        <v>1.5</v>
      </c>
      <c r="L8359" s="38">
        <v>0.30099999999999999</v>
      </c>
      <c r="M8359" s="38">
        <v>0.21199999999999999</v>
      </c>
    </row>
    <row r="8360" spans="1:14" hidden="1" x14ac:dyDescent="0.25">
      <c r="A8360" s="38" t="s">
        <v>71</v>
      </c>
      <c r="B8360" s="43">
        <v>44453</v>
      </c>
      <c r="C8360" s="38">
        <v>35</v>
      </c>
      <c r="D8360" s="38" t="s">
        <v>2470</v>
      </c>
      <c r="E8360" s="38">
        <v>8.8000000000000007</v>
      </c>
      <c r="F8360" s="38">
        <v>10</v>
      </c>
      <c r="G8360" s="38">
        <v>11</v>
      </c>
      <c r="H8360" s="38">
        <v>4</v>
      </c>
      <c r="I8360" s="38">
        <v>1.5</v>
      </c>
      <c r="J8360" s="38">
        <v>1.5</v>
      </c>
      <c r="L8360" s="38">
        <v>1.1559999999999999</v>
      </c>
      <c r="M8360" s="38">
        <v>1.115</v>
      </c>
    </row>
    <row r="8361" spans="1:14" hidden="1" x14ac:dyDescent="0.25">
      <c r="A8361" s="38" t="s">
        <v>71</v>
      </c>
      <c r="B8361" s="43">
        <v>44453</v>
      </c>
      <c r="C8361" s="38">
        <v>35</v>
      </c>
      <c r="D8361" s="38" t="s">
        <v>2471</v>
      </c>
      <c r="E8361" s="38">
        <v>8.8000000000000007</v>
      </c>
      <c r="F8361" s="38">
        <v>11</v>
      </c>
      <c r="G8361" s="38">
        <v>13</v>
      </c>
      <c r="H8361" s="38">
        <v>4</v>
      </c>
      <c r="I8361" s="38">
        <v>1.5</v>
      </c>
      <c r="J8361" s="38">
        <v>1.5</v>
      </c>
      <c r="L8361" s="38">
        <v>1.115</v>
      </c>
      <c r="M8361" s="38">
        <v>1.05</v>
      </c>
    </row>
    <row r="8362" spans="1:14" hidden="1" x14ac:dyDescent="0.25">
      <c r="A8362" s="38" t="s">
        <v>71</v>
      </c>
      <c r="B8362" s="43">
        <v>44453</v>
      </c>
      <c r="C8362" s="38">
        <v>35</v>
      </c>
      <c r="D8362" s="38" t="s">
        <v>2472</v>
      </c>
      <c r="E8362" s="38">
        <v>8.8000000000000007</v>
      </c>
      <c r="F8362" s="38">
        <v>12</v>
      </c>
      <c r="G8362" s="38">
        <v>26</v>
      </c>
      <c r="H8362" s="38">
        <v>1</v>
      </c>
      <c r="I8362" s="38">
        <v>1.5</v>
      </c>
      <c r="J8362" s="38">
        <v>1.5</v>
      </c>
      <c r="L8362" s="38">
        <v>0.27</v>
      </c>
      <c r="M8362" s="38">
        <v>0.21</v>
      </c>
    </row>
    <row r="8363" spans="1:14" hidden="1" x14ac:dyDescent="0.25">
      <c r="A8363" s="38" t="s">
        <v>71</v>
      </c>
      <c r="B8363" s="43">
        <v>44453</v>
      </c>
      <c r="C8363" s="38">
        <v>35</v>
      </c>
      <c r="D8363" s="38" t="s">
        <v>2473</v>
      </c>
      <c r="E8363" s="38">
        <v>8.8000000000000007</v>
      </c>
      <c r="F8363" s="38">
        <v>13</v>
      </c>
      <c r="G8363" s="38">
        <v>27</v>
      </c>
      <c r="H8363" s="38">
        <v>1</v>
      </c>
      <c r="I8363" s="38">
        <v>1.5</v>
      </c>
      <c r="J8363" s="38">
        <v>1.5</v>
      </c>
      <c r="L8363" s="38">
        <v>0.26200000000000001</v>
      </c>
      <c r="M8363" s="38">
        <v>0.20799999999999999</v>
      </c>
    </row>
    <row r="8364" spans="1:14" hidden="1" x14ac:dyDescent="0.25">
      <c r="A8364" s="38" t="s">
        <v>71</v>
      </c>
      <c r="B8364" s="43">
        <v>44453</v>
      </c>
      <c r="C8364" s="38">
        <v>35</v>
      </c>
      <c r="D8364" s="38" t="s">
        <v>2474</v>
      </c>
      <c r="E8364" s="38">
        <v>8.8000000000000007</v>
      </c>
      <c r="F8364" s="38">
        <v>14</v>
      </c>
      <c r="G8364" s="38">
        <v>14</v>
      </c>
      <c r="H8364" s="38">
        <v>4</v>
      </c>
      <c r="I8364" s="38">
        <v>1.5</v>
      </c>
      <c r="J8364" s="38">
        <v>1.5</v>
      </c>
      <c r="L8364" s="38">
        <v>1.0229999999999999</v>
      </c>
      <c r="M8364" s="38">
        <v>1.0229999999999999</v>
      </c>
    </row>
    <row r="8365" spans="1:14" hidden="1" x14ac:dyDescent="0.25">
      <c r="A8365" s="38" t="s">
        <v>71</v>
      </c>
      <c r="B8365" s="43">
        <v>44453</v>
      </c>
      <c r="C8365" s="38">
        <v>35</v>
      </c>
      <c r="D8365" s="38" t="s">
        <v>2201</v>
      </c>
      <c r="E8365" s="38">
        <v>8.8000000000000007</v>
      </c>
      <c r="F8365" s="38">
        <v>15</v>
      </c>
      <c r="G8365" s="38">
        <v>28</v>
      </c>
      <c r="H8365" s="38">
        <v>1</v>
      </c>
      <c r="I8365" s="38">
        <v>1.5</v>
      </c>
      <c r="J8365" s="38">
        <v>1.5</v>
      </c>
      <c r="L8365" s="38">
        <v>0.25</v>
      </c>
      <c r="M8365" s="38">
        <v>0.20499999999999999</v>
      </c>
    </row>
    <row r="8366" spans="1:14" hidden="1" x14ac:dyDescent="0.25">
      <c r="A8366" s="38" t="s">
        <v>71</v>
      </c>
      <c r="B8366" s="43">
        <v>44453</v>
      </c>
      <c r="C8366" s="38">
        <v>35</v>
      </c>
      <c r="D8366" s="38" t="s">
        <v>1827</v>
      </c>
      <c r="E8366" s="38">
        <v>7.8</v>
      </c>
      <c r="F8366" s="38">
        <v>16</v>
      </c>
      <c r="G8366" s="38">
        <v>17</v>
      </c>
      <c r="H8366" s="38">
        <v>1</v>
      </c>
      <c r="I8366" s="38">
        <v>1.5</v>
      </c>
      <c r="J8366" s="38">
        <v>1.5</v>
      </c>
      <c r="L8366" s="38">
        <v>0.24399999999999999</v>
      </c>
      <c r="M8366" s="38">
        <v>0.23899999999999999</v>
      </c>
    </row>
    <row r="8367" spans="1:14" hidden="1" x14ac:dyDescent="0.25">
      <c r="A8367" s="38" t="s">
        <v>71</v>
      </c>
      <c r="B8367" s="43">
        <v>44453</v>
      </c>
      <c r="C8367" s="38">
        <v>35</v>
      </c>
      <c r="D8367" s="38" t="s">
        <v>2502</v>
      </c>
      <c r="E8367" s="38">
        <v>7.8</v>
      </c>
      <c r="F8367" s="38">
        <v>17</v>
      </c>
      <c r="G8367" s="38">
        <v>29</v>
      </c>
      <c r="H8367" s="38">
        <v>1</v>
      </c>
      <c r="I8367" s="38">
        <v>1.5</v>
      </c>
      <c r="J8367" s="38">
        <v>1.5</v>
      </c>
      <c r="L8367" s="38">
        <v>0.23899999999999999</v>
      </c>
      <c r="M8367" s="38">
        <v>0.20300000000000001</v>
      </c>
    </row>
    <row r="8368" spans="1:14" hidden="1" x14ac:dyDescent="0.25">
      <c r="A8368" s="38" t="s">
        <v>71</v>
      </c>
      <c r="B8368" s="43">
        <v>44453</v>
      </c>
      <c r="C8368" s="38">
        <v>35</v>
      </c>
      <c r="D8368" s="38" t="s">
        <v>2503</v>
      </c>
      <c r="E8368" s="38">
        <v>7.8</v>
      </c>
      <c r="F8368" s="38">
        <v>18</v>
      </c>
      <c r="G8368" s="38">
        <v>31</v>
      </c>
      <c r="H8368" s="38">
        <v>1</v>
      </c>
      <c r="I8368" s="38">
        <v>1.5</v>
      </c>
      <c r="J8368" s="38">
        <v>1.5</v>
      </c>
      <c r="L8368" s="38">
        <v>0.23499999999999999</v>
      </c>
      <c r="M8368" s="38">
        <v>0.2</v>
      </c>
    </row>
    <row r="8369" spans="1:13" hidden="1" x14ac:dyDescent="0.25">
      <c r="A8369" s="38" t="s">
        <v>71</v>
      </c>
      <c r="B8369" s="43">
        <v>44453</v>
      </c>
      <c r="C8369" s="38">
        <v>35</v>
      </c>
      <c r="D8369" s="38" t="s">
        <v>2504</v>
      </c>
      <c r="E8369" s="38">
        <v>7.8</v>
      </c>
      <c r="F8369" s="38">
        <v>19</v>
      </c>
      <c r="G8369" s="38">
        <v>16</v>
      </c>
      <c r="H8369" s="38">
        <v>4</v>
      </c>
      <c r="I8369" s="38">
        <v>1.5</v>
      </c>
      <c r="J8369" s="38">
        <v>1.5</v>
      </c>
      <c r="L8369" s="38">
        <v>0.92500000000000004</v>
      </c>
      <c r="M8369" s="38">
        <v>0.97799999999999998</v>
      </c>
    </row>
    <row r="8370" spans="1:13" hidden="1" x14ac:dyDescent="0.25">
      <c r="A8370" s="38" t="s">
        <v>71</v>
      </c>
      <c r="B8370" s="43">
        <v>44453</v>
      </c>
      <c r="C8370" s="38">
        <v>35</v>
      </c>
      <c r="D8370" s="38" t="s">
        <v>2505</v>
      </c>
      <c r="E8370" s="38">
        <v>7.8</v>
      </c>
      <c r="F8370" s="38">
        <v>20</v>
      </c>
      <c r="G8370" s="38">
        <v>32</v>
      </c>
      <c r="H8370" s="38">
        <v>1</v>
      </c>
      <c r="I8370" s="38">
        <v>1.5</v>
      </c>
      <c r="J8370" s="38">
        <v>1.5</v>
      </c>
      <c r="L8370" s="38">
        <v>0.22700000000000001</v>
      </c>
      <c r="M8370" s="38">
        <v>0.19800000000000001</v>
      </c>
    </row>
    <row r="8371" spans="1:13" hidden="1" x14ac:dyDescent="0.25">
      <c r="A8371" s="38" t="s">
        <v>71</v>
      </c>
      <c r="B8371" s="43">
        <v>44453</v>
      </c>
      <c r="C8371" s="38">
        <v>35</v>
      </c>
      <c r="D8371" s="38" t="s">
        <v>2506</v>
      </c>
      <c r="E8371" s="38">
        <v>7.8</v>
      </c>
      <c r="F8371" s="38">
        <v>21</v>
      </c>
      <c r="G8371" s="38">
        <v>33</v>
      </c>
      <c r="H8371" s="38">
        <v>1</v>
      </c>
      <c r="I8371" s="38">
        <v>1.5</v>
      </c>
      <c r="J8371" s="38">
        <v>1.5</v>
      </c>
      <c r="L8371" s="38">
        <v>0.224</v>
      </c>
      <c r="M8371" s="38">
        <v>0.19600000000000001</v>
      </c>
    </row>
    <row r="8372" spans="1:13" hidden="1" x14ac:dyDescent="0.25">
      <c r="A8372" s="38" t="s">
        <v>71</v>
      </c>
      <c r="B8372" s="43">
        <v>44453</v>
      </c>
      <c r="C8372" s="38">
        <v>35</v>
      </c>
      <c r="D8372" s="38" t="s">
        <v>2507</v>
      </c>
      <c r="E8372" s="38">
        <v>7.8</v>
      </c>
      <c r="F8372" s="38">
        <v>22</v>
      </c>
      <c r="G8372" s="38">
        <v>35</v>
      </c>
      <c r="H8372" s="38">
        <v>1</v>
      </c>
      <c r="I8372" s="38">
        <v>1.5</v>
      </c>
      <c r="J8372" s="38">
        <v>1.5</v>
      </c>
      <c r="L8372" s="38">
        <v>0.221</v>
      </c>
      <c r="M8372" s="38">
        <v>0.193</v>
      </c>
    </row>
    <row r="8373" spans="1:13" hidden="1" x14ac:dyDescent="0.25">
      <c r="A8373" s="38" t="s">
        <v>71</v>
      </c>
      <c r="B8373" s="43">
        <v>44453</v>
      </c>
      <c r="C8373" s="38">
        <v>35</v>
      </c>
      <c r="D8373" s="38" t="s">
        <v>2499</v>
      </c>
      <c r="E8373" s="38">
        <v>7.3</v>
      </c>
      <c r="F8373" s="38">
        <v>23</v>
      </c>
      <c r="G8373" s="38">
        <v>15</v>
      </c>
      <c r="H8373" s="38">
        <v>4</v>
      </c>
      <c r="I8373" s="38">
        <v>1.5</v>
      </c>
      <c r="J8373" s="38">
        <v>1.5</v>
      </c>
      <c r="L8373" s="38">
        <v>0.872</v>
      </c>
      <c r="M8373" s="38">
        <v>1</v>
      </c>
    </row>
    <row r="8374" spans="1:13" hidden="1" x14ac:dyDescent="0.25">
      <c r="A8374" s="38" t="s">
        <v>71</v>
      </c>
      <c r="B8374" s="43">
        <v>44453</v>
      </c>
      <c r="C8374" s="38">
        <v>35</v>
      </c>
      <c r="D8374" s="38" t="s">
        <v>1970</v>
      </c>
      <c r="E8374" s="38">
        <v>6.5</v>
      </c>
      <c r="F8374" s="38">
        <v>24</v>
      </c>
      <c r="G8374" s="38">
        <v>7</v>
      </c>
      <c r="H8374" s="38">
        <v>4</v>
      </c>
      <c r="I8374" s="38">
        <v>1</v>
      </c>
      <c r="J8374" s="38">
        <v>1</v>
      </c>
      <c r="L8374" s="38">
        <v>0.86099999999999999</v>
      </c>
      <c r="M8374" s="38">
        <v>1.333</v>
      </c>
    </row>
    <row r="8375" spans="1:13" hidden="1" x14ac:dyDescent="0.25">
      <c r="A8375" s="38" t="s">
        <v>71</v>
      </c>
      <c r="B8375" s="43">
        <v>44453</v>
      </c>
      <c r="C8375" s="38">
        <v>35</v>
      </c>
      <c r="D8375" s="38" t="s">
        <v>2108</v>
      </c>
      <c r="E8375" s="38">
        <v>6.5</v>
      </c>
      <c r="F8375" s="38">
        <v>25</v>
      </c>
      <c r="G8375" s="38">
        <v>8</v>
      </c>
      <c r="H8375" s="38">
        <v>4</v>
      </c>
      <c r="I8375" s="38">
        <v>1</v>
      </c>
      <c r="J8375" s="38">
        <v>1</v>
      </c>
      <c r="L8375" s="38">
        <v>0.85</v>
      </c>
      <c r="M8375" s="38">
        <v>1.2609999999999999</v>
      </c>
    </row>
    <row r="8376" spans="1:13" hidden="1" x14ac:dyDescent="0.25">
      <c r="A8376" s="38" t="s">
        <v>71</v>
      </c>
      <c r="B8376" s="43">
        <v>44453</v>
      </c>
      <c r="C8376" s="38">
        <v>35</v>
      </c>
      <c r="D8376" s="38" t="s">
        <v>2482</v>
      </c>
      <c r="E8376" s="38">
        <v>6.5</v>
      </c>
      <c r="F8376" s="38">
        <v>26</v>
      </c>
      <c r="G8376" s="38">
        <v>9</v>
      </c>
      <c r="H8376" s="38">
        <v>4</v>
      </c>
      <c r="I8376" s="38">
        <v>1</v>
      </c>
      <c r="J8376" s="38">
        <v>1</v>
      </c>
      <c r="L8376" s="38">
        <v>0.84099999999999997</v>
      </c>
      <c r="M8376" s="38">
        <v>1.204</v>
      </c>
    </row>
    <row r="8377" spans="1:13" hidden="1" x14ac:dyDescent="0.25">
      <c r="A8377" s="38" t="s">
        <v>71</v>
      </c>
      <c r="B8377" s="43">
        <v>44453</v>
      </c>
      <c r="C8377" s="38">
        <v>35</v>
      </c>
      <c r="D8377" s="38" t="s">
        <v>2508</v>
      </c>
      <c r="E8377" s="38">
        <v>5.5</v>
      </c>
      <c r="F8377" s="38">
        <v>27</v>
      </c>
      <c r="G8377" s="38">
        <v>34</v>
      </c>
      <c r="H8377" s="38">
        <v>1</v>
      </c>
      <c r="I8377" s="38">
        <v>1</v>
      </c>
      <c r="J8377" s="38">
        <v>1</v>
      </c>
      <c r="L8377" s="38">
        <v>0.20799999999999999</v>
      </c>
      <c r="M8377" s="38">
        <v>0.19400000000000001</v>
      </c>
    </row>
    <row r="8378" spans="1:13" hidden="1" x14ac:dyDescent="0.25">
      <c r="A8378" s="38" t="s">
        <v>71</v>
      </c>
      <c r="B8378" s="43">
        <v>44453</v>
      </c>
      <c r="C8378" s="38">
        <v>35</v>
      </c>
      <c r="D8378" s="38" t="s">
        <v>2483</v>
      </c>
      <c r="E8378" s="38">
        <v>5.3</v>
      </c>
      <c r="F8378" s="38">
        <v>28</v>
      </c>
      <c r="G8378" s="38">
        <v>12</v>
      </c>
      <c r="H8378" s="38">
        <v>4</v>
      </c>
      <c r="I8378" s="38">
        <v>1</v>
      </c>
      <c r="J8378" s="38">
        <v>1</v>
      </c>
      <c r="L8378" s="38">
        <v>0.82299999999999995</v>
      </c>
      <c r="M8378" s="38">
        <v>1.08</v>
      </c>
    </row>
    <row r="8379" spans="1:13" hidden="1" x14ac:dyDescent="0.25">
      <c r="A8379" s="38" t="s">
        <v>71</v>
      </c>
      <c r="B8379" s="43">
        <v>44453</v>
      </c>
      <c r="C8379" s="38">
        <v>35</v>
      </c>
      <c r="D8379" s="38" t="s">
        <v>2509</v>
      </c>
      <c r="E8379" s="38">
        <v>4.3</v>
      </c>
      <c r="F8379" s="38">
        <v>29</v>
      </c>
      <c r="G8379" s="38">
        <v>5</v>
      </c>
      <c r="H8379" s="38">
        <v>4</v>
      </c>
      <c r="I8379" s="38">
        <v>1</v>
      </c>
      <c r="J8379" s="38">
        <v>1</v>
      </c>
      <c r="L8379" s="38">
        <v>0.81499999999999995</v>
      </c>
      <c r="M8379" s="38">
        <v>1.5469999999999999</v>
      </c>
    </row>
    <row r="8380" spans="1:13" hidden="1" x14ac:dyDescent="0.25">
      <c r="A8380" s="38" t="s">
        <v>71</v>
      </c>
      <c r="B8380" s="43">
        <v>44453</v>
      </c>
      <c r="C8380" s="38">
        <v>35</v>
      </c>
      <c r="D8380" s="38" t="s">
        <v>1985</v>
      </c>
      <c r="E8380" s="38">
        <v>4.3</v>
      </c>
      <c r="F8380" s="38">
        <v>30</v>
      </c>
      <c r="G8380" s="38">
        <v>6</v>
      </c>
      <c r="H8380" s="38">
        <v>4</v>
      </c>
      <c r="I8380" s="38">
        <v>1</v>
      </c>
      <c r="J8380" s="38">
        <v>1</v>
      </c>
      <c r="L8380" s="38">
        <v>0.80700000000000005</v>
      </c>
      <c r="M8380" s="38">
        <v>1.4239999999999999</v>
      </c>
    </row>
    <row r="8381" spans="1:13" hidden="1" x14ac:dyDescent="0.25">
      <c r="A8381" s="38" t="s">
        <v>71</v>
      </c>
      <c r="B8381" s="43">
        <v>44453</v>
      </c>
      <c r="C8381" s="38">
        <v>35</v>
      </c>
      <c r="D8381" s="38" t="s">
        <v>2484</v>
      </c>
      <c r="E8381" s="38">
        <v>4.3</v>
      </c>
      <c r="F8381" s="38">
        <v>31</v>
      </c>
      <c r="G8381" s="38">
        <v>10</v>
      </c>
      <c r="H8381" s="38">
        <v>4</v>
      </c>
      <c r="I8381" s="38">
        <v>1</v>
      </c>
      <c r="J8381" s="38">
        <v>1</v>
      </c>
      <c r="L8381" s="38">
        <v>0.8</v>
      </c>
      <c r="M8381" s="38">
        <v>1.1559999999999999</v>
      </c>
    </row>
    <row r="8382" spans="1:13" hidden="1" x14ac:dyDescent="0.25">
      <c r="A8382" s="38" t="s">
        <v>71</v>
      </c>
      <c r="B8382" s="43">
        <v>44453</v>
      </c>
      <c r="C8382" s="38">
        <v>35</v>
      </c>
      <c r="D8382" s="38" t="s">
        <v>2510</v>
      </c>
      <c r="E8382" s="38">
        <v>3.5</v>
      </c>
      <c r="F8382" s="38">
        <v>32</v>
      </c>
      <c r="G8382" s="38">
        <v>30</v>
      </c>
      <c r="H8382" s="38">
        <v>1</v>
      </c>
      <c r="I8382" s="38">
        <v>0.25</v>
      </c>
      <c r="J8382" s="38">
        <v>0.25</v>
      </c>
      <c r="L8382" s="38">
        <v>0.19800000000000001</v>
      </c>
      <c r="M8382" s="38">
        <v>0.20100000000000001</v>
      </c>
    </row>
    <row r="8383" spans="1:13" hidden="1" x14ac:dyDescent="0.25">
      <c r="A8383" s="38" t="s">
        <v>71</v>
      </c>
      <c r="B8383" s="43">
        <v>44453</v>
      </c>
      <c r="C8383" s="38">
        <v>35</v>
      </c>
      <c r="D8383" s="38" t="s">
        <v>1831</v>
      </c>
      <c r="E8383" s="38">
        <v>3.3</v>
      </c>
      <c r="F8383" s="38">
        <v>33</v>
      </c>
      <c r="G8383" s="38">
        <v>1</v>
      </c>
      <c r="H8383" s="38">
        <v>4</v>
      </c>
      <c r="I8383" s="38">
        <v>0.25</v>
      </c>
      <c r="J8383" s="38">
        <v>0.25</v>
      </c>
      <c r="L8383" s="38">
        <v>0.78600000000000003</v>
      </c>
      <c r="M8383" s="38">
        <v>4</v>
      </c>
    </row>
    <row r="8384" spans="1:13" hidden="1" x14ac:dyDescent="0.25">
      <c r="A8384" s="38" t="s">
        <v>71</v>
      </c>
      <c r="B8384" s="43">
        <v>44453</v>
      </c>
      <c r="C8384" s="38">
        <v>35</v>
      </c>
      <c r="D8384" s="38" t="s">
        <v>1833</v>
      </c>
      <c r="E8384" s="38">
        <v>3.3</v>
      </c>
      <c r="F8384" s="38">
        <v>34</v>
      </c>
      <c r="G8384" s="38">
        <v>2</v>
      </c>
      <c r="H8384" s="38">
        <v>4</v>
      </c>
      <c r="I8384" s="38">
        <v>0.25</v>
      </c>
      <c r="J8384" s="38">
        <v>0.25</v>
      </c>
      <c r="L8384" s="38">
        <v>0.77900000000000003</v>
      </c>
      <c r="M8384" s="38">
        <v>2.5230000000000001</v>
      </c>
    </row>
    <row r="8385" spans="1:13" hidden="1" x14ac:dyDescent="0.25">
      <c r="A8385" s="38" t="s">
        <v>71</v>
      </c>
      <c r="B8385" s="43">
        <v>44453</v>
      </c>
      <c r="C8385" s="38">
        <v>35</v>
      </c>
      <c r="D8385" s="38" t="s">
        <v>1835</v>
      </c>
      <c r="E8385" s="38">
        <v>2.8</v>
      </c>
      <c r="F8385" s="38">
        <v>35</v>
      </c>
      <c r="G8385" s="38">
        <v>3</v>
      </c>
      <c r="H8385" s="38">
        <v>4</v>
      </c>
      <c r="I8385" s="38">
        <v>0.25</v>
      </c>
      <c r="J8385" s="38">
        <v>0.25</v>
      </c>
      <c r="L8385" s="38">
        <v>0.77300000000000002</v>
      </c>
      <c r="M8385" s="38">
        <v>2</v>
      </c>
    </row>
    <row r="8386" spans="1:13" hidden="1" x14ac:dyDescent="0.25">
      <c r="A8386" s="38" t="s">
        <v>71</v>
      </c>
      <c r="B8386" s="43">
        <v>44460</v>
      </c>
      <c r="C8386" s="38">
        <v>12</v>
      </c>
      <c r="D8386" s="38" t="s">
        <v>2203</v>
      </c>
      <c r="E8386" s="38">
        <v>8.8000000000000007</v>
      </c>
      <c r="F8386" s="38">
        <v>1</v>
      </c>
      <c r="G8386" s="38">
        <v>3</v>
      </c>
      <c r="H8386" s="38">
        <v>1</v>
      </c>
      <c r="I8386" s="38">
        <v>1.5</v>
      </c>
      <c r="J8386" s="38">
        <v>1.5</v>
      </c>
      <c r="L8386" s="38">
        <v>1</v>
      </c>
      <c r="M8386" s="38">
        <v>0.5</v>
      </c>
    </row>
    <row r="8387" spans="1:13" hidden="1" x14ac:dyDescent="0.25">
      <c r="A8387" s="38" t="s">
        <v>71</v>
      </c>
      <c r="B8387" s="43">
        <v>44460</v>
      </c>
      <c r="C8387" s="38">
        <v>12</v>
      </c>
      <c r="D8387" s="38" t="s">
        <v>2206</v>
      </c>
      <c r="E8387" s="38">
        <v>8.8000000000000007</v>
      </c>
      <c r="F8387" s="38">
        <v>2</v>
      </c>
      <c r="G8387" s="38">
        <v>4</v>
      </c>
      <c r="H8387" s="38">
        <v>1</v>
      </c>
      <c r="I8387" s="38">
        <v>1.5</v>
      </c>
      <c r="J8387" s="38">
        <v>1.5</v>
      </c>
      <c r="L8387" s="38">
        <v>0.63</v>
      </c>
      <c r="M8387" s="38">
        <v>0.43</v>
      </c>
    </row>
    <row r="8388" spans="1:13" hidden="1" x14ac:dyDescent="0.25">
      <c r="A8388" s="38" t="s">
        <v>71</v>
      </c>
      <c r="B8388" s="43">
        <v>44460</v>
      </c>
      <c r="C8388" s="38">
        <v>12</v>
      </c>
      <c r="D8388" s="38" t="s">
        <v>2352</v>
      </c>
      <c r="E8388" s="38">
        <v>8.8000000000000007</v>
      </c>
      <c r="F8388" s="38">
        <v>3</v>
      </c>
      <c r="G8388" s="38">
        <v>5</v>
      </c>
      <c r="H8388" s="38">
        <v>1</v>
      </c>
      <c r="I8388" s="38">
        <v>1.5</v>
      </c>
      <c r="J8388" s="38">
        <v>1.5</v>
      </c>
      <c r="L8388" s="38">
        <v>0.5</v>
      </c>
      <c r="M8388" s="38">
        <v>0.38600000000000001</v>
      </c>
    </row>
    <row r="8389" spans="1:13" hidden="1" x14ac:dyDescent="0.25">
      <c r="A8389" s="38" t="s">
        <v>71</v>
      </c>
      <c r="B8389" s="43">
        <v>44460</v>
      </c>
      <c r="C8389" s="38">
        <v>12</v>
      </c>
      <c r="D8389" s="38" t="s">
        <v>2384</v>
      </c>
      <c r="E8389" s="38">
        <v>7.8</v>
      </c>
      <c r="F8389" s="38">
        <v>4</v>
      </c>
      <c r="G8389" s="38">
        <v>6</v>
      </c>
      <c r="H8389" s="38">
        <v>1</v>
      </c>
      <c r="I8389" s="38">
        <v>1.5</v>
      </c>
      <c r="J8389" s="38">
        <v>1.5</v>
      </c>
      <c r="L8389" s="38">
        <v>0.43</v>
      </c>
      <c r="M8389" s="38">
        <v>0.35599999999999998</v>
      </c>
    </row>
    <row r="8390" spans="1:13" hidden="1" x14ac:dyDescent="0.25">
      <c r="A8390" s="38" t="s">
        <v>71</v>
      </c>
      <c r="B8390" s="43">
        <v>44460</v>
      </c>
      <c r="C8390" s="38">
        <v>12</v>
      </c>
      <c r="D8390" s="38" t="s">
        <v>2502</v>
      </c>
      <c r="E8390" s="38">
        <v>7.8</v>
      </c>
      <c r="F8390" s="38">
        <v>5</v>
      </c>
      <c r="G8390" s="38">
        <v>7</v>
      </c>
      <c r="H8390" s="38">
        <v>1</v>
      </c>
      <c r="I8390" s="38">
        <v>1.5</v>
      </c>
      <c r="J8390" s="38">
        <v>1.5</v>
      </c>
      <c r="L8390" s="38">
        <v>0.38600000000000001</v>
      </c>
      <c r="M8390" s="38">
        <v>0.33300000000000002</v>
      </c>
    </row>
    <row r="8391" spans="1:13" hidden="1" x14ac:dyDescent="0.25">
      <c r="A8391" s="38" t="s">
        <v>71</v>
      </c>
      <c r="B8391" s="43">
        <v>44460</v>
      </c>
      <c r="C8391" s="38">
        <v>12</v>
      </c>
      <c r="D8391" s="38" t="s">
        <v>2503</v>
      </c>
      <c r="E8391" s="38">
        <v>7.8</v>
      </c>
      <c r="F8391" s="38">
        <v>6</v>
      </c>
      <c r="G8391" s="38">
        <v>8</v>
      </c>
      <c r="H8391" s="38">
        <v>1</v>
      </c>
      <c r="I8391" s="38">
        <v>1.5</v>
      </c>
      <c r="J8391" s="38">
        <v>1.5</v>
      </c>
      <c r="L8391" s="38">
        <v>0.35599999999999998</v>
      </c>
      <c r="M8391" s="38">
        <v>0.315</v>
      </c>
    </row>
    <row r="8392" spans="1:13" hidden="1" x14ac:dyDescent="0.25">
      <c r="A8392" s="38" t="s">
        <v>71</v>
      </c>
      <c r="B8392" s="43">
        <v>44460</v>
      </c>
      <c r="C8392" s="38">
        <v>12</v>
      </c>
      <c r="D8392" s="38" t="s">
        <v>2504</v>
      </c>
      <c r="E8392" s="38">
        <v>7.8</v>
      </c>
      <c r="F8392" s="38">
        <v>7</v>
      </c>
      <c r="G8392" s="38">
        <v>2</v>
      </c>
      <c r="H8392" s="38">
        <v>4</v>
      </c>
      <c r="I8392" s="38">
        <v>1.5</v>
      </c>
      <c r="J8392" s="38">
        <v>1.5</v>
      </c>
      <c r="L8392" s="38">
        <v>1.333</v>
      </c>
      <c r="M8392" s="38">
        <v>2.5230000000000001</v>
      </c>
    </row>
    <row r="8393" spans="1:13" hidden="1" x14ac:dyDescent="0.25">
      <c r="A8393" s="38" t="s">
        <v>71</v>
      </c>
      <c r="B8393" s="43">
        <v>44460</v>
      </c>
      <c r="C8393" s="38">
        <v>12</v>
      </c>
      <c r="D8393" s="38" t="s">
        <v>2505</v>
      </c>
      <c r="E8393" s="38">
        <v>7.8</v>
      </c>
      <c r="F8393" s="38">
        <v>8</v>
      </c>
      <c r="G8393" s="38">
        <v>9</v>
      </c>
      <c r="H8393" s="38">
        <v>1</v>
      </c>
      <c r="I8393" s="38">
        <v>1.5</v>
      </c>
      <c r="J8393" s="38">
        <v>1.5</v>
      </c>
      <c r="L8393" s="38">
        <v>0.315</v>
      </c>
      <c r="M8393" s="38">
        <v>0.30099999999999999</v>
      </c>
    </row>
    <row r="8394" spans="1:13" hidden="1" x14ac:dyDescent="0.25">
      <c r="A8394" s="38" t="s">
        <v>71</v>
      </c>
      <c r="B8394" s="43">
        <v>44460</v>
      </c>
      <c r="C8394" s="38">
        <v>12</v>
      </c>
      <c r="D8394" s="38" t="s">
        <v>2506</v>
      </c>
      <c r="E8394" s="38">
        <v>7.8</v>
      </c>
      <c r="F8394" s="38">
        <v>9</v>
      </c>
      <c r="G8394" s="38">
        <v>10</v>
      </c>
      <c r="H8394" s="38">
        <v>1</v>
      </c>
      <c r="I8394" s="38">
        <v>1.5</v>
      </c>
      <c r="J8394" s="38">
        <v>1.5</v>
      </c>
      <c r="L8394" s="38">
        <v>0.30099999999999999</v>
      </c>
      <c r="M8394" s="38">
        <v>0.28899999999999998</v>
      </c>
    </row>
    <row r="8395" spans="1:13" hidden="1" x14ac:dyDescent="0.25">
      <c r="A8395" s="38" t="s">
        <v>71</v>
      </c>
      <c r="B8395" s="43">
        <v>44460</v>
      </c>
      <c r="C8395" s="38">
        <v>12</v>
      </c>
      <c r="D8395" s="38" t="s">
        <v>2507</v>
      </c>
      <c r="E8395" s="38">
        <v>7.8</v>
      </c>
      <c r="F8395" s="38">
        <v>10</v>
      </c>
      <c r="G8395" s="38">
        <v>12</v>
      </c>
      <c r="H8395" s="38">
        <v>1</v>
      </c>
      <c r="I8395" s="38">
        <v>1.5</v>
      </c>
      <c r="J8395" s="38">
        <v>1.5</v>
      </c>
      <c r="L8395" s="38">
        <v>0.28899999999999998</v>
      </c>
      <c r="M8395" s="38">
        <v>0.27</v>
      </c>
    </row>
    <row r="8396" spans="1:13" hidden="1" x14ac:dyDescent="0.25">
      <c r="A8396" s="38" t="s">
        <v>71</v>
      </c>
      <c r="B8396" s="43">
        <v>44460</v>
      </c>
      <c r="C8396" s="38">
        <v>12</v>
      </c>
      <c r="D8396" s="38" t="s">
        <v>2512</v>
      </c>
      <c r="E8396" s="38">
        <v>6.5</v>
      </c>
      <c r="F8396" s="38">
        <v>11</v>
      </c>
      <c r="G8396" s="38">
        <v>1</v>
      </c>
      <c r="H8396" s="38">
        <v>4</v>
      </c>
      <c r="I8396" s="38">
        <v>1</v>
      </c>
      <c r="J8396" s="38">
        <v>1</v>
      </c>
      <c r="L8396" s="38">
        <v>1.115</v>
      </c>
      <c r="M8396" s="38">
        <v>4</v>
      </c>
    </row>
    <row r="8397" spans="1:13" hidden="1" x14ac:dyDescent="0.25">
      <c r="A8397" s="38" t="s">
        <v>71</v>
      </c>
      <c r="B8397" s="43">
        <v>44460</v>
      </c>
      <c r="C8397" s="38">
        <v>12</v>
      </c>
      <c r="D8397" s="38" t="s">
        <v>2508</v>
      </c>
      <c r="E8397" s="38">
        <v>5.5</v>
      </c>
      <c r="F8397" s="38">
        <v>12</v>
      </c>
      <c r="G8397" s="38">
        <v>11</v>
      </c>
      <c r="H8397" s="38">
        <v>1</v>
      </c>
      <c r="I8397" s="38">
        <v>1</v>
      </c>
      <c r="J8397" s="38">
        <v>1</v>
      </c>
      <c r="L8397" s="38">
        <v>0.27</v>
      </c>
      <c r="M8397" s="38">
        <v>0.27800000000000002</v>
      </c>
    </row>
    <row r="8398" spans="1:13" hidden="1" x14ac:dyDescent="0.25">
      <c r="A8398" s="38" t="s">
        <v>71</v>
      </c>
      <c r="B8398" s="43">
        <v>44467</v>
      </c>
      <c r="C8398" s="38">
        <v>26</v>
      </c>
      <c r="D8398" s="38" t="s">
        <v>2513</v>
      </c>
      <c r="E8398" s="38">
        <v>7.8</v>
      </c>
      <c r="F8398" s="38">
        <v>1</v>
      </c>
      <c r="G8398" s="38">
        <v>2</v>
      </c>
      <c r="H8398" s="38">
        <v>4</v>
      </c>
      <c r="I8398" s="38">
        <v>1.5</v>
      </c>
      <c r="J8398" s="38">
        <v>1.5</v>
      </c>
      <c r="L8398" s="38">
        <v>4</v>
      </c>
      <c r="M8398" s="38">
        <v>2.5230000000000001</v>
      </c>
    </row>
    <row r="8399" spans="1:13" hidden="1" x14ac:dyDescent="0.25">
      <c r="A8399" s="38" t="s">
        <v>71</v>
      </c>
      <c r="B8399" s="43">
        <v>44467</v>
      </c>
      <c r="C8399" s="38">
        <v>26</v>
      </c>
      <c r="D8399" s="38" t="s">
        <v>2515</v>
      </c>
      <c r="E8399" s="38">
        <v>7.8</v>
      </c>
      <c r="F8399" s="38">
        <v>2</v>
      </c>
      <c r="G8399" s="38">
        <v>10</v>
      </c>
      <c r="H8399" s="38">
        <v>1</v>
      </c>
      <c r="I8399" s="38">
        <v>1.5</v>
      </c>
      <c r="J8399" s="38">
        <v>1.5</v>
      </c>
      <c r="L8399" s="38">
        <v>0.63</v>
      </c>
      <c r="M8399" s="38">
        <v>0.28899999999999998</v>
      </c>
    </row>
    <row r="8400" spans="1:13" hidden="1" x14ac:dyDescent="0.25">
      <c r="A8400" s="38" t="s">
        <v>71</v>
      </c>
      <c r="B8400" s="43">
        <v>44467</v>
      </c>
      <c r="C8400" s="38">
        <v>26</v>
      </c>
      <c r="D8400" s="38" t="s">
        <v>2516</v>
      </c>
      <c r="E8400" s="38">
        <v>7.8</v>
      </c>
      <c r="F8400" s="38">
        <v>3</v>
      </c>
      <c r="G8400" s="38">
        <v>11</v>
      </c>
      <c r="H8400" s="38">
        <v>1</v>
      </c>
      <c r="I8400" s="38">
        <v>1.5</v>
      </c>
      <c r="J8400" s="38">
        <v>1.5</v>
      </c>
      <c r="L8400" s="38">
        <v>0.5</v>
      </c>
      <c r="M8400" s="38">
        <v>0.27800000000000002</v>
      </c>
    </row>
    <row r="8401" spans="1:13" hidden="1" x14ac:dyDescent="0.25">
      <c r="A8401" s="38" t="s">
        <v>71</v>
      </c>
      <c r="B8401" s="43">
        <v>44467</v>
      </c>
      <c r="C8401" s="38">
        <v>26</v>
      </c>
      <c r="D8401" s="38" t="s">
        <v>2517</v>
      </c>
      <c r="E8401" s="38">
        <v>7.8</v>
      </c>
      <c r="F8401" s="38">
        <v>4</v>
      </c>
      <c r="G8401" s="38">
        <v>12</v>
      </c>
      <c r="H8401" s="38">
        <v>1</v>
      </c>
      <c r="I8401" s="38">
        <v>1.5</v>
      </c>
      <c r="J8401" s="38">
        <v>1.5</v>
      </c>
      <c r="L8401" s="38">
        <v>0.43</v>
      </c>
      <c r="M8401" s="38">
        <v>0.27</v>
      </c>
    </row>
    <row r="8402" spans="1:13" hidden="1" x14ac:dyDescent="0.25">
      <c r="A8402" s="38" t="s">
        <v>71</v>
      </c>
      <c r="B8402" s="43">
        <v>44467</v>
      </c>
      <c r="C8402" s="38">
        <v>26</v>
      </c>
      <c r="D8402" s="38" t="s">
        <v>2518</v>
      </c>
      <c r="E8402" s="38">
        <v>7.8</v>
      </c>
      <c r="F8402" s="38">
        <v>5</v>
      </c>
      <c r="G8402" s="38">
        <v>13</v>
      </c>
      <c r="H8402" s="38">
        <v>1</v>
      </c>
      <c r="I8402" s="38">
        <v>1.5</v>
      </c>
      <c r="J8402" s="38">
        <v>1.5</v>
      </c>
      <c r="L8402" s="38">
        <v>0.38600000000000001</v>
      </c>
      <c r="M8402" s="38">
        <v>0.26200000000000001</v>
      </c>
    </row>
    <row r="8403" spans="1:13" hidden="1" x14ac:dyDescent="0.25">
      <c r="A8403" s="38" t="s">
        <v>71</v>
      </c>
      <c r="B8403" s="43">
        <v>44467</v>
      </c>
      <c r="C8403" s="38">
        <v>26</v>
      </c>
      <c r="D8403" s="38" t="s">
        <v>2519</v>
      </c>
      <c r="E8403" s="38">
        <v>7.8</v>
      </c>
      <c r="F8403" s="38">
        <v>6</v>
      </c>
      <c r="G8403" s="38">
        <v>14</v>
      </c>
      <c r="H8403" s="38">
        <v>1</v>
      </c>
      <c r="I8403" s="38">
        <v>1.5</v>
      </c>
      <c r="J8403" s="38">
        <v>1.5</v>
      </c>
      <c r="L8403" s="38">
        <v>0.35599999999999998</v>
      </c>
      <c r="M8403" s="38">
        <v>0.255</v>
      </c>
    </row>
    <row r="8404" spans="1:13" hidden="1" x14ac:dyDescent="0.25">
      <c r="A8404" s="38" t="s">
        <v>71</v>
      </c>
      <c r="B8404" s="43">
        <v>44467</v>
      </c>
      <c r="C8404" s="38">
        <v>26</v>
      </c>
      <c r="D8404" s="38" t="s">
        <v>2520</v>
      </c>
      <c r="E8404" s="38">
        <v>7.8</v>
      </c>
      <c r="F8404" s="38">
        <v>7</v>
      </c>
      <c r="G8404" s="38">
        <v>15</v>
      </c>
      <c r="H8404" s="38">
        <v>1</v>
      </c>
      <c r="I8404" s="38">
        <v>1.5</v>
      </c>
      <c r="J8404" s="38">
        <v>1.5</v>
      </c>
      <c r="L8404" s="38">
        <v>0.33300000000000002</v>
      </c>
      <c r="M8404" s="38">
        <v>0.25</v>
      </c>
    </row>
    <row r="8405" spans="1:13" hidden="1" x14ac:dyDescent="0.25">
      <c r="A8405" s="38" t="s">
        <v>71</v>
      </c>
      <c r="B8405" s="43">
        <v>44467</v>
      </c>
      <c r="C8405" s="38">
        <v>26</v>
      </c>
      <c r="D8405" s="38" t="s">
        <v>2521</v>
      </c>
      <c r="E8405" s="38">
        <v>7.8</v>
      </c>
      <c r="F8405" s="38">
        <v>8</v>
      </c>
      <c r="G8405" s="38">
        <v>16</v>
      </c>
      <c r="H8405" s="38">
        <v>1</v>
      </c>
      <c r="I8405" s="38">
        <v>1.5</v>
      </c>
      <c r="J8405" s="38">
        <v>1.5</v>
      </c>
      <c r="L8405" s="38">
        <v>0.315</v>
      </c>
      <c r="M8405" s="38">
        <v>0.24399999999999999</v>
      </c>
    </row>
    <row r="8406" spans="1:13" hidden="1" x14ac:dyDescent="0.25">
      <c r="A8406" s="38" t="s">
        <v>71</v>
      </c>
      <c r="B8406" s="43">
        <v>44467</v>
      </c>
      <c r="C8406" s="38">
        <v>26</v>
      </c>
      <c r="D8406" s="38" t="s">
        <v>2522</v>
      </c>
      <c r="E8406" s="38">
        <v>7.8</v>
      </c>
      <c r="F8406" s="38">
        <v>9</v>
      </c>
      <c r="G8406" s="38">
        <v>17</v>
      </c>
      <c r="H8406" s="38">
        <v>1</v>
      </c>
      <c r="I8406" s="38">
        <v>1.5</v>
      </c>
      <c r="J8406" s="38">
        <v>1.5</v>
      </c>
      <c r="L8406" s="38">
        <v>0.30099999999999999</v>
      </c>
      <c r="M8406" s="38">
        <v>0.23899999999999999</v>
      </c>
    </row>
    <row r="8407" spans="1:13" hidden="1" x14ac:dyDescent="0.25">
      <c r="A8407" s="38" t="s">
        <v>71</v>
      </c>
      <c r="B8407" s="43">
        <v>44467</v>
      </c>
      <c r="C8407" s="38">
        <v>26</v>
      </c>
      <c r="D8407" s="38" t="s">
        <v>2523</v>
      </c>
      <c r="E8407" s="38">
        <v>7.8</v>
      </c>
      <c r="F8407" s="38">
        <v>10</v>
      </c>
      <c r="G8407" s="38">
        <v>9</v>
      </c>
      <c r="H8407" s="38">
        <v>4</v>
      </c>
      <c r="I8407" s="38">
        <v>1.5</v>
      </c>
      <c r="J8407" s="38">
        <v>1.5</v>
      </c>
      <c r="L8407" s="38">
        <v>1.1559999999999999</v>
      </c>
      <c r="M8407" s="38">
        <v>1.204</v>
      </c>
    </row>
    <row r="8408" spans="1:13" hidden="1" x14ac:dyDescent="0.25">
      <c r="A8408" s="38" t="s">
        <v>71</v>
      </c>
      <c r="B8408" s="43">
        <v>44467</v>
      </c>
      <c r="C8408" s="38">
        <v>26</v>
      </c>
      <c r="D8408" s="38" t="s">
        <v>2526</v>
      </c>
      <c r="E8408" s="38">
        <v>6.5</v>
      </c>
      <c r="F8408" s="38">
        <v>11</v>
      </c>
      <c r="G8408" s="38">
        <v>4</v>
      </c>
      <c r="H8408" s="38">
        <v>4</v>
      </c>
      <c r="I8408" s="38">
        <v>1</v>
      </c>
      <c r="J8408" s="38">
        <v>1</v>
      </c>
      <c r="L8408" s="38">
        <v>1.115</v>
      </c>
      <c r="M8408" s="38">
        <v>1.722</v>
      </c>
    </row>
    <row r="8409" spans="1:13" hidden="1" x14ac:dyDescent="0.25">
      <c r="A8409" s="38" t="s">
        <v>71</v>
      </c>
      <c r="B8409" s="43">
        <v>44467</v>
      </c>
      <c r="C8409" s="38">
        <v>26</v>
      </c>
      <c r="D8409" s="38" t="s">
        <v>2527</v>
      </c>
      <c r="E8409" s="38">
        <v>6.5</v>
      </c>
      <c r="F8409" s="38">
        <v>12</v>
      </c>
      <c r="G8409" s="38">
        <v>5</v>
      </c>
      <c r="H8409" s="38">
        <v>4</v>
      </c>
      <c r="I8409" s="38">
        <v>1</v>
      </c>
      <c r="J8409" s="38">
        <v>1</v>
      </c>
      <c r="L8409" s="38">
        <v>1.08</v>
      </c>
      <c r="M8409" s="38">
        <v>1.5469999999999999</v>
      </c>
    </row>
    <row r="8410" spans="1:13" hidden="1" x14ac:dyDescent="0.25">
      <c r="A8410" s="38" t="s">
        <v>71</v>
      </c>
      <c r="B8410" s="43">
        <v>44467</v>
      </c>
      <c r="C8410" s="38">
        <v>26</v>
      </c>
      <c r="D8410" s="38" t="s">
        <v>2528</v>
      </c>
      <c r="E8410" s="38">
        <v>6.1</v>
      </c>
      <c r="F8410" s="38">
        <v>13</v>
      </c>
      <c r="G8410" s="38">
        <v>18</v>
      </c>
      <c r="H8410" s="38">
        <v>1</v>
      </c>
      <c r="I8410" s="38">
        <v>1</v>
      </c>
      <c r="J8410" s="38">
        <v>1</v>
      </c>
      <c r="L8410" s="38">
        <v>0.26200000000000001</v>
      </c>
      <c r="M8410" s="38">
        <v>0.23499999999999999</v>
      </c>
    </row>
    <row r="8411" spans="1:13" hidden="1" x14ac:dyDescent="0.25">
      <c r="A8411" s="38" t="s">
        <v>71</v>
      </c>
      <c r="B8411" s="43">
        <v>44467</v>
      </c>
      <c r="C8411" s="38">
        <v>26</v>
      </c>
      <c r="D8411" s="38" t="s">
        <v>2529</v>
      </c>
      <c r="E8411" s="38">
        <v>6.1</v>
      </c>
      <c r="F8411" s="38">
        <v>14</v>
      </c>
      <c r="G8411" s="38">
        <v>19</v>
      </c>
      <c r="H8411" s="38">
        <v>1</v>
      </c>
      <c r="I8411" s="38">
        <v>1</v>
      </c>
      <c r="J8411" s="38">
        <v>1</v>
      </c>
      <c r="L8411" s="38">
        <v>0.255</v>
      </c>
      <c r="M8411" s="38">
        <v>0.23100000000000001</v>
      </c>
    </row>
    <row r="8412" spans="1:13" hidden="1" x14ac:dyDescent="0.25">
      <c r="A8412" s="38" t="s">
        <v>71</v>
      </c>
      <c r="B8412" s="43">
        <v>44467</v>
      </c>
      <c r="C8412" s="38">
        <v>26</v>
      </c>
      <c r="D8412" s="38" t="s">
        <v>2530</v>
      </c>
      <c r="E8412" s="38">
        <v>5.5</v>
      </c>
      <c r="F8412" s="38">
        <v>15</v>
      </c>
      <c r="G8412" s="38">
        <v>20</v>
      </c>
      <c r="H8412" s="38">
        <v>1</v>
      </c>
      <c r="I8412" s="38">
        <v>1</v>
      </c>
      <c r="J8412" s="38">
        <v>1</v>
      </c>
      <c r="L8412" s="38">
        <v>0.25</v>
      </c>
      <c r="M8412" s="38">
        <v>0.22700000000000001</v>
      </c>
    </row>
    <row r="8413" spans="1:13" hidden="1" x14ac:dyDescent="0.25">
      <c r="A8413" s="38" t="s">
        <v>71</v>
      </c>
      <c r="B8413" s="43">
        <v>44467</v>
      </c>
      <c r="C8413" s="38">
        <v>26</v>
      </c>
      <c r="D8413" s="38" t="s">
        <v>2531</v>
      </c>
      <c r="E8413" s="38">
        <v>5.5</v>
      </c>
      <c r="F8413" s="38">
        <v>16</v>
      </c>
      <c r="G8413" s="38">
        <v>21</v>
      </c>
      <c r="H8413" s="38">
        <v>1</v>
      </c>
      <c r="I8413" s="38">
        <v>1</v>
      </c>
      <c r="J8413" s="38">
        <v>1</v>
      </c>
      <c r="L8413" s="38">
        <v>0.24399999999999999</v>
      </c>
      <c r="M8413" s="38">
        <v>0.224</v>
      </c>
    </row>
    <row r="8414" spans="1:13" hidden="1" x14ac:dyDescent="0.25">
      <c r="A8414" s="38" t="s">
        <v>71</v>
      </c>
      <c r="B8414" s="43">
        <v>44467</v>
      </c>
      <c r="C8414" s="38">
        <v>26</v>
      </c>
      <c r="D8414" s="38" t="s">
        <v>2532</v>
      </c>
      <c r="E8414" s="38">
        <v>5.5</v>
      </c>
      <c r="F8414" s="38">
        <v>17</v>
      </c>
      <c r="G8414" s="38">
        <v>22</v>
      </c>
      <c r="H8414" s="38">
        <v>1</v>
      </c>
      <c r="I8414" s="38">
        <v>1</v>
      </c>
      <c r="J8414" s="38">
        <v>1</v>
      </c>
      <c r="L8414" s="38">
        <v>0.23899999999999999</v>
      </c>
      <c r="M8414" s="38">
        <v>0.221</v>
      </c>
    </row>
    <row r="8415" spans="1:13" hidden="1" x14ac:dyDescent="0.25">
      <c r="A8415" s="38" t="s">
        <v>71</v>
      </c>
      <c r="B8415" s="43">
        <v>44467</v>
      </c>
      <c r="C8415" s="38">
        <v>26</v>
      </c>
      <c r="D8415" s="38" t="s">
        <v>2533</v>
      </c>
      <c r="E8415" s="38">
        <v>5.5</v>
      </c>
      <c r="F8415" s="38">
        <v>18</v>
      </c>
      <c r="G8415" s="38">
        <v>23</v>
      </c>
      <c r="H8415" s="38">
        <v>1</v>
      </c>
      <c r="I8415" s="38">
        <v>1</v>
      </c>
      <c r="J8415" s="38">
        <v>1</v>
      </c>
      <c r="L8415" s="38">
        <v>0.23499999999999999</v>
      </c>
      <c r="M8415" s="38">
        <v>0.218</v>
      </c>
    </row>
    <row r="8416" spans="1:13" hidden="1" x14ac:dyDescent="0.25">
      <c r="A8416" s="38" t="s">
        <v>71</v>
      </c>
      <c r="B8416" s="43">
        <v>44467</v>
      </c>
      <c r="C8416" s="38">
        <v>26</v>
      </c>
      <c r="D8416" s="38" t="s">
        <v>2534</v>
      </c>
      <c r="E8416" s="38">
        <v>5.5</v>
      </c>
      <c r="F8416" s="38">
        <v>19</v>
      </c>
      <c r="G8416" s="38">
        <v>24</v>
      </c>
      <c r="H8416" s="38">
        <v>1</v>
      </c>
      <c r="I8416" s="38">
        <v>1</v>
      </c>
      <c r="J8416" s="38">
        <v>1</v>
      </c>
      <c r="L8416" s="38">
        <v>0.23100000000000001</v>
      </c>
      <c r="M8416" s="38">
        <v>0.215</v>
      </c>
    </row>
    <row r="8417" spans="1:14" hidden="1" x14ac:dyDescent="0.25">
      <c r="A8417" s="38" t="s">
        <v>71</v>
      </c>
      <c r="B8417" s="43">
        <v>44467</v>
      </c>
      <c r="C8417" s="38">
        <v>26</v>
      </c>
      <c r="D8417" s="38" t="s">
        <v>2535</v>
      </c>
      <c r="E8417" s="38">
        <v>5.5</v>
      </c>
      <c r="F8417" s="38">
        <v>20</v>
      </c>
      <c r="G8417" s="38">
        <v>25</v>
      </c>
      <c r="H8417" s="38">
        <v>1</v>
      </c>
      <c r="I8417" s="38">
        <v>1</v>
      </c>
      <c r="J8417" s="38">
        <v>1</v>
      </c>
      <c r="L8417" s="38">
        <v>0.22700000000000001</v>
      </c>
      <c r="M8417" s="38">
        <v>0.21199999999999999</v>
      </c>
    </row>
    <row r="8418" spans="1:14" hidden="1" x14ac:dyDescent="0.25">
      <c r="A8418" s="38" t="s">
        <v>71</v>
      </c>
      <c r="B8418" s="43">
        <v>44467</v>
      </c>
      <c r="C8418" s="38">
        <v>26</v>
      </c>
      <c r="D8418" s="38" t="s">
        <v>2536</v>
      </c>
      <c r="E8418" s="38">
        <v>5.5</v>
      </c>
      <c r="F8418" s="38">
        <v>21</v>
      </c>
      <c r="G8418" s="38">
        <v>26</v>
      </c>
      <c r="H8418" s="38">
        <v>1</v>
      </c>
      <c r="I8418" s="38">
        <v>1</v>
      </c>
      <c r="J8418" s="38">
        <v>1</v>
      </c>
      <c r="L8418" s="38">
        <v>0.224</v>
      </c>
      <c r="M8418" s="38">
        <v>0.21</v>
      </c>
    </row>
    <row r="8419" spans="1:14" hidden="1" x14ac:dyDescent="0.25">
      <c r="A8419" s="38" t="s">
        <v>71</v>
      </c>
      <c r="B8419" s="43">
        <v>44467</v>
      </c>
      <c r="C8419" s="38">
        <v>26</v>
      </c>
      <c r="D8419" s="38" t="s">
        <v>2537</v>
      </c>
      <c r="E8419" s="38">
        <v>5.5</v>
      </c>
      <c r="F8419" s="38">
        <v>22</v>
      </c>
      <c r="G8419" s="38">
        <v>8</v>
      </c>
      <c r="H8419" s="38">
        <v>4</v>
      </c>
      <c r="I8419" s="38">
        <v>1</v>
      </c>
      <c r="J8419" s="38">
        <v>1</v>
      </c>
      <c r="L8419" s="38">
        <v>0.88400000000000001</v>
      </c>
      <c r="M8419" s="38">
        <v>1.2609999999999999</v>
      </c>
    </row>
    <row r="8420" spans="1:14" hidden="1" x14ac:dyDescent="0.25">
      <c r="A8420" s="38" t="s">
        <v>71</v>
      </c>
      <c r="B8420" s="43">
        <v>44467</v>
      </c>
      <c r="C8420" s="38">
        <v>26</v>
      </c>
      <c r="D8420" s="38" t="s">
        <v>2538</v>
      </c>
      <c r="E8420" s="38">
        <v>4.3</v>
      </c>
      <c r="F8420" s="38">
        <v>23</v>
      </c>
      <c r="G8420" s="38">
        <v>6</v>
      </c>
      <c r="H8420" s="38">
        <v>4</v>
      </c>
      <c r="I8420" s="38">
        <v>1</v>
      </c>
      <c r="J8420" s="38">
        <v>1</v>
      </c>
      <c r="L8420" s="38">
        <v>0.872</v>
      </c>
      <c r="M8420" s="38">
        <v>1.4239999999999999</v>
      </c>
    </row>
    <row r="8421" spans="1:14" hidden="1" x14ac:dyDescent="0.25">
      <c r="A8421" s="38" t="s">
        <v>71</v>
      </c>
      <c r="B8421" s="43">
        <v>44467</v>
      </c>
      <c r="C8421" s="38">
        <v>26</v>
      </c>
      <c r="D8421" s="38" t="s">
        <v>2539</v>
      </c>
      <c r="E8421" s="38">
        <v>3.3</v>
      </c>
      <c r="F8421" s="38">
        <v>24</v>
      </c>
      <c r="G8421" s="38">
        <v>1</v>
      </c>
      <c r="H8421" s="38">
        <v>4</v>
      </c>
      <c r="I8421" s="38">
        <v>0.25</v>
      </c>
      <c r="J8421" s="38">
        <v>0.25</v>
      </c>
      <c r="L8421" s="38">
        <v>0.86099999999999999</v>
      </c>
      <c r="M8421" s="38">
        <v>4</v>
      </c>
    </row>
    <row r="8422" spans="1:14" hidden="1" x14ac:dyDescent="0.25">
      <c r="A8422" s="38" t="s">
        <v>71</v>
      </c>
      <c r="B8422" s="43">
        <v>44467</v>
      </c>
      <c r="C8422" s="38">
        <v>26</v>
      </c>
      <c r="D8422" s="38" t="s">
        <v>2540</v>
      </c>
      <c r="E8422" s="38">
        <v>3.3</v>
      </c>
      <c r="F8422" s="38">
        <v>25</v>
      </c>
      <c r="G8422" s="38">
        <v>3</v>
      </c>
      <c r="H8422" s="38">
        <v>4</v>
      </c>
      <c r="I8422" s="38">
        <v>0.25</v>
      </c>
      <c r="J8422" s="38">
        <v>0.25</v>
      </c>
      <c r="L8422" s="38">
        <v>0.85</v>
      </c>
      <c r="M8422" s="38">
        <v>2</v>
      </c>
    </row>
    <row r="8423" spans="1:14" hidden="1" x14ac:dyDescent="0.25">
      <c r="A8423" s="38" t="s">
        <v>71</v>
      </c>
      <c r="B8423" s="43">
        <v>44467</v>
      </c>
      <c r="C8423" s="38">
        <v>26</v>
      </c>
      <c r="D8423" s="38" t="s">
        <v>2541</v>
      </c>
      <c r="E8423" s="38">
        <v>3.3</v>
      </c>
      <c r="F8423" s="38">
        <v>26</v>
      </c>
      <c r="G8423" s="38">
        <v>7</v>
      </c>
      <c r="H8423" s="38">
        <v>4</v>
      </c>
      <c r="I8423" s="38">
        <v>0.25</v>
      </c>
      <c r="J8423" s="38">
        <v>0.25</v>
      </c>
      <c r="L8423" s="38">
        <v>0.84099999999999997</v>
      </c>
      <c r="M8423" s="38">
        <v>1.333</v>
      </c>
    </row>
    <row r="8424" spans="1:14" hidden="1" x14ac:dyDescent="0.25">
      <c r="A8424" s="38" t="s">
        <v>71</v>
      </c>
      <c r="B8424" s="43">
        <v>44474</v>
      </c>
      <c r="C8424" s="38">
        <v>59</v>
      </c>
      <c r="D8424" s="38" t="s">
        <v>2542</v>
      </c>
      <c r="E8424" s="38">
        <v>9.8000000000000007</v>
      </c>
      <c r="F8424" s="38">
        <v>1</v>
      </c>
      <c r="G8424" s="38">
        <v>2</v>
      </c>
      <c r="H8424" s="38">
        <v>4</v>
      </c>
      <c r="I8424" s="38">
        <v>3</v>
      </c>
      <c r="J8424" s="38">
        <v>3</v>
      </c>
      <c r="L8424" s="38">
        <v>4</v>
      </c>
      <c r="M8424" s="38">
        <v>2.5230000000000001</v>
      </c>
    </row>
    <row r="8425" spans="1:14" hidden="1" x14ac:dyDescent="0.25">
      <c r="A8425" s="38" t="s">
        <v>71</v>
      </c>
      <c r="B8425" s="43">
        <v>44474</v>
      </c>
      <c r="C8425" s="38">
        <v>59</v>
      </c>
      <c r="D8425" s="38" t="s">
        <v>2543</v>
      </c>
      <c r="E8425" s="38">
        <v>9.6</v>
      </c>
      <c r="F8425" s="38">
        <v>2</v>
      </c>
      <c r="G8425" s="38">
        <v>24</v>
      </c>
      <c r="H8425" s="38">
        <v>1</v>
      </c>
      <c r="I8425" s="38">
        <v>3</v>
      </c>
      <c r="J8425" s="38">
        <v>3</v>
      </c>
      <c r="K8425" s="38">
        <v>1</v>
      </c>
      <c r="L8425" s="38">
        <v>0.63</v>
      </c>
      <c r="M8425" s="38">
        <v>0.215</v>
      </c>
      <c r="N8425" s="44">
        <v>44503</v>
      </c>
    </row>
    <row r="8426" spans="1:14" hidden="1" x14ac:dyDescent="0.25">
      <c r="A8426" s="38" t="s">
        <v>71</v>
      </c>
      <c r="B8426" s="43">
        <v>44474</v>
      </c>
      <c r="C8426" s="38">
        <v>59</v>
      </c>
      <c r="D8426" s="38" t="s">
        <v>2544</v>
      </c>
      <c r="E8426" s="38">
        <v>9.6</v>
      </c>
      <c r="F8426" s="38">
        <v>3</v>
      </c>
      <c r="G8426" s="38">
        <v>37</v>
      </c>
      <c r="H8426" s="38">
        <v>1</v>
      </c>
      <c r="I8426" s="38">
        <v>3</v>
      </c>
      <c r="J8426" s="38">
        <v>3</v>
      </c>
      <c r="K8426" s="38">
        <v>1</v>
      </c>
      <c r="L8426" s="38">
        <v>0.5</v>
      </c>
      <c r="M8426" s="38">
        <v>0.19</v>
      </c>
      <c r="N8426" s="44">
        <v>44503</v>
      </c>
    </row>
    <row r="8427" spans="1:14" hidden="1" x14ac:dyDescent="0.25">
      <c r="A8427" s="38" t="s">
        <v>71</v>
      </c>
      <c r="B8427" s="43">
        <v>44474</v>
      </c>
      <c r="C8427" s="38">
        <v>59</v>
      </c>
      <c r="D8427" s="38" t="s">
        <v>2545</v>
      </c>
      <c r="E8427" s="38">
        <v>8.8000000000000007</v>
      </c>
      <c r="F8427" s="38">
        <v>4</v>
      </c>
      <c r="G8427" s="38">
        <v>17</v>
      </c>
      <c r="H8427" s="38">
        <v>1</v>
      </c>
      <c r="I8427" s="38">
        <v>1.5</v>
      </c>
      <c r="J8427" s="38">
        <v>1.5</v>
      </c>
      <c r="L8427" s="38">
        <v>0.43</v>
      </c>
      <c r="M8427" s="38">
        <v>0.23899999999999999</v>
      </c>
    </row>
    <row r="8428" spans="1:14" hidden="1" x14ac:dyDescent="0.25">
      <c r="A8428" s="38" t="s">
        <v>71</v>
      </c>
      <c r="B8428" s="43">
        <v>44474</v>
      </c>
      <c r="C8428" s="38">
        <v>59</v>
      </c>
      <c r="D8428" s="38" t="s">
        <v>2546</v>
      </c>
      <c r="E8428" s="38">
        <v>8.8000000000000007</v>
      </c>
      <c r="F8428" s="38">
        <v>5</v>
      </c>
      <c r="G8428" s="38">
        <v>18</v>
      </c>
      <c r="H8428" s="38">
        <v>1</v>
      </c>
      <c r="I8428" s="38">
        <v>1.5</v>
      </c>
      <c r="J8428" s="38">
        <v>1.5</v>
      </c>
      <c r="L8428" s="38">
        <v>0.38600000000000001</v>
      </c>
      <c r="M8428" s="38">
        <v>0.23499999999999999</v>
      </c>
    </row>
    <row r="8429" spans="1:14" hidden="1" x14ac:dyDescent="0.25">
      <c r="A8429" s="38" t="s">
        <v>71</v>
      </c>
      <c r="B8429" s="43">
        <v>44474</v>
      </c>
      <c r="C8429" s="38">
        <v>59</v>
      </c>
      <c r="D8429" s="38" t="s">
        <v>2547</v>
      </c>
      <c r="E8429" s="38">
        <v>8.8000000000000007</v>
      </c>
      <c r="F8429" s="38">
        <v>6</v>
      </c>
      <c r="G8429" s="38">
        <v>19</v>
      </c>
      <c r="H8429" s="38">
        <v>1</v>
      </c>
      <c r="I8429" s="38">
        <v>1.5</v>
      </c>
      <c r="J8429" s="38">
        <v>1.5</v>
      </c>
      <c r="L8429" s="38">
        <v>0.35599999999999998</v>
      </c>
      <c r="M8429" s="38">
        <v>0.23100000000000001</v>
      </c>
    </row>
    <row r="8430" spans="1:14" hidden="1" x14ac:dyDescent="0.25">
      <c r="A8430" s="38" t="s">
        <v>71</v>
      </c>
      <c r="B8430" s="43">
        <v>44474</v>
      </c>
      <c r="C8430" s="38">
        <v>59</v>
      </c>
      <c r="D8430" s="38" t="s">
        <v>2548</v>
      </c>
      <c r="E8430" s="38">
        <v>8.8000000000000007</v>
      </c>
      <c r="F8430" s="38">
        <v>7</v>
      </c>
      <c r="G8430" s="38">
        <v>20</v>
      </c>
      <c r="H8430" s="38">
        <v>1</v>
      </c>
      <c r="I8430" s="38">
        <v>1.5</v>
      </c>
      <c r="J8430" s="38">
        <v>1.5</v>
      </c>
      <c r="L8430" s="38">
        <v>0.33300000000000002</v>
      </c>
      <c r="M8430" s="38">
        <v>0.22700000000000001</v>
      </c>
    </row>
    <row r="8431" spans="1:14" hidden="1" x14ac:dyDescent="0.25">
      <c r="A8431" s="38" t="s">
        <v>71</v>
      </c>
      <c r="B8431" s="43">
        <v>44474</v>
      </c>
      <c r="C8431" s="38">
        <v>59</v>
      </c>
      <c r="D8431" s="38" t="s">
        <v>2549</v>
      </c>
      <c r="E8431" s="38">
        <v>8.8000000000000007</v>
      </c>
      <c r="F8431" s="38">
        <v>8</v>
      </c>
      <c r="G8431" s="38">
        <v>21</v>
      </c>
      <c r="H8431" s="38">
        <v>1</v>
      </c>
      <c r="I8431" s="38">
        <v>1.5</v>
      </c>
      <c r="J8431" s="38">
        <v>1.5</v>
      </c>
      <c r="L8431" s="38">
        <v>0.315</v>
      </c>
      <c r="M8431" s="38">
        <v>0.224</v>
      </c>
    </row>
    <row r="8432" spans="1:14" hidden="1" x14ac:dyDescent="0.25">
      <c r="A8432" s="38" t="s">
        <v>71</v>
      </c>
      <c r="B8432" s="43">
        <v>44474</v>
      </c>
      <c r="C8432" s="38">
        <v>59</v>
      </c>
      <c r="D8432" s="38" t="s">
        <v>437</v>
      </c>
      <c r="E8432" s="38">
        <v>8.8000000000000007</v>
      </c>
      <c r="F8432" s="38">
        <v>9</v>
      </c>
      <c r="G8432" s="38">
        <v>23</v>
      </c>
      <c r="H8432" s="38">
        <v>1</v>
      </c>
      <c r="I8432" s="38">
        <v>1.5</v>
      </c>
      <c r="J8432" s="38">
        <v>1.5</v>
      </c>
      <c r="K8432" s="38">
        <v>1</v>
      </c>
      <c r="L8432" s="38">
        <v>0.30099999999999999</v>
      </c>
      <c r="M8432" s="38">
        <v>0.218</v>
      </c>
      <c r="N8432" s="44">
        <v>44503</v>
      </c>
    </row>
    <row r="8433" spans="1:14" hidden="1" x14ac:dyDescent="0.25">
      <c r="A8433" s="38" t="s">
        <v>71</v>
      </c>
      <c r="B8433" s="43">
        <v>44474</v>
      </c>
      <c r="C8433" s="38">
        <v>59</v>
      </c>
      <c r="D8433" s="38" t="s">
        <v>2550</v>
      </c>
      <c r="E8433" s="38">
        <v>8.8000000000000007</v>
      </c>
      <c r="F8433" s="38">
        <v>10</v>
      </c>
      <c r="G8433" s="38">
        <v>25</v>
      </c>
      <c r="H8433" s="38">
        <v>1</v>
      </c>
      <c r="I8433" s="38">
        <v>1.5</v>
      </c>
      <c r="J8433" s="38">
        <v>1.5</v>
      </c>
      <c r="L8433" s="38">
        <v>0.28899999999999998</v>
      </c>
      <c r="M8433" s="38">
        <v>0.21199999999999999</v>
      </c>
    </row>
    <row r="8434" spans="1:14" hidden="1" x14ac:dyDescent="0.25">
      <c r="A8434" s="38" t="s">
        <v>71</v>
      </c>
      <c r="B8434" s="43">
        <v>44474</v>
      </c>
      <c r="C8434" s="38">
        <v>59</v>
      </c>
      <c r="D8434" s="38" t="s">
        <v>2551</v>
      </c>
      <c r="E8434" s="38">
        <v>8.8000000000000007</v>
      </c>
      <c r="F8434" s="38">
        <v>11</v>
      </c>
      <c r="G8434" s="38">
        <v>26</v>
      </c>
      <c r="H8434" s="38">
        <v>1</v>
      </c>
      <c r="I8434" s="38">
        <v>1.5</v>
      </c>
      <c r="J8434" s="38">
        <v>1.5</v>
      </c>
      <c r="L8434" s="38">
        <v>0.27800000000000002</v>
      </c>
      <c r="M8434" s="38">
        <v>0.21</v>
      </c>
    </row>
    <row r="8435" spans="1:14" hidden="1" x14ac:dyDescent="0.25">
      <c r="A8435" s="38" t="s">
        <v>71</v>
      </c>
      <c r="B8435" s="43">
        <v>44474</v>
      </c>
      <c r="C8435" s="38">
        <v>59</v>
      </c>
      <c r="D8435" s="38" t="s">
        <v>2552</v>
      </c>
      <c r="E8435" s="38">
        <v>8.8000000000000007</v>
      </c>
      <c r="F8435" s="38">
        <v>12</v>
      </c>
      <c r="G8435" s="38">
        <v>28</v>
      </c>
      <c r="H8435" s="38">
        <v>1</v>
      </c>
      <c r="I8435" s="38">
        <v>1.5</v>
      </c>
      <c r="J8435" s="38">
        <v>1.5</v>
      </c>
      <c r="L8435" s="38">
        <v>0.27</v>
      </c>
      <c r="M8435" s="38">
        <v>0.20499999999999999</v>
      </c>
    </row>
    <row r="8436" spans="1:14" hidden="1" x14ac:dyDescent="0.25">
      <c r="A8436" s="38" t="s">
        <v>71</v>
      </c>
      <c r="B8436" s="43">
        <v>44474</v>
      </c>
      <c r="C8436" s="38">
        <v>59</v>
      </c>
      <c r="D8436" s="38" t="s">
        <v>2553</v>
      </c>
      <c r="E8436" s="38">
        <v>8.8000000000000007</v>
      </c>
      <c r="F8436" s="38">
        <v>13</v>
      </c>
      <c r="G8436" s="38">
        <v>29</v>
      </c>
      <c r="H8436" s="38">
        <v>1</v>
      </c>
      <c r="I8436" s="38">
        <v>1.5</v>
      </c>
      <c r="J8436" s="38">
        <v>1.5</v>
      </c>
      <c r="L8436" s="38">
        <v>0.26200000000000001</v>
      </c>
      <c r="M8436" s="38">
        <v>0.20300000000000001</v>
      </c>
    </row>
    <row r="8437" spans="1:14" hidden="1" x14ac:dyDescent="0.25">
      <c r="A8437" s="38" t="s">
        <v>71</v>
      </c>
      <c r="B8437" s="43">
        <v>44474</v>
      </c>
      <c r="C8437" s="38">
        <v>59</v>
      </c>
      <c r="D8437" s="38" t="s">
        <v>2554</v>
      </c>
      <c r="E8437" s="38">
        <v>8.8000000000000007</v>
      </c>
      <c r="F8437" s="38">
        <v>14</v>
      </c>
      <c r="G8437" s="38">
        <v>30</v>
      </c>
      <c r="H8437" s="38">
        <v>1</v>
      </c>
      <c r="I8437" s="38">
        <v>1.5</v>
      </c>
      <c r="J8437" s="38">
        <v>1.5</v>
      </c>
      <c r="L8437" s="38">
        <v>0.255</v>
      </c>
      <c r="M8437" s="38">
        <v>0.20100000000000001</v>
      </c>
    </row>
    <row r="8438" spans="1:14" hidden="1" x14ac:dyDescent="0.25">
      <c r="A8438" s="38" t="s">
        <v>71</v>
      </c>
      <c r="B8438" s="43">
        <v>44474</v>
      </c>
      <c r="C8438" s="38">
        <v>59</v>
      </c>
      <c r="D8438" s="38" t="s">
        <v>2555</v>
      </c>
      <c r="E8438" s="38">
        <v>8.8000000000000007</v>
      </c>
      <c r="F8438" s="38">
        <v>15</v>
      </c>
      <c r="G8438" s="38">
        <v>36</v>
      </c>
      <c r="H8438" s="38">
        <v>1</v>
      </c>
      <c r="I8438" s="38">
        <v>1.5</v>
      </c>
      <c r="J8438" s="38">
        <v>1.5</v>
      </c>
      <c r="L8438" s="38">
        <v>0.25</v>
      </c>
      <c r="M8438" s="38">
        <v>0.191</v>
      </c>
    </row>
    <row r="8439" spans="1:14" hidden="1" x14ac:dyDescent="0.25">
      <c r="A8439" s="38" t="s">
        <v>71</v>
      </c>
      <c r="B8439" s="43">
        <v>44474</v>
      </c>
      <c r="C8439" s="38">
        <v>59</v>
      </c>
      <c r="D8439" s="38" t="s">
        <v>2556</v>
      </c>
      <c r="E8439" s="38">
        <v>8.8000000000000007</v>
      </c>
      <c r="F8439" s="38">
        <v>16</v>
      </c>
      <c r="G8439" s="38">
        <v>9</v>
      </c>
      <c r="H8439" s="38">
        <v>4</v>
      </c>
      <c r="I8439" s="38">
        <v>1.5</v>
      </c>
      <c r="J8439" s="38">
        <v>1.5</v>
      </c>
      <c r="L8439" s="38">
        <v>0.97799999999999998</v>
      </c>
      <c r="M8439" s="38">
        <v>1.204</v>
      </c>
    </row>
    <row r="8440" spans="1:14" hidden="1" x14ac:dyDescent="0.25">
      <c r="A8440" s="38" t="s">
        <v>71</v>
      </c>
      <c r="B8440" s="43">
        <v>44474</v>
      </c>
      <c r="C8440" s="38">
        <v>59</v>
      </c>
      <c r="D8440" s="38" t="s">
        <v>2557</v>
      </c>
      <c r="E8440" s="38">
        <v>8.8000000000000007</v>
      </c>
      <c r="F8440" s="38">
        <v>17</v>
      </c>
      <c r="G8440" s="38">
        <v>38</v>
      </c>
      <c r="H8440" s="38">
        <v>1</v>
      </c>
      <c r="I8440" s="38">
        <v>1.5</v>
      </c>
      <c r="J8440" s="38">
        <v>1.5</v>
      </c>
      <c r="L8440" s="38">
        <v>0.23899999999999999</v>
      </c>
      <c r="M8440" s="38">
        <v>0.189</v>
      </c>
    </row>
    <row r="8441" spans="1:14" hidden="1" x14ac:dyDescent="0.25">
      <c r="A8441" s="38" t="s">
        <v>71</v>
      </c>
      <c r="B8441" s="43">
        <v>44474</v>
      </c>
      <c r="C8441" s="38">
        <v>59</v>
      </c>
      <c r="D8441" s="38" t="s">
        <v>438</v>
      </c>
      <c r="E8441" s="38">
        <v>8.8000000000000007</v>
      </c>
      <c r="F8441" s="38">
        <v>18</v>
      </c>
      <c r="G8441" s="38">
        <v>39</v>
      </c>
      <c r="H8441" s="38">
        <v>1</v>
      </c>
      <c r="I8441" s="38">
        <v>1.5</v>
      </c>
      <c r="J8441" s="38">
        <v>1.5</v>
      </c>
      <c r="K8441" s="38">
        <v>1</v>
      </c>
      <c r="L8441" s="38">
        <v>0.23499999999999999</v>
      </c>
      <c r="M8441" s="38">
        <v>0.187</v>
      </c>
      <c r="N8441" s="44">
        <v>44503</v>
      </c>
    </row>
    <row r="8442" spans="1:14" hidden="1" x14ac:dyDescent="0.25">
      <c r="A8442" s="38" t="s">
        <v>71</v>
      </c>
      <c r="B8442" s="43">
        <v>44474</v>
      </c>
      <c r="C8442" s="38">
        <v>59</v>
      </c>
      <c r="D8442" s="38" t="s">
        <v>2558</v>
      </c>
      <c r="E8442" s="38">
        <v>7.8</v>
      </c>
      <c r="F8442" s="38">
        <v>19</v>
      </c>
      <c r="G8442" s="38">
        <v>3</v>
      </c>
      <c r="H8442" s="38">
        <v>4</v>
      </c>
      <c r="I8442" s="38">
        <v>1.5</v>
      </c>
      <c r="J8442" s="38">
        <v>1.5</v>
      </c>
      <c r="L8442" s="38">
        <v>0.92500000000000004</v>
      </c>
      <c r="M8442" s="38">
        <v>2</v>
      </c>
    </row>
    <row r="8443" spans="1:14" hidden="1" x14ac:dyDescent="0.25">
      <c r="A8443" s="38" t="s">
        <v>71</v>
      </c>
      <c r="B8443" s="43">
        <v>44474</v>
      </c>
      <c r="C8443" s="38">
        <v>59</v>
      </c>
      <c r="D8443" s="38" t="s">
        <v>2559</v>
      </c>
      <c r="E8443" s="38">
        <v>7.8</v>
      </c>
      <c r="F8443" s="38">
        <v>20</v>
      </c>
      <c r="G8443" s="38">
        <v>4</v>
      </c>
      <c r="H8443" s="38">
        <v>4</v>
      </c>
      <c r="I8443" s="38">
        <v>1.5</v>
      </c>
      <c r="J8443" s="38">
        <v>1.5</v>
      </c>
      <c r="L8443" s="38">
        <v>0.91</v>
      </c>
      <c r="M8443" s="38">
        <v>1.722</v>
      </c>
    </row>
    <row r="8444" spans="1:14" hidden="1" x14ac:dyDescent="0.25">
      <c r="A8444" s="38" t="s">
        <v>71</v>
      </c>
      <c r="B8444" s="43">
        <v>44474</v>
      </c>
      <c r="C8444" s="38">
        <v>59</v>
      </c>
      <c r="D8444" s="38" t="s">
        <v>2513</v>
      </c>
      <c r="E8444" s="38">
        <v>7.8</v>
      </c>
      <c r="F8444" s="38">
        <v>21</v>
      </c>
      <c r="G8444" s="38">
        <v>5</v>
      </c>
      <c r="H8444" s="38">
        <v>4</v>
      </c>
      <c r="I8444" s="38">
        <v>1.5</v>
      </c>
      <c r="J8444" s="38">
        <v>1.5</v>
      </c>
      <c r="L8444" s="38">
        <v>0.89600000000000002</v>
      </c>
      <c r="M8444" s="38">
        <v>1.5469999999999999</v>
      </c>
    </row>
    <row r="8445" spans="1:14" hidden="1" x14ac:dyDescent="0.25">
      <c r="A8445" s="38" t="s">
        <v>71</v>
      </c>
      <c r="B8445" s="43">
        <v>44474</v>
      </c>
      <c r="C8445" s="38">
        <v>59</v>
      </c>
      <c r="D8445" s="38" t="s">
        <v>2560</v>
      </c>
      <c r="E8445" s="38">
        <v>7.8</v>
      </c>
      <c r="F8445" s="38">
        <v>22</v>
      </c>
      <c r="G8445" s="38">
        <v>7</v>
      </c>
      <c r="H8445" s="38">
        <v>4</v>
      </c>
      <c r="I8445" s="38">
        <v>1.5</v>
      </c>
      <c r="J8445" s="38">
        <v>1.5</v>
      </c>
      <c r="L8445" s="38">
        <v>0.88400000000000001</v>
      </c>
      <c r="M8445" s="38">
        <v>1.333</v>
      </c>
    </row>
    <row r="8446" spans="1:14" hidden="1" x14ac:dyDescent="0.25">
      <c r="A8446" s="38" t="s">
        <v>71</v>
      </c>
      <c r="B8446" s="43">
        <v>44474</v>
      </c>
      <c r="C8446" s="38">
        <v>59</v>
      </c>
      <c r="D8446" s="38" t="s">
        <v>2515</v>
      </c>
      <c r="E8446" s="38">
        <v>7.8</v>
      </c>
      <c r="F8446" s="38">
        <v>23</v>
      </c>
      <c r="G8446" s="38">
        <v>41</v>
      </c>
      <c r="H8446" s="38">
        <v>1</v>
      </c>
      <c r="I8446" s="38">
        <v>1.5</v>
      </c>
      <c r="J8446" s="38">
        <v>1.5</v>
      </c>
      <c r="L8446" s="38">
        <v>0.218</v>
      </c>
      <c r="M8446" s="38">
        <v>0.185</v>
      </c>
    </row>
    <row r="8447" spans="1:14" hidden="1" x14ac:dyDescent="0.25">
      <c r="A8447" s="38" t="s">
        <v>71</v>
      </c>
      <c r="B8447" s="43">
        <v>44474</v>
      </c>
      <c r="C8447" s="38">
        <v>59</v>
      </c>
      <c r="D8447" s="38" t="s">
        <v>2516</v>
      </c>
      <c r="E8447" s="38">
        <v>7.8</v>
      </c>
      <c r="F8447" s="38">
        <v>24</v>
      </c>
      <c r="G8447" s="38">
        <v>42</v>
      </c>
      <c r="H8447" s="38">
        <v>1</v>
      </c>
      <c r="I8447" s="38">
        <v>1.5</v>
      </c>
      <c r="J8447" s="38">
        <v>1.5</v>
      </c>
      <c r="L8447" s="38">
        <v>0.215</v>
      </c>
      <c r="M8447" s="38">
        <v>0.184</v>
      </c>
    </row>
    <row r="8448" spans="1:14" hidden="1" x14ac:dyDescent="0.25">
      <c r="A8448" s="38" t="s">
        <v>71</v>
      </c>
      <c r="B8448" s="43">
        <v>44474</v>
      </c>
      <c r="C8448" s="38">
        <v>59</v>
      </c>
      <c r="D8448" s="38" t="s">
        <v>2517</v>
      </c>
      <c r="E8448" s="38">
        <v>7.8</v>
      </c>
      <c r="F8448" s="38">
        <v>25</v>
      </c>
      <c r="G8448" s="38">
        <v>43</v>
      </c>
      <c r="H8448" s="38">
        <v>1</v>
      </c>
      <c r="I8448" s="38">
        <v>1.5</v>
      </c>
      <c r="J8448" s="38">
        <v>1.5</v>
      </c>
      <c r="L8448" s="38">
        <v>0.21199999999999999</v>
      </c>
      <c r="M8448" s="38">
        <v>0.183</v>
      </c>
    </row>
    <row r="8449" spans="1:14" hidden="1" x14ac:dyDescent="0.25">
      <c r="A8449" s="38" t="s">
        <v>71</v>
      </c>
      <c r="B8449" s="43">
        <v>44474</v>
      </c>
      <c r="C8449" s="38">
        <v>59</v>
      </c>
      <c r="D8449" s="38" t="s">
        <v>2518</v>
      </c>
      <c r="E8449" s="38">
        <v>7.8</v>
      </c>
      <c r="F8449" s="38">
        <v>26</v>
      </c>
      <c r="G8449" s="38">
        <v>44</v>
      </c>
      <c r="H8449" s="38">
        <v>1</v>
      </c>
      <c r="I8449" s="38">
        <v>1.5</v>
      </c>
      <c r="J8449" s="38">
        <v>1.5</v>
      </c>
      <c r="L8449" s="38">
        <v>0.21</v>
      </c>
      <c r="M8449" s="38">
        <v>0.182</v>
      </c>
    </row>
    <row r="8450" spans="1:14" hidden="1" x14ac:dyDescent="0.25">
      <c r="A8450" s="38" t="s">
        <v>71</v>
      </c>
      <c r="B8450" s="43">
        <v>44474</v>
      </c>
      <c r="C8450" s="38">
        <v>59</v>
      </c>
      <c r="D8450" s="38" t="s">
        <v>2519</v>
      </c>
      <c r="E8450" s="38">
        <v>7.8</v>
      </c>
      <c r="F8450" s="38">
        <v>27</v>
      </c>
      <c r="G8450" s="38">
        <v>45</v>
      </c>
      <c r="H8450" s="38">
        <v>1</v>
      </c>
      <c r="I8450" s="38">
        <v>1.5</v>
      </c>
      <c r="J8450" s="38">
        <v>1.5</v>
      </c>
      <c r="L8450" s="38">
        <v>0.20799999999999999</v>
      </c>
      <c r="M8450" s="38">
        <v>0.18099999999999999</v>
      </c>
    </row>
    <row r="8451" spans="1:14" hidden="1" x14ac:dyDescent="0.25">
      <c r="A8451" s="38" t="s">
        <v>71</v>
      </c>
      <c r="B8451" s="43">
        <v>44474</v>
      </c>
      <c r="C8451" s="38">
        <v>59</v>
      </c>
      <c r="D8451" s="38" t="s">
        <v>2520</v>
      </c>
      <c r="E8451" s="38">
        <v>7.8</v>
      </c>
      <c r="F8451" s="38">
        <v>28</v>
      </c>
      <c r="G8451" s="38">
        <v>46</v>
      </c>
      <c r="H8451" s="38">
        <v>1</v>
      </c>
      <c r="I8451" s="38">
        <v>1.5</v>
      </c>
      <c r="J8451" s="38">
        <v>1.5</v>
      </c>
      <c r="L8451" s="38">
        <v>0.20499999999999999</v>
      </c>
      <c r="M8451" s="38">
        <v>0.18</v>
      </c>
    </row>
    <row r="8452" spans="1:14" hidden="1" x14ac:dyDescent="0.25">
      <c r="A8452" s="38" t="s">
        <v>71</v>
      </c>
      <c r="B8452" s="43">
        <v>44474</v>
      </c>
      <c r="C8452" s="38">
        <v>59</v>
      </c>
      <c r="D8452" s="38" t="s">
        <v>2521</v>
      </c>
      <c r="E8452" s="38">
        <v>7.8</v>
      </c>
      <c r="F8452" s="38">
        <v>29</v>
      </c>
      <c r="G8452" s="38">
        <v>47</v>
      </c>
      <c r="H8452" s="38">
        <v>1</v>
      </c>
      <c r="I8452" s="38">
        <v>1.5</v>
      </c>
      <c r="J8452" s="38">
        <v>1.5</v>
      </c>
      <c r="L8452" s="38">
        <v>0.20300000000000001</v>
      </c>
      <c r="M8452" s="38">
        <v>0.17899999999999999</v>
      </c>
    </row>
    <row r="8453" spans="1:14" hidden="1" x14ac:dyDescent="0.25">
      <c r="A8453" s="38" t="s">
        <v>71</v>
      </c>
      <c r="B8453" s="43">
        <v>44474</v>
      </c>
      <c r="C8453" s="38">
        <v>59</v>
      </c>
      <c r="D8453" s="38" t="s">
        <v>2522</v>
      </c>
      <c r="E8453" s="38">
        <v>7.8</v>
      </c>
      <c r="F8453" s="38">
        <v>30</v>
      </c>
      <c r="G8453" s="38">
        <v>48</v>
      </c>
      <c r="H8453" s="38">
        <v>1</v>
      </c>
      <c r="I8453" s="38">
        <v>1.5</v>
      </c>
      <c r="J8453" s="38">
        <v>1.5</v>
      </c>
      <c r="L8453" s="38">
        <v>0.20100000000000001</v>
      </c>
      <c r="M8453" s="38">
        <v>0.17799999999999999</v>
      </c>
    </row>
    <row r="8454" spans="1:14" hidden="1" x14ac:dyDescent="0.25">
      <c r="A8454" s="38" t="s">
        <v>71</v>
      </c>
      <c r="B8454" s="43">
        <v>44474</v>
      </c>
      <c r="C8454" s="38">
        <v>59</v>
      </c>
      <c r="D8454" s="38" t="s">
        <v>2523</v>
      </c>
      <c r="E8454" s="38">
        <v>7.8</v>
      </c>
      <c r="F8454" s="38">
        <v>31</v>
      </c>
      <c r="G8454" s="38">
        <v>16</v>
      </c>
      <c r="H8454" s="38">
        <v>4</v>
      </c>
      <c r="I8454" s="38">
        <v>1.5</v>
      </c>
      <c r="J8454" s="38">
        <v>1.5</v>
      </c>
      <c r="L8454" s="38">
        <v>0.8</v>
      </c>
      <c r="M8454" s="38">
        <v>0.97799999999999998</v>
      </c>
    </row>
    <row r="8455" spans="1:14" hidden="1" x14ac:dyDescent="0.25">
      <c r="A8455" s="38" t="s">
        <v>71</v>
      </c>
      <c r="B8455" s="43">
        <v>44474</v>
      </c>
      <c r="C8455" s="38">
        <v>59</v>
      </c>
      <c r="D8455" s="38" t="s">
        <v>2561</v>
      </c>
      <c r="E8455" s="38">
        <v>7.8</v>
      </c>
      <c r="F8455" s="38">
        <v>32</v>
      </c>
      <c r="G8455" s="38">
        <v>58</v>
      </c>
      <c r="H8455" s="38">
        <v>1</v>
      </c>
      <c r="I8455" s="38">
        <v>1.5</v>
      </c>
      <c r="J8455" s="38">
        <v>1.5</v>
      </c>
      <c r="L8455" s="38">
        <v>0.19800000000000001</v>
      </c>
      <c r="M8455" s="38">
        <v>0.16900000000000001</v>
      </c>
    </row>
    <row r="8456" spans="1:14" hidden="1" x14ac:dyDescent="0.25">
      <c r="A8456" s="38" t="s">
        <v>71</v>
      </c>
      <c r="B8456" s="43">
        <v>44474</v>
      </c>
      <c r="C8456" s="38">
        <v>59</v>
      </c>
      <c r="D8456" s="38" t="s">
        <v>2562</v>
      </c>
      <c r="E8456" s="38">
        <v>7.8</v>
      </c>
      <c r="F8456" s="38">
        <v>33</v>
      </c>
      <c r="G8456" s="38">
        <v>59</v>
      </c>
      <c r="H8456" s="38">
        <v>1</v>
      </c>
      <c r="I8456" s="38">
        <v>1.5</v>
      </c>
      <c r="J8456" s="38">
        <v>1.5</v>
      </c>
      <c r="L8456" s="38">
        <v>0.19600000000000001</v>
      </c>
      <c r="M8456" s="38">
        <v>0.16900000000000001</v>
      </c>
    </row>
    <row r="8457" spans="1:14" hidden="1" x14ac:dyDescent="0.25">
      <c r="A8457" s="38" t="s">
        <v>71</v>
      </c>
      <c r="B8457" s="43">
        <v>44474</v>
      </c>
      <c r="C8457" s="38">
        <v>59</v>
      </c>
      <c r="D8457" s="38" t="s">
        <v>435</v>
      </c>
      <c r="E8457" s="38">
        <v>6.5</v>
      </c>
      <c r="F8457" s="38">
        <v>34</v>
      </c>
      <c r="G8457" s="38">
        <v>40</v>
      </c>
      <c r="H8457" s="38">
        <v>1</v>
      </c>
      <c r="I8457" s="38">
        <v>1</v>
      </c>
      <c r="J8457" s="38">
        <v>1</v>
      </c>
      <c r="K8457" s="38">
        <v>1</v>
      </c>
      <c r="L8457" s="38">
        <v>0.19400000000000001</v>
      </c>
      <c r="M8457" s="38">
        <v>0.186</v>
      </c>
      <c r="N8457" s="44">
        <v>44503</v>
      </c>
    </row>
    <row r="8458" spans="1:14" hidden="1" x14ac:dyDescent="0.25">
      <c r="A8458" s="38" t="s">
        <v>71</v>
      </c>
      <c r="B8458" s="43">
        <v>44474</v>
      </c>
      <c r="C8458" s="38">
        <v>59</v>
      </c>
      <c r="D8458" s="38" t="s">
        <v>2526</v>
      </c>
      <c r="E8458" s="38">
        <v>6.5</v>
      </c>
      <c r="F8458" s="38">
        <v>35</v>
      </c>
      <c r="G8458" s="38">
        <v>11</v>
      </c>
      <c r="H8458" s="38">
        <v>4</v>
      </c>
      <c r="I8458" s="38">
        <v>1</v>
      </c>
      <c r="J8458" s="38">
        <v>1</v>
      </c>
      <c r="L8458" s="38">
        <v>0.77300000000000002</v>
      </c>
      <c r="M8458" s="38">
        <v>1.115</v>
      </c>
    </row>
    <row r="8459" spans="1:14" hidden="1" x14ac:dyDescent="0.25">
      <c r="A8459" s="38" t="s">
        <v>71</v>
      </c>
      <c r="B8459" s="43">
        <v>44474</v>
      </c>
      <c r="C8459" s="38">
        <v>59</v>
      </c>
      <c r="D8459" s="38" t="s">
        <v>2527</v>
      </c>
      <c r="E8459" s="38">
        <v>6.5</v>
      </c>
      <c r="F8459" s="38">
        <v>36</v>
      </c>
      <c r="G8459" s="38">
        <v>12</v>
      </c>
      <c r="H8459" s="38">
        <v>4</v>
      </c>
      <c r="I8459" s="38">
        <v>1</v>
      </c>
      <c r="J8459" s="38">
        <v>1</v>
      </c>
      <c r="L8459" s="38">
        <v>0.76700000000000002</v>
      </c>
      <c r="M8459" s="38">
        <v>1.08</v>
      </c>
    </row>
    <row r="8460" spans="1:14" hidden="1" x14ac:dyDescent="0.25">
      <c r="A8460" s="38" t="s">
        <v>71</v>
      </c>
      <c r="B8460" s="43">
        <v>44474</v>
      </c>
      <c r="C8460" s="38">
        <v>59</v>
      </c>
      <c r="D8460" s="38" t="s">
        <v>2528</v>
      </c>
      <c r="E8460" s="38">
        <v>6.1</v>
      </c>
      <c r="F8460" s="38">
        <v>37</v>
      </c>
      <c r="G8460" s="38">
        <v>49</v>
      </c>
      <c r="H8460" s="38">
        <v>1</v>
      </c>
      <c r="I8460" s="38">
        <v>1</v>
      </c>
      <c r="J8460" s="38">
        <v>1</v>
      </c>
      <c r="L8460" s="38">
        <v>0.19</v>
      </c>
      <c r="M8460" s="38">
        <v>0.17699999999999999</v>
      </c>
    </row>
    <row r="8461" spans="1:14" hidden="1" x14ac:dyDescent="0.25">
      <c r="A8461" s="38" t="s">
        <v>71</v>
      </c>
      <c r="B8461" s="43">
        <v>44474</v>
      </c>
      <c r="C8461" s="38">
        <v>59</v>
      </c>
      <c r="D8461" s="38" t="s">
        <v>2529</v>
      </c>
      <c r="E8461" s="38">
        <v>6.1</v>
      </c>
      <c r="F8461" s="38">
        <v>38</v>
      </c>
      <c r="G8461" s="38">
        <v>50</v>
      </c>
      <c r="H8461" s="38">
        <v>1</v>
      </c>
      <c r="I8461" s="38">
        <v>1</v>
      </c>
      <c r="J8461" s="38">
        <v>1</v>
      </c>
      <c r="L8461" s="38">
        <v>0.189</v>
      </c>
      <c r="M8461" s="38">
        <v>0.17599999999999999</v>
      </c>
    </row>
    <row r="8462" spans="1:14" hidden="1" x14ac:dyDescent="0.25">
      <c r="A8462" s="38" t="s">
        <v>71</v>
      </c>
      <c r="B8462" s="43">
        <v>44474</v>
      </c>
      <c r="C8462" s="38">
        <v>59</v>
      </c>
      <c r="D8462" s="38" t="s">
        <v>2530</v>
      </c>
      <c r="E8462" s="38">
        <v>5.5</v>
      </c>
      <c r="F8462" s="38">
        <v>39</v>
      </c>
      <c r="G8462" s="38">
        <v>51</v>
      </c>
      <c r="H8462" s="38">
        <v>1</v>
      </c>
      <c r="I8462" s="38">
        <v>1</v>
      </c>
      <c r="J8462" s="38">
        <v>1</v>
      </c>
      <c r="L8462" s="38">
        <v>0.187</v>
      </c>
      <c r="M8462" s="38">
        <v>0.17499999999999999</v>
      </c>
    </row>
    <row r="8463" spans="1:14" hidden="1" x14ac:dyDescent="0.25">
      <c r="A8463" s="38" t="s">
        <v>71</v>
      </c>
      <c r="B8463" s="43">
        <v>44474</v>
      </c>
      <c r="C8463" s="38">
        <v>59</v>
      </c>
      <c r="D8463" s="38" t="s">
        <v>2531</v>
      </c>
      <c r="E8463" s="38">
        <v>5.5</v>
      </c>
      <c r="F8463" s="38">
        <v>40</v>
      </c>
      <c r="G8463" s="38">
        <v>52</v>
      </c>
      <c r="H8463" s="38">
        <v>1</v>
      </c>
      <c r="I8463" s="38">
        <v>1</v>
      </c>
      <c r="J8463" s="38">
        <v>1</v>
      </c>
      <c r="L8463" s="38">
        <v>0.186</v>
      </c>
      <c r="M8463" s="38">
        <v>0.17399999999999999</v>
      </c>
    </row>
    <row r="8464" spans="1:14" hidden="1" x14ac:dyDescent="0.25">
      <c r="A8464" s="38" t="s">
        <v>71</v>
      </c>
      <c r="B8464" s="43">
        <v>44474</v>
      </c>
      <c r="C8464" s="38">
        <v>59</v>
      </c>
      <c r="D8464" s="38" t="s">
        <v>2532</v>
      </c>
      <c r="E8464" s="38">
        <v>5.5</v>
      </c>
      <c r="F8464" s="38">
        <v>41</v>
      </c>
      <c r="G8464" s="38">
        <v>53</v>
      </c>
      <c r="H8464" s="38">
        <v>1</v>
      </c>
      <c r="I8464" s="38">
        <v>1</v>
      </c>
      <c r="J8464" s="38">
        <v>1</v>
      </c>
      <c r="L8464" s="38">
        <v>0.185</v>
      </c>
      <c r="M8464" s="38">
        <v>0.17299999999999999</v>
      </c>
    </row>
    <row r="8465" spans="1:13" hidden="1" x14ac:dyDescent="0.25">
      <c r="A8465" s="38" t="s">
        <v>71</v>
      </c>
      <c r="B8465" s="43">
        <v>44474</v>
      </c>
      <c r="C8465" s="38">
        <v>59</v>
      </c>
      <c r="D8465" s="38" t="s">
        <v>2533</v>
      </c>
      <c r="E8465" s="38">
        <v>5.5</v>
      </c>
      <c r="F8465" s="38">
        <v>42</v>
      </c>
      <c r="G8465" s="38">
        <v>54</v>
      </c>
      <c r="H8465" s="38">
        <v>1</v>
      </c>
      <c r="I8465" s="38">
        <v>1</v>
      </c>
      <c r="J8465" s="38">
        <v>1</v>
      </c>
      <c r="L8465" s="38">
        <v>0.184</v>
      </c>
      <c r="M8465" s="38">
        <v>0.17199999999999999</v>
      </c>
    </row>
    <row r="8466" spans="1:13" hidden="1" x14ac:dyDescent="0.25">
      <c r="A8466" s="38" t="s">
        <v>71</v>
      </c>
      <c r="B8466" s="43">
        <v>44474</v>
      </c>
      <c r="C8466" s="38">
        <v>59</v>
      </c>
      <c r="D8466" s="38" t="s">
        <v>2534</v>
      </c>
      <c r="E8466" s="38">
        <v>5.5</v>
      </c>
      <c r="F8466" s="38">
        <v>43</v>
      </c>
      <c r="G8466" s="38">
        <v>55</v>
      </c>
      <c r="H8466" s="38">
        <v>1</v>
      </c>
      <c r="I8466" s="38">
        <v>1</v>
      </c>
      <c r="J8466" s="38">
        <v>1</v>
      </c>
      <c r="L8466" s="38">
        <v>0.183</v>
      </c>
      <c r="M8466" s="38">
        <v>0.17199999999999999</v>
      </c>
    </row>
    <row r="8467" spans="1:13" hidden="1" x14ac:dyDescent="0.25">
      <c r="A8467" s="38" t="s">
        <v>71</v>
      </c>
      <c r="B8467" s="43">
        <v>44474</v>
      </c>
      <c r="C8467" s="38">
        <v>59</v>
      </c>
      <c r="D8467" s="38" t="s">
        <v>2535</v>
      </c>
      <c r="E8467" s="38">
        <v>5.5</v>
      </c>
      <c r="F8467" s="38">
        <v>44</v>
      </c>
      <c r="G8467" s="38">
        <v>56</v>
      </c>
      <c r="H8467" s="38">
        <v>1</v>
      </c>
      <c r="I8467" s="38">
        <v>1</v>
      </c>
      <c r="J8467" s="38">
        <v>1</v>
      </c>
      <c r="L8467" s="38">
        <v>0.182</v>
      </c>
      <c r="M8467" s="38">
        <v>0.17100000000000001</v>
      </c>
    </row>
    <row r="8468" spans="1:13" hidden="1" x14ac:dyDescent="0.25">
      <c r="A8468" s="38" t="s">
        <v>71</v>
      </c>
      <c r="B8468" s="43">
        <v>44474</v>
      </c>
      <c r="C8468" s="38">
        <v>59</v>
      </c>
      <c r="D8468" s="38" t="s">
        <v>2536</v>
      </c>
      <c r="E8468" s="38">
        <v>5.5</v>
      </c>
      <c r="F8468" s="38">
        <v>45</v>
      </c>
      <c r="G8468" s="38">
        <v>57</v>
      </c>
      <c r="H8468" s="38">
        <v>1</v>
      </c>
      <c r="I8468" s="38">
        <v>1</v>
      </c>
      <c r="J8468" s="38">
        <v>1</v>
      </c>
      <c r="L8468" s="38">
        <v>0.18099999999999999</v>
      </c>
      <c r="M8468" s="38">
        <v>0.17</v>
      </c>
    </row>
    <row r="8469" spans="1:13" hidden="1" x14ac:dyDescent="0.25">
      <c r="A8469" s="38" t="s">
        <v>71</v>
      </c>
      <c r="B8469" s="43">
        <v>44474</v>
      </c>
      <c r="C8469" s="38">
        <v>59</v>
      </c>
      <c r="D8469" s="38" t="s">
        <v>2537</v>
      </c>
      <c r="E8469" s="38">
        <v>5.5</v>
      </c>
      <c r="F8469" s="38">
        <v>46</v>
      </c>
      <c r="G8469" s="38">
        <v>15</v>
      </c>
      <c r="H8469" s="38">
        <v>4</v>
      </c>
      <c r="I8469" s="38">
        <v>1</v>
      </c>
      <c r="J8469" s="38">
        <v>1</v>
      </c>
      <c r="L8469" s="38">
        <v>0.72</v>
      </c>
      <c r="M8469" s="38">
        <v>1</v>
      </c>
    </row>
    <row r="8470" spans="1:13" hidden="1" x14ac:dyDescent="0.25">
      <c r="A8470" s="38" t="s">
        <v>71</v>
      </c>
      <c r="B8470" s="43">
        <v>44474</v>
      </c>
      <c r="C8470" s="38">
        <v>59</v>
      </c>
      <c r="D8470" s="38" t="s">
        <v>2563</v>
      </c>
      <c r="E8470" s="38">
        <v>5.4</v>
      </c>
      <c r="F8470" s="38">
        <v>47</v>
      </c>
      <c r="G8470" s="38">
        <v>27</v>
      </c>
      <c r="H8470" s="38">
        <v>1</v>
      </c>
      <c r="I8470" s="38">
        <v>1</v>
      </c>
      <c r="J8470" s="38">
        <v>1</v>
      </c>
      <c r="L8470" s="38">
        <v>0.17899999999999999</v>
      </c>
      <c r="M8470" s="38">
        <v>0.20799999999999999</v>
      </c>
    </row>
    <row r="8471" spans="1:13" hidden="1" x14ac:dyDescent="0.25">
      <c r="A8471" s="38" t="s">
        <v>71</v>
      </c>
      <c r="B8471" s="43">
        <v>44474</v>
      </c>
      <c r="C8471" s="38">
        <v>59</v>
      </c>
      <c r="D8471" s="38" t="s">
        <v>2564</v>
      </c>
      <c r="E8471" s="38">
        <v>4.3</v>
      </c>
      <c r="F8471" s="38">
        <v>48</v>
      </c>
      <c r="G8471" s="38">
        <v>22</v>
      </c>
      <c r="H8471" s="38">
        <v>1</v>
      </c>
      <c r="I8471" s="38">
        <v>1</v>
      </c>
      <c r="J8471" s="38">
        <v>1</v>
      </c>
      <c r="L8471" s="38">
        <v>0.17799999999999999</v>
      </c>
      <c r="M8471" s="38">
        <v>0.221</v>
      </c>
    </row>
    <row r="8472" spans="1:13" hidden="1" x14ac:dyDescent="0.25">
      <c r="A8472" s="38" t="s">
        <v>71</v>
      </c>
      <c r="B8472" s="43">
        <v>44474</v>
      </c>
      <c r="C8472" s="38">
        <v>59</v>
      </c>
      <c r="D8472" s="38" t="s">
        <v>2565</v>
      </c>
      <c r="E8472" s="38">
        <v>4.3</v>
      </c>
      <c r="F8472" s="38">
        <v>49</v>
      </c>
      <c r="G8472" s="38">
        <v>31</v>
      </c>
      <c r="H8472" s="38">
        <v>1</v>
      </c>
      <c r="I8472" s="38">
        <v>1</v>
      </c>
      <c r="J8472" s="38">
        <v>1</v>
      </c>
      <c r="L8472" s="38">
        <v>0.17699999999999999</v>
      </c>
      <c r="M8472" s="38">
        <v>0.2</v>
      </c>
    </row>
    <row r="8473" spans="1:13" hidden="1" x14ac:dyDescent="0.25">
      <c r="A8473" s="38" t="s">
        <v>71</v>
      </c>
      <c r="B8473" s="43">
        <v>44474</v>
      </c>
      <c r="C8473" s="38">
        <v>59</v>
      </c>
      <c r="D8473" s="38" t="s">
        <v>2566</v>
      </c>
      <c r="E8473" s="38">
        <v>4.3</v>
      </c>
      <c r="F8473" s="38">
        <v>50</v>
      </c>
      <c r="G8473" s="38">
        <v>33</v>
      </c>
      <c r="H8473" s="38">
        <v>1</v>
      </c>
      <c r="I8473" s="38">
        <v>1</v>
      </c>
      <c r="J8473" s="38">
        <v>1</v>
      </c>
      <c r="L8473" s="38">
        <v>0.17599999999999999</v>
      </c>
      <c r="M8473" s="38">
        <v>0.19600000000000001</v>
      </c>
    </row>
    <row r="8474" spans="1:13" hidden="1" x14ac:dyDescent="0.25">
      <c r="A8474" s="38" t="s">
        <v>71</v>
      </c>
      <c r="B8474" s="43">
        <v>44474</v>
      </c>
      <c r="C8474" s="38">
        <v>59</v>
      </c>
      <c r="D8474" s="38" t="s">
        <v>2567</v>
      </c>
      <c r="E8474" s="38">
        <v>4.3</v>
      </c>
      <c r="F8474" s="38">
        <v>51</v>
      </c>
      <c r="G8474" s="38">
        <v>6</v>
      </c>
      <c r="H8474" s="38">
        <v>4</v>
      </c>
      <c r="I8474" s="38">
        <v>1</v>
      </c>
      <c r="J8474" s="38">
        <v>1</v>
      </c>
      <c r="L8474" s="38">
        <v>0.70099999999999996</v>
      </c>
      <c r="M8474" s="38">
        <v>1.4239999999999999</v>
      </c>
    </row>
    <row r="8475" spans="1:13" hidden="1" x14ac:dyDescent="0.25">
      <c r="A8475" s="38" t="s">
        <v>71</v>
      </c>
      <c r="B8475" s="43">
        <v>44474</v>
      </c>
      <c r="C8475" s="38">
        <v>59</v>
      </c>
      <c r="D8475" s="38" t="s">
        <v>2568</v>
      </c>
      <c r="E8475" s="38">
        <v>4.3</v>
      </c>
      <c r="F8475" s="38">
        <v>52</v>
      </c>
      <c r="G8475" s="38">
        <v>34</v>
      </c>
      <c r="H8475" s="38">
        <v>1</v>
      </c>
      <c r="I8475" s="38">
        <v>1</v>
      </c>
      <c r="J8475" s="38">
        <v>1</v>
      </c>
      <c r="L8475" s="38">
        <v>0.17399999999999999</v>
      </c>
      <c r="M8475" s="38">
        <v>0.19400000000000001</v>
      </c>
    </row>
    <row r="8476" spans="1:13" hidden="1" x14ac:dyDescent="0.25">
      <c r="A8476" s="38" t="s">
        <v>71</v>
      </c>
      <c r="B8476" s="43">
        <v>44474</v>
      </c>
      <c r="C8476" s="38">
        <v>59</v>
      </c>
      <c r="D8476" s="38" t="s">
        <v>2569</v>
      </c>
      <c r="E8476" s="38">
        <v>4.3</v>
      </c>
      <c r="F8476" s="38">
        <v>53</v>
      </c>
      <c r="G8476" s="38">
        <v>35</v>
      </c>
      <c r="H8476" s="38">
        <v>1</v>
      </c>
      <c r="I8476" s="38">
        <v>1</v>
      </c>
      <c r="J8476" s="38">
        <v>1</v>
      </c>
      <c r="L8476" s="38">
        <v>0.17299999999999999</v>
      </c>
      <c r="M8476" s="38">
        <v>0.193</v>
      </c>
    </row>
    <row r="8477" spans="1:13" hidden="1" x14ac:dyDescent="0.25">
      <c r="A8477" s="38" t="s">
        <v>71</v>
      </c>
      <c r="B8477" s="43">
        <v>44474</v>
      </c>
      <c r="C8477" s="38">
        <v>59</v>
      </c>
      <c r="D8477" s="38" t="s">
        <v>2570</v>
      </c>
      <c r="E8477" s="38">
        <v>4.3</v>
      </c>
      <c r="F8477" s="38">
        <v>54</v>
      </c>
      <c r="G8477" s="38">
        <v>8</v>
      </c>
      <c r="H8477" s="38">
        <v>4</v>
      </c>
      <c r="I8477" s="38">
        <v>1</v>
      </c>
      <c r="J8477" s="38">
        <v>1</v>
      </c>
      <c r="L8477" s="38">
        <v>0.69099999999999995</v>
      </c>
      <c r="M8477" s="38">
        <v>1.2609999999999999</v>
      </c>
    </row>
    <row r="8478" spans="1:13" hidden="1" x14ac:dyDescent="0.25">
      <c r="A8478" s="38" t="s">
        <v>71</v>
      </c>
      <c r="B8478" s="43">
        <v>44474</v>
      </c>
      <c r="C8478" s="38">
        <v>59</v>
      </c>
      <c r="D8478" s="38" t="s">
        <v>2538</v>
      </c>
      <c r="E8478" s="38">
        <v>4.3</v>
      </c>
      <c r="F8478" s="38">
        <v>55</v>
      </c>
      <c r="G8478" s="38">
        <v>13</v>
      </c>
      <c r="H8478" s="38">
        <v>4</v>
      </c>
      <c r="I8478" s="38">
        <v>1</v>
      </c>
      <c r="J8478" s="38">
        <v>1</v>
      </c>
      <c r="L8478" s="38">
        <v>0.68799999999999994</v>
      </c>
      <c r="M8478" s="38">
        <v>1.05</v>
      </c>
    </row>
    <row r="8479" spans="1:13" hidden="1" x14ac:dyDescent="0.25">
      <c r="A8479" s="38" t="s">
        <v>71</v>
      </c>
      <c r="B8479" s="43">
        <v>44474</v>
      </c>
      <c r="C8479" s="38">
        <v>59</v>
      </c>
      <c r="D8479" s="38" t="s">
        <v>2539</v>
      </c>
      <c r="E8479" s="38">
        <v>3.3</v>
      </c>
      <c r="F8479" s="38">
        <v>56</v>
      </c>
      <c r="G8479" s="38">
        <v>1</v>
      </c>
      <c r="H8479" s="38">
        <v>4</v>
      </c>
      <c r="I8479" s="38">
        <v>0.25</v>
      </c>
      <c r="J8479" s="38">
        <v>0.25</v>
      </c>
      <c r="L8479" s="38">
        <v>0.68500000000000005</v>
      </c>
      <c r="M8479" s="38">
        <v>4</v>
      </c>
    </row>
    <row r="8480" spans="1:13" hidden="1" x14ac:dyDescent="0.25">
      <c r="A8480" s="38" t="s">
        <v>71</v>
      </c>
      <c r="B8480" s="43">
        <v>44474</v>
      </c>
      <c r="C8480" s="38">
        <v>59</v>
      </c>
      <c r="D8480" s="38" t="s">
        <v>2571</v>
      </c>
      <c r="E8480" s="38">
        <v>3.3</v>
      </c>
      <c r="F8480" s="38">
        <v>57</v>
      </c>
      <c r="G8480" s="38">
        <v>32</v>
      </c>
      <c r="H8480" s="38">
        <v>1</v>
      </c>
      <c r="I8480" s="38">
        <v>0.25</v>
      </c>
      <c r="J8480" s="38">
        <v>0.25</v>
      </c>
      <c r="L8480" s="38">
        <v>0.17</v>
      </c>
      <c r="M8480" s="38">
        <v>0.19800000000000001</v>
      </c>
    </row>
    <row r="8481" spans="1:13" hidden="1" x14ac:dyDescent="0.25">
      <c r="A8481" s="38" t="s">
        <v>71</v>
      </c>
      <c r="B8481" s="43">
        <v>44474</v>
      </c>
      <c r="C8481" s="38">
        <v>59</v>
      </c>
      <c r="D8481" s="38" t="s">
        <v>2540</v>
      </c>
      <c r="E8481" s="38">
        <v>3.3</v>
      </c>
      <c r="F8481" s="38">
        <v>58</v>
      </c>
      <c r="G8481" s="38">
        <v>10</v>
      </c>
      <c r="H8481" s="38">
        <v>4</v>
      </c>
      <c r="I8481" s="38">
        <v>0.25</v>
      </c>
      <c r="J8481" s="38">
        <v>0.25</v>
      </c>
      <c r="L8481" s="38">
        <v>0.67900000000000005</v>
      </c>
      <c r="M8481" s="38">
        <v>1.1559999999999999</v>
      </c>
    </row>
    <row r="8482" spans="1:13" hidden="1" x14ac:dyDescent="0.25">
      <c r="A8482" s="38" t="s">
        <v>71</v>
      </c>
      <c r="B8482" s="43">
        <v>44474</v>
      </c>
      <c r="C8482" s="38">
        <v>59</v>
      </c>
      <c r="D8482" s="38" t="s">
        <v>2541</v>
      </c>
      <c r="E8482" s="38">
        <v>3.3</v>
      </c>
      <c r="F8482" s="38">
        <v>59</v>
      </c>
      <c r="G8482" s="38">
        <v>14</v>
      </c>
      <c r="H8482" s="38">
        <v>4</v>
      </c>
      <c r="I8482" s="38">
        <v>0.25</v>
      </c>
      <c r="J8482" s="38">
        <v>0.25</v>
      </c>
      <c r="L8482" s="38">
        <v>0.67700000000000005</v>
      </c>
      <c r="M8482" s="38">
        <v>1.0229999999999999</v>
      </c>
    </row>
    <row r="8483" spans="1:13" hidden="1" x14ac:dyDescent="0.25">
      <c r="A8483" s="38" t="s">
        <v>71</v>
      </c>
      <c r="B8483" s="43">
        <v>44481</v>
      </c>
      <c r="C8483" s="38">
        <v>13</v>
      </c>
      <c r="D8483" s="38" t="s">
        <v>2574</v>
      </c>
      <c r="E8483" s="38">
        <v>7.8</v>
      </c>
      <c r="F8483" s="38">
        <v>1</v>
      </c>
      <c r="G8483" s="38">
        <v>3</v>
      </c>
      <c r="H8483" s="38">
        <v>1</v>
      </c>
      <c r="I8483" s="38">
        <v>1.5</v>
      </c>
      <c r="J8483" s="38">
        <v>1.5</v>
      </c>
      <c r="L8483" s="38">
        <v>1</v>
      </c>
      <c r="M8483" s="38">
        <v>0.5</v>
      </c>
    </row>
    <row r="8484" spans="1:13" hidden="1" x14ac:dyDescent="0.25">
      <c r="A8484" s="38" t="s">
        <v>71</v>
      </c>
      <c r="B8484" s="43">
        <v>44481</v>
      </c>
      <c r="C8484" s="38">
        <v>13</v>
      </c>
      <c r="D8484" s="38" t="s">
        <v>2575</v>
      </c>
      <c r="E8484" s="38">
        <v>7.8</v>
      </c>
      <c r="F8484" s="38">
        <v>2</v>
      </c>
      <c r="G8484" s="38">
        <v>5</v>
      </c>
      <c r="H8484" s="38">
        <v>1</v>
      </c>
      <c r="I8484" s="38">
        <v>1.5</v>
      </c>
      <c r="J8484" s="38">
        <v>1.5</v>
      </c>
      <c r="L8484" s="38">
        <v>0.63</v>
      </c>
      <c r="M8484" s="38">
        <v>0.38600000000000001</v>
      </c>
    </row>
    <row r="8485" spans="1:13" hidden="1" x14ac:dyDescent="0.25">
      <c r="A8485" s="38" t="s">
        <v>71</v>
      </c>
      <c r="B8485" s="43">
        <v>44481</v>
      </c>
      <c r="C8485" s="38">
        <v>13</v>
      </c>
      <c r="D8485" s="38" t="s">
        <v>2576</v>
      </c>
      <c r="E8485" s="38">
        <v>7.8</v>
      </c>
      <c r="F8485" s="38">
        <v>3</v>
      </c>
      <c r="G8485" s="38">
        <v>6</v>
      </c>
      <c r="H8485" s="38">
        <v>1</v>
      </c>
      <c r="I8485" s="38">
        <v>1.5</v>
      </c>
      <c r="J8485" s="38">
        <v>1.5</v>
      </c>
      <c r="L8485" s="38">
        <v>0.5</v>
      </c>
      <c r="M8485" s="38">
        <v>0.35599999999999998</v>
      </c>
    </row>
    <row r="8486" spans="1:13" hidden="1" x14ac:dyDescent="0.25">
      <c r="A8486" s="38" t="s">
        <v>71</v>
      </c>
      <c r="B8486" s="43">
        <v>44481</v>
      </c>
      <c r="C8486" s="38">
        <v>13</v>
      </c>
      <c r="D8486" s="38" t="s">
        <v>2577</v>
      </c>
      <c r="E8486" s="38">
        <v>7.8</v>
      </c>
      <c r="F8486" s="38">
        <v>4</v>
      </c>
      <c r="G8486" s="38">
        <v>7</v>
      </c>
      <c r="H8486" s="38">
        <v>1</v>
      </c>
      <c r="I8486" s="38">
        <v>1.5</v>
      </c>
      <c r="J8486" s="38">
        <v>1.5</v>
      </c>
      <c r="L8486" s="38">
        <v>0.43</v>
      </c>
      <c r="M8486" s="38">
        <v>0.33300000000000002</v>
      </c>
    </row>
    <row r="8487" spans="1:13" hidden="1" x14ac:dyDescent="0.25">
      <c r="A8487" s="38" t="s">
        <v>71</v>
      </c>
      <c r="B8487" s="43">
        <v>44481</v>
      </c>
      <c r="C8487" s="38">
        <v>13</v>
      </c>
      <c r="D8487" s="38" t="s">
        <v>2578</v>
      </c>
      <c r="E8487" s="38">
        <v>7.8</v>
      </c>
      <c r="F8487" s="38">
        <v>5</v>
      </c>
      <c r="G8487" s="38">
        <v>8</v>
      </c>
      <c r="H8487" s="38">
        <v>1</v>
      </c>
      <c r="I8487" s="38">
        <v>1.5</v>
      </c>
      <c r="J8487" s="38">
        <v>1.5</v>
      </c>
      <c r="L8487" s="38">
        <v>0.38600000000000001</v>
      </c>
      <c r="M8487" s="38">
        <v>0.315</v>
      </c>
    </row>
    <row r="8488" spans="1:13" hidden="1" x14ac:dyDescent="0.25">
      <c r="A8488" s="38" t="s">
        <v>71</v>
      </c>
      <c r="B8488" s="43">
        <v>44481</v>
      </c>
      <c r="C8488" s="38">
        <v>13</v>
      </c>
      <c r="D8488" s="38" t="s">
        <v>2579</v>
      </c>
      <c r="E8488" s="38">
        <v>7.8</v>
      </c>
      <c r="F8488" s="38">
        <v>6</v>
      </c>
      <c r="G8488" s="38">
        <v>9</v>
      </c>
      <c r="H8488" s="38">
        <v>1</v>
      </c>
      <c r="I8488" s="38">
        <v>1.5</v>
      </c>
      <c r="J8488" s="38">
        <v>1.5</v>
      </c>
      <c r="L8488" s="38">
        <v>0.35599999999999998</v>
      </c>
      <c r="M8488" s="38">
        <v>0.30099999999999999</v>
      </c>
    </row>
    <row r="8489" spans="1:13" hidden="1" x14ac:dyDescent="0.25">
      <c r="A8489" s="38" t="s">
        <v>71</v>
      </c>
      <c r="B8489" s="43">
        <v>44481</v>
      </c>
      <c r="C8489" s="38">
        <v>13</v>
      </c>
      <c r="D8489" s="38" t="s">
        <v>2580</v>
      </c>
      <c r="E8489" s="38">
        <v>7.8</v>
      </c>
      <c r="F8489" s="38">
        <v>7</v>
      </c>
      <c r="G8489" s="38">
        <v>10</v>
      </c>
      <c r="H8489" s="38">
        <v>1</v>
      </c>
      <c r="I8489" s="38">
        <v>1.5</v>
      </c>
      <c r="J8489" s="38">
        <v>1.5</v>
      </c>
      <c r="L8489" s="38">
        <v>0.33300000000000002</v>
      </c>
      <c r="M8489" s="38">
        <v>0.28899999999999998</v>
      </c>
    </row>
    <row r="8490" spans="1:13" hidden="1" x14ac:dyDescent="0.25">
      <c r="A8490" s="38" t="s">
        <v>71</v>
      </c>
      <c r="B8490" s="43">
        <v>44481</v>
      </c>
      <c r="C8490" s="38">
        <v>13</v>
      </c>
      <c r="D8490" s="38" t="s">
        <v>2582</v>
      </c>
      <c r="E8490" s="38">
        <v>7.8</v>
      </c>
      <c r="F8490" s="38">
        <v>8</v>
      </c>
      <c r="G8490" s="38">
        <v>11</v>
      </c>
      <c r="H8490" s="38">
        <v>1</v>
      </c>
      <c r="I8490" s="38">
        <v>1.5</v>
      </c>
      <c r="J8490" s="38">
        <v>1.5</v>
      </c>
      <c r="L8490" s="38">
        <v>0.315</v>
      </c>
      <c r="M8490" s="38">
        <v>0.27800000000000002</v>
      </c>
    </row>
    <row r="8491" spans="1:13" hidden="1" x14ac:dyDescent="0.25">
      <c r="A8491" s="38" t="s">
        <v>71</v>
      </c>
      <c r="B8491" s="43">
        <v>44481</v>
      </c>
      <c r="C8491" s="38">
        <v>13</v>
      </c>
      <c r="D8491" s="38" t="s">
        <v>2583</v>
      </c>
      <c r="E8491" s="38">
        <v>7.8</v>
      </c>
      <c r="F8491" s="38">
        <v>9</v>
      </c>
      <c r="G8491" s="38">
        <v>13</v>
      </c>
      <c r="H8491" s="38">
        <v>1</v>
      </c>
      <c r="I8491" s="38">
        <v>1.5</v>
      </c>
      <c r="J8491" s="38">
        <v>1.5</v>
      </c>
      <c r="L8491" s="38">
        <v>0.30099999999999999</v>
      </c>
      <c r="M8491" s="38">
        <v>0.26200000000000001</v>
      </c>
    </row>
    <row r="8492" spans="1:13" hidden="1" x14ac:dyDescent="0.25">
      <c r="A8492" s="38" t="s">
        <v>71</v>
      </c>
      <c r="B8492" s="43">
        <v>44481</v>
      </c>
      <c r="C8492" s="38">
        <v>13</v>
      </c>
      <c r="D8492" s="38" t="s">
        <v>2585</v>
      </c>
      <c r="E8492" s="38">
        <v>5.5</v>
      </c>
      <c r="F8492" s="38">
        <v>10</v>
      </c>
      <c r="G8492" s="38">
        <v>1</v>
      </c>
      <c r="H8492" s="38">
        <v>4</v>
      </c>
      <c r="I8492" s="38">
        <v>1</v>
      </c>
      <c r="J8492" s="38">
        <v>1</v>
      </c>
      <c r="L8492" s="38">
        <v>1.1559999999999999</v>
      </c>
      <c r="M8492" s="38">
        <v>4</v>
      </c>
    </row>
    <row r="8493" spans="1:13" hidden="1" x14ac:dyDescent="0.25">
      <c r="A8493" s="38" t="s">
        <v>71</v>
      </c>
      <c r="B8493" s="43">
        <v>44481</v>
      </c>
      <c r="C8493" s="38">
        <v>13</v>
      </c>
      <c r="D8493" s="38" t="s">
        <v>2586</v>
      </c>
      <c r="E8493" s="38">
        <v>5.5</v>
      </c>
      <c r="F8493" s="38">
        <v>11</v>
      </c>
      <c r="G8493" s="38">
        <v>4</v>
      </c>
      <c r="H8493" s="38">
        <v>1</v>
      </c>
      <c r="I8493" s="38">
        <v>1</v>
      </c>
      <c r="J8493" s="38">
        <v>1</v>
      </c>
      <c r="L8493" s="38">
        <v>0.27800000000000002</v>
      </c>
      <c r="M8493" s="38">
        <v>0.43</v>
      </c>
    </row>
    <row r="8494" spans="1:13" hidden="1" x14ac:dyDescent="0.25">
      <c r="A8494" s="38" t="s">
        <v>71</v>
      </c>
      <c r="B8494" s="43">
        <v>44481</v>
      </c>
      <c r="C8494" s="38">
        <v>13</v>
      </c>
      <c r="D8494" s="38" t="s">
        <v>2589</v>
      </c>
      <c r="E8494" s="38">
        <v>3.3</v>
      </c>
      <c r="F8494" s="38">
        <v>12</v>
      </c>
      <c r="G8494" s="38">
        <v>2</v>
      </c>
      <c r="H8494" s="38">
        <v>4</v>
      </c>
      <c r="I8494" s="38">
        <v>0.25</v>
      </c>
      <c r="J8494" s="38">
        <v>0.25</v>
      </c>
      <c r="L8494" s="38">
        <v>1.08</v>
      </c>
      <c r="M8494" s="38">
        <v>2.5230000000000001</v>
      </c>
    </row>
    <row r="8495" spans="1:13" hidden="1" x14ac:dyDescent="0.25">
      <c r="A8495" s="38" t="s">
        <v>71</v>
      </c>
      <c r="B8495" s="43">
        <v>44481</v>
      </c>
      <c r="C8495" s="38">
        <v>13</v>
      </c>
      <c r="D8495" s="38" t="s">
        <v>2590</v>
      </c>
      <c r="E8495" s="38">
        <v>3.3</v>
      </c>
      <c r="F8495" s="38">
        <v>13</v>
      </c>
      <c r="G8495" s="38">
        <v>12</v>
      </c>
      <c r="H8495" s="38">
        <v>1</v>
      </c>
      <c r="I8495" s="38">
        <v>0.25</v>
      </c>
      <c r="J8495" s="38">
        <v>0.25</v>
      </c>
      <c r="L8495" s="38">
        <v>0.26200000000000001</v>
      </c>
      <c r="M8495" s="38">
        <v>0.27</v>
      </c>
    </row>
    <row r="8496" spans="1:13" hidden="1" x14ac:dyDescent="0.25">
      <c r="A8496" s="38" t="s">
        <v>71</v>
      </c>
      <c r="B8496" s="43">
        <v>44488</v>
      </c>
      <c r="C8496" s="38">
        <v>13</v>
      </c>
      <c r="D8496" s="38" t="s">
        <v>2574</v>
      </c>
      <c r="E8496" s="38">
        <v>7.8</v>
      </c>
      <c r="F8496" s="38">
        <v>1</v>
      </c>
      <c r="G8496" s="38">
        <v>3</v>
      </c>
      <c r="H8496" s="38">
        <v>1</v>
      </c>
      <c r="I8496" s="38">
        <v>1.5</v>
      </c>
      <c r="J8496" s="38">
        <v>1.5</v>
      </c>
      <c r="L8496" s="38">
        <v>1</v>
      </c>
      <c r="M8496" s="38">
        <v>0.5</v>
      </c>
    </row>
    <row r="8497" spans="1:13" hidden="1" x14ac:dyDescent="0.25">
      <c r="A8497" s="38" t="s">
        <v>71</v>
      </c>
      <c r="B8497" s="43">
        <v>44488</v>
      </c>
      <c r="C8497" s="38">
        <v>13</v>
      </c>
      <c r="D8497" s="38" t="s">
        <v>2575</v>
      </c>
      <c r="E8497" s="38">
        <v>7.8</v>
      </c>
      <c r="F8497" s="38">
        <v>2</v>
      </c>
      <c r="G8497" s="38">
        <v>5</v>
      </c>
      <c r="H8497" s="38">
        <v>1</v>
      </c>
      <c r="I8497" s="38">
        <v>1.5</v>
      </c>
      <c r="J8497" s="38">
        <v>1.5</v>
      </c>
      <c r="L8497" s="38">
        <v>0.63</v>
      </c>
      <c r="M8497" s="38">
        <v>0.38600000000000001</v>
      </c>
    </row>
    <row r="8498" spans="1:13" hidden="1" x14ac:dyDescent="0.25">
      <c r="A8498" s="38" t="s">
        <v>71</v>
      </c>
      <c r="B8498" s="43">
        <v>44488</v>
      </c>
      <c r="C8498" s="38">
        <v>13</v>
      </c>
      <c r="D8498" s="38" t="s">
        <v>2576</v>
      </c>
      <c r="E8498" s="38">
        <v>7.8</v>
      </c>
      <c r="F8498" s="38">
        <v>3</v>
      </c>
      <c r="G8498" s="38">
        <v>6</v>
      </c>
      <c r="H8498" s="38">
        <v>1</v>
      </c>
      <c r="I8498" s="38">
        <v>1.5</v>
      </c>
      <c r="J8498" s="38">
        <v>1.5</v>
      </c>
      <c r="L8498" s="38">
        <v>0.5</v>
      </c>
      <c r="M8498" s="38">
        <v>0.35599999999999998</v>
      </c>
    </row>
    <row r="8499" spans="1:13" hidden="1" x14ac:dyDescent="0.25">
      <c r="A8499" s="38" t="s">
        <v>71</v>
      </c>
      <c r="B8499" s="43">
        <v>44488</v>
      </c>
      <c r="C8499" s="38">
        <v>13</v>
      </c>
      <c r="D8499" s="38" t="s">
        <v>2577</v>
      </c>
      <c r="E8499" s="38">
        <v>7.8</v>
      </c>
      <c r="F8499" s="38">
        <v>4</v>
      </c>
      <c r="G8499" s="38">
        <v>7</v>
      </c>
      <c r="H8499" s="38">
        <v>1</v>
      </c>
      <c r="I8499" s="38">
        <v>1.5</v>
      </c>
      <c r="J8499" s="38">
        <v>1.5</v>
      </c>
      <c r="L8499" s="38">
        <v>0.43</v>
      </c>
      <c r="M8499" s="38">
        <v>0.33300000000000002</v>
      </c>
    </row>
    <row r="8500" spans="1:13" hidden="1" x14ac:dyDescent="0.25">
      <c r="A8500" s="38" t="s">
        <v>71</v>
      </c>
      <c r="B8500" s="43">
        <v>44488</v>
      </c>
      <c r="C8500" s="38">
        <v>13</v>
      </c>
      <c r="D8500" s="38" t="s">
        <v>2578</v>
      </c>
      <c r="E8500" s="38">
        <v>7.8</v>
      </c>
      <c r="F8500" s="38">
        <v>5</v>
      </c>
      <c r="G8500" s="38">
        <v>8</v>
      </c>
      <c r="H8500" s="38">
        <v>1</v>
      </c>
      <c r="I8500" s="38">
        <v>1.5</v>
      </c>
      <c r="J8500" s="38">
        <v>1.5</v>
      </c>
      <c r="L8500" s="38">
        <v>0.38600000000000001</v>
      </c>
      <c r="M8500" s="38">
        <v>0.315</v>
      </c>
    </row>
    <row r="8501" spans="1:13" hidden="1" x14ac:dyDescent="0.25">
      <c r="A8501" s="38" t="s">
        <v>71</v>
      </c>
      <c r="B8501" s="43">
        <v>44488</v>
      </c>
      <c r="C8501" s="38">
        <v>13</v>
      </c>
      <c r="D8501" s="38" t="s">
        <v>2579</v>
      </c>
      <c r="E8501" s="38">
        <v>7.8</v>
      </c>
      <c r="F8501" s="38">
        <v>6</v>
      </c>
      <c r="G8501" s="38">
        <v>9</v>
      </c>
      <c r="H8501" s="38">
        <v>1</v>
      </c>
      <c r="I8501" s="38">
        <v>1.5</v>
      </c>
      <c r="J8501" s="38">
        <v>1.5</v>
      </c>
      <c r="L8501" s="38">
        <v>0.35599999999999998</v>
      </c>
      <c r="M8501" s="38">
        <v>0.30099999999999999</v>
      </c>
    </row>
    <row r="8502" spans="1:13" hidden="1" x14ac:dyDescent="0.25">
      <c r="A8502" s="38" t="s">
        <v>71</v>
      </c>
      <c r="B8502" s="43">
        <v>44488</v>
      </c>
      <c r="C8502" s="38">
        <v>13</v>
      </c>
      <c r="D8502" s="38" t="s">
        <v>2580</v>
      </c>
      <c r="E8502" s="38">
        <v>7.8</v>
      </c>
      <c r="F8502" s="38">
        <v>7</v>
      </c>
      <c r="G8502" s="38">
        <v>10</v>
      </c>
      <c r="H8502" s="38">
        <v>1</v>
      </c>
      <c r="I8502" s="38">
        <v>1.5</v>
      </c>
      <c r="J8502" s="38">
        <v>1.5</v>
      </c>
      <c r="L8502" s="38">
        <v>0.33300000000000002</v>
      </c>
      <c r="M8502" s="38">
        <v>0.28899999999999998</v>
      </c>
    </row>
    <row r="8503" spans="1:13" hidden="1" x14ac:dyDescent="0.25">
      <c r="A8503" s="38" t="s">
        <v>71</v>
      </c>
      <c r="B8503" s="43">
        <v>44488</v>
      </c>
      <c r="C8503" s="38">
        <v>13</v>
      </c>
      <c r="D8503" s="38" t="s">
        <v>2582</v>
      </c>
      <c r="E8503" s="38">
        <v>7.8</v>
      </c>
      <c r="F8503" s="38">
        <v>8</v>
      </c>
      <c r="G8503" s="38">
        <v>11</v>
      </c>
      <c r="H8503" s="38">
        <v>1</v>
      </c>
      <c r="I8503" s="38">
        <v>1.5</v>
      </c>
      <c r="J8503" s="38">
        <v>1.5</v>
      </c>
      <c r="L8503" s="38">
        <v>0.315</v>
      </c>
      <c r="M8503" s="38">
        <v>0.27800000000000002</v>
      </c>
    </row>
    <row r="8504" spans="1:13" hidden="1" x14ac:dyDescent="0.25">
      <c r="A8504" s="38" t="s">
        <v>71</v>
      </c>
      <c r="B8504" s="43">
        <v>44488</v>
      </c>
      <c r="C8504" s="38">
        <v>13</v>
      </c>
      <c r="D8504" s="38" t="s">
        <v>2583</v>
      </c>
      <c r="E8504" s="38">
        <v>7.8</v>
      </c>
      <c r="F8504" s="38">
        <v>9</v>
      </c>
      <c r="G8504" s="38">
        <v>13</v>
      </c>
      <c r="H8504" s="38">
        <v>1</v>
      </c>
      <c r="I8504" s="38">
        <v>1.5</v>
      </c>
      <c r="J8504" s="38">
        <v>1.5</v>
      </c>
      <c r="L8504" s="38">
        <v>0.30099999999999999</v>
      </c>
      <c r="M8504" s="38">
        <v>0.26200000000000001</v>
      </c>
    </row>
    <row r="8505" spans="1:13" hidden="1" x14ac:dyDescent="0.25">
      <c r="A8505" s="38" t="s">
        <v>71</v>
      </c>
      <c r="B8505" s="43">
        <v>44488</v>
      </c>
      <c r="C8505" s="38">
        <v>13</v>
      </c>
      <c r="D8505" s="38" t="s">
        <v>2585</v>
      </c>
      <c r="E8505" s="38">
        <v>5.5</v>
      </c>
      <c r="F8505" s="38">
        <v>10</v>
      </c>
      <c r="G8505" s="38">
        <v>1</v>
      </c>
      <c r="H8505" s="38">
        <v>4</v>
      </c>
      <c r="I8505" s="38">
        <v>1</v>
      </c>
      <c r="J8505" s="38">
        <v>1</v>
      </c>
      <c r="L8505" s="38">
        <v>1.1559999999999999</v>
      </c>
      <c r="M8505" s="38">
        <v>4</v>
      </c>
    </row>
    <row r="8506" spans="1:13" hidden="1" x14ac:dyDescent="0.25">
      <c r="A8506" s="38" t="s">
        <v>71</v>
      </c>
      <c r="B8506" s="43">
        <v>44488</v>
      </c>
      <c r="C8506" s="38">
        <v>13</v>
      </c>
      <c r="D8506" s="38" t="s">
        <v>2586</v>
      </c>
      <c r="E8506" s="38">
        <v>5.5</v>
      </c>
      <c r="F8506" s="38">
        <v>11</v>
      </c>
      <c r="G8506" s="38">
        <v>4</v>
      </c>
      <c r="H8506" s="38">
        <v>1</v>
      </c>
      <c r="I8506" s="38">
        <v>1</v>
      </c>
      <c r="J8506" s="38">
        <v>1</v>
      </c>
      <c r="L8506" s="38">
        <v>0.27800000000000002</v>
      </c>
      <c r="M8506" s="38">
        <v>0.43</v>
      </c>
    </row>
    <row r="8507" spans="1:13" hidden="1" x14ac:dyDescent="0.25">
      <c r="A8507" s="38" t="s">
        <v>71</v>
      </c>
      <c r="B8507" s="43">
        <v>44488</v>
      </c>
      <c r="C8507" s="38">
        <v>13</v>
      </c>
      <c r="D8507" s="38" t="s">
        <v>2589</v>
      </c>
      <c r="E8507" s="38">
        <v>3.3</v>
      </c>
      <c r="F8507" s="38">
        <v>12</v>
      </c>
      <c r="G8507" s="38">
        <v>2</v>
      </c>
      <c r="H8507" s="38">
        <v>4</v>
      </c>
      <c r="I8507" s="38">
        <v>0.25</v>
      </c>
      <c r="J8507" s="38">
        <v>0.25</v>
      </c>
      <c r="L8507" s="38">
        <v>1.08</v>
      </c>
      <c r="M8507" s="38">
        <v>2.5230000000000001</v>
      </c>
    </row>
    <row r="8508" spans="1:13" hidden="1" x14ac:dyDescent="0.25">
      <c r="A8508" s="38" t="s">
        <v>71</v>
      </c>
      <c r="B8508" s="43">
        <v>44488</v>
      </c>
      <c r="C8508" s="38">
        <v>13</v>
      </c>
      <c r="D8508" s="38" t="s">
        <v>2590</v>
      </c>
      <c r="E8508" s="38">
        <v>3.3</v>
      </c>
      <c r="F8508" s="38">
        <v>13</v>
      </c>
      <c r="G8508" s="38">
        <v>12</v>
      </c>
      <c r="H8508" s="38">
        <v>1</v>
      </c>
      <c r="I8508" s="38">
        <v>0.25</v>
      </c>
      <c r="J8508" s="38">
        <v>0.25</v>
      </c>
      <c r="L8508" s="38">
        <v>0.26200000000000001</v>
      </c>
      <c r="M8508" s="38">
        <v>0.27</v>
      </c>
    </row>
    <row r="8509" spans="1:13" hidden="1" x14ac:dyDescent="0.25">
      <c r="A8509" s="38" t="s">
        <v>71</v>
      </c>
      <c r="B8509" s="43">
        <v>44502</v>
      </c>
      <c r="C8509" s="38">
        <v>42</v>
      </c>
      <c r="D8509" s="38" t="s">
        <v>2591</v>
      </c>
      <c r="E8509" s="38">
        <v>9.6</v>
      </c>
      <c r="F8509" s="38">
        <v>1</v>
      </c>
      <c r="G8509" s="38">
        <v>10</v>
      </c>
      <c r="H8509" s="38">
        <v>1</v>
      </c>
      <c r="I8509" s="38">
        <v>3</v>
      </c>
      <c r="J8509" s="38">
        <v>3</v>
      </c>
      <c r="L8509" s="38">
        <v>1</v>
      </c>
      <c r="M8509" s="38">
        <v>0.28899999999999998</v>
      </c>
    </row>
    <row r="8510" spans="1:13" hidden="1" x14ac:dyDescent="0.25">
      <c r="A8510" s="38" t="s">
        <v>71</v>
      </c>
      <c r="B8510" s="43">
        <v>44502</v>
      </c>
      <c r="C8510" s="38">
        <v>42</v>
      </c>
      <c r="D8510" s="38" t="s">
        <v>2592</v>
      </c>
      <c r="E8510" s="38">
        <v>9.6</v>
      </c>
      <c r="F8510" s="38">
        <v>2</v>
      </c>
      <c r="G8510" s="38">
        <v>20</v>
      </c>
      <c r="H8510" s="38">
        <v>1</v>
      </c>
      <c r="I8510" s="38">
        <v>3</v>
      </c>
      <c r="J8510" s="38">
        <v>3</v>
      </c>
      <c r="L8510" s="38">
        <v>0.63</v>
      </c>
      <c r="M8510" s="38">
        <v>0.22700000000000001</v>
      </c>
    </row>
    <row r="8511" spans="1:13" hidden="1" x14ac:dyDescent="0.25">
      <c r="A8511" s="38" t="s">
        <v>71</v>
      </c>
      <c r="B8511" s="43">
        <v>44502</v>
      </c>
      <c r="C8511" s="38">
        <v>42</v>
      </c>
      <c r="D8511" s="38" t="s">
        <v>2593</v>
      </c>
      <c r="E8511" s="38">
        <v>8.8000000000000007</v>
      </c>
      <c r="F8511" s="38">
        <v>3</v>
      </c>
      <c r="G8511" s="38">
        <v>7</v>
      </c>
      <c r="H8511" s="38">
        <v>1</v>
      </c>
      <c r="I8511" s="38">
        <v>1.5</v>
      </c>
      <c r="J8511" s="38">
        <v>1.5</v>
      </c>
      <c r="L8511" s="38">
        <v>0.5</v>
      </c>
      <c r="M8511" s="38">
        <v>0.33300000000000002</v>
      </c>
    </row>
    <row r="8512" spans="1:13" hidden="1" x14ac:dyDescent="0.25">
      <c r="A8512" s="38" t="s">
        <v>71</v>
      </c>
      <c r="B8512" s="43">
        <v>44502</v>
      </c>
      <c r="C8512" s="38">
        <v>42</v>
      </c>
      <c r="D8512" s="38" t="s">
        <v>2594</v>
      </c>
      <c r="E8512" s="38">
        <v>8.8000000000000007</v>
      </c>
      <c r="F8512" s="38">
        <v>4</v>
      </c>
      <c r="G8512" s="38">
        <v>13</v>
      </c>
      <c r="H8512" s="38">
        <v>1</v>
      </c>
      <c r="I8512" s="38">
        <v>1.5</v>
      </c>
      <c r="J8512" s="38">
        <v>1.5</v>
      </c>
      <c r="L8512" s="38">
        <v>0.43</v>
      </c>
      <c r="M8512" s="38">
        <v>0.26200000000000001</v>
      </c>
    </row>
    <row r="8513" spans="1:13" hidden="1" x14ac:dyDescent="0.25">
      <c r="A8513" s="38" t="s">
        <v>71</v>
      </c>
      <c r="B8513" s="43">
        <v>44502</v>
      </c>
      <c r="C8513" s="38">
        <v>42</v>
      </c>
      <c r="D8513" s="38" t="s">
        <v>2595</v>
      </c>
      <c r="E8513" s="38">
        <v>8.8000000000000007</v>
      </c>
      <c r="F8513" s="38">
        <v>5</v>
      </c>
      <c r="G8513" s="38">
        <v>16</v>
      </c>
      <c r="H8513" s="38">
        <v>1</v>
      </c>
      <c r="I8513" s="38">
        <v>1.5</v>
      </c>
      <c r="J8513" s="38">
        <v>1.5</v>
      </c>
      <c r="L8513" s="38">
        <v>0.38600000000000001</v>
      </c>
      <c r="M8513" s="38">
        <v>0.24399999999999999</v>
      </c>
    </row>
    <row r="8514" spans="1:13" hidden="1" x14ac:dyDescent="0.25">
      <c r="A8514" s="38" t="s">
        <v>71</v>
      </c>
      <c r="B8514" s="43">
        <v>44502</v>
      </c>
      <c r="C8514" s="38">
        <v>42</v>
      </c>
      <c r="D8514" s="38" t="s">
        <v>2596</v>
      </c>
      <c r="E8514" s="38">
        <v>8.8000000000000007</v>
      </c>
      <c r="F8514" s="38">
        <v>6</v>
      </c>
      <c r="G8514" s="38">
        <v>17</v>
      </c>
      <c r="H8514" s="38">
        <v>1</v>
      </c>
      <c r="I8514" s="38">
        <v>1.5</v>
      </c>
      <c r="J8514" s="38">
        <v>1.5</v>
      </c>
      <c r="L8514" s="38">
        <v>0.35599999999999998</v>
      </c>
      <c r="M8514" s="38">
        <v>0.23899999999999999</v>
      </c>
    </row>
    <row r="8515" spans="1:13" hidden="1" x14ac:dyDescent="0.25">
      <c r="A8515" s="38" t="s">
        <v>71</v>
      </c>
      <c r="B8515" s="43">
        <v>44502</v>
      </c>
      <c r="C8515" s="38">
        <v>42</v>
      </c>
      <c r="D8515" s="38" t="s">
        <v>2597</v>
      </c>
      <c r="E8515" s="38">
        <v>8.8000000000000007</v>
      </c>
      <c r="F8515" s="38">
        <v>7</v>
      </c>
      <c r="G8515" s="38">
        <v>18</v>
      </c>
      <c r="H8515" s="38">
        <v>1</v>
      </c>
      <c r="I8515" s="38">
        <v>1.5</v>
      </c>
      <c r="J8515" s="38">
        <v>1.5</v>
      </c>
      <c r="L8515" s="38">
        <v>0.33300000000000002</v>
      </c>
      <c r="M8515" s="38">
        <v>0.23499999999999999</v>
      </c>
    </row>
    <row r="8516" spans="1:13" hidden="1" x14ac:dyDescent="0.25">
      <c r="A8516" s="38" t="s">
        <v>71</v>
      </c>
      <c r="B8516" s="43">
        <v>44502</v>
      </c>
      <c r="C8516" s="38">
        <v>42</v>
      </c>
      <c r="D8516" s="38" t="s">
        <v>2598</v>
      </c>
      <c r="E8516" s="38">
        <v>8.8000000000000007</v>
      </c>
      <c r="F8516" s="38">
        <v>8</v>
      </c>
      <c r="G8516" s="38">
        <v>21</v>
      </c>
      <c r="H8516" s="38">
        <v>1</v>
      </c>
      <c r="I8516" s="38">
        <v>1.5</v>
      </c>
      <c r="J8516" s="38">
        <v>1.5</v>
      </c>
      <c r="L8516" s="38">
        <v>0.315</v>
      </c>
      <c r="M8516" s="38">
        <v>0.224</v>
      </c>
    </row>
    <row r="8517" spans="1:13" hidden="1" x14ac:dyDescent="0.25">
      <c r="A8517" s="38" t="s">
        <v>71</v>
      </c>
      <c r="B8517" s="43">
        <v>44502</v>
      </c>
      <c r="C8517" s="38">
        <v>42</v>
      </c>
      <c r="D8517" s="38" t="s">
        <v>2599</v>
      </c>
      <c r="E8517" s="38">
        <v>8.8000000000000007</v>
      </c>
      <c r="F8517" s="38">
        <v>9</v>
      </c>
      <c r="G8517" s="38">
        <v>22</v>
      </c>
      <c r="H8517" s="38">
        <v>1</v>
      </c>
      <c r="I8517" s="38">
        <v>1.5</v>
      </c>
      <c r="J8517" s="38">
        <v>1.5</v>
      </c>
      <c r="L8517" s="38">
        <v>0.30099999999999999</v>
      </c>
      <c r="M8517" s="38">
        <v>0.221</v>
      </c>
    </row>
    <row r="8518" spans="1:13" hidden="1" x14ac:dyDescent="0.25">
      <c r="A8518" s="38" t="s">
        <v>71</v>
      </c>
      <c r="B8518" s="43">
        <v>44502</v>
      </c>
      <c r="C8518" s="38">
        <v>42</v>
      </c>
      <c r="D8518" s="38" t="s">
        <v>2600</v>
      </c>
      <c r="E8518" s="38">
        <v>8.8000000000000007</v>
      </c>
      <c r="F8518" s="38">
        <v>10</v>
      </c>
      <c r="G8518" s="38">
        <v>23</v>
      </c>
      <c r="H8518" s="38">
        <v>1</v>
      </c>
      <c r="I8518" s="38">
        <v>1.5</v>
      </c>
      <c r="J8518" s="38">
        <v>1.5</v>
      </c>
      <c r="L8518" s="38">
        <v>0.28899999999999998</v>
      </c>
      <c r="M8518" s="38">
        <v>0.218</v>
      </c>
    </row>
    <row r="8519" spans="1:13" hidden="1" x14ac:dyDescent="0.25">
      <c r="A8519" s="38" t="s">
        <v>71</v>
      </c>
      <c r="B8519" s="43">
        <v>44502</v>
      </c>
      <c r="C8519" s="38">
        <v>42</v>
      </c>
      <c r="D8519" s="38" t="s">
        <v>2601</v>
      </c>
      <c r="E8519" s="38">
        <v>8.8000000000000007</v>
      </c>
      <c r="F8519" s="38">
        <v>11</v>
      </c>
      <c r="G8519" s="38">
        <v>24</v>
      </c>
      <c r="H8519" s="38">
        <v>1</v>
      </c>
      <c r="I8519" s="38">
        <v>1.5</v>
      </c>
      <c r="J8519" s="38">
        <v>1.5</v>
      </c>
      <c r="L8519" s="38">
        <v>0.27800000000000002</v>
      </c>
      <c r="M8519" s="38">
        <v>0.215</v>
      </c>
    </row>
    <row r="8520" spans="1:13" hidden="1" x14ac:dyDescent="0.25">
      <c r="A8520" s="38" t="s">
        <v>71</v>
      </c>
      <c r="B8520" s="43">
        <v>44502</v>
      </c>
      <c r="C8520" s="38">
        <v>42</v>
      </c>
      <c r="D8520" s="38" t="s">
        <v>2602</v>
      </c>
      <c r="E8520" s="38">
        <v>8.8000000000000007</v>
      </c>
      <c r="F8520" s="38">
        <v>12</v>
      </c>
      <c r="G8520" s="38">
        <v>25</v>
      </c>
      <c r="H8520" s="38">
        <v>1</v>
      </c>
      <c r="I8520" s="38">
        <v>1.5</v>
      </c>
      <c r="J8520" s="38">
        <v>1.5</v>
      </c>
      <c r="L8520" s="38">
        <v>0.27</v>
      </c>
      <c r="M8520" s="38">
        <v>0.21199999999999999</v>
      </c>
    </row>
    <row r="8521" spans="1:13" hidden="1" x14ac:dyDescent="0.25">
      <c r="A8521" s="38" t="s">
        <v>71</v>
      </c>
      <c r="B8521" s="43">
        <v>44502</v>
      </c>
      <c r="C8521" s="38">
        <v>42</v>
      </c>
      <c r="D8521" s="38" t="s">
        <v>2603</v>
      </c>
      <c r="E8521" s="38">
        <v>8.8000000000000007</v>
      </c>
      <c r="F8521" s="38">
        <v>13</v>
      </c>
      <c r="G8521" s="38">
        <v>26</v>
      </c>
      <c r="H8521" s="38">
        <v>1</v>
      </c>
      <c r="I8521" s="38">
        <v>1.5</v>
      </c>
      <c r="J8521" s="38">
        <v>1.5</v>
      </c>
      <c r="L8521" s="38">
        <v>0.26200000000000001</v>
      </c>
      <c r="M8521" s="38">
        <v>0.21</v>
      </c>
    </row>
    <row r="8522" spans="1:13" hidden="1" x14ac:dyDescent="0.25">
      <c r="A8522" s="38" t="s">
        <v>71</v>
      </c>
      <c r="B8522" s="43">
        <v>44502</v>
      </c>
      <c r="C8522" s="38">
        <v>42</v>
      </c>
      <c r="D8522" s="38" t="s">
        <v>2604</v>
      </c>
      <c r="E8522" s="38">
        <v>8.8000000000000007</v>
      </c>
      <c r="F8522" s="38">
        <v>14</v>
      </c>
      <c r="G8522" s="38">
        <v>27</v>
      </c>
      <c r="H8522" s="38">
        <v>1</v>
      </c>
      <c r="I8522" s="38">
        <v>1.5</v>
      </c>
      <c r="J8522" s="38">
        <v>1.5</v>
      </c>
      <c r="L8522" s="38">
        <v>0.255</v>
      </c>
      <c r="M8522" s="38">
        <v>0.20799999999999999</v>
      </c>
    </row>
    <row r="8523" spans="1:13" hidden="1" x14ac:dyDescent="0.25">
      <c r="A8523" s="38" t="s">
        <v>71</v>
      </c>
      <c r="B8523" s="43">
        <v>44502</v>
      </c>
      <c r="C8523" s="38">
        <v>42</v>
      </c>
      <c r="D8523" s="38" t="s">
        <v>2605</v>
      </c>
      <c r="E8523" s="38">
        <v>8.8000000000000007</v>
      </c>
      <c r="F8523" s="38">
        <v>15</v>
      </c>
      <c r="G8523" s="38">
        <v>3</v>
      </c>
      <c r="H8523" s="38">
        <v>4</v>
      </c>
      <c r="I8523" s="38">
        <v>1.5</v>
      </c>
      <c r="J8523" s="38">
        <v>1.5</v>
      </c>
      <c r="L8523" s="38">
        <v>1</v>
      </c>
      <c r="M8523" s="38">
        <v>2</v>
      </c>
    </row>
    <row r="8524" spans="1:13" hidden="1" x14ac:dyDescent="0.25">
      <c r="A8524" s="38" t="s">
        <v>71</v>
      </c>
      <c r="B8524" s="43">
        <v>44502</v>
      </c>
      <c r="C8524" s="38">
        <v>42</v>
      </c>
      <c r="D8524" s="38" t="s">
        <v>2606</v>
      </c>
      <c r="E8524" s="38">
        <v>8.8000000000000007</v>
      </c>
      <c r="F8524" s="38">
        <v>16</v>
      </c>
      <c r="G8524" s="38">
        <v>30</v>
      </c>
      <c r="H8524" s="38">
        <v>1</v>
      </c>
      <c r="I8524" s="38">
        <v>1.5</v>
      </c>
      <c r="J8524" s="38">
        <v>1.5</v>
      </c>
      <c r="L8524" s="38">
        <v>0.24399999999999999</v>
      </c>
      <c r="M8524" s="38">
        <v>0.20100000000000001</v>
      </c>
    </row>
    <row r="8525" spans="1:13" hidden="1" x14ac:dyDescent="0.25">
      <c r="A8525" s="38" t="s">
        <v>71</v>
      </c>
      <c r="B8525" s="43">
        <v>44502</v>
      </c>
      <c r="C8525" s="38">
        <v>42</v>
      </c>
      <c r="D8525" s="38" t="s">
        <v>2607</v>
      </c>
      <c r="E8525" s="38">
        <v>8.8000000000000007</v>
      </c>
      <c r="F8525" s="38">
        <v>17</v>
      </c>
      <c r="G8525" s="38">
        <v>5</v>
      </c>
      <c r="H8525" s="38">
        <v>4</v>
      </c>
      <c r="I8525" s="38">
        <v>1.5</v>
      </c>
      <c r="J8525" s="38">
        <v>1.5</v>
      </c>
      <c r="L8525" s="38">
        <v>0.95899999999999996</v>
      </c>
      <c r="M8525" s="38">
        <v>1.5469999999999999</v>
      </c>
    </row>
    <row r="8526" spans="1:13" hidden="1" x14ac:dyDescent="0.25">
      <c r="A8526" s="38" t="s">
        <v>71</v>
      </c>
      <c r="B8526" s="43">
        <v>44502</v>
      </c>
      <c r="C8526" s="38">
        <v>42</v>
      </c>
      <c r="D8526" s="38" t="s">
        <v>2608</v>
      </c>
      <c r="E8526" s="38">
        <v>8.8000000000000007</v>
      </c>
      <c r="F8526" s="38">
        <v>18</v>
      </c>
      <c r="G8526" s="38">
        <v>35</v>
      </c>
      <c r="H8526" s="38">
        <v>1</v>
      </c>
      <c r="I8526" s="38">
        <v>1.5</v>
      </c>
      <c r="J8526" s="38">
        <v>1.5</v>
      </c>
      <c r="L8526" s="38">
        <v>0.23499999999999999</v>
      </c>
      <c r="M8526" s="38">
        <v>0.193</v>
      </c>
    </row>
    <row r="8527" spans="1:13" hidden="1" x14ac:dyDescent="0.25">
      <c r="A8527" s="38" t="s">
        <v>71</v>
      </c>
      <c r="B8527" s="43">
        <v>44502</v>
      </c>
      <c r="C8527" s="38">
        <v>42</v>
      </c>
      <c r="D8527" s="38" t="s">
        <v>2609</v>
      </c>
      <c r="E8527" s="38">
        <v>8.8000000000000007</v>
      </c>
      <c r="F8527" s="38">
        <v>19</v>
      </c>
      <c r="G8527" s="38">
        <v>36</v>
      </c>
      <c r="H8527" s="38">
        <v>1</v>
      </c>
      <c r="I8527" s="38">
        <v>1.5</v>
      </c>
      <c r="J8527" s="38">
        <v>1.5</v>
      </c>
      <c r="L8527" s="38">
        <v>0.23100000000000001</v>
      </c>
      <c r="M8527" s="38">
        <v>0.191</v>
      </c>
    </row>
    <row r="8528" spans="1:13" hidden="1" x14ac:dyDescent="0.25">
      <c r="A8528" s="38" t="s">
        <v>71</v>
      </c>
      <c r="B8528" s="43">
        <v>44502</v>
      </c>
      <c r="C8528" s="38">
        <v>42</v>
      </c>
      <c r="D8528" s="38" t="s">
        <v>2610</v>
      </c>
      <c r="E8528" s="38">
        <v>8.8000000000000007</v>
      </c>
      <c r="F8528" s="38">
        <v>20</v>
      </c>
      <c r="G8528" s="38">
        <v>38</v>
      </c>
      <c r="H8528" s="38">
        <v>1</v>
      </c>
      <c r="I8528" s="38">
        <v>1.5</v>
      </c>
      <c r="J8528" s="38">
        <v>1.5</v>
      </c>
      <c r="L8528" s="38">
        <v>0.22700000000000001</v>
      </c>
      <c r="M8528" s="38">
        <v>0.189</v>
      </c>
    </row>
    <row r="8529" spans="1:13" hidden="1" x14ac:dyDescent="0.25">
      <c r="A8529" s="38" t="s">
        <v>71</v>
      </c>
      <c r="B8529" s="43">
        <v>44502</v>
      </c>
      <c r="C8529" s="38">
        <v>42</v>
      </c>
      <c r="D8529" s="38" t="s">
        <v>2611</v>
      </c>
      <c r="E8529" s="38">
        <v>8.8000000000000007</v>
      </c>
      <c r="F8529" s="38">
        <v>21</v>
      </c>
      <c r="G8529" s="38">
        <v>39</v>
      </c>
      <c r="H8529" s="38">
        <v>1</v>
      </c>
      <c r="I8529" s="38">
        <v>1.5</v>
      </c>
      <c r="J8529" s="38">
        <v>1.5</v>
      </c>
      <c r="L8529" s="38">
        <v>0.224</v>
      </c>
      <c r="M8529" s="38">
        <v>0.187</v>
      </c>
    </row>
    <row r="8530" spans="1:13" hidden="1" x14ac:dyDescent="0.25">
      <c r="A8530" s="38" t="s">
        <v>71</v>
      </c>
      <c r="B8530" s="43">
        <v>44502</v>
      </c>
      <c r="C8530" s="38">
        <v>42</v>
      </c>
      <c r="D8530" s="38" t="s">
        <v>2612</v>
      </c>
      <c r="E8530" s="38">
        <v>8.8000000000000007</v>
      </c>
      <c r="F8530" s="38">
        <v>22</v>
      </c>
      <c r="G8530" s="38">
        <v>40</v>
      </c>
      <c r="H8530" s="38">
        <v>1</v>
      </c>
      <c r="I8530" s="38">
        <v>1.5</v>
      </c>
      <c r="J8530" s="38">
        <v>1.5</v>
      </c>
      <c r="L8530" s="38">
        <v>0.221</v>
      </c>
      <c r="M8530" s="38">
        <v>0.186</v>
      </c>
    </row>
    <row r="8531" spans="1:13" hidden="1" x14ac:dyDescent="0.25">
      <c r="A8531" s="38" t="s">
        <v>71</v>
      </c>
      <c r="B8531" s="43">
        <v>44502</v>
      </c>
      <c r="C8531" s="38">
        <v>42</v>
      </c>
      <c r="D8531" s="38" t="s">
        <v>2613</v>
      </c>
      <c r="E8531" s="38">
        <v>8.1</v>
      </c>
      <c r="F8531" s="38">
        <v>23</v>
      </c>
      <c r="G8531" s="38">
        <v>1</v>
      </c>
      <c r="H8531" s="38">
        <v>4</v>
      </c>
      <c r="I8531" s="38">
        <v>1.5</v>
      </c>
      <c r="J8531" s="38">
        <v>1.5</v>
      </c>
      <c r="L8531" s="38">
        <v>0.872</v>
      </c>
      <c r="M8531" s="38">
        <v>4</v>
      </c>
    </row>
    <row r="8532" spans="1:13" hidden="1" x14ac:dyDescent="0.25">
      <c r="A8532" s="38" t="s">
        <v>71</v>
      </c>
      <c r="B8532" s="43">
        <v>44502</v>
      </c>
      <c r="C8532" s="38">
        <v>42</v>
      </c>
      <c r="D8532" s="38" t="s">
        <v>2614</v>
      </c>
      <c r="E8532" s="38">
        <v>8.1</v>
      </c>
      <c r="F8532" s="38">
        <v>24</v>
      </c>
      <c r="G8532" s="38">
        <v>14</v>
      </c>
      <c r="H8532" s="38">
        <v>1</v>
      </c>
      <c r="I8532" s="38">
        <v>1.5</v>
      </c>
      <c r="J8532" s="38">
        <v>1.5</v>
      </c>
      <c r="L8532" s="38">
        <v>0.215</v>
      </c>
      <c r="M8532" s="38">
        <v>0.255</v>
      </c>
    </row>
    <row r="8533" spans="1:13" hidden="1" x14ac:dyDescent="0.25">
      <c r="A8533" s="38" t="s">
        <v>71</v>
      </c>
      <c r="B8533" s="43">
        <v>44502</v>
      </c>
      <c r="C8533" s="38">
        <v>42</v>
      </c>
      <c r="D8533" s="38" t="s">
        <v>2217</v>
      </c>
      <c r="E8533" s="38">
        <v>7.8</v>
      </c>
      <c r="F8533" s="38">
        <v>25</v>
      </c>
      <c r="G8533" s="38">
        <v>12</v>
      </c>
      <c r="H8533" s="38">
        <v>1</v>
      </c>
      <c r="I8533" s="38">
        <v>1.5</v>
      </c>
      <c r="J8533" s="38">
        <v>1.5</v>
      </c>
      <c r="L8533" s="38">
        <v>0.21199999999999999</v>
      </c>
      <c r="M8533" s="38">
        <v>0.27</v>
      </c>
    </row>
    <row r="8534" spans="1:13" hidden="1" x14ac:dyDescent="0.25">
      <c r="A8534" s="38" t="s">
        <v>71</v>
      </c>
      <c r="B8534" s="43">
        <v>44502</v>
      </c>
      <c r="C8534" s="38">
        <v>42</v>
      </c>
      <c r="D8534" s="38" t="s">
        <v>2561</v>
      </c>
      <c r="E8534" s="38">
        <v>7.8</v>
      </c>
      <c r="F8534" s="38">
        <v>26</v>
      </c>
      <c r="G8534" s="38">
        <v>41</v>
      </c>
      <c r="H8534" s="38">
        <v>1</v>
      </c>
      <c r="I8534" s="38">
        <v>1.5</v>
      </c>
      <c r="J8534" s="38">
        <v>1.5</v>
      </c>
      <c r="L8534" s="38">
        <v>0.21</v>
      </c>
      <c r="M8534" s="38">
        <v>0.185</v>
      </c>
    </row>
    <row r="8535" spans="1:13" hidden="1" x14ac:dyDescent="0.25">
      <c r="A8535" s="38" t="s">
        <v>71</v>
      </c>
      <c r="B8535" s="43">
        <v>44502</v>
      </c>
      <c r="C8535" s="38">
        <v>42</v>
      </c>
      <c r="D8535" s="38" t="s">
        <v>2562</v>
      </c>
      <c r="E8535" s="38">
        <v>7.8</v>
      </c>
      <c r="F8535" s="38">
        <v>27</v>
      </c>
      <c r="G8535" s="38">
        <v>42</v>
      </c>
      <c r="H8535" s="38">
        <v>1</v>
      </c>
      <c r="I8535" s="38">
        <v>1.5</v>
      </c>
      <c r="J8535" s="38">
        <v>1.5</v>
      </c>
      <c r="L8535" s="38">
        <v>0.20799999999999999</v>
      </c>
      <c r="M8535" s="38">
        <v>0.184</v>
      </c>
    </row>
    <row r="8536" spans="1:13" hidden="1" x14ac:dyDescent="0.25">
      <c r="A8536" s="38" t="s">
        <v>71</v>
      </c>
      <c r="B8536" s="43">
        <v>44502</v>
      </c>
      <c r="C8536" s="38">
        <v>42</v>
      </c>
      <c r="D8536" s="38" t="s">
        <v>2615</v>
      </c>
      <c r="E8536" s="38">
        <v>7.5</v>
      </c>
      <c r="F8536" s="38">
        <v>28</v>
      </c>
      <c r="G8536" s="38">
        <v>2</v>
      </c>
      <c r="H8536" s="38">
        <v>4</v>
      </c>
      <c r="I8536" s="38">
        <v>1.5</v>
      </c>
      <c r="J8536" s="38">
        <v>1.5</v>
      </c>
      <c r="L8536" s="38">
        <v>0.82299999999999995</v>
      </c>
      <c r="M8536" s="38">
        <v>2.5230000000000001</v>
      </c>
    </row>
    <row r="8537" spans="1:13" hidden="1" x14ac:dyDescent="0.25">
      <c r="A8537" s="38" t="s">
        <v>71</v>
      </c>
      <c r="B8537" s="43">
        <v>44502</v>
      </c>
      <c r="C8537" s="38">
        <v>42</v>
      </c>
      <c r="D8537" s="38" t="s">
        <v>2616</v>
      </c>
      <c r="E8537" s="38">
        <v>7.5</v>
      </c>
      <c r="F8537" s="38">
        <v>29</v>
      </c>
      <c r="G8537" s="38">
        <v>37</v>
      </c>
      <c r="H8537" s="38">
        <v>1</v>
      </c>
      <c r="I8537" s="38">
        <v>1.5</v>
      </c>
      <c r="J8537" s="38">
        <v>1.5</v>
      </c>
      <c r="L8537" s="38">
        <v>0.20300000000000001</v>
      </c>
      <c r="M8537" s="38">
        <v>0.19</v>
      </c>
    </row>
    <row r="8538" spans="1:13" hidden="1" x14ac:dyDescent="0.25">
      <c r="A8538" s="38" t="s">
        <v>71</v>
      </c>
      <c r="B8538" s="43">
        <v>44502</v>
      </c>
      <c r="C8538" s="38">
        <v>42</v>
      </c>
      <c r="D8538" s="38" t="s">
        <v>2617</v>
      </c>
      <c r="E8538" s="38">
        <v>7.4</v>
      </c>
      <c r="F8538" s="38">
        <v>30</v>
      </c>
      <c r="G8538" s="38">
        <v>19</v>
      </c>
      <c r="H8538" s="38">
        <v>1</v>
      </c>
      <c r="I8538" s="38">
        <v>1.5</v>
      </c>
      <c r="J8538" s="38">
        <v>1.5</v>
      </c>
      <c r="L8538" s="38">
        <v>0.20100000000000001</v>
      </c>
      <c r="M8538" s="38">
        <v>0.23100000000000001</v>
      </c>
    </row>
    <row r="8539" spans="1:13" hidden="1" x14ac:dyDescent="0.25">
      <c r="A8539" s="38" t="s">
        <v>71</v>
      </c>
      <c r="B8539" s="43">
        <v>44502</v>
      </c>
      <c r="C8539" s="38">
        <v>42</v>
      </c>
      <c r="D8539" s="38" t="s">
        <v>784</v>
      </c>
      <c r="E8539" s="38">
        <v>7.1</v>
      </c>
      <c r="F8539" s="38">
        <v>31</v>
      </c>
      <c r="G8539" s="38">
        <v>9</v>
      </c>
      <c r="H8539" s="38">
        <v>1</v>
      </c>
      <c r="I8539" s="38">
        <v>1.5</v>
      </c>
      <c r="J8539" s="38">
        <v>1.5</v>
      </c>
      <c r="L8539" s="38">
        <v>0.2</v>
      </c>
      <c r="M8539" s="38">
        <v>0.30099999999999999</v>
      </c>
    </row>
    <row r="8540" spans="1:13" hidden="1" x14ac:dyDescent="0.25">
      <c r="A8540" s="38" t="s">
        <v>71</v>
      </c>
      <c r="B8540" s="43">
        <v>44502</v>
      </c>
      <c r="C8540" s="38">
        <v>42</v>
      </c>
      <c r="D8540" s="38" t="s">
        <v>2618</v>
      </c>
      <c r="E8540" s="38">
        <v>6.5</v>
      </c>
      <c r="F8540" s="38">
        <v>32</v>
      </c>
      <c r="G8540" s="38">
        <v>8</v>
      </c>
      <c r="H8540" s="38">
        <v>1</v>
      </c>
      <c r="I8540" s="38">
        <v>1</v>
      </c>
      <c r="J8540" s="38">
        <v>1</v>
      </c>
      <c r="L8540" s="38">
        <v>0.19800000000000001</v>
      </c>
      <c r="M8540" s="38">
        <v>0.315</v>
      </c>
    </row>
    <row r="8541" spans="1:13" hidden="1" x14ac:dyDescent="0.25">
      <c r="A8541" s="38" t="s">
        <v>71</v>
      </c>
      <c r="B8541" s="43">
        <v>44502</v>
      </c>
      <c r="C8541" s="38">
        <v>42</v>
      </c>
      <c r="D8541" s="38" t="s">
        <v>2619</v>
      </c>
      <c r="E8541" s="38">
        <v>6.5</v>
      </c>
      <c r="F8541" s="38">
        <v>33</v>
      </c>
      <c r="G8541" s="38">
        <v>28</v>
      </c>
      <c r="H8541" s="38">
        <v>1</v>
      </c>
      <c r="I8541" s="38">
        <v>1</v>
      </c>
      <c r="J8541" s="38">
        <v>1</v>
      </c>
      <c r="L8541" s="38">
        <v>0.19600000000000001</v>
      </c>
      <c r="M8541" s="38">
        <v>0.20499999999999999</v>
      </c>
    </row>
    <row r="8542" spans="1:13" hidden="1" x14ac:dyDescent="0.25">
      <c r="A8542" s="38" t="s">
        <v>71</v>
      </c>
      <c r="B8542" s="43">
        <v>44502</v>
      </c>
      <c r="C8542" s="38">
        <v>42</v>
      </c>
      <c r="D8542" s="38" t="s">
        <v>2620</v>
      </c>
      <c r="E8542" s="38">
        <v>6.5</v>
      </c>
      <c r="F8542" s="38">
        <v>34</v>
      </c>
      <c r="G8542" s="38">
        <v>31</v>
      </c>
      <c r="H8542" s="38">
        <v>1</v>
      </c>
      <c r="I8542" s="38">
        <v>1</v>
      </c>
      <c r="J8542" s="38">
        <v>1</v>
      </c>
      <c r="L8542" s="38">
        <v>0.19400000000000001</v>
      </c>
      <c r="M8542" s="38">
        <v>0.2</v>
      </c>
    </row>
    <row r="8543" spans="1:13" hidden="1" x14ac:dyDescent="0.25">
      <c r="A8543" s="38" t="s">
        <v>71</v>
      </c>
      <c r="B8543" s="43">
        <v>44502</v>
      </c>
      <c r="C8543" s="38">
        <v>42</v>
      </c>
      <c r="D8543" s="38" t="s">
        <v>2621</v>
      </c>
      <c r="E8543" s="38">
        <v>6.5</v>
      </c>
      <c r="F8543" s="38">
        <v>35</v>
      </c>
      <c r="G8543" s="38">
        <v>32</v>
      </c>
      <c r="H8543" s="38">
        <v>1</v>
      </c>
      <c r="I8543" s="38">
        <v>1</v>
      </c>
      <c r="J8543" s="38">
        <v>1</v>
      </c>
      <c r="L8543" s="38">
        <v>0.193</v>
      </c>
      <c r="M8543" s="38">
        <v>0.19800000000000001</v>
      </c>
    </row>
    <row r="8544" spans="1:13" hidden="1" x14ac:dyDescent="0.25">
      <c r="A8544" s="38" t="s">
        <v>71</v>
      </c>
      <c r="B8544" s="43">
        <v>44502</v>
      </c>
      <c r="C8544" s="38">
        <v>42</v>
      </c>
      <c r="D8544" s="38" t="s">
        <v>2622</v>
      </c>
      <c r="E8544" s="38">
        <v>6.5</v>
      </c>
      <c r="F8544" s="38">
        <v>36</v>
      </c>
      <c r="G8544" s="38">
        <v>33</v>
      </c>
      <c r="H8544" s="38">
        <v>1</v>
      </c>
      <c r="I8544" s="38">
        <v>1</v>
      </c>
      <c r="J8544" s="38">
        <v>1</v>
      </c>
      <c r="L8544" s="38">
        <v>0.191</v>
      </c>
      <c r="M8544" s="38">
        <v>0.19600000000000001</v>
      </c>
    </row>
    <row r="8545" spans="1:14" hidden="1" x14ac:dyDescent="0.25">
      <c r="A8545" s="38" t="s">
        <v>71</v>
      </c>
      <c r="B8545" s="43">
        <v>44502</v>
      </c>
      <c r="C8545" s="38">
        <v>42</v>
      </c>
      <c r="D8545" s="38" t="s">
        <v>2623</v>
      </c>
      <c r="E8545" s="38">
        <v>6.5</v>
      </c>
      <c r="F8545" s="38">
        <v>37</v>
      </c>
      <c r="G8545" s="38">
        <v>34</v>
      </c>
      <c r="H8545" s="38">
        <v>1</v>
      </c>
      <c r="I8545" s="38">
        <v>1</v>
      </c>
      <c r="J8545" s="38">
        <v>1</v>
      </c>
      <c r="L8545" s="38">
        <v>0.19</v>
      </c>
      <c r="M8545" s="38">
        <v>0.19400000000000001</v>
      </c>
    </row>
    <row r="8546" spans="1:14" hidden="1" x14ac:dyDescent="0.25">
      <c r="A8546" s="38" t="s">
        <v>71</v>
      </c>
      <c r="B8546" s="43">
        <v>44502</v>
      </c>
      <c r="C8546" s="38">
        <v>42</v>
      </c>
      <c r="D8546" s="38" t="s">
        <v>2624</v>
      </c>
      <c r="E8546" s="38">
        <v>6.5</v>
      </c>
      <c r="F8546" s="38">
        <v>38</v>
      </c>
      <c r="G8546" s="38">
        <v>6</v>
      </c>
      <c r="H8546" s="38">
        <v>4</v>
      </c>
      <c r="I8546" s="38">
        <v>1</v>
      </c>
      <c r="J8546" s="38">
        <v>1</v>
      </c>
      <c r="L8546" s="38">
        <v>0.75600000000000001</v>
      </c>
      <c r="M8546" s="38">
        <v>1.4239999999999999</v>
      </c>
    </row>
    <row r="8547" spans="1:14" hidden="1" x14ac:dyDescent="0.25">
      <c r="A8547" s="38" t="s">
        <v>71</v>
      </c>
      <c r="B8547" s="43">
        <v>44502</v>
      </c>
      <c r="C8547" s="38">
        <v>42</v>
      </c>
      <c r="D8547" s="38" t="s">
        <v>2625</v>
      </c>
      <c r="E8547" s="38">
        <v>5.5</v>
      </c>
      <c r="F8547" s="38">
        <v>39</v>
      </c>
      <c r="G8547" s="38">
        <v>29</v>
      </c>
      <c r="H8547" s="38">
        <v>1</v>
      </c>
      <c r="I8547" s="38">
        <v>1</v>
      </c>
      <c r="J8547" s="38">
        <v>1</v>
      </c>
      <c r="L8547" s="38">
        <v>0.187</v>
      </c>
      <c r="M8547" s="38">
        <v>0.20300000000000001</v>
      </c>
    </row>
    <row r="8548" spans="1:14" hidden="1" x14ac:dyDescent="0.25">
      <c r="A8548" s="38" t="s">
        <v>71</v>
      </c>
      <c r="B8548" s="43">
        <v>44502</v>
      </c>
      <c r="C8548" s="38">
        <v>42</v>
      </c>
      <c r="D8548" s="38" t="s">
        <v>2626</v>
      </c>
      <c r="E8548" s="38">
        <v>5.5</v>
      </c>
      <c r="F8548" s="38">
        <v>40</v>
      </c>
      <c r="G8548" s="38">
        <v>4</v>
      </c>
      <c r="H8548" s="38">
        <v>4</v>
      </c>
      <c r="I8548" s="38">
        <v>1</v>
      </c>
      <c r="J8548" s="38">
        <v>1</v>
      </c>
      <c r="L8548" s="38">
        <v>0.746</v>
      </c>
      <c r="M8548" s="38">
        <v>1.722</v>
      </c>
    </row>
    <row r="8549" spans="1:14" hidden="1" x14ac:dyDescent="0.25">
      <c r="A8549" s="38" t="s">
        <v>71</v>
      </c>
      <c r="B8549" s="43">
        <v>44502</v>
      </c>
      <c r="C8549" s="38">
        <v>42</v>
      </c>
      <c r="D8549" s="38" t="s">
        <v>2237</v>
      </c>
      <c r="E8549" s="38">
        <v>3.3</v>
      </c>
      <c r="F8549" s="38">
        <v>41</v>
      </c>
      <c r="G8549" s="38">
        <v>11</v>
      </c>
      <c r="H8549" s="38">
        <v>1</v>
      </c>
      <c r="I8549" s="38">
        <v>0.25</v>
      </c>
      <c r="J8549" s="38">
        <v>0.25</v>
      </c>
      <c r="L8549" s="38">
        <v>0.185</v>
      </c>
      <c r="M8549" s="38">
        <v>0.27800000000000002</v>
      </c>
    </row>
    <row r="8550" spans="1:14" hidden="1" x14ac:dyDescent="0.25">
      <c r="A8550" s="38" t="s">
        <v>71</v>
      </c>
      <c r="B8550" s="43">
        <v>44502</v>
      </c>
      <c r="C8550" s="38">
        <v>42</v>
      </c>
      <c r="D8550" s="38" t="s">
        <v>2420</v>
      </c>
      <c r="E8550" s="38">
        <v>3.3</v>
      </c>
      <c r="F8550" s="38">
        <v>42</v>
      </c>
      <c r="G8550" s="38">
        <v>15</v>
      </c>
      <c r="H8550" s="38">
        <v>1</v>
      </c>
      <c r="I8550" s="38">
        <v>0.25</v>
      </c>
      <c r="J8550" s="38">
        <v>0.25</v>
      </c>
      <c r="L8550" s="38">
        <v>0.184</v>
      </c>
      <c r="M8550" s="38">
        <v>0.25</v>
      </c>
    </row>
    <row r="8551" spans="1:14" hidden="1" x14ac:dyDescent="0.25">
      <c r="A8551" s="38" t="s">
        <v>71</v>
      </c>
      <c r="B8551" s="43">
        <v>44509</v>
      </c>
      <c r="C8551" s="38">
        <v>5</v>
      </c>
      <c r="D8551" s="38" t="s">
        <v>3114</v>
      </c>
      <c r="E8551" s="38">
        <v>9.6</v>
      </c>
      <c r="F8551" s="38">
        <v>1</v>
      </c>
      <c r="G8551" s="38">
        <v>1</v>
      </c>
      <c r="H8551" s="38">
        <v>4</v>
      </c>
      <c r="I8551" s="38">
        <v>3</v>
      </c>
      <c r="J8551" s="38">
        <v>3</v>
      </c>
      <c r="L8551" s="38">
        <v>4</v>
      </c>
      <c r="M8551" s="38">
        <v>4</v>
      </c>
    </row>
    <row r="8552" spans="1:14" hidden="1" x14ac:dyDescent="0.25">
      <c r="A8552" s="38" t="s">
        <v>71</v>
      </c>
      <c r="B8552" s="43">
        <v>44509</v>
      </c>
      <c r="C8552" s="38">
        <v>5</v>
      </c>
      <c r="D8552" s="38" t="s">
        <v>2627</v>
      </c>
      <c r="E8552" s="38">
        <v>7.8</v>
      </c>
      <c r="F8552" s="38">
        <v>2</v>
      </c>
      <c r="G8552" s="38">
        <v>3</v>
      </c>
      <c r="H8552" s="38">
        <v>1</v>
      </c>
      <c r="I8552" s="38">
        <v>1.5</v>
      </c>
      <c r="J8552" s="38">
        <v>1.5</v>
      </c>
      <c r="L8552" s="38">
        <v>0.63</v>
      </c>
      <c r="M8552" s="38">
        <v>0.5</v>
      </c>
    </row>
    <row r="8553" spans="1:14" hidden="1" x14ac:dyDescent="0.25">
      <c r="A8553" s="38" t="s">
        <v>71</v>
      </c>
      <c r="B8553" s="43">
        <v>44509</v>
      </c>
      <c r="C8553" s="38">
        <v>5</v>
      </c>
      <c r="D8553" s="38" t="s">
        <v>2628</v>
      </c>
      <c r="E8553" s="38">
        <v>7.8</v>
      </c>
      <c r="F8553" s="38">
        <v>3</v>
      </c>
      <c r="G8553" s="38">
        <v>4</v>
      </c>
      <c r="H8553" s="38">
        <v>1</v>
      </c>
      <c r="I8553" s="38">
        <v>1.5</v>
      </c>
      <c r="J8553" s="38">
        <v>1.5</v>
      </c>
      <c r="L8553" s="38">
        <v>0.5</v>
      </c>
      <c r="M8553" s="38">
        <v>0.43</v>
      </c>
    </row>
    <row r="8554" spans="1:14" hidden="1" x14ac:dyDescent="0.25">
      <c r="A8554" s="38" t="s">
        <v>71</v>
      </c>
      <c r="B8554" s="43">
        <v>44509</v>
      </c>
      <c r="C8554" s="38">
        <v>5</v>
      </c>
      <c r="D8554" s="38" t="s">
        <v>436</v>
      </c>
      <c r="E8554" s="38">
        <v>7.8</v>
      </c>
      <c r="F8554" s="38">
        <v>4</v>
      </c>
      <c r="G8554" s="38">
        <v>5</v>
      </c>
      <c r="H8554" s="38">
        <v>1</v>
      </c>
      <c r="I8554" s="38">
        <v>1.5</v>
      </c>
      <c r="J8554" s="38">
        <v>1.5</v>
      </c>
      <c r="K8554" s="38">
        <v>1</v>
      </c>
      <c r="L8554" s="38">
        <v>0.43</v>
      </c>
      <c r="M8554" s="38">
        <v>0.38600000000000001</v>
      </c>
      <c r="N8554" s="44">
        <v>44517</v>
      </c>
    </row>
    <row r="8555" spans="1:14" hidden="1" x14ac:dyDescent="0.25">
      <c r="A8555" s="38" t="s">
        <v>71</v>
      </c>
      <c r="B8555" s="43">
        <v>44509</v>
      </c>
      <c r="C8555" s="38">
        <v>5</v>
      </c>
      <c r="D8555" s="38" t="s">
        <v>2629</v>
      </c>
      <c r="E8555" s="38">
        <v>7.8</v>
      </c>
      <c r="F8555" s="38">
        <v>5</v>
      </c>
      <c r="G8555" s="38">
        <v>2</v>
      </c>
      <c r="H8555" s="38">
        <v>4</v>
      </c>
      <c r="I8555" s="38">
        <v>1.5</v>
      </c>
      <c r="J8555" s="38">
        <v>1.5</v>
      </c>
      <c r="L8555" s="38">
        <v>1.5469999999999999</v>
      </c>
      <c r="M8555" s="38">
        <v>2.5230000000000001</v>
      </c>
    </row>
    <row r="8556" spans="1:14" hidden="1" x14ac:dyDescent="0.25">
      <c r="A8556" s="38" t="s">
        <v>71</v>
      </c>
      <c r="B8556" s="43">
        <v>44516</v>
      </c>
      <c r="C8556" s="38">
        <v>48</v>
      </c>
      <c r="D8556" s="38" t="s">
        <v>825</v>
      </c>
      <c r="E8556" s="38">
        <v>9.8000000000000007</v>
      </c>
      <c r="F8556" s="38">
        <v>1</v>
      </c>
      <c r="G8556" s="38">
        <v>23</v>
      </c>
      <c r="H8556" s="38">
        <v>1</v>
      </c>
      <c r="I8556" s="38">
        <v>3</v>
      </c>
      <c r="J8556" s="38">
        <v>3</v>
      </c>
      <c r="L8556" s="38">
        <v>1</v>
      </c>
      <c r="M8556" s="38">
        <v>0.218</v>
      </c>
    </row>
    <row r="8557" spans="1:14" hidden="1" x14ac:dyDescent="0.25">
      <c r="A8557" s="38" t="s">
        <v>71</v>
      </c>
      <c r="B8557" s="43">
        <v>44516</v>
      </c>
      <c r="C8557" s="38">
        <v>48</v>
      </c>
      <c r="D8557" s="38" t="s">
        <v>826</v>
      </c>
      <c r="E8557" s="38">
        <v>9.8000000000000007</v>
      </c>
      <c r="F8557" s="38">
        <v>2</v>
      </c>
      <c r="G8557" s="38">
        <v>24</v>
      </c>
      <c r="H8557" s="38">
        <v>1</v>
      </c>
      <c r="I8557" s="38">
        <v>3</v>
      </c>
      <c r="J8557" s="38">
        <v>3</v>
      </c>
      <c r="L8557" s="38">
        <v>0.63</v>
      </c>
      <c r="M8557" s="38">
        <v>0.215</v>
      </c>
    </row>
    <row r="8558" spans="1:14" hidden="1" x14ac:dyDescent="0.25">
      <c r="A8558" s="38" t="s">
        <v>71</v>
      </c>
      <c r="B8558" s="43">
        <v>44516</v>
      </c>
      <c r="C8558" s="38">
        <v>48</v>
      </c>
      <c r="D8558" s="38" t="s">
        <v>838</v>
      </c>
      <c r="E8558" s="38">
        <v>9.8000000000000007</v>
      </c>
      <c r="F8558" s="38">
        <v>3</v>
      </c>
      <c r="G8558" s="38">
        <v>25</v>
      </c>
      <c r="H8558" s="38">
        <v>1</v>
      </c>
      <c r="I8558" s="38">
        <v>3</v>
      </c>
      <c r="J8558" s="38">
        <v>3</v>
      </c>
      <c r="L8558" s="38">
        <v>0.5</v>
      </c>
      <c r="M8558" s="38">
        <v>0.21199999999999999</v>
      </c>
    </row>
    <row r="8559" spans="1:14" hidden="1" x14ac:dyDescent="0.25">
      <c r="A8559" s="38" t="s">
        <v>71</v>
      </c>
      <c r="B8559" s="43">
        <v>44516</v>
      </c>
      <c r="C8559" s="38">
        <v>48</v>
      </c>
      <c r="D8559" s="38" t="s">
        <v>839</v>
      </c>
      <c r="E8559" s="38">
        <v>9.8000000000000007</v>
      </c>
      <c r="F8559" s="38">
        <v>4</v>
      </c>
      <c r="G8559" s="38">
        <v>26</v>
      </c>
      <c r="H8559" s="38">
        <v>1</v>
      </c>
      <c r="I8559" s="38">
        <v>3</v>
      </c>
      <c r="J8559" s="38">
        <v>3</v>
      </c>
      <c r="L8559" s="38">
        <v>0.43</v>
      </c>
      <c r="M8559" s="38">
        <v>0.21</v>
      </c>
    </row>
    <row r="8560" spans="1:14" hidden="1" x14ac:dyDescent="0.25">
      <c r="A8560" s="38" t="s">
        <v>71</v>
      </c>
      <c r="B8560" s="43">
        <v>44516</v>
      </c>
      <c r="C8560" s="38">
        <v>48</v>
      </c>
      <c r="D8560" s="38" t="s">
        <v>840</v>
      </c>
      <c r="E8560" s="38">
        <v>9.8000000000000007</v>
      </c>
      <c r="F8560" s="38">
        <v>5</v>
      </c>
      <c r="G8560" s="38">
        <v>27</v>
      </c>
      <c r="H8560" s="38">
        <v>1</v>
      </c>
      <c r="I8560" s="38">
        <v>3</v>
      </c>
      <c r="J8560" s="38">
        <v>3</v>
      </c>
      <c r="L8560" s="38">
        <v>0.38600000000000001</v>
      </c>
      <c r="M8560" s="38">
        <v>0.20799999999999999</v>
      </c>
    </row>
    <row r="8561" spans="1:13" hidden="1" x14ac:dyDescent="0.25">
      <c r="A8561" s="38" t="s">
        <v>71</v>
      </c>
      <c r="B8561" s="43">
        <v>44516</v>
      </c>
      <c r="C8561" s="38">
        <v>48</v>
      </c>
      <c r="D8561" s="38" t="s">
        <v>841</v>
      </c>
      <c r="E8561" s="38">
        <v>9.8000000000000007</v>
      </c>
      <c r="F8561" s="38">
        <v>6</v>
      </c>
      <c r="G8561" s="38">
        <v>30</v>
      </c>
      <c r="H8561" s="38">
        <v>1</v>
      </c>
      <c r="I8561" s="38">
        <v>3</v>
      </c>
      <c r="J8561" s="38">
        <v>3</v>
      </c>
      <c r="L8561" s="38">
        <v>0.35599999999999998</v>
      </c>
      <c r="M8561" s="38">
        <v>0.20100000000000001</v>
      </c>
    </row>
    <row r="8562" spans="1:13" hidden="1" x14ac:dyDescent="0.25">
      <c r="A8562" s="38" t="s">
        <v>71</v>
      </c>
      <c r="B8562" s="43">
        <v>44516</v>
      </c>
      <c r="C8562" s="38">
        <v>48</v>
      </c>
      <c r="D8562" s="38" t="s">
        <v>842</v>
      </c>
      <c r="E8562" s="38">
        <v>9.8000000000000007</v>
      </c>
      <c r="F8562" s="38">
        <v>7</v>
      </c>
      <c r="G8562" s="38">
        <v>33</v>
      </c>
      <c r="H8562" s="38">
        <v>1</v>
      </c>
      <c r="I8562" s="38">
        <v>3</v>
      </c>
      <c r="J8562" s="38">
        <v>3</v>
      </c>
      <c r="L8562" s="38">
        <v>0.33300000000000002</v>
      </c>
      <c r="M8562" s="38">
        <v>0.19600000000000001</v>
      </c>
    </row>
    <row r="8563" spans="1:13" hidden="1" x14ac:dyDescent="0.25">
      <c r="A8563" s="38" t="s">
        <v>71</v>
      </c>
      <c r="B8563" s="43">
        <v>44516</v>
      </c>
      <c r="C8563" s="38">
        <v>48</v>
      </c>
      <c r="D8563" s="38" t="s">
        <v>843</v>
      </c>
      <c r="E8563" s="38">
        <v>9.8000000000000007</v>
      </c>
      <c r="F8563" s="38">
        <v>8</v>
      </c>
      <c r="G8563" s="38">
        <v>34</v>
      </c>
      <c r="H8563" s="38">
        <v>1</v>
      </c>
      <c r="I8563" s="38">
        <v>3</v>
      </c>
      <c r="J8563" s="38">
        <v>3</v>
      </c>
      <c r="L8563" s="38">
        <v>0.315</v>
      </c>
      <c r="M8563" s="38">
        <v>0.19400000000000001</v>
      </c>
    </row>
    <row r="8564" spans="1:13" hidden="1" x14ac:dyDescent="0.25">
      <c r="A8564" s="38" t="s">
        <v>71</v>
      </c>
      <c r="B8564" s="43">
        <v>44516</v>
      </c>
      <c r="C8564" s="38">
        <v>48</v>
      </c>
      <c r="D8564" s="38" t="s">
        <v>848</v>
      </c>
      <c r="E8564" s="38">
        <v>9.8000000000000007</v>
      </c>
      <c r="F8564" s="38">
        <v>9</v>
      </c>
      <c r="G8564" s="38">
        <v>9</v>
      </c>
      <c r="H8564" s="38">
        <v>4</v>
      </c>
      <c r="I8564" s="38">
        <v>3</v>
      </c>
      <c r="J8564" s="38">
        <v>3</v>
      </c>
      <c r="L8564" s="38">
        <v>1.204</v>
      </c>
      <c r="M8564" s="38">
        <v>1.204</v>
      </c>
    </row>
    <row r="8565" spans="1:13" hidden="1" x14ac:dyDescent="0.25">
      <c r="A8565" s="38" t="s">
        <v>71</v>
      </c>
      <c r="B8565" s="43">
        <v>44516</v>
      </c>
      <c r="C8565" s="38">
        <v>48</v>
      </c>
      <c r="D8565" s="38" t="s">
        <v>849</v>
      </c>
      <c r="E8565" s="38">
        <v>9.8000000000000007</v>
      </c>
      <c r="F8565" s="38">
        <v>10</v>
      </c>
      <c r="G8565" s="38">
        <v>35</v>
      </c>
      <c r="H8565" s="38">
        <v>1</v>
      </c>
      <c r="I8565" s="38">
        <v>3</v>
      </c>
      <c r="J8565" s="38">
        <v>3</v>
      </c>
      <c r="L8565" s="38">
        <v>0.28899999999999998</v>
      </c>
      <c r="M8565" s="38">
        <v>0.193</v>
      </c>
    </row>
    <row r="8566" spans="1:13" hidden="1" x14ac:dyDescent="0.25">
      <c r="A8566" s="38" t="s">
        <v>71</v>
      </c>
      <c r="B8566" s="43">
        <v>44516</v>
      </c>
      <c r="C8566" s="38">
        <v>48</v>
      </c>
      <c r="D8566" s="38" t="s">
        <v>850</v>
      </c>
      <c r="E8566" s="38">
        <v>9.8000000000000007</v>
      </c>
      <c r="F8566" s="38">
        <v>11</v>
      </c>
      <c r="G8566" s="38">
        <v>36</v>
      </c>
      <c r="H8566" s="38">
        <v>1</v>
      </c>
      <c r="I8566" s="38">
        <v>3</v>
      </c>
      <c r="J8566" s="38">
        <v>3</v>
      </c>
      <c r="L8566" s="38">
        <v>0.27800000000000002</v>
      </c>
      <c r="M8566" s="38">
        <v>0.191</v>
      </c>
    </row>
    <row r="8567" spans="1:13" hidden="1" x14ac:dyDescent="0.25">
      <c r="A8567" s="38" t="s">
        <v>71</v>
      </c>
      <c r="B8567" s="43">
        <v>44516</v>
      </c>
      <c r="C8567" s="38">
        <v>48</v>
      </c>
      <c r="D8567" s="38" t="s">
        <v>851</v>
      </c>
      <c r="E8567" s="38">
        <v>9.8000000000000007</v>
      </c>
      <c r="F8567" s="38">
        <v>12</v>
      </c>
      <c r="G8567" s="38">
        <v>40</v>
      </c>
      <c r="H8567" s="38">
        <v>1</v>
      </c>
      <c r="I8567" s="38">
        <v>3</v>
      </c>
      <c r="J8567" s="38">
        <v>3</v>
      </c>
      <c r="L8567" s="38">
        <v>0.27</v>
      </c>
      <c r="M8567" s="38">
        <v>0.186</v>
      </c>
    </row>
    <row r="8568" spans="1:13" hidden="1" x14ac:dyDescent="0.25">
      <c r="A8568" s="38" t="s">
        <v>71</v>
      </c>
      <c r="B8568" s="43">
        <v>44516</v>
      </c>
      <c r="C8568" s="38">
        <v>48</v>
      </c>
      <c r="D8568" s="38" t="s">
        <v>852</v>
      </c>
      <c r="E8568" s="38">
        <v>9.8000000000000007</v>
      </c>
      <c r="F8568" s="38">
        <v>13</v>
      </c>
      <c r="G8568" s="38">
        <v>11</v>
      </c>
      <c r="H8568" s="38">
        <v>4</v>
      </c>
      <c r="I8568" s="38">
        <v>3</v>
      </c>
      <c r="J8568" s="38">
        <v>3</v>
      </c>
      <c r="L8568" s="38">
        <v>1.05</v>
      </c>
      <c r="M8568" s="38">
        <v>1.115</v>
      </c>
    </row>
    <row r="8569" spans="1:13" hidden="1" x14ac:dyDescent="0.25">
      <c r="A8569" s="38" t="s">
        <v>71</v>
      </c>
      <c r="B8569" s="43">
        <v>44516</v>
      </c>
      <c r="C8569" s="38">
        <v>48</v>
      </c>
      <c r="D8569" s="38" t="s">
        <v>853</v>
      </c>
      <c r="E8569" s="38">
        <v>9.8000000000000007</v>
      </c>
      <c r="F8569" s="38">
        <v>14</v>
      </c>
      <c r="G8569" s="38">
        <v>45</v>
      </c>
      <c r="H8569" s="38">
        <v>1</v>
      </c>
      <c r="I8569" s="38">
        <v>3</v>
      </c>
      <c r="J8569" s="38">
        <v>3</v>
      </c>
      <c r="L8569" s="38">
        <v>0.255</v>
      </c>
      <c r="M8569" s="38">
        <v>0.18099999999999999</v>
      </c>
    </row>
    <row r="8570" spans="1:13" hidden="1" x14ac:dyDescent="0.25">
      <c r="A8570" s="38" t="s">
        <v>71</v>
      </c>
      <c r="B8570" s="43">
        <v>44516</v>
      </c>
      <c r="C8570" s="38">
        <v>48</v>
      </c>
      <c r="D8570" s="38" t="s">
        <v>854</v>
      </c>
      <c r="E8570" s="38">
        <v>9.8000000000000007</v>
      </c>
      <c r="F8570" s="38">
        <v>15</v>
      </c>
      <c r="G8570" s="38">
        <v>47</v>
      </c>
      <c r="H8570" s="38">
        <v>1</v>
      </c>
      <c r="I8570" s="38">
        <v>3</v>
      </c>
      <c r="J8570" s="38">
        <v>3</v>
      </c>
      <c r="L8570" s="38">
        <v>0.25</v>
      </c>
      <c r="M8570" s="38">
        <v>0.17899999999999999</v>
      </c>
    </row>
    <row r="8571" spans="1:13" hidden="1" x14ac:dyDescent="0.25">
      <c r="A8571" s="38" t="s">
        <v>71</v>
      </c>
      <c r="B8571" s="43">
        <v>44516</v>
      </c>
      <c r="C8571" s="38">
        <v>48</v>
      </c>
      <c r="D8571" s="38" t="s">
        <v>855</v>
      </c>
      <c r="E8571" s="38">
        <v>9.8000000000000007</v>
      </c>
      <c r="F8571" s="38">
        <v>16</v>
      </c>
      <c r="G8571" s="38">
        <v>48</v>
      </c>
      <c r="H8571" s="38">
        <v>1</v>
      </c>
      <c r="I8571" s="38">
        <v>3</v>
      </c>
      <c r="J8571" s="38">
        <v>3</v>
      </c>
      <c r="L8571" s="38">
        <v>0.24399999999999999</v>
      </c>
      <c r="M8571" s="38">
        <v>0.17799999999999999</v>
      </c>
    </row>
    <row r="8572" spans="1:13" hidden="1" x14ac:dyDescent="0.25">
      <c r="A8572" s="38" t="s">
        <v>71</v>
      </c>
      <c r="B8572" s="43">
        <v>44516</v>
      </c>
      <c r="C8572" s="38">
        <v>48</v>
      </c>
      <c r="D8572" s="38" t="s">
        <v>886</v>
      </c>
      <c r="E8572" s="38">
        <v>8.8000000000000007</v>
      </c>
      <c r="F8572" s="38">
        <v>17</v>
      </c>
      <c r="G8572" s="38">
        <v>28</v>
      </c>
      <c r="H8572" s="38">
        <v>1</v>
      </c>
      <c r="I8572" s="38">
        <v>1.5</v>
      </c>
      <c r="J8572" s="38">
        <v>1.5</v>
      </c>
      <c r="L8572" s="38">
        <v>0.23899999999999999</v>
      </c>
      <c r="M8572" s="38">
        <v>0.20499999999999999</v>
      </c>
    </row>
    <row r="8573" spans="1:13" hidden="1" x14ac:dyDescent="0.25">
      <c r="A8573" s="38" t="s">
        <v>71</v>
      </c>
      <c r="B8573" s="43">
        <v>44516</v>
      </c>
      <c r="C8573" s="38">
        <v>48</v>
      </c>
      <c r="D8573" s="38" t="s">
        <v>887</v>
      </c>
      <c r="E8573" s="38">
        <v>8.8000000000000007</v>
      </c>
      <c r="F8573" s="38">
        <v>18</v>
      </c>
      <c r="G8573" s="38">
        <v>29</v>
      </c>
      <c r="H8573" s="38">
        <v>1</v>
      </c>
      <c r="I8573" s="38">
        <v>1.5</v>
      </c>
      <c r="J8573" s="38">
        <v>1.5</v>
      </c>
      <c r="L8573" s="38">
        <v>0.23499999999999999</v>
      </c>
      <c r="M8573" s="38">
        <v>0.20300000000000001</v>
      </c>
    </row>
    <row r="8574" spans="1:13" hidden="1" x14ac:dyDescent="0.25">
      <c r="A8574" s="38" t="s">
        <v>71</v>
      </c>
      <c r="B8574" s="43">
        <v>44516</v>
      </c>
      <c r="C8574" s="38">
        <v>48</v>
      </c>
      <c r="D8574" s="38" t="s">
        <v>888</v>
      </c>
      <c r="E8574" s="38">
        <v>8.8000000000000007</v>
      </c>
      <c r="F8574" s="38">
        <v>19</v>
      </c>
      <c r="G8574" s="38">
        <v>31</v>
      </c>
      <c r="H8574" s="38">
        <v>1</v>
      </c>
      <c r="I8574" s="38">
        <v>1.5</v>
      </c>
      <c r="J8574" s="38">
        <v>1.5</v>
      </c>
      <c r="L8574" s="38">
        <v>0.23100000000000001</v>
      </c>
      <c r="M8574" s="38">
        <v>0.2</v>
      </c>
    </row>
    <row r="8575" spans="1:13" hidden="1" x14ac:dyDescent="0.25">
      <c r="A8575" s="38" t="s">
        <v>71</v>
      </c>
      <c r="B8575" s="43">
        <v>44516</v>
      </c>
      <c r="C8575" s="38">
        <v>48</v>
      </c>
      <c r="D8575" s="38" t="s">
        <v>889</v>
      </c>
      <c r="E8575" s="38">
        <v>8.8000000000000007</v>
      </c>
      <c r="F8575" s="38">
        <v>20</v>
      </c>
      <c r="G8575" s="38">
        <v>32</v>
      </c>
      <c r="H8575" s="38">
        <v>1</v>
      </c>
      <c r="I8575" s="38">
        <v>1.5</v>
      </c>
      <c r="J8575" s="38">
        <v>1.5</v>
      </c>
      <c r="L8575" s="38">
        <v>0.22700000000000001</v>
      </c>
      <c r="M8575" s="38">
        <v>0.19800000000000001</v>
      </c>
    </row>
    <row r="8576" spans="1:13" hidden="1" x14ac:dyDescent="0.25">
      <c r="A8576" s="38" t="s">
        <v>71</v>
      </c>
      <c r="B8576" s="43">
        <v>44516</v>
      </c>
      <c r="C8576" s="38">
        <v>48</v>
      </c>
      <c r="D8576" s="38" t="s">
        <v>890</v>
      </c>
      <c r="E8576" s="38">
        <v>8.8000000000000007</v>
      </c>
      <c r="F8576" s="38">
        <v>21</v>
      </c>
      <c r="G8576" s="38">
        <v>42</v>
      </c>
      <c r="H8576" s="38">
        <v>1</v>
      </c>
      <c r="I8576" s="38">
        <v>1.5</v>
      </c>
      <c r="J8576" s="38">
        <v>1.5</v>
      </c>
      <c r="L8576" s="38">
        <v>0.224</v>
      </c>
      <c r="M8576" s="38">
        <v>0.184</v>
      </c>
    </row>
    <row r="8577" spans="1:13" hidden="1" x14ac:dyDescent="0.25">
      <c r="A8577" s="38" t="s">
        <v>71</v>
      </c>
      <c r="B8577" s="43">
        <v>44516</v>
      </c>
      <c r="C8577" s="38">
        <v>48</v>
      </c>
      <c r="D8577" s="38" t="s">
        <v>947</v>
      </c>
      <c r="E8577" s="38">
        <v>7.5</v>
      </c>
      <c r="F8577" s="38">
        <v>22</v>
      </c>
      <c r="G8577" s="38">
        <v>1</v>
      </c>
      <c r="H8577" s="38">
        <v>4</v>
      </c>
      <c r="I8577" s="38">
        <v>1.5</v>
      </c>
      <c r="J8577" s="38">
        <v>1.5</v>
      </c>
      <c r="L8577" s="38">
        <v>0.88400000000000001</v>
      </c>
      <c r="M8577" s="38">
        <v>4</v>
      </c>
    </row>
    <row r="8578" spans="1:13" hidden="1" x14ac:dyDescent="0.25">
      <c r="A8578" s="38" t="s">
        <v>71</v>
      </c>
      <c r="B8578" s="43">
        <v>44516</v>
      </c>
      <c r="C8578" s="38">
        <v>48</v>
      </c>
      <c r="D8578" s="38" t="s">
        <v>948</v>
      </c>
      <c r="E8578" s="38">
        <v>7.5</v>
      </c>
      <c r="F8578" s="38">
        <v>23</v>
      </c>
      <c r="G8578" s="38">
        <v>2</v>
      </c>
      <c r="H8578" s="38">
        <v>4</v>
      </c>
      <c r="I8578" s="38">
        <v>1.5</v>
      </c>
      <c r="J8578" s="38">
        <v>1.5</v>
      </c>
      <c r="L8578" s="38">
        <v>0.872</v>
      </c>
      <c r="M8578" s="38">
        <v>2.5230000000000001</v>
      </c>
    </row>
    <row r="8579" spans="1:13" hidden="1" x14ac:dyDescent="0.25">
      <c r="A8579" s="38" t="s">
        <v>71</v>
      </c>
      <c r="B8579" s="43">
        <v>44516</v>
      </c>
      <c r="C8579" s="38">
        <v>48</v>
      </c>
      <c r="D8579" s="38" t="s">
        <v>949</v>
      </c>
      <c r="E8579" s="38">
        <v>7.5</v>
      </c>
      <c r="F8579" s="38">
        <v>24</v>
      </c>
      <c r="G8579" s="38">
        <v>3</v>
      </c>
      <c r="H8579" s="38">
        <v>4</v>
      </c>
      <c r="I8579" s="38">
        <v>1.5</v>
      </c>
      <c r="J8579" s="38">
        <v>1.5</v>
      </c>
      <c r="L8579" s="38">
        <v>0.86099999999999999</v>
      </c>
      <c r="M8579" s="38">
        <v>2</v>
      </c>
    </row>
    <row r="8580" spans="1:13" hidden="1" x14ac:dyDescent="0.25">
      <c r="A8580" s="38" t="s">
        <v>71</v>
      </c>
      <c r="B8580" s="43">
        <v>44516</v>
      </c>
      <c r="C8580" s="38">
        <v>48</v>
      </c>
      <c r="D8580" s="38" t="s">
        <v>957</v>
      </c>
      <c r="E8580" s="38">
        <v>7.5</v>
      </c>
      <c r="F8580" s="38">
        <v>25</v>
      </c>
      <c r="G8580" s="38">
        <v>4</v>
      </c>
      <c r="H8580" s="38">
        <v>4</v>
      </c>
      <c r="I8580" s="38">
        <v>1.5</v>
      </c>
      <c r="J8580" s="38">
        <v>1.5</v>
      </c>
      <c r="L8580" s="38">
        <v>0.85</v>
      </c>
      <c r="M8580" s="38">
        <v>1.722</v>
      </c>
    </row>
    <row r="8581" spans="1:13" hidden="1" x14ac:dyDescent="0.25">
      <c r="A8581" s="38" t="s">
        <v>71</v>
      </c>
      <c r="B8581" s="43">
        <v>44516</v>
      </c>
      <c r="C8581" s="38">
        <v>48</v>
      </c>
      <c r="D8581" s="38" t="s">
        <v>958</v>
      </c>
      <c r="E8581" s="38">
        <v>7.5</v>
      </c>
      <c r="F8581" s="38">
        <v>26</v>
      </c>
      <c r="G8581" s="38">
        <v>8</v>
      </c>
      <c r="H8581" s="38">
        <v>4</v>
      </c>
      <c r="I8581" s="38">
        <v>1.5</v>
      </c>
      <c r="J8581" s="38">
        <v>1.5</v>
      </c>
      <c r="L8581" s="38">
        <v>0.84099999999999997</v>
      </c>
      <c r="M8581" s="38">
        <v>1.2609999999999999</v>
      </c>
    </row>
    <row r="8582" spans="1:13" hidden="1" x14ac:dyDescent="0.25">
      <c r="A8582" s="38" t="s">
        <v>71</v>
      </c>
      <c r="B8582" s="43">
        <v>44516</v>
      </c>
      <c r="C8582" s="38">
        <v>48</v>
      </c>
      <c r="D8582" s="38" t="s">
        <v>959</v>
      </c>
      <c r="E8582" s="38">
        <v>7.5</v>
      </c>
      <c r="F8582" s="38">
        <v>27</v>
      </c>
      <c r="G8582" s="38">
        <v>12</v>
      </c>
      <c r="H8582" s="38">
        <v>4</v>
      </c>
      <c r="I8582" s="38">
        <v>1.5</v>
      </c>
      <c r="J8582" s="38">
        <v>1.5</v>
      </c>
      <c r="L8582" s="38">
        <v>0.83199999999999996</v>
      </c>
      <c r="M8582" s="38">
        <v>1.08</v>
      </c>
    </row>
    <row r="8583" spans="1:13" hidden="1" x14ac:dyDescent="0.25">
      <c r="A8583" s="38" t="s">
        <v>71</v>
      </c>
      <c r="B8583" s="43">
        <v>44516</v>
      </c>
      <c r="C8583" s="38">
        <v>48</v>
      </c>
      <c r="D8583" s="38" t="s">
        <v>960</v>
      </c>
      <c r="E8583" s="38">
        <v>7.5</v>
      </c>
      <c r="F8583" s="38">
        <v>28</v>
      </c>
      <c r="G8583" s="38">
        <v>13</v>
      </c>
      <c r="H8583" s="38">
        <v>4</v>
      </c>
      <c r="I8583" s="38">
        <v>1.5</v>
      </c>
      <c r="J8583" s="38">
        <v>1.5</v>
      </c>
      <c r="L8583" s="38">
        <v>0.82299999999999995</v>
      </c>
      <c r="M8583" s="38">
        <v>1.05</v>
      </c>
    </row>
    <row r="8584" spans="1:13" hidden="1" x14ac:dyDescent="0.25">
      <c r="A8584" s="38" t="s">
        <v>71</v>
      </c>
      <c r="B8584" s="43">
        <v>44516</v>
      </c>
      <c r="C8584" s="38">
        <v>48</v>
      </c>
      <c r="D8584" s="38" t="s">
        <v>961</v>
      </c>
      <c r="E8584" s="38">
        <v>7.5</v>
      </c>
      <c r="F8584" s="38">
        <v>29</v>
      </c>
      <c r="G8584" s="38">
        <v>14</v>
      </c>
      <c r="H8584" s="38">
        <v>4</v>
      </c>
      <c r="I8584" s="38">
        <v>1.5</v>
      </c>
      <c r="J8584" s="38">
        <v>1.5</v>
      </c>
      <c r="L8584" s="38">
        <v>0.81499999999999995</v>
      </c>
      <c r="M8584" s="38">
        <v>1.0229999999999999</v>
      </c>
    </row>
    <row r="8585" spans="1:13" hidden="1" x14ac:dyDescent="0.25">
      <c r="A8585" s="38" t="s">
        <v>71</v>
      </c>
      <c r="B8585" s="43">
        <v>44516</v>
      </c>
      <c r="C8585" s="38">
        <v>48</v>
      </c>
      <c r="D8585" s="38" t="s">
        <v>962</v>
      </c>
      <c r="E8585" s="38">
        <v>7.5</v>
      </c>
      <c r="F8585" s="38">
        <v>30</v>
      </c>
      <c r="G8585" s="38">
        <v>15</v>
      </c>
      <c r="H8585" s="38">
        <v>4</v>
      </c>
      <c r="I8585" s="38">
        <v>1.5</v>
      </c>
      <c r="J8585" s="38">
        <v>1.5</v>
      </c>
      <c r="L8585" s="38">
        <v>0.80700000000000005</v>
      </c>
      <c r="M8585" s="38">
        <v>1</v>
      </c>
    </row>
    <row r="8586" spans="1:13" hidden="1" x14ac:dyDescent="0.25">
      <c r="A8586" s="38" t="s">
        <v>71</v>
      </c>
      <c r="B8586" s="43">
        <v>44516</v>
      </c>
      <c r="C8586" s="38">
        <v>48</v>
      </c>
      <c r="D8586" s="38" t="s">
        <v>963</v>
      </c>
      <c r="E8586" s="38">
        <v>7.5</v>
      </c>
      <c r="F8586" s="38">
        <v>31</v>
      </c>
      <c r="G8586" s="38">
        <v>16</v>
      </c>
      <c r="H8586" s="38">
        <v>4</v>
      </c>
      <c r="I8586" s="38">
        <v>1.5</v>
      </c>
      <c r="J8586" s="38">
        <v>1.5</v>
      </c>
      <c r="L8586" s="38">
        <v>0.8</v>
      </c>
      <c r="M8586" s="38">
        <v>0.97799999999999998</v>
      </c>
    </row>
    <row r="8587" spans="1:13" hidden="1" x14ac:dyDescent="0.25">
      <c r="A8587" s="38" t="s">
        <v>71</v>
      </c>
      <c r="B8587" s="43">
        <v>44516</v>
      </c>
      <c r="C8587" s="38">
        <v>48</v>
      </c>
      <c r="D8587" s="38" t="s">
        <v>964</v>
      </c>
      <c r="E8587" s="38">
        <v>7.5</v>
      </c>
      <c r="F8587" s="38">
        <v>32</v>
      </c>
      <c r="G8587" s="38">
        <v>17</v>
      </c>
      <c r="H8587" s="38">
        <v>4</v>
      </c>
      <c r="I8587" s="38">
        <v>1.5</v>
      </c>
      <c r="J8587" s="38">
        <v>1.5</v>
      </c>
      <c r="L8587" s="38">
        <v>0.79200000000000004</v>
      </c>
      <c r="M8587" s="38">
        <v>0.95899999999999996</v>
      </c>
    </row>
    <row r="8588" spans="1:13" hidden="1" x14ac:dyDescent="0.25">
      <c r="A8588" s="38" t="s">
        <v>71</v>
      </c>
      <c r="B8588" s="43">
        <v>44516</v>
      </c>
      <c r="C8588" s="38">
        <v>48</v>
      </c>
      <c r="D8588" s="38" t="s">
        <v>965</v>
      </c>
      <c r="E8588" s="38">
        <v>7.5</v>
      </c>
      <c r="F8588" s="38">
        <v>33</v>
      </c>
      <c r="G8588" s="38">
        <v>18</v>
      </c>
      <c r="H8588" s="38">
        <v>4</v>
      </c>
      <c r="I8588" s="38">
        <v>1.5</v>
      </c>
      <c r="J8588" s="38">
        <v>1.5</v>
      </c>
      <c r="L8588" s="38">
        <v>0.78600000000000003</v>
      </c>
      <c r="M8588" s="38">
        <v>0.94099999999999995</v>
      </c>
    </row>
    <row r="8589" spans="1:13" hidden="1" x14ac:dyDescent="0.25">
      <c r="A8589" s="38" t="s">
        <v>71</v>
      </c>
      <c r="B8589" s="43">
        <v>44516</v>
      </c>
      <c r="C8589" s="38">
        <v>48</v>
      </c>
      <c r="D8589" s="38" t="s">
        <v>966</v>
      </c>
      <c r="E8589" s="38">
        <v>7.5</v>
      </c>
      <c r="F8589" s="38">
        <v>34</v>
      </c>
      <c r="G8589" s="38">
        <v>19</v>
      </c>
      <c r="H8589" s="38">
        <v>4</v>
      </c>
      <c r="I8589" s="38">
        <v>1.5</v>
      </c>
      <c r="J8589" s="38">
        <v>1.5</v>
      </c>
      <c r="L8589" s="38">
        <v>0.77900000000000003</v>
      </c>
      <c r="M8589" s="38">
        <v>0.92500000000000004</v>
      </c>
    </row>
    <row r="8590" spans="1:13" hidden="1" x14ac:dyDescent="0.25">
      <c r="A8590" s="38" t="s">
        <v>71</v>
      </c>
      <c r="B8590" s="43">
        <v>44516</v>
      </c>
      <c r="C8590" s="38">
        <v>48</v>
      </c>
      <c r="D8590" s="38" t="s">
        <v>967</v>
      </c>
      <c r="E8590" s="38">
        <v>7.5</v>
      </c>
      <c r="F8590" s="38">
        <v>35</v>
      </c>
      <c r="G8590" s="38">
        <v>20</v>
      </c>
      <c r="H8590" s="38">
        <v>4</v>
      </c>
      <c r="I8590" s="38">
        <v>1.5</v>
      </c>
      <c r="J8590" s="38">
        <v>1.5</v>
      </c>
      <c r="L8590" s="38">
        <v>0.77300000000000002</v>
      </c>
      <c r="M8590" s="38">
        <v>0.91</v>
      </c>
    </row>
    <row r="8591" spans="1:13" hidden="1" x14ac:dyDescent="0.25">
      <c r="A8591" s="38" t="s">
        <v>71</v>
      </c>
      <c r="B8591" s="43">
        <v>44516</v>
      </c>
      <c r="C8591" s="38">
        <v>48</v>
      </c>
      <c r="D8591" s="38" t="s">
        <v>968</v>
      </c>
      <c r="E8591" s="38">
        <v>7.5</v>
      </c>
      <c r="F8591" s="38">
        <v>36</v>
      </c>
      <c r="G8591" s="38">
        <v>21</v>
      </c>
      <c r="H8591" s="38">
        <v>4</v>
      </c>
      <c r="I8591" s="38">
        <v>1.5</v>
      </c>
      <c r="J8591" s="38">
        <v>1.5</v>
      </c>
      <c r="L8591" s="38">
        <v>0.76700000000000002</v>
      </c>
      <c r="M8591" s="38">
        <v>0.89600000000000002</v>
      </c>
    </row>
    <row r="8592" spans="1:13" hidden="1" x14ac:dyDescent="0.25">
      <c r="A8592" s="38" t="s">
        <v>71</v>
      </c>
      <c r="B8592" s="43">
        <v>44516</v>
      </c>
      <c r="C8592" s="38">
        <v>48</v>
      </c>
      <c r="D8592" s="38" t="s">
        <v>969</v>
      </c>
      <c r="E8592" s="38">
        <v>7.5</v>
      </c>
      <c r="F8592" s="38">
        <v>37</v>
      </c>
      <c r="G8592" s="38">
        <v>22</v>
      </c>
      <c r="H8592" s="38">
        <v>4</v>
      </c>
      <c r="I8592" s="38">
        <v>1.5</v>
      </c>
      <c r="J8592" s="38">
        <v>1.5</v>
      </c>
      <c r="L8592" s="38">
        <v>0.76200000000000001</v>
      </c>
      <c r="M8592" s="38">
        <v>0.88400000000000001</v>
      </c>
    </row>
    <row r="8593" spans="1:14" hidden="1" x14ac:dyDescent="0.25">
      <c r="A8593" s="38" t="s">
        <v>71</v>
      </c>
      <c r="B8593" s="43">
        <v>44516</v>
      </c>
      <c r="C8593" s="38">
        <v>48</v>
      </c>
      <c r="D8593" s="38" t="s">
        <v>1010</v>
      </c>
      <c r="E8593" s="38">
        <v>6.5</v>
      </c>
      <c r="F8593" s="38">
        <v>38</v>
      </c>
      <c r="G8593" s="38">
        <v>7</v>
      </c>
      <c r="H8593" s="38">
        <v>4</v>
      </c>
      <c r="I8593" s="38">
        <v>1</v>
      </c>
      <c r="J8593" s="38">
        <v>1</v>
      </c>
      <c r="L8593" s="38">
        <v>0.75600000000000001</v>
      </c>
      <c r="M8593" s="38">
        <v>1.333</v>
      </c>
    </row>
    <row r="8594" spans="1:14" hidden="1" x14ac:dyDescent="0.25">
      <c r="A8594" s="38" t="s">
        <v>71</v>
      </c>
      <c r="B8594" s="43">
        <v>44516</v>
      </c>
      <c r="C8594" s="38">
        <v>48</v>
      </c>
      <c r="D8594" s="38" t="s">
        <v>1033</v>
      </c>
      <c r="E8594" s="38">
        <v>5.3</v>
      </c>
      <c r="F8594" s="38">
        <v>39</v>
      </c>
      <c r="G8594" s="38">
        <v>46</v>
      </c>
      <c r="H8594" s="38">
        <v>1</v>
      </c>
      <c r="I8594" s="38">
        <v>1</v>
      </c>
      <c r="J8594" s="38">
        <v>1</v>
      </c>
      <c r="L8594" s="38">
        <v>0.187</v>
      </c>
      <c r="M8594" s="38">
        <v>0.18</v>
      </c>
    </row>
    <row r="8595" spans="1:14" hidden="1" x14ac:dyDescent="0.25">
      <c r="A8595" s="38" t="s">
        <v>71</v>
      </c>
      <c r="B8595" s="43">
        <v>44516</v>
      </c>
      <c r="C8595" s="38">
        <v>48</v>
      </c>
      <c r="D8595" s="38" t="s">
        <v>1034</v>
      </c>
      <c r="E8595" s="38">
        <v>4.3</v>
      </c>
      <c r="F8595" s="38">
        <v>40</v>
      </c>
      <c r="G8595" s="38">
        <v>5</v>
      </c>
      <c r="H8595" s="38">
        <v>4</v>
      </c>
      <c r="I8595" s="38">
        <v>1</v>
      </c>
      <c r="J8595" s="38">
        <v>1</v>
      </c>
      <c r="L8595" s="38">
        <v>0.746</v>
      </c>
      <c r="M8595" s="38">
        <v>1.5469999999999999</v>
      </c>
    </row>
    <row r="8596" spans="1:14" hidden="1" x14ac:dyDescent="0.25">
      <c r="A8596" s="38" t="s">
        <v>71</v>
      </c>
      <c r="B8596" s="43">
        <v>44516</v>
      </c>
      <c r="C8596" s="38">
        <v>48</v>
      </c>
      <c r="D8596" s="38" t="s">
        <v>1035</v>
      </c>
      <c r="E8596" s="38">
        <v>4.3</v>
      </c>
      <c r="F8596" s="38">
        <v>41</v>
      </c>
      <c r="G8596" s="38">
        <v>6</v>
      </c>
      <c r="H8596" s="38">
        <v>4</v>
      </c>
      <c r="I8596" s="38">
        <v>1</v>
      </c>
      <c r="J8596" s="38">
        <v>1</v>
      </c>
      <c r="L8596" s="38">
        <v>0.74099999999999999</v>
      </c>
      <c r="M8596" s="38">
        <v>1.4239999999999999</v>
      </c>
    </row>
    <row r="8597" spans="1:14" hidden="1" x14ac:dyDescent="0.25">
      <c r="A8597" s="38" t="s">
        <v>71</v>
      </c>
      <c r="B8597" s="43">
        <v>44516</v>
      </c>
      <c r="C8597" s="38">
        <v>48</v>
      </c>
      <c r="D8597" s="38" t="s">
        <v>1036</v>
      </c>
      <c r="E8597" s="38">
        <v>4.3</v>
      </c>
      <c r="F8597" s="38">
        <v>42</v>
      </c>
      <c r="G8597" s="38">
        <v>37</v>
      </c>
      <c r="H8597" s="38">
        <v>1</v>
      </c>
      <c r="I8597" s="38">
        <v>1</v>
      </c>
      <c r="J8597" s="38">
        <v>1</v>
      </c>
      <c r="L8597" s="38">
        <v>0.184</v>
      </c>
      <c r="M8597" s="38">
        <v>0.19</v>
      </c>
    </row>
    <row r="8598" spans="1:14" hidden="1" x14ac:dyDescent="0.25">
      <c r="A8598" s="38" t="s">
        <v>71</v>
      </c>
      <c r="B8598" s="43">
        <v>44516</v>
      </c>
      <c r="C8598" s="38">
        <v>48</v>
      </c>
      <c r="D8598" s="38" t="s">
        <v>1037</v>
      </c>
      <c r="E8598" s="38">
        <v>4.3</v>
      </c>
      <c r="F8598" s="38">
        <v>43</v>
      </c>
      <c r="G8598" s="38">
        <v>10</v>
      </c>
      <c r="H8598" s="38">
        <v>4</v>
      </c>
      <c r="I8598" s="38">
        <v>1</v>
      </c>
      <c r="J8598" s="38">
        <v>1</v>
      </c>
      <c r="L8598" s="38">
        <v>0.73199999999999998</v>
      </c>
      <c r="M8598" s="38">
        <v>1.1559999999999999</v>
      </c>
    </row>
    <row r="8599" spans="1:14" hidden="1" x14ac:dyDescent="0.25">
      <c r="A8599" s="38" t="s">
        <v>71</v>
      </c>
      <c r="B8599" s="43">
        <v>44516</v>
      </c>
      <c r="C8599" s="38">
        <v>48</v>
      </c>
      <c r="D8599" s="38" t="s">
        <v>1038</v>
      </c>
      <c r="E8599" s="38">
        <v>4.3</v>
      </c>
      <c r="F8599" s="38">
        <v>44</v>
      </c>
      <c r="G8599" s="38">
        <v>38</v>
      </c>
      <c r="H8599" s="38">
        <v>1</v>
      </c>
      <c r="I8599" s="38">
        <v>1</v>
      </c>
      <c r="J8599" s="38">
        <v>1</v>
      </c>
      <c r="L8599" s="38">
        <v>0.182</v>
      </c>
      <c r="M8599" s="38">
        <v>0.189</v>
      </c>
    </row>
    <row r="8600" spans="1:14" hidden="1" x14ac:dyDescent="0.25">
      <c r="A8600" s="38" t="s">
        <v>71</v>
      </c>
      <c r="B8600" s="43">
        <v>44516</v>
      </c>
      <c r="C8600" s="38">
        <v>48</v>
      </c>
      <c r="D8600" s="38" t="s">
        <v>1039</v>
      </c>
      <c r="E8600" s="38">
        <v>4.3</v>
      </c>
      <c r="F8600" s="38">
        <v>45</v>
      </c>
      <c r="G8600" s="38">
        <v>39</v>
      </c>
      <c r="H8600" s="38">
        <v>1</v>
      </c>
      <c r="I8600" s="38">
        <v>1</v>
      </c>
      <c r="J8600" s="38">
        <v>1</v>
      </c>
      <c r="L8600" s="38">
        <v>0.18099999999999999</v>
      </c>
      <c r="M8600" s="38">
        <v>0.187</v>
      </c>
    </row>
    <row r="8601" spans="1:14" hidden="1" x14ac:dyDescent="0.25">
      <c r="A8601" s="38" t="s">
        <v>71</v>
      </c>
      <c r="B8601" s="43">
        <v>44516</v>
      </c>
      <c r="C8601" s="38">
        <v>48</v>
      </c>
      <c r="D8601" s="38" t="s">
        <v>1040</v>
      </c>
      <c r="E8601" s="38">
        <v>4.3</v>
      </c>
      <c r="F8601" s="38">
        <v>46</v>
      </c>
      <c r="G8601" s="38">
        <v>41</v>
      </c>
      <c r="H8601" s="38">
        <v>1</v>
      </c>
      <c r="I8601" s="38">
        <v>1</v>
      </c>
      <c r="J8601" s="38">
        <v>1</v>
      </c>
      <c r="L8601" s="38">
        <v>0.18</v>
      </c>
      <c r="M8601" s="38">
        <v>0.185</v>
      </c>
    </row>
    <row r="8602" spans="1:14" hidden="1" x14ac:dyDescent="0.25">
      <c r="A8602" s="38" t="s">
        <v>71</v>
      </c>
      <c r="B8602" s="43">
        <v>44516</v>
      </c>
      <c r="C8602" s="38">
        <v>48</v>
      </c>
      <c r="D8602" s="38" t="s">
        <v>1041</v>
      </c>
      <c r="E8602" s="38">
        <v>4.3</v>
      </c>
      <c r="F8602" s="38">
        <v>47</v>
      </c>
      <c r="G8602" s="38">
        <v>43</v>
      </c>
      <c r="H8602" s="38">
        <v>1</v>
      </c>
      <c r="I8602" s="38">
        <v>1</v>
      </c>
      <c r="J8602" s="38">
        <v>1</v>
      </c>
      <c r="L8602" s="38">
        <v>0.17899999999999999</v>
      </c>
      <c r="M8602" s="38">
        <v>0.183</v>
      </c>
    </row>
    <row r="8603" spans="1:14" hidden="1" x14ac:dyDescent="0.25">
      <c r="A8603" s="38" t="s">
        <v>71</v>
      </c>
      <c r="B8603" s="43">
        <v>44516</v>
      </c>
      <c r="C8603" s="38">
        <v>48</v>
      </c>
      <c r="D8603" s="38" t="s">
        <v>1042</v>
      </c>
      <c r="E8603" s="38">
        <v>4.3</v>
      </c>
      <c r="F8603" s="38">
        <v>48</v>
      </c>
      <c r="G8603" s="38">
        <v>44</v>
      </c>
      <c r="H8603" s="38">
        <v>1</v>
      </c>
      <c r="I8603" s="38">
        <v>1</v>
      </c>
      <c r="J8603" s="38">
        <v>1</v>
      </c>
      <c r="L8603" s="38">
        <v>0.17799999999999999</v>
      </c>
      <c r="M8603" s="38">
        <v>0.182</v>
      </c>
    </row>
    <row r="8604" spans="1:14" hidden="1" x14ac:dyDescent="0.25">
      <c r="A8604" s="38" t="s">
        <v>71</v>
      </c>
      <c r="B8604" s="43">
        <v>44523</v>
      </c>
      <c r="C8604" s="38">
        <v>39</v>
      </c>
      <c r="D8604" s="38" t="s">
        <v>2653</v>
      </c>
      <c r="E8604" s="38">
        <v>9.8000000000000007</v>
      </c>
      <c r="F8604" s="38">
        <v>1</v>
      </c>
      <c r="G8604" s="38">
        <v>1</v>
      </c>
      <c r="H8604" s="38">
        <v>4</v>
      </c>
      <c r="I8604" s="38">
        <v>3</v>
      </c>
      <c r="J8604" s="38">
        <v>3</v>
      </c>
      <c r="L8604" s="38">
        <v>4</v>
      </c>
      <c r="M8604" s="38">
        <v>4</v>
      </c>
    </row>
    <row r="8605" spans="1:14" hidden="1" x14ac:dyDescent="0.25">
      <c r="A8605" s="38" t="s">
        <v>71</v>
      </c>
      <c r="B8605" s="43">
        <v>44523</v>
      </c>
      <c r="C8605" s="38">
        <v>39</v>
      </c>
      <c r="D8605" s="38" t="s">
        <v>2543</v>
      </c>
      <c r="E8605" s="38">
        <v>9.6</v>
      </c>
      <c r="F8605" s="38">
        <v>2</v>
      </c>
      <c r="G8605" s="38">
        <v>16</v>
      </c>
      <c r="H8605" s="38">
        <v>1</v>
      </c>
      <c r="I8605" s="38">
        <v>3</v>
      </c>
      <c r="J8605" s="38">
        <v>3</v>
      </c>
      <c r="K8605" s="38">
        <v>1</v>
      </c>
      <c r="L8605" s="38">
        <v>0.63</v>
      </c>
      <c r="M8605" s="38">
        <v>0.24399999999999999</v>
      </c>
      <c r="N8605" s="44">
        <v>44503</v>
      </c>
    </row>
    <row r="8606" spans="1:14" hidden="1" x14ac:dyDescent="0.25">
      <c r="A8606" s="38" t="s">
        <v>71</v>
      </c>
      <c r="B8606" s="43">
        <v>44523</v>
      </c>
      <c r="C8606" s="38">
        <v>39</v>
      </c>
      <c r="D8606" s="38" t="s">
        <v>2544</v>
      </c>
      <c r="E8606" s="38">
        <v>9.6</v>
      </c>
      <c r="F8606" s="38">
        <v>3</v>
      </c>
      <c r="G8606" s="38">
        <v>30</v>
      </c>
      <c r="H8606" s="38">
        <v>1</v>
      </c>
      <c r="I8606" s="38">
        <v>3</v>
      </c>
      <c r="J8606" s="38">
        <v>3</v>
      </c>
      <c r="K8606" s="38">
        <v>1</v>
      </c>
      <c r="L8606" s="38">
        <v>0.5</v>
      </c>
      <c r="M8606" s="38">
        <v>0.20100000000000001</v>
      </c>
      <c r="N8606" s="44">
        <v>44503</v>
      </c>
    </row>
    <row r="8607" spans="1:14" hidden="1" x14ac:dyDescent="0.25">
      <c r="A8607" s="38" t="s">
        <v>71</v>
      </c>
      <c r="B8607" s="43">
        <v>44523</v>
      </c>
      <c r="C8607" s="38">
        <v>39</v>
      </c>
      <c r="D8607" s="38" t="s">
        <v>2654</v>
      </c>
      <c r="E8607" s="38">
        <v>9.6</v>
      </c>
      <c r="F8607" s="38">
        <v>4</v>
      </c>
      <c r="G8607" s="38">
        <v>37</v>
      </c>
      <c r="H8607" s="38">
        <v>1</v>
      </c>
      <c r="I8607" s="38">
        <v>3</v>
      </c>
      <c r="J8607" s="38">
        <v>3</v>
      </c>
      <c r="L8607" s="38">
        <v>0.43</v>
      </c>
      <c r="M8607" s="38">
        <v>0.19</v>
      </c>
    </row>
    <row r="8608" spans="1:14" hidden="1" x14ac:dyDescent="0.25">
      <c r="A8608" s="38" t="s">
        <v>71</v>
      </c>
      <c r="B8608" s="43">
        <v>44523</v>
      </c>
      <c r="C8608" s="38">
        <v>39</v>
      </c>
      <c r="D8608" s="38" t="s">
        <v>2655</v>
      </c>
      <c r="E8608" s="38">
        <v>8.8000000000000007</v>
      </c>
      <c r="F8608" s="38">
        <v>5</v>
      </c>
      <c r="G8608" s="38">
        <v>8</v>
      </c>
      <c r="H8608" s="38">
        <v>1</v>
      </c>
      <c r="I8608" s="38">
        <v>1.5</v>
      </c>
      <c r="J8608" s="38">
        <v>1.5</v>
      </c>
      <c r="L8608" s="38">
        <v>0.38600000000000001</v>
      </c>
      <c r="M8608" s="38">
        <v>0.315</v>
      </c>
    </row>
    <row r="8609" spans="1:14" hidden="1" x14ac:dyDescent="0.25">
      <c r="A8609" s="38" t="s">
        <v>71</v>
      </c>
      <c r="B8609" s="43">
        <v>44523</v>
      </c>
      <c r="C8609" s="38">
        <v>39</v>
      </c>
      <c r="D8609" s="38" t="s">
        <v>2656</v>
      </c>
      <c r="E8609" s="38">
        <v>8.8000000000000007</v>
      </c>
      <c r="F8609" s="38">
        <v>6</v>
      </c>
      <c r="G8609" s="38">
        <v>9</v>
      </c>
      <c r="H8609" s="38">
        <v>1</v>
      </c>
      <c r="I8609" s="38">
        <v>1.5</v>
      </c>
      <c r="J8609" s="38">
        <v>1.5</v>
      </c>
      <c r="L8609" s="38">
        <v>0.35599999999999998</v>
      </c>
      <c r="M8609" s="38">
        <v>0.30099999999999999</v>
      </c>
    </row>
    <row r="8610" spans="1:14" hidden="1" x14ac:dyDescent="0.25">
      <c r="A8610" s="38" t="s">
        <v>71</v>
      </c>
      <c r="B8610" s="43">
        <v>44523</v>
      </c>
      <c r="C8610" s="38">
        <v>39</v>
      </c>
      <c r="D8610" s="38" t="s">
        <v>2546</v>
      </c>
      <c r="E8610" s="38">
        <v>8.8000000000000007</v>
      </c>
      <c r="F8610" s="38">
        <v>7</v>
      </c>
      <c r="G8610" s="38">
        <v>10</v>
      </c>
      <c r="H8610" s="38">
        <v>1</v>
      </c>
      <c r="I8610" s="38">
        <v>1.5</v>
      </c>
      <c r="J8610" s="38">
        <v>1.5</v>
      </c>
      <c r="L8610" s="38">
        <v>0.33300000000000002</v>
      </c>
      <c r="M8610" s="38">
        <v>0.28899999999999998</v>
      </c>
    </row>
    <row r="8611" spans="1:14" hidden="1" x14ac:dyDescent="0.25">
      <c r="A8611" s="38" t="s">
        <v>71</v>
      </c>
      <c r="B8611" s="43">
        <v>44523</v>
      </c>
      <c r="C8611" s="38">
        <v>39</v>
      </c>
      <c r="D8611" s="38" t="s">
        <v>2547</v>
      </c>
      <c r="E8611" s="38">
        <v>8.8000000000000007</v>
      </c>
      <c r="F8611" s="38">
        <v>8</v>
      </c>
      <c r="G8611" s="38">
        <v>11</v>
      </c>
      <c r="H8611" s="38">
        <v>1</v>
      </c>
      <c r="I8611" s="38">
        <v>1.5</v>
      </c>
      <c r="J8611" s="38">
        <v>1.5</v>
      </c>
      <c r="L8611" s="38">
        <v>0.315</v>
      </c>
      <c r="M8611" s="38">
        <v>0.27800000000000002</v>
      </c>
    </row>
    <row r="8612" spans="1:14" hidden="1" x14ac:dyDescent="0.25">
      <c r="A8612" s="38" t="s">
        <v>71</v>
      </c>
      <c r="B8612" s="43">
        <v>44523</v>
      </c>
      <c r="C8612" s="38">
        <v>39</v>
      </c>
      <c r="D8612" s="38" t="s">
        <v>2548</v>
      </c>
      <c r="E8612" s="38">
        <v>8.8000000000000007</v>
      </c>
      <c r="F8612" s="38">
        <v>9</v>
      </c>
      <c r="G8612" s="38">
        <v>12</v>
      </c>
      <c r="H8612" s="38">
        <v>1</v>
      </c>
      <c r="I8612" s="38">
        <v>1.5</v>
      </c>
      <c r="J8612" s="38">
        <v>1.5</v>
      </c>
      <c r="L8612" s="38">
        <v>0.30099999999999999</v>
      </c>
      <c r="M8612" s="38">
        <v>0.27</v>
      </c>
    </row>
    <row r="8613" spans="1:14" hidden="1" x14ac:dyDescent="0.25">
      <c r="A8613" s="38" t="s">
        <v>71</v>
      </c>
      <c r="B8613" s="43">
        <v>44523</v>
      </c>
      <c r="C8613" s="38">
        <v>39</v>
      </c>
      <c r="D8613" s="38" t="s">
        <v>2549</v>
      </c>
      <c r="E8613" s="38">
        <v>8.8000000000000007</v>
      </c>
      <c r="F8613" s="38">
        <v>10</v>
      </c>
      <c r="G8613" s="38">
        <v>13</v>
      </c>
      <c r="H8613" s="38">
        <v>1</v>
      </c>
      <c r="I8613" s="38">
        <v>1.5</v>
      </c>
      <c r="J8613" s="38">
        <v>1.5</v>
      </c>
      <c r="L8613" s="38">
        <v>0.28899999999999998</v>
      </c>
      <c r="M8613" s="38">
        <v>0.26200000000000001</v>
      </c>
    </row>
    <row r="8614" spans="1:14" hidden="1" x14ac:dyDescent="0.25">
      <c r="A8614" s="38" t="s">
        <v>71</v>
      </c>
      <c r="B8614" s="43">
        <v>44523</v>
      </c>
      <c r="C8614" s="38">
        <v>39</v>
      </c>
      <c r="D8614" s="38" t="s">
        <v>437</v>
      </c>
      <c r="E8614" s="38">
        <v>8.8000000000000007</v>
      </c>
      <c r="F8614" s="38">
        <v>11</v>
      </c>
      <c r="G8614" s="38">
        <v>15</v>
      </c>
      <c r="H8614" s="38">
        <v>1</v>
      </c>
      <c r="I8614" s="38">
        <v>1.5</v>
      </c>
      <c r="J8614" s="38">
        <v>1.5</v>
      </c>
      <c r="K8614" s="38">
        <v>1</v>
      </c>
      <c r="L8614" s="38">
        <v>0.27800000000000002</v>
      </c>
      <c r="M8614" s="38">
        <v>0.25</v>
      </c>
      <c r="N8614" s="44">
        <v>44503</v>
      </c>
    </row>
    <row r="8615" spans="1:14" hidden="1" x14ac:dyDescent="0.25">
      <c r="A8615" s="38" t="s">
        <v>71</v>
      </c>
      <c r="B8615" s="43">
        <v>44523</v>
      </c>
      <c r="C8615" s="38">
        <v>39</v>
      </c>
      <c r="D8615" s="38" t="s">
        <v>2550</v>
      </c>
      <c r="E8615" s="38">
        <v>8.8000000000000007</v>
      </c>
      <c r="F8615" s="38">
        <v>12</v>
      </c>
      <c r="G8615" s="38">
        <v>18</v>
      </c>
      <c r="H8615" s="38">
        <v>1</v>
      </c>
      <c r="I8615" s="38">
        <v>1.5</v>
      </c>
      <c r="J8615" s="38">
        <v>1.5</v>
      </c>
      <c r="L8615" s="38">
        <v>0.27</v>
      </c>
      <c r="M8615" s="38">
        <v>0.23499999999999999</v>
      </c>
    </row>
    <row r="8616" spans="1:14" hidden="1" x14ac:dyDescent="0.25">
      <c r="A8616" s="38" t="s">
        <v>71</v>
      </c>
      <c r="B8616" s="43">
        <v>44523</v>
      </c>
      <c r="C8616" s="38">
        <v>39</v>
      </c>
      <c r="D8616" s="38" t="s">
        <v>2551</v>
      </c>
      <c r="E8616" s="38">
        <v>8.8000000000000007</v>
      </c>
      <c r="F8616" s="38">
        <v>13</v>
      </c>
      <c r="G8616" s="38">
        <v>19</v>
      </c>
      <c r="H8616" s="38">
        <v>1</v>
      </c>
      <c r="I8616" s="38">
        <v>1.5</v>
      </c>
      <c r="J8616" s="38">
        <v>1.5</v>
      </c>
      <c r="L8616" s="38">
        <v>0.26200000000000001</v>
      </c>
      <c r="M8616" s="38">
        <v>0.23100000000000001</v>
      </c>
    </row>
    <row r="8617" spans="1:14" hidden="1" x14ac:dyDescent="0.25">
      <c r="A8617" s="38" t="s">
        <v>71</v>
      </c>
      <c r="B8617" s="43">
        <v>44523</v>
      </c>
      <c r="C8617" s="38">
        <v>39</v>
      </c>
      <c r="D8617" s="38" t="s">
        <v>2552</v>
      </c>
      <c r="E8617" s="38">
        <v>8.8000000000000007</v>
      </c>
      <c r="F8617" s="38">
        <v>14</v>
      </c>
      <c r="G8617" s="38">
        <v>21</v>
      </c>
      <c r="H8617" s="38">
        <v>1</v>
      </c>
      <c r="I8617" s="38">
        <v>1.5</v>
      </c>
      <c r="J8617" s="38">
        <v>1.5</v>
      </c>
      <c r="L8617" s="38">
        <v>0.255</v>
      </c>
      <c r="M8617" s="38">
        <v>0.224</v>
      </c>
    </row>
    <row r="8618" spans="1:14" hidden="1" x14ac:dyDescent="0.25">
      <c r="A8618" s="38" t="s">
        <v>71</v>
      </c>
      <c r="B8618" s="43">
        <v>44523</v>
      </c>
      <c r="C8618" s="38">
        <v>39</v>
      </c>
      <c r="D8618" s="38" t="s">
        <v>2553</v>
      </c>
      <c r="E8618" s="38">
        <v>8.8000000000000007</v>
      </c>
      <c r="F8618" s="38">
        <v>15</v>
      </c>
      <c r="G8618" s="38">
        <v>22</v>
      </c>
      <c r="H8618" s="38">
        <v>1</v>
      </c>
      <c r="I8618" s="38">
        <v>1.5</v>
      </c>
      <c r="J8618" s="38">
        <v>1.5</v>
      </c>
      <c r="L8618" s="38">
        <v>0.25</v>
      </c>
      <c r="M8618" s="38">
        <v>0.221</v>
      </c>
    </row>
    <row r="8619" spans="1:14" hidden="1" x14ac:dyDescent="0.25">
      <c r="A8619" s="38" t="s">
        <v>71</v>
      </c>
      <c r="B8619" s="43">
        <v>44523</v>
      </c>
      <c r="C8619" s="38">
        <v>39</v>
      </c>
      <c r="D8619" s="38" t="s">
        <v>2554</v>
      </c>
      <c r="E8619" s="38">
        <v>8.8000000000000007</v>
      </c>
      <c r="F8619" s="38">
        <v>16</v>
      </c>
      <c r="G8619" s="38">
        <v>23</v>
      </c>
      <c r="H8619" s="38">
        <v>1</v>
      </c>
      <c r="I8619" s="38">
        <v>1.5</v>
      </c>
      <c r="J8619" s="38">
        <v>1.5</v>
      </c>
      <c r="L8619" s="38">
        <v>0.24399999999999999</v>
      </c>
      <c r="M8619" s="38">
        <v>0.218</v>
      </c>
    </row>
    <row r="8620" spans="1:14" hidden="1" x14ac:dyDescent="0.25">
      <c r="A8620" s="38" t="s">
        <v>71</v>
      </c>
      <c r="B8620" s="43">
        <v>44523</v>
      </c>
      <c r="C8620" s="38">
        <v>39</v>
      </c>
      <c r="D8620" s="38" t="s">
        <v>2555</v>
      </c>
      <c r="E8620" s="38">
        <v>8.8000000000000007</v>
      </c>
      <c r="F8620" s="38">
        <v>17</v>
      </c>
      <c r="G8620" s="38">
        <v>29</v>
      </c>
      <c r="H8620" s="38">
        <v>1</v>
      </c>
      <c r="I8620" s="38">
        <v>1.5</v>
      </c>
      <c r="J8620" s="38">
        <v>1.5</v>
      </c>
      <c r="L8620" s="38">
        <v>0.23899999999999999</v>
      </c>
      <c r="M8620" s="38">
        <v>0.20300000000000001</v>
      </c>
    </row>
    <row r="8621" spans="1:14" hidden="1" x14ac:dyDescent="0.25">
      <c r="A8621" s="38" t="s">
        <v>71</v>
      </c>
      <c r="B8621" s="43">
        <v>44523</v>
      </c>
      <c r="C8621" s="38">
        <v>39</v>
      </c>
      <c r="D8621" s="38" t="s">
        <v>2556</v>
      </c>
      <c r="E8621" s="38">
        <v>8.8000000000000007</v>
      </c>
      <c r="F8621" s="38">
        <v>18</v>
      </c>
      <c r="G8621" s="38">
        <v>5</v>
      </c>
      <c r="H8621" s="38">
        <v>4</v>
      </c>
      <c r="I8621" s="38">
        <v>1.5</v>
      </c>
      <c r="J8621" s="38">
        <v>1.5</v>
      </c>
      <c r="L8621" s="38">
        <v>0.94099999999999995</v>
      </c>
      <c r="M8621" s="38">
        <v>1.5469999999999999</v>
      </c>
    </row>
    <row r="8622" spans="1:14" hidden="1" x14ac:dyDescent="0.25">
      <c r="A8622" s="38" t="s">
        <v>71</v>
      </c>
      <c r="B8622" s="43">
        <v>44523</v>
      </c>
      <c r="C8622" s="38">
        <v>39</v>
      </c>
      <c r="D8622" s="38" t="s">
        <v>2557</v>
      </c>
      <c r="E8622" s="38">
        <v>8.8000000000000007</v>
      </c>
      <c r="F8622" s="38">
        <v>19</v>
      </c>
      <c r="G8622" s="38">
        <v>31</v>
      </c>
      <c r="H8622" s="38">
        <v>1</v>
      </c>
      <c r="I8622" s="38">
        <v>1.5</v>
      </c>
      <c r="J8622" s="38">
        <v>1.5</v>
      </c>
      <c r="L8622" s="38">
        <v>0.23100000000000001</v>
      </c>
      <c r="M8622" s="38">
        <v>0.2</v>
      </c>
    </row>
    <row r="8623" spans="1:14" hidden="1" x14ac:dyDescent="0.25">
      <c r="A8623" s="38" t="s">
        <v>71</v>
      </c>
      <c r="B8623" s="43">
        <v>44523</v>
      </c>
      <c r="C8623" s="38">
        <v>39</v>
      </c>
      <c r="D8623" s="38" t="s">
        <v>438</v>
      </c>
      <c r="E8623" s="38">
        <v>8.8000000000000007</v>
      </c>
      <c r="F8623" s="38">
        <v>20</v>
      </c>
      <c r="G8623" s="38">
        <v>32</v>
      </c>
      <c r="H8623" s="38">
        <v>1</v>
      </c>
      <c r="I8623" s="38">
        <v>1.5</v>
      </c>
      <c r="J8623" s="38">
        <v>1.5</v>
      </c>
      <c r="K8623" s="38">
        <v>1</v>
      </c>
      <c r="L8623" s="38">
        <v>0.22700000000000001</v>
      </c>
      <c r="M8623" s="38">
        <v>0.19800000000000001</v>
      </c>
      <c r="N8623" s="44">
        <v>44503</v>
      </c>
    </row>
    <row r="8624" spans="1:14" hidden="1" x14ac:dyDescent="0.25">
      <c r="A8624" s="38" t="s">
        <v>71</v>
      </c>
      <c r="B8624" s="43">
        <v>44523</v>
      </c>
      <c r="C8624" s="38">
        <v>39</v>
      </c>
      <c r="D8624" s="38" t="s">
        <v>2657</v>
      </c>
      <c r="E8624" s="38">
        <v>8.8000000000000007</v>
      </c>
      <c r="F8624" s="38">
        <v>21</v>
      </c>
      <c r="G8624" s="38">
        <v>34</v>
      </c>
      <c r="H8624" s="38">
        <v>1</v>
      </c>
      <c r="I8624" s="38">
        <v>1.5</v>
      </c>
      <c r="J8624" s="38">
        <v>1.5</v>
      </c>
      <c r="L8624" s="38">
        <v>0.224</v>
      </c>
      <c r="M8624" s="38">
        <v>0.19400000000000001</v>
      </c>
    </row>
    <row r="8625" spans="1:14" hidden="1" x14ac:dyDescent="0.25">
      <c r="A8625" s="38" t="s">
        <v>71</v>
      </c>
      <c r="B8625" s="43">
        <v>44523</v>
      </c>
      <c r="C8625" s="38">
        <v>39</v>
      </c>
      <c r="D8625" s="38" t="s">
        <v>2658</v>
      </c>
      <c r="E8625" s="38">
        <v>8.8000000000000007</v>
      </c>
      <c r="F8625" s="38">
        <v>22</v>
      </c>
      <c r="G8625" s="38">
        <v>35</v>
      </c>
      <c r="H8625" s="38">
        <v>1</v>
      </c>
      <c r="I8625" s="38">
        <v>1.5</v>
      </c>
      <c r="J8625" s="38">
        <v>1.5</v>
      </c>
      <c r="L8625" s="38">
        <v>0.221</v>
      </c>
      <c r="M8625" s="38">
        <v>0.193</v>
      </c>
    </row>
    <row r="8626" spans="1:14" hidden="1" x14ac:dyDescent="0.25">
      <c r="A8626" s="38" t="s">
        <v>71</v>
      </c>
      <c r="B8626" s="43">
        <v>44523</v>
      </c>
      <c r="C8626" s="38">
        <v>39</v>
      </c>
      <c r="D8626" s="38" t="s">
        <v>2659</v>
      </c>
      <c r="E8626" s="38">
        <v>8.8000000000000007</v>
      </c>
      <c r="F8626" s="38">
        <v>23</v>
      </c>
      <c r="G8626" s="38">
        <v>36</v>
      </c>
      <c r="H8626" s="38">
        <v>1</v>
      </c>
      <c r="I8626" s="38">
        <v>1.5</v>
      </c>
      <c r="J8626" s="38">
        <v>1.5</v>
      </c>
      <c r="L8626" s="38">
        <v>0.218</v>
      </c>
      <c r="M8626" s="38">
        <v>0.191</v>
      </c>
    </row>
    <row r="8627" spans="1:14" hidden="1" x14ac:dyDescent="0.25">
      <c r="A8627" s="38" t="s">
        <v>71</v>
      </c>
      <c r="B8627" s="43">
        <v>44523</v>
      </c>
      <c r="C8627" s="38">
        <v>39</v>
      </c>
      <c r="D8627" s="38" t="s">
        <v>439</v>
      </c>
      <c r="E8627" s="38">
        <v>8.8000000000000007</v>
      </c>
      <c r="F8627" s="38">
        <v>24</v>
      </c>
      <c r="G8627" s="38">
        <v>38</v>
      </c>
      <c r="H8627" s="38">
        <v>1</v>
      </c>
      <c r="I8627" s="38">
        <v>1.5</v>
      </c>
      <c r="J8627" s="38">
        <v>1.5</v>
      </c>
      <c r="K8627" s="38">
        <v>1</v>
      </c>
      <c r="L8627" s="38">
        <v>0.215</v>
      </c>
      <c r="M8627" s="38">
        <v>0.189</v>
      </c>
      <c r="N8627" s="44">
        <v>44503</v>
      </c>
    </row>
    <row r="8628" spans="1:14" hidden="1" x14ac:dyDescent="0.25">
      <c r="A8628" s="38" t="s">
        <v>71</v>
      </c>
      <c r="B8628" s="43">
        <v>44523</v>
      </c>
      <c r="C8628" s="38">
        <v>39</v>
      </c>
      <c r="D8628" s="38" t="s">
        <v>2560</v>
      </c>
      <c r="E8628" s="38">
        <v>7.8</v>
      </c>
      <c r="F8628" s="38">
        <v>25</v>
      </c>
      <c r="G8628" s="38">
        <v>3</v>
      </c>
      <c r="H8628" s="38">
        <v>4</v>
      </c>
      <c r="I8628" s="38">
        <v>1.5</v>
      </c>
      <c r="J8628" s="38">
        <v>1.5</v>
      </c>
      <c r="L8628" s="38">
        <v>0.85</v>
      </c>
      <c r="M8628" s="38">
        <v>2</v>
      </c>
    </row>
    <row r="8629" spans="1:14" hidden="1" x14ac:dyDescent="0.25">
      <c r="A8629" s="38" t="s">
        <v>71</v>
      </c>
      <c r="B8629" s="43">
        <v>44523</v>
      </c>
      <c r="C8629" s="38">
        <v>39</v>
      </c>
      <c r="D8629" s="38" t="s">
        <v>2660</v>
      </c>
      <c r="E8629" s="38">
        <v>7.5</v>
      </c>
      <c r="F8629" s="38">
        <v>26</v>
      </c>
      <c r="G8629" s="38">
        <v>17</v>
      </c>
      <c r="H8629" s="38">
        <v>1</v>
      </c>
      <c r="I8629" s="38">
        <v>1.5</v>
      </c>
      <c r="J8629" s="38">
        <v>1.5</v>
      </c>
      <c r="L8629" s="38">
        <v>0.21</v>
      </c>
      <c r="M8629" s="38">
        <v>0.23899999999999999</v>
      </c>
    </row>
    <row r="8630" spans="1:14" hidden="1" x14ac:dyDescent="0.25">
      <c r="A8630" s="38" t="s">
        <v>71</v>
      </c>
      <c r="B8630" s="43">
        <v>44523</v>
      </c>
      <c r="C8630" s="38">
        <v>39</v>
      </c>
      <c r="D8630" s="38" t="s">
        <v>435</v>
      </c>
      <c r="E8630" s="38">
        <v>6.5</v>
      </c>
      <c r="F8630" s="38">
        <v>27</v>
      </c>
      <c r="G8630" s="38">
        <v>33</v>
      </c>
      <c r="H8630" s="38">
        <v>1</v>
      </c>
      <c r="I8630" s="38">
        <v>1</v>
      </c>
      <c r="J8630" s="38">
        <v>1</v>
      </c>
      <c r="K8630" s="38">
        <v>1</v>
      </c>
      <c r="L8630" s="38">
        <v>0.20799999999999999</v>
      </c>
      <c r="M8630" s="38">
        <v>0.19600000000000001</v>
      </c>
      <c r="N8630" s="44">
        <v>44503</v>
      </c>
    </row>
    <row r="8631" spans="1:14" hidden="1" x14ac:dyDescent="0.25">
      <c r="A8631" s="38" t="s">
        <v>71</v>
      </c>
      <c r="B8631" s="43">
        <v>44523</v>
      </c>
      <c r="C8631" s="38">
        <v>39</v>
      </c>
      <c r="D8631" s="38" t="s">
        <v>2661</v>
      </c>
      <c r="E8631" s="38">
        <v>6.1</v>
      </c>
      <c r="F8631" s="38">
        <v>28</v>
      </c>
      <c r="G8631" s="38">
        <v>6</v>
      </c>
      <c r="H8631" s="38">
        <v>4</v>
      </c>
      <c r="I8631" s="38">
        <v>1</v>
      </c>
      <c r="J8631" s="38">
        <v>1</v>
      </c>
      <c r="L8631" s="38">
        <v>0.82299999999999995</v>
      </c>
      <c r="M8631" s="38">
        <v>1.4239999999999999</v>
      </c>
    </row>
    <row r="8632" spans="1:14" hidden="1" x14ac:dyDescent="0.25">
      <c r="A8632" s="38" t="s">
        <v>71</v>
      </c>
      <c r="B8632" s="43">
        <v>44523</v>
      </c>
      <c r="C8632" s="38">
        <v>39</v>
      </c>
      <c r="D8632" s="38" t="s">
        <v>440</v>
      </c>
      <c r="E8632" s="38">
        <v>6.1</v>
      </c>
      <c r="F8632" s="38">
        <v>29</v>
      </c>
      <c r="G8632" s="38">
        <v>7</v>
      </c>
      <c r="H8632" s="38">
        <v>4</v>
      </c>
      <c r="I8632" s="38">
        <v>1</v>
      </c>
      <c r="J8632" s="38">
        <v>1</v>
      </c>
      <c r="K8632" s="38">
        <v>1</v>
      </c>
      <c r="L8632" s="38">
        <v>0.81499999999999995</v>
      </c>
      <c r="M8632" s="38">
        <v>1.333</v>
      </c>
      <c r="N8632" s="44">
        <v>44503</v>
      </c>
    </row>
    <row r="8633" spans="1:14" hidden="1" x14ac:dyDescent="0.25">
      <c r="A8633" s="38" t="s">
        <v>71</v>
      </c>
      <c r="B8633" s="43">
        <v>44523</v>
      </c>
      <c r="C8633" s="38">
        <v>39</v>
      </c>
      <c r="D8633" s="38" t="s">
        <v>2563</v>
      </c>
      <c r="E8633" s="38">
        <v>5.4</v>
      </c>
      <c r="F8633" s="38">
        <v>30</v>
      </c>
      <c r="G8633" s="38">
        <v>20</v>
      </c>
      <c r="H8633" s="38">
        <v>1</v>
      </c>
      <c r="I8633" s="38">
        <v>1</v>
      </c>
      <c r="J8633" s="38">
        <v>1</v>
      </c>
      <c r="L8633" s="38">
        <v>0.20100000000000001</v>
      </c>
      <c r="M8633" s="38">
        <v>0.22700000000000001</v>
      </c>
    </row>
    <row r="8634" spans="1:14" hidden="1" x14ac:dyDescent="0.25">
      <c r="A8634" s="38" t="s">
        <v>71</v>
      </c>
      <c r="B8634" s="43">
        <v>44523</v>
      </c>
      <c r="C8634" s="38">
        <v>39</v>
      </c>
      <c r="D8634" s="38" t="s">
        <v>2564</v>
      </c>
      <c r="E8634" s="38">
        <v>4.3</v>
      </c>
      <c r="F8634" s="38">
        <v>31</v>
      </c>
      <c r="G8634" s="38">
        <v>14</v>
      </c>
      <c r="H8634" s="38">
        <v>1</v>
      </c>
      <c r="I8634" s="38">
        <v>1</v>
      </c>
      <c r="J8634" s="38">
        <v>1</v>
      </c>
      <c r="L8634" s="38">
        <v>0.2</v>
      </c>
      <c r="M8634" s="38">
        <v>0.255</v>
      </c>
    </row>
    <row r="8635" spans="1:14" hidden="1" x14ac:dyDescent="0.25">
      <c r="A8635" s="38" t="s">
        <v>71</v>
      </c>
      <c r="B8635" s="43">
        <v>44523</v>
      </c>
      <c r="C8635" s="38">
        <v>39</v>
      </c>
      <c r="D8635" s="38" t="s">
        <v>2565</v>
      </c>
      <c r="E8635" s="38">
        <v>4.3</v>
      </c>
      <c r="F8635" s="38">
        <v>32</v>
      </c>
      <c r="G8635" s="38">
        <v>24</v>
      </c>
      <c r="H8635" s="38">
        <v>1</v>
      </c>
      <c r="I8635" s="38">
        <v>1</v>
      </c>
      <c r="J8635" s="38">
        <v>1</v>
      </c>
      <c r="L8635" s="38">
        <v>0.19800000000000001</v>
      </c>
      <c r="M8635" s="38">
        <v>0.215</v>
      </c>
    </row>
    <row r="8636" spans="1:14" hidden="1" x14ac:dyDescent="0.25">
      <c r="A8636" s="38" t="s">
        <v>71</v>
      </c>
      <c r="B8636" s="43">
        <v>44523</v>
      </c>
      <c r="C8636" s="38">
        <v>39</v>
      </c>
      <c r="D8636" s="38" t="s">
        <v>2566</v>
      </c>
      <c r="E8636" s="38">
        <v>4.3</v>
      </c>
      <c r="F8636" s="38">
        <v>33</v>
      </c>
      <c r="G8636" s="38">
        <v>26</v>
      </c>
      <c r="H8636" s="38">
        <v>1</v>
      </c>
      <c r="I8636" s="38">
        <v>1</v>
      </c>
      <c r="J8636" s="38">
        <v>1</v>
      </c>
      <c r="L8636" s="38">
        <v>0.19600000000000001</v>
      </c>
      <c r="M8636" s="38">
        <v>0.21</v>
      </c>
    </row>
    <row r="8637" spans="1:14" hidden="1" x14ac:dyDescent="0.25">
      <c r="A8637" s="38" t="s">
        <v>71</v>
      </c>
      <c r="B8637" s="43">
        <v>44523</v>
      </c>
      <c r="C8637" s="38">
        <v>39</v>
      </c>
      <c r="D8637" s="38" t="s">
        <v>2567</v>
      </c>
      <c r="E8637" s="38">
        <v>4.3</v>
      </c>
      <c r="F8637" s="38">
        <v>34</v>
      </c>
      <c r="G8637" s="38">
        <v>2</v>
      </c>
      <c r="H8637" s="38">
        <v>4</v>
      </c>
      <c r="I8637" s="38">
        <v>1</v>
      </c>
      <c r="J8637" s="38">
        <v>1</v>
      </c>
      <c r="L8637" s="38">
        <v>0.77900000000000003</v>
      </c>
      <c r="M8637" s="38">
        <v>2.5230000000000001</v>
      </c>
    </row>
    <row r="8638" spans="1:14" hidden="1" x14ac:dyDescent="0.25">
      <c r="A8638" s="38" t="s">
        <v>71</v>
      </c>
      <c r="B8638" s="43">
        <v>44523</v>
      </c>
      <c r="C8638" s="38">
        <v>39</v>
      </c>
      <c r="D8638" s="38" t="s">
        <v>2568</v>
      </c>
      <c r="E8638" s="38">
        <v>4.3</v>
      </c>
      <c r="F8638" s="38">
        <v>35</v>
      </c>
      <c r="G8638" s="38">
        <v>27</v>
      </c>
      <c r="H8638" s="38">
        <v>1</v>
      </c>
      <c r="I8638" s="38">
        <v>1</v>
      </c>
      <c r="J8638" s="38">
        <v>1</v>
      </c>
      <c r="L8638" s="38">
        <v>0.193</v>
      </c>
      <c r="M8638" s="38">
        <v>0.20799999999999999</v>
      </c>
    </row>
    <row r="8639" spans="1:14" hidden="1" x14ac:dyDescent="0.25">
      <c r="A8639" s="38" t="s">
        <v>71</v>
      </c>
      <c r="B8639" s="43">
        <v>44523</v>
      </c>
      <c r="C8639" s="38">
        <v>39</v>
      </c>
      <c r="D8639" s="38" t="s">
        <v>2569</v>
      </c>
      <c r="E8639" s="38">
        <v>4.3</v>
      </c>
      <c r="F8639" s="38">
        <v>36</v>
      </c>
      <c r="G8639" s="38">
        <v>28</v>
      </c>
      <c r="H8639" s="38">
        <v>1</v>
      </c>
      <c r="I8639" s="38">
        <v>1</v>
      </c>
      <c r="J8639" s="38">
        <v>1</v>
      </c>
      <c r="L8639" s="38">
        <v>0.191</v>
      </c>
      <c r="M8639" s="38">
        <v>0.20499999999999999</v>
      </c>
    </row>
    <row r="8640" spans="1:14" hidden="1" x14ac:dyDescent="0.25">
      <c r="A8640" s="38" t="s">
        <v>71</v>
      </c>
      <c r="B8640" s="43">
        <v>44523</v>
      </c>
      <c r="C8640" s="38">
        <v>39</v>
      </c>
      <c r="D8640" s="38" t="s">
        <v>2570</v>
      </c>
      <c r="E8640" s="38">
        <v>4.3</v>
      </c>
      <c r="F8640" s="38">
        <v>37</v>
      </c>
      <c r="G8640" s="38">
        <v>4</v>
      </c>
      <c r="H8640" s="38">
        <v>4</v>
      </c>
      <c r="I8640" s="38">
        <v>1</v>
      </c>
      <c r="J8640" s="38">
        <v>1</v>
      </c>
      <c r="L8640" s="38">
        <v>0.76200000000000001</v>
      </c>
      <c r="M8640" s="38">
        <v>1.722</v>
      </c>
    </row>
    <row r="8641" spans="1:14" hidden="1" x14ac:dyDescent="0.25">
      <c r="A8641" s="38" t="s">
        <v>71</v>
      </c>
      <c r="B8641" s="43">
        <v>44523</v>
      </c>
      <c r="C8641" s="38">
        <v>39</v>
      </c>
      <c r="D8641" s="38" t="s">
        <v>2662</v>
      </c>
      <c r="E8641" s="38">
        <v>4.3</v>
      </c>
      <c r="F8641" s="38">
        <v>38</v>
      </c>
      <c r="G8641" s="38">
        <v>39</v>
      </c>
      <c r="H8641" s="38">
        <v>1</v>
      </c>
      <c r="I8641" s="38">
        <v>1</v>
      </c>
      <c r="J8641" s="38">
        <v>1</v>
      </c>
      <c r="L8641" s="38">
        <v>0.189</v>
      </c>
      <c r="M8641" s="38">
        <v>0.187</v>
      </c>
    </row>
    <row r="8642" spans="1:14" hidden="1" x14ac:dyDescent="0.25">
      <c r="A8642" s="38" t="s">
        <v>71</v>
      </c>
      <c r="B8642" s="43">
        <v>44523</v>
      </c>
      <c r="C8642" s="38">
        <v>39</v>
      </c>
      <c r="D8642" s="38" t="s">
        <v>2571</v>
      </c>
      <c r="E8642" s="38">
        <v>3.3</v>
      </c>
      <c r="F8642" s="38">
        <v>39</v>
      </c>
      <c r="G8642" s="38">
        <v>25</v>
      </c>
      <c r="H8642" s="38">
        <v>1</v>
      </c>
      <c r="I8642" s="38">
        <v>0.25</v>
      </c>
      <c r="J8642" s="38">
        <v>0.25</v>
      </c>
      <c r="L8642" s="38">
        <v>0.187</v>
      </c>
      <c r="M8642" s="38">
        <v>0.21199999999999999</v>
      </c>
    </row>
    <row r="8643" spans="1:14" hidden="1" x14ac:dyDescent="0.25">
      <c r="A8643" s="38" t="s">
        <v>71</v>
      </c>
      <c r="B8643" s="43">
        <v>44530</v>
      </c>
      <c r="C8643" s="38">
        <v>84</v>
      </c>
      <c r="D8643" s="38" t="s">
        <v>2034</v>
      </c>
      <c r="E8643" s="38">
        <v>8.8000000000000007</v>
      </c>
      <c r="F8643" s="38">
        <v>1</v>
      </c>
      <c r="G8643" s="38">
        <v>22</v>
      </c>
      <c r="H8643" s="38">
        <v>1</v>
      </c>
      <c r="I8643" s="38">
        <v>1.5</v>
      </c>
      <c r="J8643" s="38">
        <v>1.5</v>
      </c>
      <c r="L8643" s="38">
        <v>1</v>
      </c>
      <c r="M8643" s="38">
        <v>0.221</v>
      </c>
    </row>
    <row r="8644" spans="1:14" hidden="1" x14ac:dyDescent="0.25">
      <c r="A8644" s="38" t="s">
        <v>71</v>
      </c>
      <c r="B8644" s="43">
        <v>44530</v>
      </c>
      <c r="C8644" s="38">
        <v>84</v>
      </c>
      <c r="D8644" s="38" t="s">
        <v>2035</v>
      </c>
      <c r="E8644" s="38">
        <v>8.8000000000000007</v>
      </c>
      <c r="F8644" s="38">
        <v>2</v>
      </c>
      <c r="G8644" s="38">
        <v>23</v>
      </c>
      <c r="H8644" s="38">
        <v>1</v>
      </c>
      <c r="I8644" s="38">
        <v>1.5</v>
      </c>
      <c r="J8644" s="38">
        <v>1.5</v>
      </c>
      <c r="L8644" s="38">
        <v>0.63</v>
      </c>
      <c r="M8644" s="38">
        <v>0.218</v>
      </c>
    </row>
    <row r="8645" spans="1:14" hidden="1" x14ac:dyDescent="0.25">
      <c r="A8645" s="38" t="s">
        <v>71</v>
      </c>
      <c r="B8645" s="43">
        <v>44530</v>
      </c>
      <c r="C8645" s="38">
        <v>84</v>
      </c>
      <c r="D8645" s="38" t="s">
        <v>2036</v>
      </c>
      <c r="E8645" s="38">
        <v>8.8000000000000007</v>
      </c>
      <c r="F8645" s="38">
        <v>3</v>
      </c>
      <c r="G8645" s="38">
        <v>24</v>
      </c>
      <c r="H8645" s="38">
        <v>1</v>
      </c>
      <c r="I8645" s="38">
        <v>1.5</v>
      </c>
      <c r="J8645" s="38">
        <v>1.5</v>
      </c>
      <c r="L8645" s="38">
        <v>0.5</v>
      </c>
      <c r="M8645" s="38">
        <v>0.215</v>
      </c>
    </row>
    <row r="8646" spans="1:14" hidden="1" x14ac:dyDescent="0.25">
      <c r="A8646" s="38" t="s">
        <v>71</v>
      </c>
      <c r="B8646" s="43">
        <v>44530</v>
      </c>
      <c r="C8646" s="38">
        <v>84</v>
      </c>
      <c r="D8646" s="38" t="s">
        <v>2037</v>
      </c>
      <c r="E8646" s="38">
        <v>8.8000000000000007</v>
      </c>
      <c r="F8646" s="38">
        <v>4</v>
      </c>
      <c r="G8646" s="38">
        <v>25</v>
      </c>
      <c r="H8646" s="38">
        <v>1</v>
      </c>
      <c r="I8646" s="38">
        <v>1.5</v>
      </c>
      <c r="J8646" s="38">
        <v>1.5</v>
      </c>
      <c r="L8646" s="38">
        <v>0.43</v>
      </c>
      <c r="M8646" s="38">
        <v>0.21199999999999999</v>
      </c>
    </row>
    <row r="8647" spans="1:14" hidden="1" x14ac:dyDescent="0.25">
      <c r="A8647" s="38" t="s">
        <v>71</v>
      </c>
      <c r="B8647" s="43">
        <v>44530</v>
      </c>
      <c r="C8647" s="38">
        <v>84</v>
      </c>
      <c r="D8647" s="38" t="s">
        <v>2038</v>
      </c>
      <c r="E8647" s="38">
        <v>8.8000000000000007</v>
      </c>
      <c r="F8647" s="38">
        <v>5</v>
      </c>
      <c r="G8647" s="38">
        <v>3</v>
      </c>
      <c r="H8647" s="38">
        <v>4</v>
      </c>
      <c r="I8647" s="38">
        <v>1.5</v>
      </c>
      <c r="J8647" s="38">
        <v>1.5</v>
      </c>
      <c r="L8647" s="38">
        <v>1.5469999999999999</v>
      </c>
      <c r="M8647" s="38">
        <v>2</v>
      </c>
    </row>
    <row r="8648" spans="1:14" hidden="1" x14ac:dyDescent="0.25">
      <c r="A8648" s="38" t="s">
        <v>71</v>
      </c>
      <c r="B8648" s="43">
        <v>44530</v>
      </c>
      <c r="C8648" s="38">
        <v>84</v>
      </c>
      <c r="D8648" s="38" t="s">
        <v>428</v>
      </c>
      <c r="E8648" s="38">
        <v>8.8000000000000007</v>
      </c>
      <c r="F8648" s="38">
        <v>6</v>
      </c>
      <c r="G8648" s="38">
        <v>4</v>
      </c>
      <c r="H8648" s="38">
        <v>4</v>
      </c>
      <c r="I8648" s="38">
        <v>1.5</v>
      </c>
      <c r="J8648" s="38">
        <v>1.5</v>
      </c>
      <c r="K8648" s="38">
        <v>1</v>
      </c>
      <c r="L8648" s="38">
        <v>1.4239999999999999</v>
      </c>
      <c r="M8648" s="38">
        <v>1.722</v>
      </c>
      <c r="N8648" s="44">
        <v>44503</v>
      </c>
    </row>
    <row r="8649" spans="1:14" hidden="1" x14ac:dyDescent="0.25">
      <c r="A8649" s="38" t="s">
        <v>71</v>
      </c>
      <c r="B8649" s="43">
        <v>44530</v>
      </c>
      <c r="C8649" s="38">
        <v>84</v>
      </c>
      <c r="D8649" s="38" t="s">
        <v>2039</v>
      </c>
      <c r="E8649" s="38">
        <v>8.8000000000000007</v>
      </c>
      <c r="F8649" s="38">
        <v>7</v>
      </c>
      <c r="G8649" s="38">
        <v>26</v>
      </c>
      <c r="H8649" s="38">
        <v>1</v>
      </c>
      <c r="I8649" s="38">
        <v>1.5</v>
      </c>
      <c r="J8649" s="38">
        <v>1.5</v>
      </c>
      <c r="L8649" s="38">
        <v>0.33300000000000002</v>
      </c>
      <c r="M8649" s="38">
        <v>0.21</v>
      </c>
    </row>
    <row r="8650" spans="1:14" hidden="1" x14ac:dyDescent="0.25">
      <c r="A8650" s="38" t="s">
        <v>71</v>
      </c>
      <c r="B8650" s="43">
        <v>44530</v>
      </c>
      <c r="C8650" s="38">
        <v>84</v>
      </c>
      <c r="D8650" s="38" t="s">
        <v>2040</v>
      </c>
      <c r="E8650" s="38">
        <v>8.8000000000000007</v>
      </c>
      <c r="F8650" s="38">
        <v>8</v>
      </c>
      <c r="G8650" s="38">
        <v>5</v>
      </c>
      <c r="H8650" s="38">
        <v>4</v>
      </c>
      <c r="I8650" s="38">
        <v>1.5</v>
      </c>
      <c r="J8650" s="38">
        <v>1.5</v>
      </c>
      <c r="L8650" s="38">
        <v>1.2609999999999999</v>
      </c>
      <c r="M8650" s="38">
        <v>1.5469999999999999</v>
      </c>
    </row>
    <row r="8651" spans="1:14" hidden="1" x14ac:dyDescent="0.25">
      <c r="A8651" s="38" t="s">
        <v>71</v>
      </c>
      <c r="B8651" s="43">
        <v>44530</v>
      </c>
      <c r="C8651" s="38">
        <v>84</v>
      </c>
      <c r="D8651" s="38" t="s">
        <v>2041</v>
      </c>
      <c r="E8651" s="38">
        <v>8.8000000000000007</v>
      </c>
      <c r="F8651" s="38">
        <v>9</v>
      </c>
      <c r="G8651" s="38">
        <v>31</v>
      </c>
      <c r="H8651" s="38">
        <v>1</v>
      </c>
      <c r="I8651" s="38">
        <v>1.5</v>
      </c>
      <c r="J8651" s="38">
        <v>1.5</v>
      </c>
      <c r="L8651" s="38">
        <v>0.30099999999999999</v>
      </c>
      <c r="M8651" s="38">
        <v>0.2</v>
      </c>
    </row>
    <row r="8652" spans="1:14" hidden="1" x14ac:dyDescent="0.25">
      <c r="A8652" s="38" t="s">
        <v>71</v>
      </c>
      <c r="B8652" s="43">
        <v>44530</v>
      </c>
      <c r="C8652" s="38">
        <v>84</v>
      </c>
      <c r="D8652" s="38" t="s">
        <v>2042</v>
      </c>
      <c r="E8652" s="38">
        <v>8.8000000000000007</v>
      </c>
      <c r="F8652" s="38">
        <v>10</v>
      </c>
      <c r="G8652" s="38">
        <v>34</v>
      </c>
      <c r="H8652" s="38">
        <v>1</v>
      </c>
      <c r="I8652" s="38">
        <v>1.5</v>
      </c>
      <c r="J8652" s="38">
        <v>1.5</v>
      </c>
      <c r="L8652" s="38">
        <v>0.28899999999999998</v>
      </c>
      <c r="M8652" s="38">
        <v>0.19400000000000001</v>
      </c>
    </row>
    <row r="8653" spans="1:14" hidden="1" x14ac:dyDescent="0.25">
      <c r="A8653" s="38" t="s">
        <v>71</v>
      </c>
      <c r="B8653" s="43">
        <v>44530</v>
      </c>
      <c r="C8653" s="38">
        <v>84</v>
      </c>
      <c r="D8653" s="38" t="s">
        <v>2043</v>
      </c>
      <c r="E8653" s="38">
        <v>8.8000000000000007</v>
      </c>
      <c r="F8653" s="38">
        <v>11</v>
      </c>
      <c r="G8653" s="38">
        <v>35</v>
      </c>
      <c r="H8653" s="38">
        <v>1</v>
      </c>
      <c r="I8653" s="38">
        <v>1.5</v>
      </c>
      <c r="J8653" s="38">
        <v>1.5</v>
      </c>
      <c r="L8653" s="38">
        <v>0.27800000000000002</v>
      </c>
      <c r="M8653" s="38">
        <v>0.193</v>
      </c>
    </row>
    <row r="8654" spans="1:14" hidden="1" x14ac:dyDescent="0.25">
      <c r="A8654" s="38" t="s">
        <v>71</v>
      </c>
      <c r="B8654" s="43">
        <v>44530</v>
      </c>
      <c r="C8654" s="38">
        <v>84</v>
      </c>
      <c r="D8654" s="38" t="s">
        <v>2044</v>
      </c>
      <c r="E8654" s="38">
        <v>8.8000000000000007</v>
      </c>
      <c r="F8654" s="38">
        <v>12</v>
      </c>
      <c r="G8654" s="38">
        <v>40</v>
      </c>
      <c r="H8654" s="38">
        <v>1</v>
      </c>
      <c r="I8654" s="38">
        <v>1.5</v>
      </c>
      <c r="J8654" s="38">
        <v>1.5</v>
      </c>
      <c r="L8654" s="38">
        <v>0.27</v>
      </c>
      <c r="M8654" s="38">
        <v>0.186</v>
      </c>
    </row>
    <row r="8655" spans="1:14" hidden="1" x14ac:dyDescent="0.25">
      <c r="A8655" s="38" t="s">
        <v>71</v>
      </c>
      <c r="B8655" s="43">
        <v>44530</v>
      </c>
      <c r="C8655" s="38">
        <v>84</v>
      </c>
      <c r="D8655" s="38" t="s">
        <v>2045</v>
      </c>
      <c r="E8655" s="38">
        <v>8.8000000000000007</v>
      </c>
      <c r="F8655" s="38">
        <v>13</v>
      </c>
      <c r="G8655" s="38">
        <v>41</v>
      </c>
      <c r="H8655" s="38">
        <v>1</v>
      </c>
      <c r="I8655" s="38">
        <v>1.5</v>
      </c>
      <c r="J8655" s="38">
        <v>1.5</v>
      </c>
      <c r="L8655" s="38">
        <v>0.26200000000000001</v>
      </c>
      <c r="M8655" s="38">
        <v>0.185</v>
      </c>
    </row>
    <row r="8656" spans="1:14" hidden="1" x14ac:dyDescent="0.25">
      <c r="A8656" s="38" t="s">
        <v>71</v>
      </c>
      <c r="B8656" s="43">
        <v>44530</v>
      </c>
      <c r="C8656" s="38">
        <v>84</v>
      </c>
      <c r="D8656" s="38" t="s">
        <v>2096</v>
      </c>
      <c r="E8656" s="38">
        <v>8.8000000000000007</v>
      </c>
      <c r="F8656" s="38">
        <v>14</v>
      </c>
      <c r="G8656" s="38">
        <v>42</v>
      </c>
      <c r="H8656" s="38">
        <v>1</v>
      </c>
      <c r="I8656" s="38">
        <v>1.5</v>
      </c>
      <c r="J8656" s="38">
        <v>1.5</v>
      </c>
      <c r="L8656" s="38">
        <v>0.255</v>
      </c>
      <c r="M8656" s="38">
        <v>0.184</v>
      </c>
    </row>
    <row r="8657" spans="1:14" hidden="1" x14ac:dyDescent="0.25">
      <c r="A8657" s="38" t="s">
        <v>71</v>
      </c>
      <c r="B8657" s="43">
        <v>44530</v>
      </c>
      <c r="C8657" s="38">
        <v>84</v>
      </c>
      <c r="D8657" s="38" t="s">
        <v>2097</v>
      </c>
      <c r="E8657" s="38">
        <v>8.8000000000000007</v>
      </c>
      <c r="F8657" s="38">
        <v>15</v>
      </c>
      <c r="G8657" s="38">
        <v>43</v>
      </c>
      <c r="H8657" s="38">
        <v>1</v>
      </c>
      <c r="I8657" s="38">
        <v>1.5</v>
      </c>
      <c r="J8657" s="38">
        <v>1.5</v>
      </c>
      <c r="L8657" s="38">
        <v>0.25</v>
      </c>
      <c r="M8657" s="38">
        <v>0.183</v>
      </c>
    </row>
    <row r="8658" spans="1:14" hidden="1" x14ac:dyDescent="0.25">
      <c r="A8658" s="38" t="s">
        <v>71</v>
      </c>
      <c r="B8658" s="43">
        <v>44530</v>
      </c>
      <c r="C8658" s="38">
        <v>84</v>
      </c>
      <c r="D8658" s="38" t="s">
        <v>429</v>
      </c>
      <c r="E8658" s="38">
        <v>8.8000000000000007</v>
      </c>
      <c r="F8658" s="38">
        <v>16</v>
      </c>
      <c r="G8658" s="38">
        <v>44</v>
      </c>
      <c r="H8658" s="38">
        <v>1</v>
      </c>
      <c r="I8658" s="38">
        <v>1.5</v>
      </c>
      <c r="J8658" s="38">
        <v>1.5</v>
      </c>
      <c r="K8658" s="38">
        <v>1</v>
      </c>
      <c r="L8658" s="38">
        <v>0.24399999999999999</v>
      </c>
      <c r="M8658" s="38">
        <v>0.182</v>
      </c>
      <c r="N8658" s="44">
        <v>44503</v>
      </c>
    </row>
    <row r="8659" spans="1:14" hidden="1" x14ac:dyDescent="0.25">
      <c r="A8659" s="38" t="s">
        <v>71</v>
      </c>
      <c r="B8659" s="43">
        <v>44530</v>
      </c>
      <c r="C8659" s="38">
        <v>84</v>
      </c>
      <c r="D8659" s="38" t="s">
        <v>2157</v>
      </c>
      <c r="E8659" s="38">
        <v>8.8000000000000007</v>
      </c>
      <c r="F8659" s="38">
        <v>17</v>
      </c>
      <c r="G8659" s="38">
        <v>13</v>
      </c>
      <c r="H8659" s="38">
        <v>4</v>
      </c>
      <c r="I8659" s="38">
        <v>1.5</v>
      </c>
      <c r="J8659" s="38">
        <v>1.5</v>
      </c>
      <c r="L8659" s="38">
        <v>0.95899999999999996</v>
      </c>
      <c r="M8659" s="38">
        <v>1.05</v>
      </c>
    </row>
    <row r="8660" spans="1:14" hidden="1" x14ac:dyDescent="0.25">
      <c r="A8660" s="38" t="s">
        <v>71</v>
      </c>
      <c r="B8660" s="43">
        <v>44530</v>
      </c>
      <c r="C8660" s="38">
        <v>84</v>
      </c>
      <c r="D8660" s="38" t="s">
        <v>2158</v>
      </c>
      <c r="E8660" s="38">
        <v>8.8000000000000007</v>
      </c>
      <c r="F8660" s="38">
        <v>18</v>
      </c>
      <c r="G8660" s="38">
        <v>14</v>
      </c>
      <c r="H8660" s="38">
        <v>4</v>
      </c>
      <c r="I8660" s="38">
        <v>1.5</v>
      </c>
      <c r="J8660" s="38">
        <v>1.5</v>
      </c>
      <c r="L8660" s="38">
        <v>0.94099999999999995</v>
      </c>
      <c r="M8660" s="38">
        <v>1.0229999999999999</v>
      </c>
    </row>
    <row r="8661" spans="1:14" hidden="1" x14ac:dyDescent="0.25">
      <c r="A8661" s="38" t="s">
        <v>71</v>
      </c>
      <c r="B8661" s="43">
        <v>44530</v>
      </c>
      <c r="C8661" s="38">
        <v>84</v>
      </c>
      <c r="D8661" s="38" t="s">
        <v>2159</v>
      </c>
      <c r="E8661" s="38">
        <v>8.8000000000000007</v>
      </c>
      <c r="F8661" s="38">
        <v>19</v>
      </c>
      <c r="G8661" s="38">
        <v>45</v>
      </c>
      <c r="H8661" s="38">
        <v>1</v>
      </c>
      <c r="I8661" s="38">
        <v>1.5</v>
      </c>
      <c r="J8661" s="38">
        <v>1.5</v>
      </c>
      <c r="L8661" s="38">
        <v>0.23100000000000001</v>
      </c>
      <c r="M8661" s="38">
        <v>0.18099999999999999</v>
      </c>
    </row>
    <row r="8662" spans="1:14" hidden="1" x14ac:dyDescent="0.25">
      <c r="A8662" s="38" t="s">
        <v>71</v>
      </c>
      <c r="B8662" s="43">
        <v>44530</v>
      </c>
      <c r="C8662" s="38">
        <v>84</v>
      </c>
      <c r="D8662" s="38" t="s">
        <v>2160</v>
      </c>
      <c r="E8662" s="38">
        <v>8.8000000000000007</v>
      </c>
      <c r="F8662" s="38">
        <v>20</v>
      </c>
      <c r="G8662" s="38">
        <v>46</v>
      </c>
      <c r="H8662" s="38">
        <v>1</v>
      </c>
      <c r="I8662" s="38">
        <v>1.5</v>
      </c>
      <c r="J8662" s="38">
        <v>1.5</v>
      </c>
      <c r="L8662" s="38">
        <v>0.22700000000000001</v>
      </c>
      <c r="M8662" s="38">
        <v>0.18</v>
      </c>
    </row>
    <row r="8663" spans="1:14" hidden="1" x14ac:dyDescent="0.25">
      <c r="A8663" s="38" t="s">
        <v>71</v>
      </c>
      <c r="B8663" s="43">
        <v>44530</v>
      </c>
      <c r="C8663" s="38">
        <v>84</v>
      </c>
      <c r="D8663" s="38" t="s">
        <v>2161</v>
      </c>
      <c r="E8663" s="38">
        <v>8.8000000000000007</v>
      </c>
      <c r="F8663" s="38">
        <v>21</v>
      </c>
      <c r="G8663" s="38">
        <v>47</v>
      </c>
      <c r="H8663" s="38">
        <v>1</v>
      </c>
      <c r="I8663" s="38">
        <v>1.5</v>
      </c>
      <c r="J8663" s="38">
        <v>1.5</v>
      </c>
      <c r="L8663" s="38">
        <v>0.224</v>
      </c>
      <c r="M8663" s="38">
        <v>0.17899999999999999</v>
      </c>
    </row>
    <row r="8664" spans="1:14" hidden="1" x14ac:dyDescent="0.25">
      <c r="A8664" s="38" t="s">
        <v>71</v>
      </c>
      <c r="B8664" s="43">
        <v>44530</v>
      </c>
      <c r="C8664" s="38">
        <v>84</v>
      </c>
      <c r="D8664" s="38" t="s">
        <v>2162</v>
      </c>
      <c r="E8664" s="38">
        <v>8.8000000000000007</v>
      </c>
      <c r="F8664" s="38">
        <v>22</v>
      </c>
      <c r="G8664" s="38">
        <v>48</v>
      </c>
      <c r="H8664" s="38">
        <v>1</v>
      </c>
      <c r="I8664" s="38">
        <v>1.5</v>
      </c>
      <c r="J8664" s="38">
        <v>1.5</v>
      </c>
      <c r="L8664" s="38">
        <v>0.221</v>
      </c>
      <c r="M8664" s="38">
        <v>0.17799999999999999</v>
      </c>
    </row>
    <row r="8665" spans="1:14" hidden="1" x14ac:dyDescent="0.25">
      <c r="A8665" s="38" t="s">
        <v>71</v>
      </c>
      <c r="B8665" s="43">
        <v>44530</v>
      </c>
      <c r="C8665" s="38">
        <v>84</v>
      </c>
      <c r="D8665" s="38" t="s">
        <v>2163</v>
      </c>
      <c r="E8665" s="38">
        <v>8.8000000000000007</v>
      </c>
      <c r="F8665" s="38">
        <v>23</v>
      </c>
      <c r="G8665" s="38">
        <v>49</v>
      </c>
      <c r="H8665" s="38">
        <v>1</v>
      </c>
      <c r="I8665" s="38">
        <v>1.5</v>
      </c>
      <c r="J8665" s="38">
        <v>1.5</v>
      </c>
      <c r="L8665" s="38">
        <v>0.218</v>
      </c>
      <c r="M8665" s="38">
        <v>0.17699999999999999</v>
      </c>
    </row>
    <row r="8666" spans="1:14" hidden="1" x14ac:dyDescent="0.25">
      <c r="A8666" s="38" t="s">
        <v>71</v>
      </c>
      <c r="B8666" s="43">
        <v>44530</v>
      </c>
      <c r="C8666" s="38">
        <v>84</v>
      </c>
      <c r="D8666" s="38" t="s">
        <v>2164</v>
      </c>
      <c r="E8666" s="38">
        <v>8.8000000000000007</v>
      </c>
      <c r="F8666" s="38">
        <v>24</v>
      </c>
      <c r="G8666" s="38">
        <v>50</v>
      </c>
      <c r="H8666" s="38">
        <v>1</v>
      </c>
      <c r="I8666" s="38">
        <v>1.5</v>
      </c>
      <c r="J8666" s="38">
        <v>1.5</v>
      </c>
      <c r="L8666" s="38">
        <v>0.215</v>
      </c>
      <c r="M8666" s="38">
        <v>0.17599999999999999</v>
      </c>
    </row>
    <row r="8667" spans="1:14" hidden="1" x14ac:dyDescent="0.25">
      <c r="A8667" s="38" t="s">
        <v>71</v>
      </c>
      <c r="B8667" s="43">
        <v>44530</v>
      </c>
      <c r="C8667" s="38">
        <v>84</v>
      </c>
      <c r="D8667" s="38" t="s">
        <v>2165</v>
      </c>
      <c r="E8667" s="38">
        <v>8.8000000000000007</v>
      </c>
      <c r="F8667" s="38">
        <v>25</v>
      </c>
      <c r="G8667" s="38">
        <v>51</v>
      </c>
      <c r="H8667" s="38">
        <v>1</v>
      </c>
      <c r="I8667" s="38">
        <v>1.5</v>
      </c>
      <c r="J8667" s="38">
        <v>1.5</v>
      </c>
      <c r="L8667" s="38">
        <v>0.21199999999999999</v>
      </c>
      <c r="M8667" s="38">
        <v>0.17499999999999999</v>
      </c>
    </row>
    <row r="8668" spans="1:14" hidden="1" x14ac:dyDescent="0.25">
      <c r="A8668" s="38" t="s">
        <v>71</v>
      </c>
      <c r="B8668" s="43">
        <v>44530</v>
      </c>
      <c r="C8668" s="38">
        <v>84</v>
      </c>
      <c r="D8668" s="38" t="s">
        <v>2166</v>
      </c>
      <c r="E8668" s="38">
        <v>8.8000000000000007</v>
      </c>
      <c r="F8668" s="38">
        <v>26</v>
      </c>
      <c r="G8668" s="38">
        <v>52</v>
      </c>
      <c r="H8668" s="38">
        <v>1</v>
      </c>
      <c r="I8668" s="38">
        <v>1.5</v>
      </c>
      <c r="J8668" s="38">
        <v>1.5</v>
      </c>
      <c r="L8668" s="38">
        <v>0.21</v>
      </c>
      <c r="M8668" s="38">
        <v>0.17399999999999999</v>
      </c>
    </row>
    <row r="8669" spans="1:14" hidden="1" x14ac:dyDescent="0.25">
      <c r="A8669" s="38" t="s">
        <v>71</v>
      </c>
      <c r="B8669" s="43">
        <v>44530</v>
      </c>
      <c r="C8669" s="38">
        <v>84</v>
      </c>
      <c r="D8669" s="38" t="s">
        <v>2167</v>
      </c>
      <c r="E8669" s="38">
        <v>8.8000000000000007</v>
      </c>
      <c r="F8669" s="38">
        <v>27</v>
      </c>
      <c r="G8669" s="38">
        <v>53</v>
      </c>
      <c r="H8669" s="38">
        <v>1</v>
      </c>
      <c r="I8669" s="38">
        <v>1.5</v>
      </c>
      <c r="J8669" s="38">
        <v>1.5</v>
      </c>
      <c r="L8669" s="38">
        <v>0.20799999999999999</v>
      </c>
      <c r="M8669" s="38">
        <v>0.17299999999999999</v>
      </c>
    </row>
    <row r="8670" spans="1:14" hidden="1" x14ac:dyDescent="0.25">
      <c r="A8670" s="38" t="s">
        <v>71</v>
      </c>
      <c r="B8670" s="43">
        <v>44530</v>
      </c>
      <c r="C8670" s="38">
        <v>84</v>
      </c>
      <c r="D8670" s="38" t="s">
        <v>2168</v>
      </c>
      <c r="E8670" s="38">
        <v>8.8000000000000007</v>
      </c>
      <c r="F8670" s="38">
        <v>28</v>
      </c>
      <c r="G8670" s="38">
        <v>54</v>
      </c>
      <c r="H8670" s="38">
        <v>1</v>
      </c>
      <c r="I8670" s="38">
        <v>1.5</v>
      </c>
      <c r="J8670" s="38">
        <v>1.5</v>
      </c>
      <c r="L8670" s="38">
        <v>0.20499999999999999</v>
      </c>
      <c r="M8670" s="38">
        <v>0.17199999999999999</v>
      </c>
    </row>
    <row r="8671" spans="1:14" hidden="1" x14ac:dyDescent="0.25">
      <c r="A8671" s="38" t="s">
        <v>71</v>
      </c>
      <c r="B8671" s="43">
        <v>44530</v>
      </c>
      <c r="C8671" s="38">
        <v>84</v>
      </c>
      <c r="D8671" s="38" t="s">
        <v>2169</v>
      </c>
      <c r="E8671" s="38">
        <v>8.8000000000000007</v>
      </c>
      <c r="F8671" s="38">
        <v>29</v>
      </c>
      <c r="G8671" s="38">
        <v>55</v>
      </c>
      <c r="H8671" s="38">
        <v>1</v>
      </c>
      <c r="I8671" s="38">
        <v>1.5</v>
      </c>
      <c r="J8671" s="38">
        <v>1.5</v>
      </c>
      <c r="L8671" s="38">
        <v>0.20300000000000001</v>
      </c>
      <c r="M8671" s="38">
        <v>0.17199999999999999</v>
      </c>
    </row>
    <row r="8672" spans="1:14" hidden="1" x14ac:dyDescent="0.25">
      <c r="A8672" s="38" t="s">
        <v>71</v>
      </c>
      <c r="B8672" s="43">
        <v>44530</v>
      </c>
      <c r="C8672" s="38">
        <v>84</v>
      </c>
      <c r="D8672" s="38" t="s">
        <v>2170</v>
      </c>
      <c r="E8672" s="38">
        <v>8.8000000000000007</v>
      </c>
      <c r="F8672" s="38">
        <v>30</v>
      </c>
      <c r="G8672" s="38">
        <v>56</v>
      </c>
      <c r="H8672" s="38">
        <v>1</v>
      </c>
      <c r="I8672" s="38">
        <v>1.5</v>
      </c>
      <c r="J8672" s="38">
        <v>1.5</v>
      </c>
      <c r="L8672" s="38">
        <v>0.20100000000000001</v>
      </c>
      <c r="M8672" s="38">
        <v>0.17100000000000001</v>
      </c>
    </row>
    <row r="8673" spans="1:13" hidden="1" x14ac:dyDescent="0.25">
      <c r="A8673" s="38" t="s">
        <v>71</v>
      </c>
      <c r="B8673" s="43">
        <v>44530</v>
      </c>
      <c r="C8673" s="38">
        <v>84</v>
      </c>
      <c r="D8673" s="38" t="s">
        <v>2663</v>
      </c>
      <c r="E8673" s="38">
        <v>8.8000000000000007</v>
      </c>
      <c r="F8673" s="38">
        <v>31</v>
      </c>
      <c r="G8673" s="38">
        <v>57</v>
      </c>
      <c r="H8673" s="38">
        <v>1</v>
      </c>
      <c r="I8673" s="38">
        <v>1.5</v>
      </c>
      <c r="J8673" s="38">
        <v>1.5</v>
      </c>
      <c r="L8673" s="38">
        <v>0.2</v>
      </c>
      <c r="M8673" s="38">
        <v>0.17</v>
      </c>
    </row>
    <row r="8674" spans="1:13" hidden="1" x14ac:dyDescent="0.25">
      <c r="A8674" s="38" t="s">
        <v>71</v>
      </c>
      <c r="B8674" s="43">
        <v>44530</v>
      </c>
      <c r="C8674" s="38">
        <v>84</v>
      </c>
      <c r="D8674" s="38" t="s">
        <v>2664</v>
      </c>
      <c r="E8674" s="38">
        <v>8.8000000000000007</v>
      </c>
      <c r="F8674" s="38">
        <v>32</v>
      </c>
      <c r="G8674" s="38">
        <v>58</v>
      </c>
      <c r="H8674" s="38">
        <v>1</v>
      </c>
      <c r="I8674" s="38">
        <v>1.5</v>
      </c>
      <c r="J8674" s="38">
        <v>1.5</v>
      </c>
      <c r="L8674" s="38">
        <v>0.19800000000000001</v>
      </c>
      <c r="M8674" s="38">
        <v>0.16900000000000001</v>
      </c>
    </row>
    <row r="8675" spans="1:13" hidden="1" x14ac:dyDescent="0.25">
      <c r="A8675" s="38" t="s">
        <v>71</v>
      </c>
      <c r="B8675" s="43">
        <v>44530</v>
      </c>
      <c r="C8675" s="38">
        <v>84</v>
      </c>
      <c r="D8675" s="38" t="s">
        <v>2665</v>
      </c>
      <c r="E8675" s="38">
        <v>8.8000000000000007</v>
      </c>
      <c r="F8675" s="38">
        <v>33</v>
      </c>
      <c r="G8675" s="38">
        <v>59</v>
      </c>
      <c r="H8675" s="38">
        <v>1</v>
      </c>
      <c r="I8675" s="38">
        <v>1.5</v>
      </c>
      <c r="J8675" s="38">
        <v>1.5</v>
      </c>
      <c r="L8675" s="38">
        <v>0.19600000000000001</v>
      </c>
      <c r="M8675" s="38">
        <v>0.16900000000000001</v>
      </c>
    </row>
    <row r="8676" spans="1:13" hidden="1" x14ac:dyDescent="0.25">
      <c r="A8676" s="38" t="s">
        <v>71</v>
      </c>
      <c r="B8676" s="43">
        <v>44530</v>
      </c>
      <c r="C8676" s="38">
        <v>84</v>
      </c>
      <c r="D8676" s="38" t="s">
        <v>2666</v>
      </c>
      <c r="E8676" s="38">
        <v>8.8000000000000007</v>
      </c>
      <c r="F8676" s="38">
        <v>34</v>
      </c>
      <c r="G8676" s="38">
        <v>60</v>
      </c>
      <c r="H8676" s="38">
        <v>1</v>
      </c>
      <c r="I8676" s="38">
        <v>1.5</v>
      </c>
      <c r="J8676" s="38">
        <v>1.5</v>
      </c>
      <c r="L8676" s="38">
        <v>0.19400000000000001</v>
      </c>
      <c r="M8676" s="38">
        <v>0.16800000000000001</v>
      </c>
    </row>
    <row r="8677" spans="1:13" hidden="1" x14ac:dyDescent="0.25">
      <c r="A8677" s="38" t="s">
        <v>71</v>
      </c>
      <c r="B8677" s="43">
        <v>44530</v>
      </c>
      <c r="C8677" s="38">
        <v>84</v>
      </c>
      <c r="D8677" s="38" t="s">
        <v>2667</v>
      </c>
      <c r="E8677" s="38">
        <v>8.8000000000000007</v>
      </c>
      <c r="F8677" s="38">
        <v>35</v>
      </c>
      <c r="G8677" s="38">
        <v>61</v>
      </c>
      <c r="H8677" s="38">
        <v>1</v>
      </c>
      <c r="I8677" s="38">
        <v>1.5</v>
      </c>
      <c r="J8677" s="38">
        <v>1.5</v>
      </c>
      <c r="L8677" s="38">
        <v>0.193</v>
      </c>
      <c r="M8677" s="38">
        <v>0.16700000000000001</v>
      </c>
    </row>
    <row r="8678" spans="1:13" hidden="1" x14ac:dyDescent="0.25">
      <c r="A8678" s="38" t="s">
        <v>71</v>
      </c>
      <c r="B8678" s="43">
        <v>44530</v>
      </c>
      <c r="C8678" s="38">
        <v>84</v>
      </c>
      <c r="D8678" s="38" t="s">
        <v>2668</v>
      </c>
      <c r="E8678" s="38">
        <v>8.8000000000000007</v>
      </c>
      <c r="F8678" s="38">
        <v>36</v>
      </c>
      <c r="G8678" s="38">
        <v>62</v>
      </c>
      <c r="H8678" s="38">
        <v>1</v>
      </c>
      <c r="I8678" s="38">
        <v>1.5</v>
      </c>
      <c r="J8678" s="38">
        <v>1.5</v>
      </c>
      <c r="L8678" s="38">
        <v>0.191</v>
      </c>
      <c r="M8678" s="38">
        <v>0.16700000000000001</v>
      </c>
    </row>
    <row r="8679" spans="1:13" hidden="1" x14ac:dyDescent="0.25">
      <c r="A8679" s="38" t="s">
        <v>71</v>
      </c>
      <c r="B8679" s="43">
        <v>44530</v>
      </c>
      <c r="C8679" s="38">
        <v>84</v>
      </c>
      <c r="D8679" s="38" t="s">
        <v>2669</v>
      </c>
      <c r="E8679" s="38">
        <v>8.8000000000000007</v>
      </c>
      <c r="F8679" s="38">
        <v>37</v>
      </c>
      <c r="G8679" s="38">
        <v>63</v>
      </c>
      <c r="H8679" s="38">
        <v>1</v>
      </c>
      <c r="I8679" s="38">
        <v>1.5</v>
      </c>
      <c r="J8679" s="38">
        <v>1.5</v>
      </c>
      <c r="L8679" s="38">
        <v>0.19</v>
      </c>
      <c r="M8679" s="38">
        <v>0.16600000000000001</v>
      </c>
    </row>
    <row r="8680" spans="1:13" hidden="1" x14ac:dyDescent="0.25">
      <c r="A8680" s="38" t="s">
        <v>71</v>
      </c>
      <c r="B8680" s="43">
        <v>44530</v>
      </c>
      <c r="C8680" s="38">
        <v>84</v>
      </c>
      <c r="D8680" s="38" t="s">
        <v>2670</v>
      </c>
      <c r="E8680" s="38">
        <v>8.8000000000000007</v>
      </c>
      <c r="F8680" s="38">
        <v>38</v>
      </c>
      <c r="G8680" s="38">
        <v>64</v>
      </c>
      <c r="H8680" s="38">
        <v>1</v>
      </c>
      <c r="I8680" s="38">
        <v>1.5</v>
      </c>
      <c r="J8680" s="38">
        <v>1.5</v>
      </c>
      <c r="L8680" s="38">
        <v>0.189</v>
      </c>
      <c r="M8680" s="38">
        <v>0.16600000000000001</v>
      </c>
    </row>
    <row r="8681" spans="1:13" hidden="1" x14ac:dyDescent="0.25">
      <c r="A8681" s="38" t="s">
        <v>71</v>
      </c>
      <c r="B8681" s="43">
        <v>44530</v>
      </c>
      <c r="C8681" s="38">
        <v>84</v>
      </c>
      <c r="D8681" s="38" t="s">
        <v>2671</v>
      </c>
      <c r="E8681" s="38">
        <v>8.8000000000000007</v>
      </c>
      <c r="F8681" s="38">
        <v>39</v>
      </c>
      <c r="G8681" s="38">
        <v>65</v>
      </c>
      <c r="H8681" s="38">
        <v>1</v>
      </c>
      <c r="I8681" s="38">
        <v>1.5</v>
      </c>
      <c r="J8681" s="38">
        <v>1.5</v>
      </c>
      <c r="L8681" s="38">
        <v>0.187</v>
      </c>
      <c r="M8681" s="38">
        <v>0.16500000000000001</v>
      </c>
    </row>
    <row r="8682" spans="1:13" hidden="1" x14ac:dyDescent="0.25">
      <c r="A8682" s="38" t="s">
        <v>71</v>
      </c>
      <c r="B8682" s="43">
        <v>44530</v>
      </c>
      <c r="C8682" s="38">
        <v>84</v>
      </c>
      <c r="D8682" s="38" t="s">
        <v>2672</v>
      </c>
      <c r="E8682" s="38">
        <v>8.8000000000000007</v>
      </c>
      <c r="F8682" s="38">
        <v>40</v>
      </c>
      <c r="G8682" s="38">
        <v>16</v>
      </c>
      <c r="H8682" s="38">
        <v>4</v>
      </c>
      <c r="I8682" s="38">
        <v>1.5</v>
      </c>
      <c r="J8682" s="38">
        <v>1.5</v>
      </c>
      <c r="L8682" s="38">
        <v>0.746</v>
      </c>
      <c r="M8682" s="38">
        <v>0.97799999999999998</v>
      </c>
    </row>
    <row r="8683" spans="1:13" hidden="1" x14ac:dyDescent="0.25">
      <c r="A8683" s="38" t="s">
        <v>71</v>
      </c>
      <c r="B8683" s="43">
        <v>44530</v>
      </c>
      <c r="C8683" s="38">
        <v>84</v>
      </c>
      <c r="D8683" s="38" t="s">
        <v>2673</v>
      </c>
      <c r="E8683" s="38">
        <v>8.8000000000000007</v>
      </c>
      <c r="F8683" s="38">
        <v>41</v>
      </c>
      <c r="G8683" s="38">
        <v>70</v>
      </c>
      <c r="H8683" s="38">
        <v>1</v>
      </c>
      <c r="I8683" s="38">
        <v>1.5</v>
      </c>
      <c r="J8683" s="38">
        <v>1.5</v>
      </c>
      <c r="L8683" s="38">
        <v>0.185</v>
      </c>
      <c r="M8683" s="38">
        <v>0.16200000000000001</v>
      </c>
    </row>
    <row r="8684" spans="1:13" hidden="1" x14ac:dyDescent="0.25">
      <c r="A8684" s="38" t="s">
        <v>71</v>
      </c>
      <c r="B8684" s="43">
        <v>44530</v>
      </c>
      <c r="C8684" s="38">
        <v>84</v>
      </c>
      <c r="D8684" s="38" t="s">
        <v>2425</v>
      </c>
      <c r="E8684" s="38">
        <v>8.8000000000000007</v>
      </c>
      <c r="F8684" s="38">
        <v>42</v>
      </c>
      <c r="G8684" s="38">
        <v>74</v>
      </c>
      <c r="H8684" s="38">
        <v>1</v>
      </c>
      <c r="I8684" s="38">
        <v>1.5</v>
      </c>
      <c r="J8684" s="38">
        <v>1.5</v>
      </c>
      <c r="L8684" s="38">
        <v>0.184</v>
      </c>
      <c r="M8684" s="38">
        <v>0.16</v>
      </c>
    </row>
    <row r="8685" spans="1:13" hidden="1" x14ac:dyDescent="0.25">
      <c r="A8685" s="38" t="s">
        <v>71</v>
      </c>
      <c r="B8685" s="43">
        <v>44530</v>
      </c>
      <c r="C8685" s="38">
        <v>84</v>
      </c>
      <c r="D8685" s="38" t="s">
        <v>2426</v>
      </c>
      <c r="E8685" s="38">
        <v>8.8000000000000007</v>
      </c>
      <c r="F8685" s="38">
        <v>43</v>
      </c>
      <c r="G8685" s="38">
        <v>75</v>
      </c>
      <c r="H8685" s="38">
        <v>1</v>
      </c>
      <c r="I8685" s="38">
        <v>1.5</v>
      </c>
      <c r="J8685" s="38">
        <v>1.5</v>
      </c>
      <c r="L8685" s="38">
        <v>0.183</v>
      </c>
      <c r="M8685" s="38">
        <v>0.16</v>
      </c>
    </row>
    <row r="8686" spans="1:13" hidden="1" x14ac:dyDescent="0.25">
      <c r="A8686" s="38" t="s">
        <v>71</v>
      </c>
      <c r="B8686" s="43">
        <v>44530</v>
      </c>
      <c r="C8686" s="38">
        <v>84</v>
      </c>
      <c r="D8686" s="38" t="s">
        <v>2427</v>
      </c>
      <c r="E8686" s="38">
        <v>8.8000000000000007</v>
      </c>
      <c r="F8686" s="38">
        <v>44</v>
      </c>
      <c r="G8686" s="38">
        <v>76</v>
      </c>
      <c r="H8686" s="38">
        <v>1</v>
      </c>
      <c r="I8686" s="38">
        <v>1.5</v>
      </c>
      <c r="J8686" s="38">
        <v>1.5</v>
      </c>
      <c r="L8686" s="38">
        <v>0.182</v>
      </c>
      <c r="M8686" s="38">
        <v>0.159</v>
      </c>
    </row>
    <row r="8687" spans="1:13" hidden="1" x14ac:dyDescent="0.25">
      <c r="A8687" s="38" t="s">
        <v>71</v>
      </c>
      <c r="B8687" s="43">
        <v>44530</v>
      </c>
      <c r="C8687" s="38">
        <v>84</v>
      </c>
      <c r="D8687" s="38" t="s">
        <v>2428</v>
      </c>
      <c r="E8687" s="38">
        <v>8.8000000000000007</v>
      </c>
      <c r="F8687" s="38">
        <v>45</v>
      </c>
      <c r="G8687" s="38">
        <v>79</v>
      </c>
      <c r="H8687" s="38">
        <v>1</v>
      </c>
      <c r="I8687" s="38">
        <v>1.5</v>
      </c>
      <c r="J8687" s="38">
        <v>1.5</v>
      </c>
      <c r="L8687" s="38">
        <v>0.18099999999999999</v>
      </c>
      <c r="M8687" s="38">
        <v>0.158</v>
      </c>
    </row>
    <row r="8688" spans="1:13" hidden="1" x14ac:dyDescent="0.25">
      <c r="A8688" s="38" t="s">
        <v>71</v>
      </c>
      <c r="B8688" s="43">
        <v>44530</v>
      </c>
      <c r="C8688" s="38">
        <v>84</v>
      </c>
      <c r="D8688" s="38" t="s">
        <v>2429</v>
      </c>
      <c r="E8688" s="38">
        <v>8.8000000000000007</v>
      </c>
      <c r="F8688" s="38">
        <v>46</v>
      </c>
      <c r="G8688" s="38">
        <v>80</v>
      </c>
      <c r="H8688" s="38">
        <v>1</v>
      </c>
      <c r="I8688" s="38">
        <v>1.5</v>
      </c>
      <c r="J8688" s="38">
        <v>1.5</v>
      </c>
      <c r="L8688" s="38">
        <v>0.18</v>
      </c>
      <c r="M8688" s="38">
        <v>0.157</v>
      </c>
    </row>
    <row r="8689" spans="1:13" hidden="1" x14ac:dyDescent="0.25">
      <c r="A8689" s="38" t="s">
        <v>71</v>
      </c>
      <c r="B8689" s="43">
        <v>44530</v>
      </c>
      <c r="C8689" s="38">
        <v>84</v>
      </c>
      <c r="D8689" s="38" t="s">
        <v>2430</v>
      </c>
      <c r="E8689" s="38">
        <v>8.8000000000000007</v>
      </c>
      <c r="F8689" s="38">
        <v>47</v>
      </c>
      <c r="G8689" s="38">
        <v>81</v>
      </c>
      <c r="H8689" s="38">
        <v>1</v>
      </c>
      <c r="I8689" s="38">
        <v>1.5</v>
      </c>
      <c r="J8689" s="38">
        <v>1.5</v>
      </c>
      <c r="L8689" s="38">
        <v>0.17899999999999999</v>
      </c>
      <c r="M8689" s="38">
        <v>0.157</v>
      </c>
    </row>
    <row r="8690" spans="1:13" hidden="1" x14ac:dyDescent="0.25">
      <c r="A8690" s="38" t="s">
        <v>71</v>
      </c>
      <c r="B8690" s="43">
        <v>44530</v>
      </c>
      <c r="C8690" s="38">
        <v>84</v>
      </c>
      <c r="D8690" s="38" t="s">
        <v>2431</v>
      </c>
      <c r="E8690" s="38">
        <v>8.8000000000000007</v>
      </c>
      <c r="F8690" s="38">
        <v>48</v>
      </c>
      <c r="G8690" s="38">
        <v>82</v>
      </c>
      <c r="H8690" s="38">
        <v>1</v>
      </c>
      <c r="I8690" s="38">
        <v>1.5</v>
      </c>
      <c r="J8690" s="38">
        <v>1.5</v>
      </c>
      <c r="L8690" s="38">
        <v>0.17799999999999999</v>
      </c>
      <c r="M8690" s="38">
        <v>0.156</v>
      </c>
    </row>
    <row r="8691" spans="1:13" hidden="1" x14ac:dyDescent="0.25">
      <c r="A8691" s="38" t="s">
        <v>71</v>
      </c>
      <c r="B8691" s="43">
        <v>44530</v>
      </c>
      <c r="C8691" s="38">
        <v>84</v>
      </c>
      <c r="D8691" s="38" t="s">
        <v>2432</v>
      </c>
      <c r="E8691" s="38">
        <v>8.8000000000000007</v>
      </c>
      <c r="F8691" s="38">
        <v>49</v>
      </c>
      <c r="G8691" s="38">
        <v>83</v>
      </c>
      <c r="H8691" s="38">
        <v>1</v>
      </c>
      <c r="I8691" s="38">
        <v>1.5</v>
      </c>
      <c r="J8691" s="38">
        <v>1.5</v>
      </c>
      <c r="L8691" s="38">
        <v>0.17699999999999999</v>
      </c>
      <c r="M8691" s="38">
        <v>0.156</v>
      </c>
    </row>
    <row r="8692" spans="1:13" hidden="1" x14ac:dyDescent="0.25">
      <c r="A8692" s="38" t="s">
        <v>71</v>
      </c>
      <c r="B8692" s="43">
        <v>44530</v>
      </c>
      <c r="C8692" s="38">
        <v>84</v>
      </c>
      <c r="D8692" s="38" t="s">
        <v>2433</v>
      </c>
      <c r="E8692" s="38">
        <v>8.8000000000000007</v>
      </c>
      <c r="F8692" s="38">
        <v>50</v>
      </c>
      <c r="G8692" s="38">
        <v>84</v>
      </c>
      <c r="H8692" s="38">
        <v>1</v>
      </c>
      <c r="I8692" s="38">
        <v>1.5</v>
      </c>
      <c r="J8692" s="38">
        <v>1.5</v>
      </c>
      <c r="L8692" s="38">
        <v>0.17599999999999999</v>
      </c>
      <c r="M8692" s="38">
        <v>0.156</v>
      </c>
    </row>
    <row r="8693" spans="1:13" hidden="1" x14ac:dyDescent="0.25">
      <c r="A8693" s="38" t="s">
        <v>71</v>
      </c>
      <c r="B8693" s="43">
        <v>44530</v>
      </c>
      <c r="C8693" s="38">
        <v>84</v>
      </c>
      <c r="D8693" s="38" t="s">
        <v>2048</v>
      </c>
      <c r="E8693" s="38">
        <v>8.1</v>
      </c>
      <c r="F8693" s="38">
        <v>51</v>
      </c>
      <c r="G8693" s="38">
        <v>30</v>
      </c>
      <c r="H8693" s="38">
        <v>1</v>
      </c>
      <c r="I8693" s="38">
        <v>1.5</v>
      </c>
      <c r="J8693" s="38">
        <v>1.5</v>
      </c>
      <c r="L8693" s="38">
        <v>0.17499999999999999</v>
      </c>
      <c r="M8693" s="38">
        <v>0.20100000000000001</v>
      </c>
    </row>
    <row r="8694" spans="1:13" hidden="1" x14ac:dyDescent="0.25">
      <c r="A8694" s="38" t="s">
        <v>71</v>
      </c>
      <c r="B8694" s="43">
        <v>44530</v>
      </c>
      <c r="C8694" s="38">
        <v>84</v>
      </c>
      <c r="D8694" s="38" t="s">
        <v>2174</v>
      </c>
      <c r="E8694" s="38">
        <v>8.1</v>
      </c>
      <c r="F8694" s="38">
        <v>52</v>
      </c>
      <c r="G8694" s="38">
        <v>15</v>
      </c>
      <c r="H8694" s="38">
        <v>4</v>
      </c>
      <c r="I8694" s="38">
        <v>1.5</v>
      </c>
      <c r="J8694" s="38">
        <v>1.5</v>
      </c>
      <c r="L8694" s="38">
        <v>0.69799999999999995</v>
      </c>
      <c r="M8694" s="38">
        <v>1</v>
      </c>
    </row>
    <row r="8695" spans="1:13" hidden="1" x14ac:dyDescent="0.25">
      <c r="A8695" s="38" t="s">
        <v>71</v>
      </c>
      <c r="B8695" s="43">
        <v>44530</v>
      </c>
      <c r="C8695" s="38">
        <v>84</v>
      </c>
      <c r="D8695" s="38" t="s">
        <v>2674</v>
      </c>
      <c r="E8695" s="38">
        <v>8.1</v>
      </c>
      <c r="F8695" s="38">
        <v>53</v>
      </c>
      <c r="G8695" s="38">
        <v>17</v>
      </c>
      <c r="H8695" s="38">
        <v>4</v>
      </c>
      <c r="I8695" s="38">
        <v>1.5</v>
      </c>
      <c r="J8695" s="38">
        <v>1.5</v>
      </c>
      <c r="L8695" s="38">
        <v>0.69499999999999995</v>
      </c>
      <c r="M8695" s="38">
        <v>0.95899999999999996</v>
      </c>
    </row>
    <row r="8696" spans="1:13" hidden="1" x14ac:dyDescent="0.25">
      <c r="A8696" s="38" t="s">
        <v>71</v>
      </c>
      <c r="B8696" s="43">
        <v>44530</v>
      </c>
      <c r="C8696" s="38">
        <v>84</v>
      </c>
      <c r="D8696" s="38" t="s">
        <v>2434</v>
      </c>
      <c r="E8696" s="38">
        <v>8.1</v>
      </c>
      <c r="F8696" s="38">
        <v>54</v>
      </c>
      <c r="G8696" s="38">
        <v>19</v>
      </c>
      <c r="H8696" s="38">
        <v>4</v>
      </c>
      <c r="I8696" s="38">
        <v>1.5</v>
      </c>
      <c r="J8696" s="38">
        <v>1.5</v>
      </c>
      <c r="L8696" s="38">
        <v>0.69099999999999995</v>
      </c>
      <c r="M8696" s="38">
        <v>0.92500000000000004</v>
      </c>
    </row>
    <row r="8697" spans="1:13" hidden="1" x14ac:dyDescent="0.25">
      <c r="A8697" s="38" t="s">
        <v>71</v>
      </c>
      <c r="B8697" s="43">
        <v>44530</v>
      </c>
      <c r="C8697" s="38">
        <v>84</v>
      </c>
      <c r="D8697" s="38" t="s">
        <v>2452</v>
      </c>
      <c r="E8697" s="38">
        <v>7.5</v>
      </c>
      <c r="F8697" s="38">
        <v>55</v>
      </c>
      <c r="G8697" s="38">
        <v>21</v>
      </c>
      <c r="H8697" s="38">
        <v>4</v>
      </c>
      <c r="I8697" s="38">
        <v>1.5</v>
      </c>
      <c r="J8697" s="38">
        <v>1.5</v>
      </c>
      <c r="L8697" s="38">
        <v>0.68799999999999994</v>
      </c>
      <c r="M8697" s="38">
        <v>0.89600000000000002</v>
      </c>
    </row>
    <row r="8698" spans="1:13" hidden="1" x14ac:dyDescent="0.25">
      <c r="A8698" s="38" t="s">
        <v>71</v>
      </c>
      <c r="B8698" s="43">
        <v>44530</v>
      </c>
      <c r="C8698" s="38">
        <v>84</v>
      </c>
      <c r="D8698" s="38" t="s">
        <v>2457</v>
      </c>
      <c r="E8698" s="38">
        <v>6.8</v>
      </c>
      <c r="F8698" s="38">
        <v>56</v>
      </c>
      <c r="G8698" s="38">
        <v>77</v>
      </c>
      <c r="H8698" s="38">
        <v>1</v>
      </c>
      <c r="I8698" s="38">
        <v>1</v>
      </c>
      <c r="J8698" s="38">
        <v>1</v>
      </c>
      <c r="L8698" s="38">
        <v>0.17100000000000001</v>
      </c>
      <c r="M8698" s="38">
        <v>0.159</v>
      </c>
    </row>
    <row r="8699" spans="1:13" hidden="1" x14ac:dyDescent="0.25">
      <c r="A8699" s="38" t="s">
        <v>71</v>
      </c>
      <c r="B8699" s="43">
        <v>44530</v>
      </c>
      <c r="C8699" s="38">
        <v>84</v>
      </c>
      <c r="D8699" s="38" t="s">
        <v>2458</v>
      </c>
      <c r="E8699" s="38">
        <v>6.8</v>
      </c>
      <c r="F8699" s="38">
        <v>57</v>
      </c>
      <c r="G8699" s="38">
        <v>78</v>
      </c>
      <c r="H8699" s="38">
        <v>1</v>
      </c>
      <c r="I8699" s="38">
        <v>1</v>
      </c>
      <c r="J8699" s="38">
        <v>1</v>
      </c>
      <c r="L8699" s="38">
        <v>0.17</v>
      </c>
      <c r="M8699" s="38">
        <v>0.158</v>
      </c>
    </row>
    <row r="8700" spans="1:13" hidden="1" x14ac:dyDescent="0.25">
      <c r="A8700" s="38" t="s">
        <v>71</v>
      </c>
      <c r="B8700" s="43">
        <v>44530</v>
      </c>
      <c r="C8700" s="38">
        <v>84</v>
      </c>
      <c r="D8700" s="38" t="s">
        <v>2071</v>
      </c>
      <c r="E8700" s="38">
        <v>6.5</v>
      </c>
      <c r="F8700" s="38">
        <v>58</v>
      </c>
      <c r="G8700" s="38">
        <v>1</v>
      </c>
      <c r="H8700" s="38">
        <v>4</v>
      </c>
      <c r="I8700" s="38">
        <v>1</v>
      </c>
      <c r="J8700" s="38">
        <v>1</v>
      </c>
      <c r="L8700" s="38">
        <v>0.67900000000000005</v>
      </c>
      <c r="M8700" s="38">
        <v>4</v>
      </c>
    </row>
    <row r="8701" spans="1:13" hidden="1" x14ac:dyDescent="0.25">
      <c r="A8701" s="38" t="s">
        <v>71</v>
      </c>
      <c r="B8701" s="43">
        <v>44530</v>
      </c>
      <c r="C8701" s="38">
        <v>84</v>
      </c>
      <c r="D8701" s="38" t="s">
        <v>2072</v>
      </c>
      <c r="E8701" s="38">
        <v>6.5</v>
      </c>
      <c r="F8701" s="38">
        <v>59</v>
      </c>
      <c r="G8701" s="38">
        <v>2</v>
      </c>
      <c r="H8701" s="38">
        <v>4</v>
      </c>
      <c r="I8701" s="38">
        <v>1</v>
      </c>
      <c r="J8701" s="38">
        <v>1</v>
      </c>
      <c r="L8701" s="38">
        <v>0.67700000000000005</v>
      </c>
      <c r="M8701" s="38">
        <v>2.5230000000000001</v>
      </c>
    </row>
    <row r="8702" spans="1:13" hidden="1" x14ac:dyDescent="0.25">
      <c r="A8702" s="38" t="s">
        <v>71</v>
      </c>
      <c r="B8702" s="43">
        <v>44530</v>
      </c>
      <c r="C8702" s="38">
        <v>84</v>
      </c>
      <c r="D8702" s="38" t="s">
        <v>2073</v>
      </c>
      <c r="E8702" s="38">
        <v>6.5</v>
      </c>
      <c r="F8702" s="38">
        <v>60</v>
      </c>
      <c r="G8702" s="38">
        <v>27</v>
      </c>
      <c r="H8702" s="38">
        <v>1</v>
      </c>
      <c r="I8702" s="38">
        <v>1</v>
      </c>
      <c r="J8702" s="38">
        <v>1</v>
      </c>
      <c r="L8702" s="38">
        <v>0.16800000000000001</v>
      </c>
      <c r="M8702" s="38">
        <v>0.20799999999999999</v>
      </c>
    </row>
    <row r="8703" spans="1:13" hidden="1" x14ac:dyDescent="0.25">
      <c r="A8703" s="38" t="s">
        <v>71</v>
      </c>
      <c r="B8703" s="43">
        <v>44530</v>
      </c>
      <c r="C8703" s="38">
        <v>84</v>
      </c>
      <c r="D8703" s="38" t="s">
        <v>2074</v>
      </c>
      <c r="E8703" s="38">
        <v>6.5</v>
      </c>
      <c r="F8703" s="38">
        <v>61</v>
      </c>
      <c r="G8703" s="38">
        <v>28</v>
      </c>
      <c r="H8703" s="38">
        <v>1</v>
      </c>
      <c r="I8703" s="38">
        <v>1</v>
      </c>
      <c r="J8703" s="38">
        <v>1</v>
      </c>
      <c r="L8703" s="38">
        <v>0.16700000000000001</v>
      </c>
      <c r="M8703" s="38">
        <v>0.20499999999999999</v>
      </c>
    </row>
    <row r="8704" spans="1:13" hidden="1" x14ac:dyDescent="0.25">
      <c r="A8704" s="38" t="s">
        <v>71</v>
      </c>
      <c r="B8704" s="43">
        <v>44530</v>
      </c>
      <c r="C8704" s="38">
        <v>84</v>
      </c>
      <c r="D8704" s="38" t="s">
        <v>2075</v>
      </c>
      <c r="E8704" s="38">
        <v>6.5</v>
      </c>
      <c r="F8704" s="38">
        <v>62</v>
      </c>
      <c r="G8704" s="38">
        <v>29</v>
      </c>
      <c r="H8704" s="38">
        <v>1</v>
      </c>
      <c r="I8704" s="38">
        <v>1</v>
      </c>
      <c r="J8704" s="38">
        <v>1</v>
      </c>
      <c r="L8704" s="38">
        <v>0.16700000000000001</v>
      </c>
      <c r="M8704" s="38">
        <v>0.20300000000000001</v>
      </c>
    </row>
    <row r="8705" spans="1:13" hidden="1" x14ac:dyDescent="0.25">
      <c r="A8705" s="38" t="s">
        <v>71</v>
      </c>
      <c r="B8705" s="43">
        <v>44530</v>
      </c>
      <c r="C8705" s="38">
        <v>84</v>
      </c>
      <c r="D8705" s="38" t="s">
        <v>2076</v>
      </c>
      <c r="E8705" s="38">
        <v>6.5</v>
      </c>
      <c r="F8705" s="38">
        <v>63</v>
      </c>
      <c r="G8705" s="38">
        <v>6</v>
      </c>
      <c r="H8705" s="38">
        <v>4</v>
      </c>
      <c r="I8705" s="38">
        <v>1</v>
      </c>
      <c r="J8705" s="38">
        <v>1</v>
      </c>
      <c r="L8705" s="38">
        <v>0.66600000000000004</v>
      </c>
      <c r="M8705" s="38">
        <v>1.4239999999999999</v>
      </c>
    </row>
    <row r="8706" spans="1:13" hidden="1" x14ac:dyDescent="0.25">
      <c r="A8706" s="38" t="s">
        <v>71</v>
      </c>
      <c r="B8706" s="43">
        <v>44530</v>
      </c>
      <c r="C8706" s="38">
        <v>84</v>
      </c>
      <c r="D8706" s="38" t="s">
        <v>2077</v>
      </c>
      <c r="E8706" s="38">
        <v>6.5</v>
      </c>
      <c r="F8706" s="38">
        <v>64</v>
      </c>
      <c r="G8706" s="38">
        <v>7</v>
      </c>
      <c r="H8706" s="38">
        <v>4</v>
      </c>
      <c r="I8706" s="38">
        <v>1</v>
      </c>
      <c r="J8706" s="38">
        <v>1</v>
      </c>
      <c r="L8706" s="38">
        <v>0.66400000000000003</v>
      </c>
      <c r="M8706" s="38">
        <v>1.333</v>
      </c>
    </row>
    <row r="8707" spans="1:13" hidden="1" x14ac:dyDescent="0.25">
      <c r="A8707" s="38" t="s">
        <v>71</v>
      </c>
      <c r="B8707" s="43">
        <v>44530</v>
      </c>
      <c r="C8707" s="38">
        <v>84</v>
      </c>
      <c r="D8707" s="38" t="s">
        <v>2078</v>
      </c>
      <c r="E8707" s="38">
        <v>6.5</v>
      </c>
      <c r="F8707" s="38">
        <v>65</v>
      </c>
      <c r="G8707" s="38">
        <v>32</v>
      </c>
      <c r="H8707" s="38">
        <v>1</v>
      </c>
      <c r="I8707" s="38">
        <v>1</v>
      </c>
      <c r="J8707" s="38">
        <v>1</v>
      </c>
      <c r="L8707" s="38">
        <v>0.16500000000000001</v>
      </c>
      <c r="M8707" s="38">
        <v>0.19800000000000001</v>
      </c>
    </row>
    <row r="8708" spans="1:13" hidden="1" x14ac:dyDescent="0.25">
      <c r="A8708" s="38" t="s">
        <v>71</v>
      </c>
      <c r="B8708" s="43">
        <v>44530</v>
      </c>
      <c r="C8708" s="38">
        <v>84</v>
      </c>
      <c r="D8708" s="38" t="s">
        <v>2079</v>
      </c>
      <c r="E8708" s="38">
        <v>6.5</v>
      </c>
      <c r="F8708" s="38">
        <v>66</v>
      </c>
      <c r="G8708" s="38">
        <v>8</v>
      </c>
      <c r="H8708" s="38">
        <v>4</v>
      </c>
      <c r="I8708" s="38">
        <v>1</v>
      </c>
      <c r="J8708" s="38">
        <v>1</v>
      </c>
      <c r="L8708" s="38">
        <v>0.65900000000000003</v>
      </c>
      <c r="M8708" s="38">
        <v>1.2609999999999999</v>
      </c>
    </row>
    <row r="8709" spans="1:13" hidden="1" x14ac:dyDescent="0.25">
      <c r="A8709" s="38" t="s">
        <v>71</v>
      </c>
      <c r="B8709" s="43">
        <v>44530</v>
      </c>
      <c r="C8709" s="38">
        <v>84</v>
      </c>
      <c r="D8709" s="38" t="s">
        <v>2080</v>
      </c>
      <c r="E8709" s="38">
        <v>6.5</v>
      </c>
      <c r="F8709" s="38">
        <v>67</v>
      </c>
      <c r="G8709" s="38">
        <v>33</v>
      </c>
      <c r="H8709" s="38">
        <v>1</v>
      </c>
      <c r="I8709" s="38">
        <v>1</v>
      </c>
      <c r="J8709" s="38">
        <v>1</v>
      </c>
      <c r="L8709" s="38">
        <v>0.16400000000000001</v>
      </c>
      <c r="M8709" s="38">
        <v>0.19600000000000001</v>
      </c>
    </row>
    <row r="8710" spans="1:13" hidden="1" x14ac:dyDescent="0.25">
      <c r="A8710" s="38" t="s">
        <v>71</v>
      </c>
      <c r="B8710" s="43">
        <v>44530</v>
      </c>
      <c r="C8710" s="38">
        <v>84</v>
      </c>
      <c r="D8710" s="38" t="s">
        <v>2081</v>
      </c>
      <c r="E8710" s="38">
        <v>6.5</v>
      </c>
      <c r="F8710" s="38">
        <v>68</v>
      </c>
      <c r="G8710" s="38">
        <v>9</v>
      </c>
      <c r="H8710" s="38">
        <v>4</v>
      </c>
      <c r="I8710" s="38">
        <v>1</v>
      </c>
      <c r="J8710" s="38">
        <v>1</v>
      </c>
      <c r="L8710" s="38">
        <v>0.65400000000000003</v>
      </c>
      <c r="M8710" s="38">
        <v>1.204</v>
      </c>
    </row>
    <row r="8711" spans="1:13" hidden="1" x14ac:dyDescent="0.25">
      <c r="A8711" s="38" t="s">
        <v>71</v>
      </c>
      <c r="B8711" s="43">
        <v>44530</v>
      </c>
      <c r="C8711" s="38">
        <v>84</v>
      </c>
      <c r="D8711" s="38" t="s">
        <v>2082</v>
      </c>
      <c r="E8711" s="38">
        <v>6.5</v>
      </c>
      <c r="F8711" s="38">
        <v>69</v>
      </c>
      <c r="G8711" s="38">
        <v>36</v>
      </c>
      <c r="H8711" s="38">
        <v>1</v>
      </c>
      <c r="I8711" s="38">
        <v>1</v>
      </c>
      <c r="J8711" s="38">
        <v>1</v>
      </c>
      <c r="L8711" s="38">
        <v>0.16300000000000001</v>
      </c>
      <c r="M8711" s="38">
        <v>0.191</v>
      </c>
    </row>
    <row r="8712" spans="1:13" hidden="1" x14ac:dyDescent="0.25">
      <c r="A8712" s="38" t="s">
        <v>71</v>
      </c>
      <c r="B8712" s="43">
        <v>44530</v>
      </c>
      <c r="C8712" s="38">
        <v>84</v>
      </c>
      <c r="D8712" s="38" t="s">
        <v>2675</v>
      </c>
      <c r="E8712" s="38">
        <v>6.5</v>
      </c>
      <c r="F8712" s="38">
        <v>70</v>
      </c>
      <c r="G8712" s="38">
        <v>66</v>
      </c>
      <c r="H8712" s="38">
        <v>1</v>
      </c>
      <c r="I8712" s="38">
        <v>1</v>
      </c>
      <c r="J8712" s="38">
        <v>1</v>
      </c>
      <c r="L8712" s="38">
        <v>0.16200000000000001</v>
      </c>
      <c r="M8712" s="38">
        <v>0.16400000000000001</v>
      </c>
    </row>
    <row r="8713" spans="1:13" hidden="1" x14ac:dyDescent="0.25">
      <c r="A8713" s="38" t="s">
        <v>71</v>
      </c>
      <c r="B8713" s="43">
        <v>44530</v>
      </c>
      <c r="C8713" s="38">
        <v>84</v>
      </c>
      <c r="D8713" s="38" t="s">
        <v>2676</v>
      </c>
      <c r="E8713" s="38">
        <v>6.5</v>
      </c>
      <c r="F8713" s="38">
        <v>71</v>
      </c>
      <c r="G8713" s="38">
        <v>68</v>
      </c>
      <c r="H8713" s="38">
        <v>1</v>
      </c>
      <c r="I8713" s="38">
        <v>1</v>
      </c>
      <c r="J8713" s="38">
        <v>1</v>
      </c>
      <c r="L8713" s="38">
        <v>0.16200000000000001</v>
      </c>
      <c r="M8713" s="38">
        <v>0.16300000000000001</v>
      </c>
    </row>
    <row r="8714" spans="1:13" hidden="1" x14ac:dyDescent="0.25">
      <c r="A8714" s="38" t="s">
        <v>71</v>
      </c>
      <c r="B8714" s="43">
        <v>44530</v>
      </c>
      <c r="C8714" s="38">
        <v>84</v>
      </c>
      <c r="D8714" s="38" t="s">
        <v>2677</v>
      </c>
      <c r="E8714" s="38">
        <v>6.5</v>
      </c>
      <c r="F8714" s="38">
        <v>72</v>
      </c>
      <c r="G8714" s="38">
        <v>69</v>
      </c>
      <c r="H8714" s="38">
        <v>1</v>
      </c>
      <c r="I8714" s="38">
        <v>1</v>
      </c>
      <c r="J8714" s="38">
        <v>1</v>
      </c>
      <c r="L8714" s="38">
        <v>0.161</v>
      </c>
      <c r="M8714" s="38">
        <v>0.16300000000000001</v>
      </c>
    </row>
    <row r="8715" spans="1:13" hidden="1" x14ac:dyDescent="0.25">
      <c r="A8715" s="38" t="s">
        <v>71</v>
      </c>
      <c r="B8715" s="43">
        <v>44530</v>
      </c>
      <c r="C8715" s="38">
        <v>84</v>
      </c>
      <c r="D8715" s="38" t="s">
        <v>2678</v>
      </c>
      <c r="E8715" s="38">
        <v>6.5</v>
      </c>
      <c r="F8715" s="38">
        <v>73</v>
      </c>
      <c r="G8715" s="38">
        <v>18</v>
      </c>
      <c r="H8715" s="38">
        <v>4</v>
      </c>
      <c r="I8715" s="38">
        <v>1</v>
      </c>
      <c r="J8715" s="38">
        <v>1</v>
      </c>
      <c r="L8715" s="38">
        <v>0.64400000000000002</v>
      </c>
      <c r="M8715" s="38">
        <v>0.94099999999999995</v>
      </c>
    </row>
    <row r="8716" spans="1:13" hidden="1" x14ac:dyDescent="0.25">
      <c r="A8716" s="38" t="s">
        <v>71</v>
      </c>
      <c r="B8716" s="43">
        <v>44530</v>
      </c>
      <c r="C8716" s="38">
        <v>84</v>
      </c>
      <c r="D8716" s="38" t="s">
        <v>2679</v>
      </c>
      <c r="E8716" s="38">
        <v>5.4</v>
      </c>
      <c r="F8716" s="38">
        <v>74</v>
      </c>
      <c r="G8716" s="38">
        <v>73</v>
      </c>
      <c r="H8716" s="38">
        <v>1</v>
      </c>
      <c r="I8716" s="38">
        <v>1</v>
      </c>
      <c r="J8716" s="38">
        <v>1</v>
      </c>
      <c r="L8716" s="38">
        <v>0.16</v>
      </c>
      <c r="M8716" s="38">
        <v>0.161</v>
      </c>
    </row>
    <row r="8717" spans="1:13" hidden="1" x14ac:dyDescent="0.25">
      <c r="A8717" s="38" t="s">
        <v>71</v>
      </c>
      <c r="B8717" s="43">
        <v>44530</v>
      </c>
      <c r="C8717" s="38">
        <v>84</v>
      </c>
      <c r="D8717" s="38" t="s">
        <v>2086</v>
      </c>
      <c r="E8717" s="38">
        <v>4.3</v>
      </c>
      <c r="F8717" s="38">
        <v>75</v>
      </c>
      <c r="G8717" s="38">
        <v>10</v>
      </c>
      <c r="H8717" s="38">
        <v>4</v>
      </c>
      <c r="I8717" s="38">
        <v>1</v>
      </c>
      <c r="J8717" s="38">
        <v>1</v>
      </c>
      <c r="L8717" s="38">
        <v>0.64</v>
      </c>
      <c r="M8717" s="38">
        <v>1.1559999999999999</v>
      </c>
    </row>
    <row r="8718" spans="1:13" hidden="1" x14ac:dyDescent="0.25">
      <c r="A8718" s="38" t="s">
        <v>71</v>
      </c>
      <c r="B8718" s="43">
        <v>44530</v>
      </c>
      <c r="C8718" s="38">
        <v>84</v>
      </c>
      <c r="D8718" s="38" t="s">
        <v>2087</v>
      </c>
      <c r="E8718" s="38">
        <v>4.3</v>
      </c>
      <c r="F8718" s="38">
        <v>76</v>
      </c>
      <c r="G8718" s="38">
        <v>11</v>
      </c>
      <c r="H8718" s="38">
        <v>4</v>
      </c>
      <c r="I8718" s="38">
        <v>1</v>
      </c>
      <c r="J8718" s="38">
        <v>1</v>
      </c>
      <c r="L8718" s="38">
        <v>0.63800000000000001</v>
      </c>
      <c r="M8718" s="38">
        <v>1.115</v>
      </c>
    </row>
    <row r="8719" spans="1:13" hidden="1" x14ac:dyDescent="0.25">
      <c r="A8719" s="38" t="s">
        <v>71</v>
      </c>
      <c r="B8719" s="43">
        <v>44530</v>
      </c>
      <c r="C8719" s="38">
        <v>84</v>
      </c>
      <c r="D8719" s="38" t="s">
        <v>2088</v>
      </c>
      <c r="E8719" s="38">
        <v>4.3</v>
      </c>
      <c r="F8719" s="38">
        <v>77</v>
      </c>
      <c r="G8719" s="38">
        <v>37</v>
      </c>
      <c r="H8719" s="38">
        <v>1</v>
      </c>
      <c r="I8719" s="38">
        <v>1</v>
      </c>
      <c r="J8719" s="38">
        <v>1</v>
      </c>
      <c r="L8719" s="38">
        <v>0.159</v>
      </c>
      <c r="M8719" s="38">
        <v>0.19</v>
      </c>
    </row>
    <row r="8720" spans="1:13" hidden="1" x14ac:dyDescent="0.25">
      <c r="A8720" s="38" t="s">
        <v>71</v>
      </c>
      <c r="B8720" s="43">
        <v>44530</v>
      </c>
      <c r="C8720" s="38">
        <v>84</v>
      </c>
      <c r="D8720" s="38" t="s">
        <v>2089</v>
      </c>
      <c r="E8720" s="38">
        <v>4.3</v>
      </c>
      <c r="F8720" s="38">
        <v>78</v>
      </c>
      <c r="G8720" s="38">
        <v>38</v>
      </c>
      <c r="H8720" s="38">
        <v>1</v>
      </c>
      <c r="I8720" s="38">
        <v>1</v>
      </c>
      <c r="J8720" s="38">
        <v>1</v>
      </c>
      <c r="L8720" s="38">
        <v>0.158</v>
      </c>
      <c r="M8720" s="38">
        <v>0.189</v>
      </c>
    </row>
    <row r="8721" spans="1:13" hidden="1" x14ac:dyDescent="0.25">
      <c r="A8721" s="38" t="s">
        <v>71</v>
      </c>
      <c r="B8721" s="43">
        <v>44530</v>
      </c>
      <c r="C8721" s="38">
        <v>84</v>
      </c>
      <c r="D8721" s="38" t="s">
        <v>2090</v>
      </c>
      <c r="E8721" s="38">
        <v>4.3</v>
      </c>
      <c r="F8721" s="38">
        <v>79</v>
      </c>
      <c r="G8721" s="38">
        <v>39</v>
      </c>
      <c r="H8721" s="38">
        <v>1</v>
      </c>
      <c r="I8721" s="38">
        <v>1</v>
      </c>
      <c r="J8721" s="38">
        <v>1</v>
      </c>
      <c r="L8721" s="38">
        <v>0.158</v>
      </c>
      <c r="M8721" s="38">
        <v>0.187</v>
      </c>
    </row>
    <row r="8722" spans="1:13" hidden="1" x14ac:dyDescent="0.25">
      <c r="A8722" s="38" t="s">
        <v>71</v>
      </c>
      <c r="B8722" s="43">
        <v>44530</v>
      </c>
      <c r="C8722" s="38">
        <v>84</v>
      </c>
      <c r="D8722" s="38" t="s">
        <v>2091</v>
      </c>
      <c r="E8722" s="38">
        <v>4.3</v>
      </c>
      <c r="F8722" s="38">
        <v>80</v>
      </c>
      <c r="G8722" s="38">
        <v>12</v>
      </c>
      <c r="H8722" s="38">
        <v>4</v>
      </c>
      <c r="I8722" s="38">
        <v>1</v>
      </c>
      <c r="J8722" s="38">
        <v>1</v>
      </c>
      <c r="L8722" s="38">
        <v>0.63</v>
      </c>
      <c r="M8722" s="38">
        <v>1.08</v>
      </c>
    </row>
    <row r="8723" spans="1:13" hidden="1" x14ac:dyDescent="0.25">
      <c r="A8723" s="38" t="s">
        <v>71</v>
      </c>
      <c r="B8723" s="43">
        <v>44530</v>
      </c>
      <c r="C8723" s="38">
        <v>84</v>
      </c>
      <c r="D8723" s="38" t="s">
        <v>2680</v>
      </c>
      <c r="E8723" s="38">
        <v>4.3</v>
      </c>
      <c r="F8723" s="38">
        <v>81</v>
      </c>
      <c r="G8723" s="38">
        <v>67</v>
      </c>
      <c r="H8723" s="38">
        <v>1</v>
      </c>
      <c r="I8723" s="38">
        <v>1</v>
      </c>
      <c r="J8723" s="38">
        <v>1</v>
      </c>
      <c r="L8723" s="38">
        <v>0.157</v>
      </c>
      <c r="M8723" s="38">
        <v>0.16400000000000001</v>
      </c>
    </row>
    <row r="8724" spans="1:13" hidden="1" x14ac:dyDescent="0.25">
      <c r="A8724" s="38" t="s">
        <v>71</v>
      </c>
      <c r="B8724" s="43">
        <v>44530</v>
      </c>
      <c r="C8724" s="38">
        <v>84</v>
      </c>
      <c r="D8724" s="38" t="s">
        <v>2681</v>
      </c>
      <c r="E8724" s="38">
        <v>4.3</v>
      </c>
      <c r="F8724" s="38">
        <v>82</v>
      </c>
      <c r="G8724" s="38">
        <v>71</v>
      </c>
      <c r="H8724" s="38">
        <v>1</v>
      </c>
      <c r="I8724" s="38">
        <v>1</v>
      </c>
      <c r="J8724" s="38">
        <v>1</v>
      </c>
      <c r="L8724" s="38">
        <v>0.156</v>
      </c>
      <c r="M8724" s="38">
        <v>0.16200000000000001</v>
      </c>
    </row>
    <row r="8725" spans="1:13" hidden="1" x14ac:dyDescent="0.25">
      <c r="A8725" s="38" t="s">
        <v>71</v>
      </c>
      <c r="B8725" s="43">
        <v>44530</v>
      </c>
      <c r="C8725" s="38">
        <v>84</v>
      </c>
      <c r="D8725" s="38" t="s">
        <v>2682</v>
      </c>
      <c r="E8725" s="38">
        <v>4.3</v>
      </c>
      <c r="F8725" s="38">
        <v>83</v>
      </c>
      <c r="G8725" s="38">
        <v>72</v>
      </c>
      <c r="H8725" s="38">
        <v>1</v>
      </c>
      <c r="I8725" s="38">
        <v>1</v>
      </c>
      <c r="J8725" s="38">
        <v>1</v>
      </c>
      <c r="L8725" s="38">
        <v>0.156</v>
      </c>
      <c r="M8725" s="38">
        <v>0.161</v>
      </c>
    </row>
    <row r="8726" spans="1:13" hidden="1" x14ac:dyDescent="0.25">
      <c r="A8726" s="38" t="s">
        <v>71</v>
      </c>
      <c r="B8726" s="43">
        <v>44530</v>
      </c>
      <c r="C8726" s="38">
        <v>84</v>
      </c>
      <c r="D8726" s="38" t="s">
        <v>2466</v>
      </c>
      <c r="E8726" s="38">
        <v>4.3</v>
      </c>
      <c r="F8726" s="38">
        <v>84</v>
      </c>
      <c r="G8726" s="38">
        <v>20</v>
      </c>
      <c r="H8726" s="38">
        <v>4</v>
      </c>
      <c r="I8726" s="38">
        <v>1</v>
      </c>
      <c r="J8726" s="38">
        <v>1</v>
      </c>
      <c r="L8726" s="38">
        <v>0.624</v>
      </c>
      <c r="M8726" s="38">
        <v>0.91</v>
      </c>
    </row>
    <row r="8727" spans="1:13" hidden="1" x14ac:dyDescent="0.25">
      <c r="A8727" s="38" t="s">
        <v>71</v>
      </c>
      <c r="B8727" s="43">
        <v>44537</v>
      </c>
      <c r="C8727" s="38">
        <v>58</v>
      </c>
      <c r="D8727" s="38" t="s">
        <v>2683</v>
      </c>
      <c r="E8727" s="38">
        <v>10</v>
      </c>
      <c r="F8727" s="38">
        <v>1</v>
      </c>
      <c r="G8727" s="38">
        <v>47</v>
      </c>
      <c r="H8727" s="38">
        <v>1</v>
      </c>
      <c r="I8727" s="38">
        <v>3</v>
      </c>
      <c r="J8727" s="38">
        <v>3</v>
      </c>
      <c r="L8727" s="38">
        <v>1</v>
      </c>
      <c r="M8727" s="38">
        <v>0.17899999999999999</v>
      </c>
    </row>
    <row r="8728" spans="1:13" hidden="1" x14ac:dyDescent="0.25">
      <c r="A8728" s="38" t="s">
        <v>71</v>
      </c>
      <c r="B8728" s="43">
        <v>44537</v>
      </c>
      <c r="C8728" s="38">
        <v>58</v>
      </c>
      <c r="D8728" s="38" t="s">
        <v>2684</v>
      </c>
      <c r="E8728" s="38">
        <v>9.8000000000000007</v>
      </c>
      <c r="F8728" s="38">
        <v>2</v>
      </c>
      <c r="G8728" s="38">
        <v>48</v>
      </c>
      <c r="H8728" s="38">
        <v>1</v>
      </c>
      <c r="I8728" s="38">
        <v>3</v>
      </c>
      <c r="J8728" s="38">
        <v>3</v>
      </c>
      <c r="L8728" s="38">
        <v>0.63</v>
      </c>
      <c r="M8728" s="38">
        <v>0.17799999999999999</v>
      </c>
    </row>
    <row r="8729" spans="1:13" hidden="1" x14ac:dyDescent="0.25">
      <c r="A8729" s="38" t="s">
        <v>71</v>
      </c>
      <c r="B8729" s="43">
        <v>44537</v>
      </c>
      <c r="C8729" s="38">
        <v>58</v>
      </c>
      <c r="D8729" s="38" t="s">
        <v>2685</v>
      </c>
      <c r="E8729" s="38">
        <v>9.6</v>
      </c>
      <c r="F8729" s="38">
        <v>3</v>
      </c>
      <c r="G8729" s="38">
        <v>16</v>
      </c>
      <c r="H8729" s="38">
        <v>1</v>
      </c>
      <c r="I8729" s="38">
        <v>3</v>
      </c>
      <c r="J8729" s="38">
        <v>3</v>
      </c>
      <c r="L8729" s="38">
        <v>0.5</v>
      </c>
      <c r="M8729" s="38">
        <v>0.24399999999999999</v>
      </c>
    </row>
    <row r="8730" spans="1:13" hidden="1" x14ac:dyDescent="0.25">
      <c r="A8730" s="38" t="s">
        <v>71</v>
      </c>
      <c r="B8730" s="43">
        <v>44537</v>
      </c>
      <c r="C8730" s="38">
        <v>58</v>
      </c>
      <c r="D8730" s="38" t="s">
        <v>2686</v>
      </c>
      <c r="E8730" s="38">
        <v>9.6</v>
      </c>
      <c r="F8730" s="38">
        <v>4</v>
      </c>
      <c r="G8730" s="38">
        <v>17</v>
      </c>
      <c r="H8730" s="38">
        <v>1</v>
      </c>
      <c r="I8730" s="38">
        <v>3</v>
      </c>
      <c r="J8730" s="38">
        <v>3</v>
      </c>
      <c r="L8730" s="38">
        <v>0.43</v>
      </c>
      <c r="M8730" s="38">
        <v>0.23899999999999999</v>
      </c>
    </row>
    <row r="8731" spans="1:13" hidden="1" x14ac:dyDescent="0.25">
      <c r="A8731" s="38" t="s">
        <v>71</v>
      </c>
      <c r="B8731" s="43">
        <v>44537</v>
      </c>
      <c r="C8731" s="38">
        <v>58</v>
      </c>
      <c r="D8731" s="38" t="s">
        <v>2687</v>
      </c>
      <c r="E8731" s="38">
        <v>9.6</v>
      </c>
      <c r="F8731" s="38">
        <v>5</v>
      </c>
      <c r="G8731" s="38">
        <v>20</v>
      </c>
      <c r="H8731" s="38">
        <v>1</v>
      </c>
      <c r="I8731" s="38">
        <v>3</v>
      </c>
      <c r="J8731" s="38">
        <v>3</v>
      </c>
      <c r="L8731" s="38">
        <v>0.38600000000000001</v>
      </c>
      <c r="M8731" s="38">
        <v>0.22700000000000001</v>
      </c>
    </row>
    <row r="8732" spans="1:13" hidden="1" x14ac:dyDescent="0.25">
      <c r="A8732" s="38" t="s">
        <v>71</v>
      </c>
      <c r="B8732" s="43">
        <v>44537</v>
      </c>
      <c r="C8732" s="38">
        <v>58</v>
      </c>
      <c r="D8732" s="38" t="s">
        <v>2688</v>
      </c>
      <c r="E8732" s="38">
        <v>9.6</v>
      </c>
      <c r="F8732" s="38">
        <v>6</v>
      </c>
      <c r="G8732" s="38">
        <v>21</v>
      </c>
      <c r="H8732" s="38">
        <v>1</v>
      </c>
      <c r="I8732" s="38">
        <v>3</v>
      </c>
      <c r="J8732" s="38">
        <v>3</v>
      </c>
      <c r="L8732" s="38">
        <v>0.35599999999999998</v>
      </c>
      <c r="M8732" s="38">
        <v>0.224</v>
      </c>
    </row>
    <row r="8733" spans="1:13" hidden="1" x14ac:dyDescent="0.25">
      <c r="A8733" s="38" t="s">
        <v>71</v>
      </c>
      <c r="B8733" s="43">
        <v>44537</v>
      </c>
      <c r="C8733" s="38">
        <v>58</v>
      </c>
      <c r="D8733" s="38" t="s">
        <v>2343</v>
      </c>
      <c r="E8733" s="38">
        <v>9.6</v>
      </c>
      <c r="F8733" s="38">
        <v>7</v>
      </c>
      <c r="G8733" s="38">
        <v>28</v>
      </c>
      <c r="H8733" s="38">
        <v>1</v>
      </c>
      <c r="I8733" s="38">
        <v>3</v>
      </c>
      <c r="J8733" s="38">
        <v>3</v>
      </c>
      <c r="L8733" s="38">
        <v>0.33300000000000002</v>
      </c>
      <c r="M8733" s="38">
        <v>0.20499999999999999</v>
      </c>
    </row>
    <row r="8734" spans="1:13" hidden="1" x14ac:dyDescent="0.25">
      <c r="A8734" s="38" t="s">
        <v>71</v>
      </c>
      <c r="B8734" s="43">
        <v>44537</v>
      </c>
      <c r="C8734" s="38">
        <v>58</v>
      </c>
      <c r="D8734" s="38" t="s">
        <v>2689</v>
      </c>
      <c r="E8734" s="38">
        <v>8.8000000000000007</v>
      </c>
      <c r="F8734" s="38">
        <v>8</v>
      </c>
      <c r="G8734" s="38">
        <v>15</v>
      </c>
      <c r="H8734" s="38">
        <v>1</v>
      </c>
      <c r="I8734" s="38">
        <v>1.5</v>
      </c>
      <c r="J8734" s="38">
        <v>1.5</v>
      </c>
      <c r="L8734" s="38">
        <v>0.315</v>
      </c>
      <c r="M8734" s="38">
        <v>0.25</v>
      </c>
    </row>
    <row r="8735" spans="1:13" hidden="1" x14ac:dyDescent="0.25">
      <c r="A8735" s="38" t="s">
        <v>71</v>
      </c>
      <c r="B8735" s="43">
        <v>44537</v>
      </c>
      <c r="C8735" s="38">
        <v>58</v>
      </c>
      <c r="D8735" s="38" t="s">
        <v>2690</v>
      </c>
      <c r="E8735" s="38">
        <v>8.8000000000000007</v>
      </c>
      <c r="F8735" s="38">
        <v>9</v>
      </c>
      <c r="G8735" s="38">
        <v>18</v>
      </c>
      <c r="H8735" s="38">
        <v>1</v>
      </c>
      <c r="I8735" s="38">
        <v>1.5</v>
      </c>
      <c r="J8735" s="38">
        <v>1.5</v>
      </c>
      <c r="L8735" s="38">
        <v>0.30099999999999999</v>
      </c>
      <c r="M8735" s="38">
        <v>0.23499999999999999</v>
      </c>
    </row>
    <row r="8736" spans="1:13" hidden="1" x14ac:dyDescent="0.25">
      <c r="A8736" s="38" t="s">
        <v>71</v>
      </c>
      <c r="B8736" s="43">
        <v>44537</v>
      </c>
      <c r="C8736" s="38">
        <v>58</v>
      </c>
      <c r="D8736" s="38" t="s">
        <v>2691</v>
      </c>
      <c r="E8736" s="38">
        <v>8.8000000000000007</v>
      </c>
      <c r="F8736" s="38">
        <v>10</v>
      </c>
      <c r="G8736" s="38">
        <v>19</v>
      </c>
      <c r="H8736" s="38">
        <v>1</v>
      </c>
      <c r="I8736" s="38">
        <v>1.5</v>
      </c>
      <c r="J8736" s="38">
        <v>1.5</v>
      </c>
      <c r="L8736" s="38">
        <v>0.28899999999999998</v>
      </c>
      <c r="M8736" s="38">
        <v>0.23100000000000001</v>
      </c>
    </row>
    <row r="8737" spans="1:13" hidden="1" x14ac:dyDescent="0.25">
      <c r="A8737" s="38" t="s">
        <v>71</v>
      </c>
      <c r="B8737" s="43">
        <v>44537</v>
      </c>
      <c r="C8737" s="38">
        <v>58</v>
      </c>
      <c r="D8737" s="38" t="s">
        <v>2692</v>
      </c>
      <c r="E8737" s="38">
        <v>8.8000000000000007</v>
      </c>
      <c r="F8737" s="38">
        <v>11</v>
      </c>
      <c r="G8737" s="38">
        <v>22</v>
      </c>
      <c r="H8737" s="38">
        <v>1</v>
      </c>
      <c r="I8737" s="38">
        <v>1.5</v>
      </c>
      <c r="J8737" s="38">
        <v>1.5</v>
      </c>
      <c r="L8737" s="38">
        <v>0.27800000000000002</v>
      </c>
      <c r="M8737" s="38">
        <v>0.221</v>
      </c>
    </row>
    <row r="8738" spans="1:13" hidden="1" x14ac:dyDescent="0.25">
      <c r="A8738" s="38" t="s">
        <v>71</v>
      </c>
      <c r="B8738" s="43">
        <v>44537</v>
      </c>
      <c r="C8738" s="38">
        <v>58</v>
      </c>
      <c r="D8738" s="38" t="s">
        <v>2355</v>
      </c>
      <c r="E8738" s="38">
        <v>8.8000000000000007</v>
      </c>
      <c r="F8738" s="38">
        <v>12</v>
      </c>
      <c r="G8738" s="38">
        <v>23</v>
      </c>
      <c r="H8738" s="38">
        <v>1</v>
      </c>
      <c r="I8738" s="38">
        <v>1.5</v>
      </c>
      <c r="J8738" s="38">
        <v>1.5</v>
      </c>
      <c r="L8738" s="38">
        <v>0.27</v>
      </c>
      <c r="M8738" s="38">
        <v>0.218</v>
      </c>
    </row>
    <row r="8739" spans="1:13" hidden="1" x14ac:dyDescent="0.25">
      <c r="A8739" s="38" t="s">
        <v>71</v>
      </c>
      <c r="B8739" s="43">
        <v>44537</v>
      </c>
      <c r="C8739" s="38">
        <v>58</v>
      </c>
      <c r="D8739" s="38" t="s">
        <v>2356</v>
      </c>
      <c r="E8739" s="38">
        <v>8.8000000000000007</v>
      </c>
      <c r="F8739" s="38">
        <v>13</v>
      </c>
      <c r="G8739" s="38">
        <v>24</v>
      </c>
      <c r="H8739" s="38">
        <v>1</v>
      </c>
      <c r="I8739" s="38">
        <v>1.5</v>
      </c>
      <c r="J8739" s="38">
        <v>1.5</v>
      </c>
      <c r="L8739" s="38">
        <v>0.26200000000000001</v>
      </c>
      <c r="M8739" s="38">
        <v>0.215</v>
      </c>
    </row>
    <row r="8740" spans="1:13" hidden="1" x14ac:dyDescent="0.25">
      <c r="A8740" s="38" t="s">
        <v>71</v>
      </c>
      <c r="B8740" s="43">
        <v>44537</v>
      </c>
      <c r="C8740" s="38">
        <v>58</v>
      </c>
      <c r="D8740" s="38" t="s">
        <v>2357</v>
      </c>
      <c r="E8740" s="38">
        <v>8.8000000000000007</v>
      </c>
      <c r="F8740" s="38">
        <v>14</v>
      </c>
      <c r="G8740" s="38">
        <v>25</v>
      </c>
      <c r="H8740" s="38">
        <v>1</v>
      </c>
      <c r="I8740" s="38">
        <v>1.5</v>
      </c>
      <c r="J8740" s="38">
        <v>1.5</v>
      </c>
      <c r="L8740" s="38">
        <v>0.255</v>
      </c>
      <c r="M8740" s="38">
        <v>0.21199999999999999</v>
      </c>
    </row>
    <row r="8741" spans="1:13" hidden="1" x14ac:dyDescent="0.25">
      <c r="A8741" s="38" t="s">
        <v>71</v>
      </c>
      <c r="B8741" s="43">
        <v>44537</v>
      </c>
      <c r="C8741" s="38">
        <v>58</v>
      </c>
      <c r="D8741" s="38" t="s">
        <v>2358</v>
      </c>
      <c r="E8741" s="38">
        <v>8.8000000000000007</v>
      </c>
      <c r="F8741" s="38">
        <v>15</v>
      </c>
      <c r="G8741" s="38">
        <v>26</v>
      </c>
      <c r="H8741" s="38">
        <v>1</v>
      </c>
      <c r="I8741" s="38">
        <v>1.5</v>
      </c>
      <c r="J8741" s="38">
        <v>1.5</v>
      </c>
      <c r="L8741" s="38">
        <v>0.25</v>
      </c>
      <c r="M8741" s="38">
        <v>0.21</v>
      </c>
    </row>
    <row r="8742" spans="1:13" hidden="1" x14ac:dyDescent="0.25">
      <c r="A8742" s="38" t="s">
        <v>71</v>
      </c>
      <c r="B8742" s="43">
        <v>44537</v>
      </c>
      <c r="C8742" s="38">
        <v>58</v>
      </c>
      <c r="D8742" s="38" t="s">
        <v>2359</v>
      </c>
      <c r="E8742" s="38">
        <v>8.8000000000000007</v>
      </c>
      <c r="F8742" s="38">
        <v>16</v>
      </c>
      <c r="G8742" s="38">
        <v>27</v>
      </c>
      <c r="H8742" s="38">
        <v>1</v>
      </c>
      <c r="I8742" s="38">
        <v>1.5</v>
      </c>
      <c r="J8742" s="38">
        <v>1.5</v>
      </c>
      <c r="L8742" s="38">
        <v>0.24399999999999999</v>
      </c>
      <c r="M8742" s="38">
        <v>0.20799999999999999</v>
      </c>
    </row>
    <row r="8743" spans="1:13" hidden="1" x14ac:dyDescent="0.25">
      <c r="A8743" s="38" t="s">
        <v>71</v>
      </c>
      <c r="B8743" s="43">
        <v>44537</v>
      </c>
      <c r="C8743" s="38">
        <v>58</v>
      </c>
      <c r="D8743" s="38" t="s">
        <v>2360</v>
      </c>
      <c r="E8743" s="38">
        <v>8.8000000000000007</v>
      </c>
      <c r="F8743" s="38">
        <v>17</v>
      </c>
      <c r="G8743" s="38">
        <v>29</v>
      </c>
      <c r="H8743" s="38">
        <v>1</v>
      </c>
      <c r="I8743" s="38">
        <v>1.5</v>
      </c>
      <c r="J8743" s="38">
        <v>1.5</v>
      </c>
      <c r="L8743" s="38">
        <v>0.23899999999999999</v>
      </c>
      <c r="M8743" s="38">
        <v>0.20300000000000001</v>
      </c>
    </row>
    <row r="8744" spans="1:13" hidden="1" x14ac:dyDescent="0.25">
      <c r="A8744" s="38" t="s">
        <v>71</v>
      </c>
      <c r="B8744" s="43">
        <v>44537</v>
      </c>
      <c r="C8744" s="38">
        <v>58</v>
      </c>
      <c r="D8744" s="38" t="s">
        <v>2361</v>
      </c>
      <c r="E8744" s="38">
        <v>8.8000000000000007</v>
      </c>
      <c r="F8744" s="38">
        <v>18</v>
      </c>
      <c r="G8744" s="38">
        <v>30</v>
      </c>
      <c r="H8744" s="38">
        <v>1</v>
      </c>
      <c r="I8744" s="38">
        <v>1.5</v>
      </c>
      <c r="J8744" s="38">
        <v>1.5</v>
      </c>
      <c r="L8744" s="38">
        <v>0.23499999999999999</v>
      </c>
      <c r="M8744" s="38">
        <v>0.20100000000000001</v>
      </c>
    </row>
    <row r="8745" spans="1:13" hidden="1" x14ac:dyDescent="0.25">
      <c r="A8745" s="38" t="s">
        <v>71</v>
      </c>
      <c r="B8745" s="43">
        <v>44537</v>
      </c>
      <c r="C8745" s="38">
        <v>58</v>
      </c>
      <c r="D8745" s="38" t="s">
        <v>2362</v>
      </c>
      <c r="E8745" s="38">
        <v>8.8000000000000007</v>
      </c>
      <c r="F8745" s="38">
        <v>19</v>
      </c>
      <c r="G8745" s="38">
        <v>31</v>
      </c>
      <c r="H8745" s="38">
        <v>1</v>
      </c>
      <c r="I8745" s="38">
        <v>1.5</v>
      </c>
      <c r="J8745" s="38">
        <v>1.5</v>
      </c>
      <c r="L8745" s="38">
        <v>0.23100000000000001</v>
      </c>
      <c r="M8745" s="38">
        <v>0.2</v>
      </c>
    </row>
    <row r="8746" spans="1:13" hidden="1" x14ac:dyDescent="0.25">
      <c r="A8746" s="38" t="s">
        <v>71</v>
      </c>
      <c r="B8746" s="43">
        <v>44537</v>
      </c>
      <c r="C8746" s="38">
        <v>58</v>
      </c>
      <c r="D8746" s="38" t="s">
        <v>2363</v>
      </c>
      <c r="E8746" s="38">
        <v>8.8000000000000007</v>
      </c>
      <c r="F8746" s="38">
        <v>20</v>
      </c>
      <c r="G8746" s="38">
        <v>32</v>
      </c>
      <c r="H8746" s="38">
        <v>1</v>
      </c>
      <c r="I8746" s="38">
        <v>1.5</v>
      </c>
      <c r="J8746" s="38">
        <v>1.5</v>
      </c>
      <c r="L8746" s="38">
        <v>0.22700000000000001</v>
      </c>
      <c r="M8746" s="38">
        <v>0.19800000000000001</v>
      </c>
    </row>
    <row r="8747" spans="1:13" hidden="1" x14ac:dyDescent="0.25">
      <c r="A8747" s="38" t="s">
        <v>71</v>
      </c>
      <c r="B8747" s="43">
        <v>44537</v>
      </c>
      <c r="C8747" s="38">
        <v>58</v>
      </c>
      <c r="D8747" s="38" t="s">
        <v>2364</v>
      </c>
      <c r="E8747" s="38">
        <v>8.8000000000000007</v>
      </c>
      <c r="F8747" s="38">
        <v>21</v>
      </c>
      <c r="G8747" s="38">
        <v>33</v>
      </c>
      <c r="H8747" s="38">
        <v>1</v>
      </c>
      <c r="I8747" s="38">
        <v>1.5</v>
      </c>
      <c r="J8747" s="38">
        <v>1.5</v>
      </c>
      <c r="L8747" s="38">
        <v>0.224</v>
      </c>
      <c r="M8747" s="38">
        <v>0.19600000000000001</v>
      </c>
    </row>
    <row r="8748" spans="1:13" hidden="1" x14ac:dyDescent="0.25">
      <c r="A8748" s="38" t="s">
        <v>71</v>
      </c>
      <c r="B8748" s="43">
        <v>44537</v>
      </c>
      <c r="C8748" s="38">
        <v>58</v>
      </c>
      <c r="D8748" s="38" t="s">
        <v>2365</v>
      </c>
      <c r="E8748" s="38">
        <v>8.8000000000000007</v>
      </c>
      <c r="F8748" s="38">
        <v>22</v>
      </c>
      <c r="G8748" s="38">
        <v>35</v>
      </c>
      <c r="H8748" s="38">
        <v>1</v>
      </c>
      <c r="I8748" s="38">
        <v>1.5</v>
      </c>
      <c r="J8748" s="38">
        <v>1.5</v>
      </c>
      <c r="L8748" s="38">
        <v>0.221</v>
      </c>
      <c r="M8748" s="38">
        <v>0.193</v>
      </c>
    </row>
    <row r="8749" spans="1:13" hidden="1" x14ac:dyDescent="0.25">
      <c r="A8749" s="38" t="s">
        <v>71</v>
      </c>
      <c r="B8749" s="43">
        <v>44537</v>
      </c>
      <c r="C8749" s="38">
        <v>58</v>
      </c>
      <c r="D8749" s="38" t="s">
        <v>2366</v>
      </c>
      <c r="E8749" s="38">
        <v>8.8000000000000007</v>
      </c>
      <c r="F8749" s="38">
        <v>23</v>
      </c>
      <c r="G8749" s="38">
        <v>36</v>
      </c>
      <c r="H8749" s="38">
        <v>1</v>
      </c>
      <c r="I8749" s="38">
        <v>1.5</v>
      </c>
      <c r="J8749" s="38">
        <v>1.5</v>
      </c>
      <c r="L8749" s="38">
        <v>0.218</v>
      </c>
      <c r="M8749" s="38">
        <v>0.191</v>
      </c>
    </row>
    <row r="8750" spans="1:13" hidden="1" x14ac:dyDescent="0.25">
      <c r="A8750" s="38" t="s">
        <v>71</v>
      </c>
      <c r="B8750" s="43">
        <v>44537</v>
      </c>
      <c r="C8750" s="38">
        <v>58</v>
      </c>
      <c r="D8750" s="38" t="s">
        <v>2367</v>
      </c>
      <c r="E8750" s="38">
        <v>8.8000000000000007</v>
      </c>
      <c r="F8750" s="38">
        <v>24</v>
      </c>
      <c r="G8750" s="38">
        <v>38</v>
      </c>
      <c r="H8750" s="38">
        <v>1</v>
      </c>
      <c r="I8750" s="38">
        <v>1.5</v>
      </c>
      <c r="J8750" s="38">
        <v>1.5</v>
      </c>
      <c r="L8750" s="38">
        <v>0.215</v>
      </c>
      <c r="M8750" s="38">
        <v>0.189</v>
      </c>
    </row>
    <row r="8751" spans="1:13" hidden="1" x14ac:dyDescent="0.25">
      <c r="A8751" s="38" t="s">
        <v>71</v>
      </c>
      <c r="B8751" s="43">
        <v>44537</v>
      </c>
      <c r="C8751" s="38">
        <v>58</v>
      </c>
      <c r="D8751" s="38" t="s">
        <v>2368</v>
      </c>
      <c r="E8751" s="38">
        <v>8.8000000000000007</v>
      </c>
      <c r="F8751" s="38">
        <v>25</v>
      </c>
      <c r="G8751" s="38">
        <v>42</v>
      </c>
      <c r="H8751" s="38">
        <v>1</v>
      </c>
      <c r="I8751" s="38">
        <v>1.5</v>
      </c>
      <c r="J8751" s="38">
        <v>1.5</v>
      </c>
      <c r="L8751" s="38">
        <v>0.21199999999999999</v>
      </c>
      <c r="M8751" s="38">
        <v>0.184</v>
      </c>
    </row>
    <row r="8752" spans="1:13" hidden="1" x14ac:dyDescent="0.25">
      <c r="A8752" s="38" t="s">
        <v>71</v>
      </c>
      <c r="B8752" s="43">
        <v>44537</v>
      </c>
      <c r="C8752" s="38">
        <v>58</v>
      </c>
      <c r="D8752" s="38" t="s">
        <v>2369</v>
      </c>
      <c r="E8752" s="38">
        <v>8.8000000000000007</v>
      </c>
      <c r="F8752" s="38">
        <v>26</v>
      </c>
      <c r="G8752" s="38">
        <v>43</v>
      </c>
      <c r="H8752" s="38">
        <v>1</v>
      </c>
      <c r="I8752" s="38">
        <v>1.5</v>
      </c>
      <c r="J8752" s="38">
        <v>1.5</v>
      </c>
      <c r="L8752" s="38">
        <v>0.21</v>
      </c>
      <c r="M8752" s="38">
        <v>0.183</v>
      </c>
    </row>
    <row r="8753" spans="1:13" hidden="1" x14ac:dyDescent="0.25">
      <c r="A8753" s="38" t="s">
        <v>71</v>
      </c>
      <c r="B8753" s="43">
        <v>44537</v>
      </c>
      <c r="C8753" s="38">
        <v>58</v>
      </c>
      <c r="D8753" s="38" t="s">
        <v>2370</v>
      </c>
      <c r="E8753" s="38">
        <v>8.8000000000000007</v>
      </c>
      <c r="F8753" s="38">
        <v>27</v>
      </c>
      <c r="G8753" s="38">
        <v>45</v>
      </c>
      <c r="H8753" s="38">
        <v>1</v>
      </c>
      <c r="I8753" s="38">
        <v>1.5</v>
      </c>
      <c r="J8753" s="38">
        <v>1.5</v>
      </c>
      <c r="L8753" s="38">
        <v>0.20799999999999999</v>
      </c>
      <c r="M8753" s="38">
        <v>0.18099999999999999</v>
      </c>
    </row>
    <row r="8754" spans="1:13" hidden="1" x14ac:dyDescent="0.25">
      <c r="A8754" s="38" t="s">
        <v>71</v>
      </c>
      <c r="B8754" s="43">
        <v>44537</v>
      </c>
      <c r="C8754" s="38">
        <v>58</v>
      </c>
      <c r="D8754" s="38" t="s">
        <v>2545</v>
      </c>
      <c r="E8754" s="38">
        <v>8.8000000000000007</v>
      </c>
      <c r="F8754" s="38">
        <v>28</v>
      </c>
      <c r="G8754" s="38">
        <v>46</v>
      </c>
      <c r="H8754" s="38">
        <v>1</v>
      </c>
      <c r="I8754" s="38">
        <v>1.5</v>
      </c>
      <c r="J8754" s="38">
        <v>1.5</v>
      </c>
      <c r="L8754" s="38">
        <v>0.20499999999999999</v>
      </c>
      <c r="M8754" s="38">
        <v>0.18</v>
      </c>
    </row>
    <row r="8755" spans="1:13" hidden="1" x14ac:dyDescent="0.25">
      <c r="A8755" s="38" t="s">
        <v>71</v>
      </c>
      <c r="B8755" s="43">
        <v>44537</v>
      </c>
      <c r="C8755" s="38">
        <v>58</v>
      </c>
      <c r="D8755" s="38" t="s">
        <v>2693</v>
      </c>
      <c r="E8755" s="38">
        <v>8.8000000000000007</v>
      </c>
      <c r="F8755" s="38">
        <v>29</v>
      </c>
      <c r="G8755" s="38">
        <v>6</v>
      </c>
      <c r="H8755" s="38">
        <v>4</v>
      </c>
      <c r="I8755" s="38">
        <v>1.5</v>
      </c>
      <c r="J8755" s="38">
        <v>1.5</v>
      </c>
      <c r="L8755" s="38">
        <v>0.81499999999999995</v>
      </c>
      <c r="M8755" s="38">
        <v>1.4239999999999999</v>
      </c>
    </row>
    <row r="8756" spans="1:13" hidden="1" x14ac:dyDescent="0.25">
      <c r="A8756" s="38" t="s">
        <v>71</v>
      </c>
      <c r="B8756" s="43">
        <v>44537</v>
      </c>
      <c r="C8756" s="38">
        <v>58</v>
      </c>
      <c r="D8756" s="38" t="s">
        <v>2694</v>
      </c>
      <c r="E8756" s="38">
        <v>8.8000000000000007</v>
      </c>
      <c r="F8756" s="38">
        <v>30</v>
      </c>
      <c r="G8756" s="38">
        <v>52</v>
      </c>
      <c r="H8756" s="38">
        <v>1</v>
      </c>
      <c r="I8756" s="38">
        <v>1.5</v>
      </c>
      <c r="J8756" s="38">
        <v>1.5</v>
      </c>
      <c r="L8756" s="38">
        <v>0.20100000000000001</v>
      </c>
      <c r="M8756" s="38">
        <v>0.17399999999999999</v>
      </c>
    </row>
    <row r="8757" spans="1:13" hidden="1" x14ac:dyDescent="0.25">
      <c r="A8757" s="38" t="s">
        <v>71</v>
      </c>
      <c r="B8757" s="43">
        <v>44537</v>
      </c>
      <c r="C8757" s="38">
        <v>58</v>
      </c>
      <c r="D8757" s="38" t="s">
        <v>2695</v>
      </c>
      <c r="E8757" s="38">
        <v>8.8000000000000007</v>
      </c>
      <c r="F8757" s="38">
        <v>31</v>
      </c>
      <c r="G8757" s="38">
        <v>53</v>
      </c>
      <c r="H8757" s="38">
        <v>1</v>
      </c>
      <c r="I8757" s="38">
        <v>1.5</v>
      </c>
      <c r="J8757" s="38">
        <v>1.5</v>
      </c>
      <c r="L8757" s="38">
        <v>0.2</v>
      </c>
      <c r="M8757" s="38">
        <v>0.17299999999999999</v>
      </c>
    </row>
    <row r="8758" spans="1:13" hidden="1" x14ac:dyDescent="0.25">
      <c r="A8758" s="38" t="s">
        <v>71</v>
      </c>
      <c r="B8758" s="43">
        <v>44537</v>
      </c>
      <c r="C8758" s="38">
        <v>58</v>
      </c>
      <c r="D8758" s="38" t="s">
        <v>2696</v>
      </c>
      <c r="E8758" s="38">
        <v>8.8000000000000007</v>
      </c>
      <c r="F8758" s="38">
        <v>32</v>
      </c>
      <c r="G8758" s="38">
        <v>55</v>
      </c>
      <c r="H8758" s="38">
        <v>1</v>
      </c>
      <c r="I8758" s="38">
        <v>1.5</v>
      </c>
      <c r="J8758" s="38">
        <v>1.5</v>
      </c>
      <c r="L8758" s="38">
        <v>0.19800000000000001</v>
      </c>
      <c r="M8758" s="38">
        <v>0.17199999999999999</v>
      </c>
    </row>
    <row r="8759" spans="1:13" hidden="1" x14ac:dyDescent="0.25">
      <c r="A8759" s="38" t="s">
        <v>71</v>
      </c>
      <c r="B8759" s="43">
        <v>44537</v>
      </c>
      <c r="C8759" s="38">
        <v>58</v>
      </c>
      <c r="D8759" s="38" t="s">
        <v>2697</v>
      </c>
      <c r="E8759" s="38">
        <v>8.8000000000000007</v>
      </c>
      <c r="F8759" s="38">
        <v>33</v>
      </c>
      <c r="G8759" s="38">
        <v>56</v>
      </c>
      <c r="H8759" s="38">
        <v>1</v>
      </c>
      <c r="I8759" s="38">
        <v>1.5</v>
      </c>
      <c r="J8759" s="38">
        <v>1.5</v>
      </c>
      <c r="L8759" s="38">
        <v>0.19600000000000001</v>
      </c>
      <c r="M8759" s="38">
        <v>0.17100000000000001</v>
      </c>
    </row>
    <row r="8760" spans="1:13" hidden="1" x14ac:dyDescent="0.25">
      <c r="A8760" s="38" t="s">
        <v>71</v>
      </c>
      <c r="B8760" s="43">
        <v>44537</v>
      </c>
      <c r="C8760" s="38">
        <v>58</v>
      </c>
      <c r="D8760" s="38" t="s">
        <v>2371</v>
      </c>
      <c r="E8760" s="38">
        <v>7.8</v>
      </c>
      <c r="F8760" s="38">
        <v>34</v>
      </c>
      <c r="G8760" s="38">
        <v>34</v>
      </c>
      <c r="H8760" s="38">
        <v>1</v>
      </c>
      <c r="I8760" s="38">
        <v>1.5</v>
      </c>
      <c r="J8760" s="38">
        <v>1.5</v>
      </c>
      <c r="L8760" s="38">
        <v>0.19400000000000001</v>
      </c>
      <c r="M8760" s="38">
        <v>0.19400000000000001</v>
      </c>
    </row>
    <row r="8761" spans="1:13" hidden="1" x14ac:dyDescent="0.25">
      <c r="A8761" s="38" t="s">
        <v>71</v>
      </c>
      <c r="B8761" s="43">
        <v>44537</v>
      </c>
      <c r="C8761" s="38">
        <v>58</v>
      </c>
      <c r="D8761" s="38" t="s">
        <v>2377</v>
      </c>
      <c r="E8761" s="38">
        <v>6.5</v>
      </c>
      <c r="F8761" s="38">
        <v>35</v>
      </c>
      <c r="G8761" s="38">
        <v>37</v>
      </c>
      <c r="H8761" s="38">
        <v>1</v>
      </c>
      <c r="I8761" s="38">
        <v>1</v>
      </c>
      <c r="J8761" s="38">
        <v>1</v>
      </c>
      <c r="L8761" s="38">
        <v>0.193</v>
      </c>
      <c r="M8761" s="38">
        <v>0.19</v>
      </c>
    </row>
    <row r="8762" spans="1:13" hidden="1" x14ac:dyDescent="0.25">
      <c r="A8762" s="38" t="s">
        <v>71</v>
      </c>
      <c r="B8762" s="43">
        <v>44537</v>
      </c>
      <c r="C8762" s="38">
        <v>58</v>
      </c>
      <c r="D8762" s="38" t="s">
        <v>2378</v>
      </c>
      <c r="E8762" s="38">
        <v>6.5</v>
      </c>
      <c r="F8762" s="38">
        <v>36</v>
      </c>
      <c r="G8762" s="38">
        <v>39</v>
      </c>
      <c r="H8762" s="38">
        <v>1</v>
      </c>
      <c r="I8762" s="38">
        <v>1</v>
      </c>
      <c r="J8762" s="38">
        <v>1</v>
      </c>
      <c r="L8762" s="38">
        <v>0.191</v>
      </c>
      <c r="M8762" s="38">
        <v>0.187</v>
      </c>
    </row>
    <row r="8763" spans="1:13" hidden="1" x14ac:dyDescent="0.25">
      <c r="A8763" s="38" t="s">
        <v>71</v>
      </c>
      <c r="B8763" s="43">
        <v>44537</v>
      </c>
      <c r="C8763" s="38">
        <v>58</v>
      </c>
      <c r="D8763" s="38" t="s">
        <v>2379</v>
      </c>
      <c r="E8763" s="38">
        <v>6.5</v>
      </c>
      <c r="F8763" s="38">
        <v>37</v>
      </c>
      <c r="G8763" s="38">
        <v>40</v>
      </c>
      <c r="H8763" s="38">
        <v>1</v>
      </c>
      <c r="I8763" s="38">
        <v>1</v>
      </c>
      <c r="J8763" s="38">
        <v>1</v>
      </c>
      <c r="L8763" s="38">
        <v>0.19</v>
      </c>
      <c r="M8763" s="38">
        <v>0.186</v>
      </c>
    </row>
    <row r="8764" spans="1:13" hidden="1" x14ac:dyDescent="0.25">
      <c r="A8764" s="38" t="s">
        <v>71</v>
      </c>
      <c r="B8764" s="43">
        <v>44537</v>
      </c>
      <c r="C8764" s="38">
        <v>58</v>
      </c>
      <c r="D8764" s="38" t="s">
        <v>2380</v>
      </c>
      <c r="E8764" s="38">
        <v>6.5</v>
      </c>
      <c r="F8764" s="38">
        <v>38</v>
      </c>
      <c r="G8764" s="38">
        <v>41</v>
      </c>
      <c r="H8764" s="38">
        <v>1</v>
      </c>
      <c r="I8764" s="38">
        <v>1</v>
      </c>
      <c r="J8764" s="38">
        <v>1</v>
      </c>
      <c r="L8764" s="38">
        <v>0.189</v>
      </c>
      <c r="M8764" s="38">
        <v>0.185</v>
      </c>
    </row>
    <row r="8765" spans="1:13" hidden="1" x14ac:dyDescent="0.25">
      <c r="A8765" s="38" t="s">
        <v>71</v>
      </c>
      <c r="B8765" s="43">
        <v>44537</v>
      </c>
      <c r="C8765" s="38">
        <v>58</v>
      </c>
      <c r="D8765" s="38" t="s">
        <v>2698</v>
      </c>
      <c r="E8765" s="38">
        <v>6.5</v>
      </c>
      <c r="F8765" s="38">
        <v>39</v>
      </c>
      <c r="G8765" s="38">
        <v>49</v>
      </c>
      <c r="H8765" s="38">
        <v>1</v>
      </c>
      <c r="I8765" s="38">
        <v>1</v>
      </c>
      <c r="J8765" s="38">
        <v>1</v>
      </c>
      <c r="L8765" s="38">
        <v>0.187</v>
      </c>
      <c r="M8765" s="38">
        <v>0.17699999999999999</v>
      </c>
    </row>
    <row r="8766" spans="1:13" hidden="1" x14ac:dyDescent="0.25">
      <c r="A8766" s="38" t="s">
        <v>71</v>
      </c>
      <c r="B8766" s="43">
        <v>44537</v>
      </c>
      <c r="C8766" s="38">
        <v>58</v>
      </c>
      <c r="D8766" s="38" t="s">
        <v>2699</v>
      </c>
      <c r="E8766" s="38">
        <v>6.5</v>
      </c>
      <c r="F8766" s="38">
        <v>40</v>
      </c>
      <c r="G8766" s="38">
        <v>3</v>
      </c>
      <c r="H8766" s="38">
        <v>4</v>
      </c>
      <c r="I8766" s="38">
        <v>1</v>
      </c>
      <c r="J8766" s="38">
        <v>1</v>
      </c>
      <c r="L8766" s="38">
        <v>0.746</v>
      </c>
      <c r="M8766" s="38">
        <v>2</v>
      </c>
    </row>
    <row r="8767" spans="1:13" hidden="1" x14ac:dyDescent="0.25">
      <c r="A8767" s="38" t="s">
        <v>71</v>
      </c>
      <c r="B8767" s="43">
        <v>44537</v>
      </c>
      <c r="C8767" s="38">
        <v>58</v>
      </c>
      <c r="D8767" s="38" t="s">
        <v>2700</v>
      </c>
      <c r="E8767" s="38">
        <v>6.5</v>
      </c>
      <c r="F8767" s="38">
        <v>41</v>
      </c>
      <c r="G8767" s="38">
        <v>54</v>
      </c>
      <c r="H8767" s="38">
        <v>1</v>
      </c>
      <c r="I8767" s="38">
        <v>1</v>
      </c>
      <c r="J8767" s="38">
        <v>1</v>
      </c>
      <c r="L8767" s="38">
        <v>0.185</v>
      </c>
      <c r="M8767" s="38">
        <v>0.17199999999999999</v>
      </c>
    </row>
    <row r="8768" spans="1:13" hidden="1" x14ac:dyDescent="0.25">
      <c r="A8768" s="38" t="s">
        <v>71</v>
      </c>
      <c r="B8768" s="43">
        <v>44537</v>
      </c>
      <c r="C8768" s="38">
        <v>58</v>
      </c>
      <c r="D8768" s="38" t="s">
        <v>2701</v>
      </c>
      <c r="E8768" s="38">
        <v>6.5</v>
      </c>
      <c r="F8768" s="38">
        <v>42</v>
      </c>
      <c r="G8768" s="38">
        <v>10</v>
      </c>
      <c r="H8768" s="38">
        <v>4</v>
      </c>
      <c r="I8768" s="38">
        <v>1</v>
      </c>
      <c r="J8768" s="38">
        <v>1</v>
      </c>
      <c r="L8768" s="38">
        <v>0.73699999999999999</v>
      </c>
      <c r="M8768" s="38">
        <v>1.1559999999999999</v>
      </c>
    </row>
    <row r="8769" spans="1:13" hidden="1" x14ac:dyDescent="0.25">
      <c r="A8769" s="38" t="s">
        <v>71</v>
      </c>
      <c r="B8769" s="43">
        <v>44537</v>
      </c>
      <c r="C8769" s="38">
        <v>58</v>
      </c>
      <c r="D8769" s="38" t="s">
        <v>2702</v>
      </c>
      <c r="E8769" s="38">
        <v>6.5</v>
      </c>
      <c r="F8769" s="38">
        <v>43</v>
      </c>
      <c r="G8769" s="38">
        <v>57</v>
      </c>
      <c r="H8769" s="38">
        <v>1</v>
      </c>
      <c r="I8769" s="38">
        <v>1</v>
      </c>
      <c r="J8769" s="38">
        <v>1</v>
      </c>
      <c r="L8769" s="38">
        <v>0.183</v>
      </c>
      <c r="M8769" s="38">
        <v>0.17</v>
      </c>
    </row>
    <row r="8770" spans="1:13" hidden="1" x14ac:dyDescent="0.25">
      <c r="A8770" s="38" t="s">
        <v>71</v>
      </c>
      <c r="B8770" s="43">
        <v>44537</v>
      </c>
      <c r="C8770" s="38">
        <v>58</v>
      </c>
      <c r="D8770" s="38" t="s">
        <v>2703</v>
      </c>
      <c r="E8770" s="38">
        <v>6.5</v>
      </c>
      <c r="F8770" s="38">
        <v>44</v>
      </c>
      <c r="G8770" s="38">
        <v>11</v>
      </c>
      <c r="H8770" s="38">
        <v>4</v>
      </c>
      <c r="I8770" s="38">
        <v>1</v>
      </c>
      <c r="J8770" s="38">
        <v>1</v>
      </c>
      <c r="L8770" s="38">
        <v>0.72799999999999998</v>
      </c>
      <c r="M8770" s="38">
        <v>1.115</v>
      </c>
    </row>
    <row r="8771" spans="1:13" hidden="1" x14ac:dyDescent="0.25">
      <c r="A8771" s="38" t="s">
        <v>71</v>
      </c>
      <c r="B8771" s="43">
        <v>44537</v>
      </c>
      <c r="C8771" s="38">
        <v>58</v>
      </c>
      <c r="D8771" s="38" t="s">
        <v>2704</v>
      </c>
      <c r="E8771" s="38">
        <v>6.5</v>
      </c>
      <c r="F8771" s="38">
        <v>45</v>
      </c>
      <c r="G8771" s="38">
        <v>58</v>
      </c>
      <c r="H8771" s="38">
        <v>1</v>
      </c>
      <c r="I8771" s="38">
        <v>1</v>
      </c>
      <c r="J8771" s="38">
        <v>1</v>
      </c>
      <c r="L8771" s="38">
        <v>0.18099999999999999</v>
      </c>
      <c r="M8771" s="38">
        <v>0.16900000000000001</v>
      </c>
    </row>
    <row r="8772" spans="1:13" hidden="1" x14ac:dyDescent="0.25">
      <c r="A8772" s="38" t="s">
        <v>71</v>
      </c>
      <c r="B8772" s="43">
        <v>44537</v>
      </c>
      <c r="C8772" s="38">
        <v>58</v>
      </c>
      <c r="D8772" s="38" t="s">
        <v>2705</v>
      </c>
      <c r="E8772" s="38">
        <v>6.1</v>
      </c>
      <c r="F8772" s="38">
        <v>46</v>
      </c>
      <c r="G8772" s="38">
        <v>7</v>
      </c>
      <c r="H8772" s="38">
        <v>4</v>
      </c>
      <c r="I8772" s="38">
        <v>1</v>
      </c>
      <c r="J8772" s="38">
        <v>1</v>
      </c>
      <c r="L8772" s="38">
        <v>0.72</v>
      </c>
      <c r="M8772" s="38">
        <v>1.333</v>
      </c>
    </row>
    <row r="8773" spans="1:13" hidden="1" x14ac:dyDescent="0.25">
      <c r="A8773" s="38" t="s">
        <v>71</v>
      </c>
      <c r="B8773" s="43">
        <v>44537</v>
      </c>
      <c r="C8773" s="38">
        <v>58</v>
      </c>
      <c r="D8773" s="38" t="s">
        <v>2706</v>
      </c>
      <c r="E8773" s="38">
        <v>6.1</v>
      </c>
      <c r="F8773" s="38">
        <v>47</v>
      </c>
      <c r="G8773" s="38">
        <v>50</v>
      </c>
      <c r="H8773" s="38">
        <v>1</v>
      </c>
      <c r="I8773" s="38">
        <v>1</v>
      </c>
      <c r="J8773" s="38">
        <v>1</v>
      </c>
      <c r="L8773" s="38">
        <v>0.17899999999999999</v>
      </c>
      <c r="M8773" s="38">
        <v>0.17599999999999999</v>
      </c>
    </row>
    <row r="8774" spans="1:13" hidden="1" x14ac:dyDescent="0.25">
      <c r="A8774" s="38" t="s">
        <v>71</v>
      </c>
      <c r="B8774" s="43">
        <v>44537</v>
      </c>
      <c r="C8774" s="38">
        <v>58</v>
      </c>
      <c r="D8774" s="38" t="s">
        <v>2707</v>
      </c>
      <c r="E8774" s="38">
        <v>6.1</v>
      </c>
      <c r="F8774" s="38">
        <v>48</v>
      </c>
      <c r="G8774" s="38">
        <v>12</v>
      </c>
      <c r="H8774" s="38">
        <v>4</v>
      </c>
      <c r="I8774" s="38">
        <v>1</v>
      </c>
      <c r="J8774" s="38">
        <v>1</v>
      </c>
      <c r="L8774" s="38">
        <v>0.71199999999999997</v>
      </c>
      <c r="M8774" s="38">
        <v>1.08</v>
      </c>
    </row>
    <row r="8775" spans="1:13" hidden="1" x14ac:dyDescent="0.25">
      <c r="A8775" s="38" t="s">
        <v>71</v>
      </c>
      <c r="B8775" s="43">
        <v>44537</v>
      </c>
      <c r="C8775" s="38">
        <v>58</v>
      </c>
      <c r="D8775" s="38" t="s">
        <v>2708</v>
      </c>
      <c r="E8775" s="38">
        <v>6.1</v>
      </c>
      <c r="F8775" s="38">
        <v>49</v>
      </c>
      <c r="G8775" s="38">
        <v>13</v>
      </c>
      <c r="H8775" s="38">
        <v>4</v>
      </c>
      <c r="I8775" s="38">
        <v>1</v>
      </c>
      <c r="J8775" s="38">
        <v>1</v>
      </c>
      <c r="L8775" s="38">
        <v>0.70799999999999996</v>
      </c>
      <c r="M8775" s="38">
        <v>1.05</v>
      </c>
    </row>
    <row r="8776" spans="1:13" hidden="1" x14ac:dyDescent="0.25">
      <c r="A8776" s="38" t="s">
        <v>71</v>
      </c>
      <c r="B8776" s="43">
        <v>44537</v>
      </c>
      <c r="C8776" s="38">
        <v>58</v>
      </c>
      <c r="D8776" s="38" t="s">
        <v>2382</v>
      </c>
      <c r="E8776" s="38">
        <v>4.3</v>
      </c>
      <c r="F8776" s="38">
        <v>50</v>
      </c>
      <c r="G8776" s="38">
        <v>44</v>
      </c>
      <c r="H8776" s="38">
        <v>1</v>
      </c>
      <c r="I8776" s="38">
        <v>1</v>
      </c>
      <c r="J8776" s="38">
        <v>1</v>
      </c>
      <c r="L8776" s="38">
        <v>0.17599999999999999</v>
      </c>
      <c r="M8776" s="38">
        <v>0.182</v>
      </c>
    </row>
    <row r="8777" spans="1:13" hidden="1" x14ac:dyDescent="0.25">
      <c r="A8777" s="38" t="s">
        <v>71</v>
      </c>
      <c r="B8777" s="43">
        <v>44537</v>
      </c>
      <c r="C8777" s="38">
        <v>58</v>
      </c>
      <c r="D8777" s="38" t="s">
        <v>2383</v>
      </c>
      <c r="E8777" s="38">
        <v>4.3</v>
      </c>
      <c r="F8777" s="38">
        <v>51</v>
      </c>
      <c r="G8777" s="38">
        <v>1</v>
      </c>
      <c r="H8777" s="38">
        <v>4</v>
      </c>
      <c r="I8777" s="38">
        <v>1</v>
      </c>
      <c r="J8777" s="38">
        <v>1</v>
      </c>
      <c r="L8777" s="38">
        <v>0.70099999999999996</v>
      </c>
      <c r="M8777" s="38">
        <v>4</v>
      </c>
    </row>
    <row r="8778" spans="1:13" hidden="1" x14ac:dyDescent="0.25">
      <c r="A8778" s="38" t="s">
        <v>71</v>
      </c>
      <c r="B8778" s="43">
        <v>44537</v>
      </c>
      <c r="C8778" s="38">
        <v>58</v>
      </c>
      <c r="D8778" s="38" t="s">
        <v>2709</v>
      </c>
      <c r="E8778" s="38">
        <v>4.3</v>
      </c>
      <c r="F8778" s="38">
        <v>52</v>
      </c>
      <c r="G8778" s="38">
        <v>2</v>
      </c>
      <c r="H8778" s="38">
        <v>4</v>
      </c>
      <c r="I8778" s="38">
        <v>1</v>
      </c>
      <c r="J8778" s="38">
        <v>1</v>
      </c>
      <c r="L8778" s="38">
        <v>0.69799999999999995</v>
      </c>
      <c r="M8778" s="38">
        <v>2.5230000000000001</v>
      </c>
    </row>
    <row r="8779" spans="1:13" hidden="1" x14ac:dyDescent="0.25">
      <c r="A8779" s="38" t="s">
        <v>71</v>
      </c>
      <c r="B8779" s="43">
        <v>44537</v>
      </c>
      <c r="C8779" s="38">
        <v>58</v>
      </c>
      <c r="D8779" s="38" t="s">
        <v>2710</v>
      </c>
      <c r="E8779" s="38">
        <v>4.3</v>
      </c>
      <c r="F8779" s="38">
        <v>53</v>
      </c>
      <c r="G8779" s="38">
        <v>4</v>
      </c>
      <c r="H8779" s="38">
        <v>4</v>
      </c>
      <c r="I8779" s="38">
        <v>1</v>
      </c>
      <c r="J8779" s="38">
        <v>1</v>
      </c>
      <c r="L8779" s="38">
        <v>0.69499999999999995</v>
      </c>
      <c r="M8779" s="38">
        <v>1.722</v>
      </c>
    </row>
    <row r="8780" spans="1:13" hidden="1" x14ac:dyDescent="0.25">
      <c r="A8780" s="38" t="s">
        <v>71</v>
      </c>
      <c r="B8780" s="43">
        <v>44537</v>
      </c>
      <c r="C8780" s="38">
        <v>58</v>
      </c>
      <c r="D8780" s="38" t="s">
        <v>2711</v>
      </c>
      <c r="E8780" s="38">
        <v>4.3</v>
      </c>
      <c r="F8780" s="38">
        <v>54</v>
      </c>
      <c r="G8780" s="38">
        <v>5</v>
      </c>
      <c r="H8780" s="38">
        <v>4</v>
      </c>
      <c r="I8780" s="38">
        <v>1</v>
      </c>
      <c r="J8780" s="38">
        <v>1</v>
      </c>
      <c r="L8780" s="38">
        <v>0.69099999999999995</v>
      </c>
      <c r="M8780" s="38">
        <v>1.5469999999999999</v>
      </c>
    </row>
    <row r="8781" spans="1:13" hidden="1" x14ac:dyDescent="0.25">
      <c r="A8781" s="38" t="s">
        <v>71</v>
      </c>
      <c r="B8781" s="43">
        <v>44537</v>
      </c>
      <c r="C8781" s="38">
        <v>58</v>
      </c>
      <c r="D8781" s="38" t="s">
        <v>2712</v>
      </c>
      <c r="E8781" s="38">
        <v>4.3</v>
      </c>
      <c r="F8781" s="38">
        <v>55</v>
      </c>
      <c r="G8781" s="38">
        <v>8</v>
      </c>
      <c r="H8781" s="38">
        <v>4</v>
      </c>
      <c r="I8781" s="38">
        <v>1</v>
      </c>
      <c r="J8781" s="38">
        <v>1</v>
      </c>
      <c r="L8781" s="38">
        <v>0.68799999999999994</v>
      </c>
      <c r="M8781" s="38">
        <v>1.2609999999999999</v>
      </c>
    </row>
    <row r="8782" spans="1:13" hidden="1" x14ac:dyDescent="0.25">
      <c r="A8782" s="38" t="s">
        <v>71</v>
      </c>
      <c r="B8782" s="43">
        <v>44537</v>
      </c>
      <c r="C8782" s="38">
        <v>58</v>
      </c>
      <c r="D8782" s="38" t="s">
        <v>2713</v>
      </c>
      <c r="E8782" s="38">
        <v>4.3</v>
      </c>
      <c r="F8782" s="38">
        <v>56</v>
      </c>
      <c r="G8782" s="38">
        <v>51</v>
      </c>
      <c r="H8782" s="38">
        <v>1</v>
      </c>
      <c r="I8782" s="38">
        <v>1</v>
      </c>
      <c r="J8782" s="38">
        <v>1</v>
      </c>
      <c r="L8782" s="38">
        <v>0.17100000000000001</v>
      </c>
      <c r="M8782" s="38">
        <v>0.17499999999999999</v>
      </c>
    </row>
    <row r="8783" spans="1:13" hidden="1" x14ac:dyDescent="0.25">
      <c r="A8783" s="38" t="s">
        <v>71</v>
      </c>
      <c r="B8783" s="43">
        <v>44537</v>
      </c>
      <c r="C8783" s="38">
        <v>58</v>
      </c>
      <c r="D8783" s="38" t="s">
        <v>2714</v>
      </c>
      <c r="E8783" s="38">
        <v>4.3</v>
      </c>
      <c r="F8783" s="38">
        <v>57</v>
      </c>
      <c r="G8783" s="38">
        <v>9</v>
      </c>
      <c r="H8783" s="38">
        <v>4</v>
      </c>
      <c r="I8783" s="38">
        <v>1</v>
      </c>
      <c r="J8783" s="38">
        <v>1</v>
      </c>
      <c r="L8783" s="38">
        <v>0.68200000000000005</v>
      </c>
      <c r="M8783" s="38">
        <v>1.204</v>
      </c>
    </row>
    <row r="8784" spans="1:13" hidden="1" x14ac:dyDescent="0.25">
      <c r="A8784" s="38" t="s">
        <v>71</v>
      </c>
      <c r="B8784" s="43">
        <v>44537</v>
      </c>
      <c r="C8784" s="38">
        <v>58</v>
      </c>
      <c r="D8784" s="38" t="s">
        <v>2715</v>
      </c>
      <c r="E8784" s="38">
        <v>4.3</v>
      </c>
      <c r="F8784" s="38">
        <v>58</v>
      </c>
      <c r="G8784" s="38">
        <v>14</v>
      </c>
      <c r="H8784" s="38">
        <v>4</v>
      </c>
      <c r="I8784" s="38">
        <v>1</v>
      </c>
      <c r="J8784" s="38">
        <v>1</v>
      </c>
      <c r="L8784" s="38">
        <v>0.67900000000000005</v>
      </c>
      <c r="M8784" s="38">
        <v>1.0229999999999999</v>
      </c>
    </row>
    <row r="8785" spans="1:13" hidden="1" x14ac:dyDescent="0.25">
      <c r="A8785" s="38" t="s">
        <v>71</v>
      </c>
      <c r="B8785" s="43">
        <v>44544</v>
      </c>
      <c r="C8785" s="38">
        <v>8</v>
      </c>
      <c r="D8785" s="38" t="s">
        <v>1511</v>
      </c>
      <c r="E8785" s="38">
        <v>8.1</v>
      </c>
      <c r="F8785" s="38">
        <v>1</v>
      </c>
      <c r="G8785" s="38">
        <v>1</v>
      </c>
      <c r="H8785" s="38">
        <v>4</v>
      </c>
      <c r="I8785" s="38">
        <v>1.5</v>
      </c>
      <c r="J8785" s="38">
        <v>1.5</v>
      </c>
      <c r="L8785" s="38">
        <v>4</v>
      </c>
      <c r="M8785" s="38">
        <v>4</v>
      </c>
    </row>
    <row r="8786" spans="1:13" hidden="1" x14ac:dyDescent="0.25">
      <c r="A8786" s="38" t="s">
        <v>71</v>
      </c>
      <c r="B8786" s="43">
        <v>44544</v>
      </c>
      <c r="C8786" s="38">
        <v>8</v>
      </c>
      <c r="D8786" s="38" t="s">
        <v>2717</v>
      </c>
      <c r="E8786" s="38">
        <v>7.8</v>
      </c>
      <c r="F8786" s="38">
        <v>2</v>
      </c>
      <c r="G8786" s="38">
        <v>2</v>
      </c>
      <c r="H8786" s="38">
        <v>4</v>
      </c>
      <c r="I8786" s="38">
        <v>1.5</v>
      </c>
      <c r="J8786" s="38">
        <v>1.5</v>
      </c>
      <c r="L8786" s="38">
        <v>2.5230000000000001</v>
      </c>
      <c r="M8786" s="38">
        <v>2.5230000000000001</v>
      </c>
    </row>
    <row r="8787" spans="1:13" hidden="1" x14ac:dyDescent="0.25">
      <c r="A8787" s="38" t="s">
        <v>71</v>
      </c>
      <c r="B8787" s="43">
        <v>44544</v>
      </c>
      <c r="C8787" s="38">
        <v>8</v>
      </c>
      <c r="D8787" s="38" t="s">
        <v>2718</v>
      </c>
      <c r="E8787" s="38">
        <v>7.8</v>
      </c>
      <c r="F8787" s="38">
        <v>3</v>
      </c>
      <c r="G8787" s="38">
        <v>8</v>
      </c>
      <c r="H8787" s="38">
        <v>1</v>
      </c>
      <c r="I8787" s="38">
        <v>1.5</v>
      </c>
      <c r="J8787" s="38">
        <v>1.5</v>
      </c>
      <c r="L8787" s="38">
        <v>0.5</v>
      </c>
      <c r="M8787" s="38">
        <v>0.315</v>
      </c>
    </row>
    <row r="8788" spans="1:13" hidden="1" x14ac:dyDescent="0.25">
      <c r="A8788" s="38" t="s">
        <v>71</v>
      </c>
      <c r="B8788" s="43">
        <v>44544</v>
      </c>
      <c r="C8788" s="38">
        <v>8</v>
      </c>
      <c r="D8788" s="38" t="s">
        <v>2719</v>
      </c>
      <c r="E8788" s="38">
        <v>7.8</v>
      </c>
      <c r="F8788" s="38">
        <v>4</v>
      </c>
      <c r="G8788" s="38">
        <v>5</v>
      </c>
      <c r="H8788" s="38">
        <v>4</v>
      </c>
      <c r="I8788" s="38">
        <v>1.5</v>
      </c>
      <c r="J8788" s="38">
        <v>1.5</v>
      </c>
      <c r="L8788" s="38">
        <v>1.722</v>
      </c>
      <c r="M8788" s="38">
        <v>1.5469999999999999</v>
      </c>
    </row>
    <row r="8789" spans="1:13" hidden="1" x14ac:dyDescent="0.25">
      <c r="A8789" s="38" t="s">
        <v>71</v>
      </c>
      <c r="B8789" s="43">
        <v>44544</v>
      </c>
      <c r="C8789" s="38">
        <v>8</v>
      </c>
      <c r="D8789" s="38" t="s">
        <v>2720</v>
      </c>
      <c r="E8789" s="38">
        <v>7.5</v>
      </c>
      <c r="F8789" s="38">
        <v>5</v>
      </c>
      <c r="G8789" s="38">
        <v>4</v>
      </c>
      <c r="H8789" s="38">
        <v>4</v>
      </c>
      <c r="I8789" s="38">
        <v>1.5</v>
      </c>
      <c r="J8789" s="38">
        <v>1.5</v>
      </c>
      <c r="L8789" s="38">
        <v>1.5469999999999999</v>
      </c>
      <c r="M8789" s="38">
        <v>1.722</v>
      </c>
    </row>
    <row r="8790" spans="1:13" hidden="1" x14ac:dyDescent="0.25">
      <c r="A8790" s="38" t="s">
        <v>71</v>
      </c>
      <c r="B8790" s="43">
        <v>44544</v>
      </c>
      <c r="C8790" s="38">
        <v>8</v>
      </c>
      <c r="D8790" s="38" t="s">
        <v>2722</v>
      </c>
      <c r="E8790" s="38">
        <v>6.1</v>
      </c>
      <c r="F8790" s="38">
        <v>6</v>
      </c>
      <c r="G8790" s="38">
        <v>3</v>
      </c>
      <c r="H8790" s="38">
        <v>4</v>
      </c>
      <c r="I8790" s="38">
        <v>1</v>
      </c>
      <c r="J8790" s="38">
        <v>1</v>
      </c>
      <c r="L8790" s="38">
        <v>1.4239999999999999</v>
      </c>
      <c r="M8790" s="38">
        <v>2</v>
      </c>
    </row>
    <row r="8791" spans="1:13" hidden="1" x14ac:dyDescent="0.25">
      <c r="A8791" s="38" t="s">
        <v>71</v>
      </c>
      <c r="B8791" s="43">
        <v>44544</v>
      </c>
      <c r="C8791" s="38">
        <v>8</v>
      </c>
      <c r="D8791" s="38" t="s">
        <v>2724</v>
      </c>
      <c r="E8791" s="38">
        <v>5.5</v>
      </c>
      <c r="F8791" s="38">
        <v>7</v>
      </c>
      <c r="G8791" s="38">
        <v>6</v>
      </c>
      <c r="H8791" s="38">
        <v>1</v>
      </c>
      <c r="I8791" s="38">
        <v>1</v>
      </c>
      <c r="J8791" s="38">
        <v>1</v>
      </c>
      <c r="L8791" s="38">
        <v>0.33300000000000002</v>
      </c>
      <c r="M8791" s="38">
        <v>0.35599999999999998</v>
      </c>
    </row>
    <row r="8792" spans="1:13" hidden="1" x14ac:dyDescent="0.25">
      <c r="A8792" s="38" t="s">
        <v>71</v>
      </c>
      <c r="B8792" s="43">
        <v>44544</v>
      </c>
      <c r="C8792" s="38">
        <v>8</v>
      </c>
      <c r="D8792" s="38" t="s">
        <v>2725</v>
      </c>
      <c r="E8792" s="38">
        <v>5.5</v>
      </c>
      <c r="F8792" s="38">
        <v>8</v>
      </c>
      <c r="G8792" s="38">
        <v>7</v>
      </c>
      <c r="H8792" s="38">
        <v>1</v>
      </c>
      <c r="I8792" s="38">
        <v>1</v>
      </c>
      <c r="J8792" s="38">
        <v>1</v>
      </c>
      <c r="L8792" s="38">
        <v>0.315</v>
      </c>
      <c r="M8792" s="38">
        <v>0.33300000000000002</v>
      </c>
    </row>
    <row r="8793" spans="1:13" hidden="1" x14ac:dyDescent="0.25">
      <c r="A8793" s="38" t="s">
        <v>71</v>
      </c>
      <c r="B8793" s="43">
        <v>44551</v>
      </c>
      <c r="C8793" s="38">
        <v>38</v>
      </c>
      <c r="D8793" s="38" t="s">
        <v>2727</v>
      </c>
      <c r="E8793" s="38">
        <v>8.8000000000000007</v>
      </c>
      <c r="F8793" s="38">
        <v>1</v>
      </c>
      <c r="G8793" s="38">
        <v>5</v>
      </c>
      <c r="H8793" s="38">
        <v>1</v>
      </c>
      <c r="I8793" s="38">
        <v>1.5</v>
      </c>
      <c r="J8793" s="38">
        <v>1.5</v>
      </c>
      <c r="L8793" s="38">
        <v>1</v>
      </c>
      <c r="M8793" s="38">
        <v>0.38600000000000001</v>
      </c>
    </row>
    <row r="8794" spans="1:13" hidden="1" x14ac:dyDescent="0.25">
      <c r="A8794" s="38" t="s">
        <v>71</v>
      </c>
      <c r="B8794" s="43">
        <v>44551</v>
      </c>
      <c r="C8794" s="38">
        <v>38</v>
      </c>
      <c r="D8794" s="38" t="s">
        <v>2728</v>
      </c>
      <c r="E8794" s="38">
        <v>8.8000000000000007</v>
      </c>
      <c r="F8794" s="38">
        <v>2</v>
      </c>
      <c r="G8794" s="38">
        <v>6</v>
      </c>
      <c r="H8794" s="38">
        <v>1</v>
      </c>
      <c r="I8794" s="38">
        <v>1.5</v>
      </c>
      <c r="J8794" s="38">
        <v>1.5</v>
      </c>
      <c r="L8794" s="38">
        <v>0.63</v>
      </c>
      <c r="M8794" s="38">
        <v>0.35599999999999998</v>
      </c>
    </row>
    <row r="8795" spans="1:13" hidden="1" x14ac:dyDescent="0.25">
      <c r="A8795" s="38" t="s">
        <v>71</v>
      </c>
      <c r="B8795" s="43">
        <v>44551</v>
      </c>
      <c r="C8795" s="38">
        <v>38</v>
      </c>
      <c r="D8795" s="38" t="s">
        <v>2729</v>
      </c>
      <c r="E8795" s="38">
        <v>8.8000000000000007</v>
      </c>
      <c r="F8795" s="38">
        <v>3</v>
      </c>
      <c r="G8795" s="38">
        <v>7</v>
      </c>
      <c r="H8795" s="38">
        <v>1</v>
      </c>
      <c r="I8795" s="38">
        <v>1.5</v>
      </c>
      <c r="J8795" s="38">
        <v>1.5</v>
      </c>
      <c r="L8795" s="38">
        <v>0.5</v>
      </c>
      <c r="M8795" s="38">
        <v>0.33300000000000002</v>
      </c>
    </row>
    <row r="8796" spans="1:13" hidden="1" x14ac:dyDescent="0.25">
      <c r="A8796" s="38" t="s">
        <v>71</v>
      </c>
      <c r="B8796" s="43">
        <v>44551</v>
      </c>
      <c r="C8796" s="38">
        <v>38</v>
      </c>
      <c r="D8796" s="38" t="s">
        <v>2730</v>
      </c>
      <c r="E8796" s="38">
        <v>8.8000000000000007</v>
      </c>
      <c r="F8796" s="38">
        <v>4</v>
      </c>
      <c r="G8796" s="38">
        <v>8</v>
      </c>
      <c r="H8796" s="38">
        <v>1</v>
      </c>
      <c r="I8796" s="38">
        <v>1.5</v>
      </c>
      <c r="J8796" s="38">
        <v>1.5</v>
      </c>
      <c r="L8796" s="38">
        <v>0.43</v>
      </c>
      <c r="M8796" s="38">
        <v>0.315</v>
      </c>
    </row>
    <row r="8797" spans="1:13" hidden="1" x14ac:dyDescent="0.25">
      <c r="A8797" s="38" t="s">
        <v>71</v>
      </c>
      <c r="B8797" s="43">
        <v>44551</v>
      </c>
      <c r="C8797" s="38">
        <v>38</v>
      </c>
      <c r="D8797" s="38" t="s">
        <v>2731</v>
      </c>
      <c r="E8797" s="38">
        <v>8.8000000000000007</v>
      </c>
      <c r="F8797" s="38">
        <v>5</v>
      </c>
      <c r="G8797" s="38">
        <v>11</v>
      </c>
      <c r="H8797" s="38">
        <v>1</v>
      </c>
      <c r="I8797" s="38">
        <v>1.5</v>
      </c>
      <c r="J8797" s="38">
        <v>1.5</v>
      </c>
      <c r="L8797" s="38">
        <v>0.38600000000000001</v>
      </c>
      <c r="M8797" s="38">
        <v>0.27800000000000002</v>
      </c>
    </row>
    <row r="8798" spans="1:13" hidden="1" x14ac:dyDescent="0.25">
      <c r="A8798" s="38" t="s">
        <v>71</v>
      </c>
      <c r="B8798" s="43">
        <v>44551</v>
      </c>
      <c r="C8798" s="38">
        <v>38</v>
      </c>
      <c r="D8798" s="38" t="s">
        <v>2732</v>
      </c>
      <c r="E8798" s="38">
        <v>8.8000000000000007</v>
      </c>
      <c r="F8798" s="38">
        <v>6</v>
      </c>
      <c r="G8798" s="38">
        <v>12</v>
      </c>
      <c r="H8798" s="38">
        <v>1</v>
      </c>
      <c r="I8798" s="38">
        <v>1.5</v>
      </c>
      <c r="J8798" s="38">
        <v>1.5</v>
      </c>
      <c r="L8798" s="38">
        <v>0.35599999999999998</v>
      </c>
      <c r="M8798" s="38">
        <v>0.27</v>
      </c>
    </row>
    <row r="8799" spans="1:13" hidden="1" x14ac:dyDescent="0.25">
      <c r="A8799" s="38" t="s">
        <v>71</v>
      </c>
      <c r="B8799" s="43">
        <v>44551</v>
      </c>
      <c r="C8799" s="38">
        <v>38</v>
      </c>
      <c r="D8799" s="38" t="s">
        <v>2733</v>
      </c>
      <c r="E8799" s="38">
        <v>8.8000000000000007</v>
      </c>
      <c r="F8799" s="38">
        <v>7</v>
      </c>
      <c r="G8799" s="38">
        <v>13</v>
      </c>
      <c r="H8799" s="38">
        <v>1</v>
      </c>
      <c r="I8799" s="38">
        <v>1.5</v>
      </c>
      <c r="J8799" s="38">
        <v>1.5</v>
      </c>
      <c r="L8799" s="38">
        <v>0.33300000000000002</v>
      </c>
      <c r="M8799" s="38">
        <v>0.26200000000000001</v>
      </c>
    </row>
    <row r="8800" spans="1:13" hidden="1" x14ac:dyDescent="0.25">
      <c r="A8800" s="38" t="s">
        <v>71</v>
      </c>
      <c r="B8800" s="43">
        <v>44551</v>
      </c>
      <c r="C8800" s="38">
        <v>38</v>
      </c>
      <c r="D8800" s="38" t="s">
        <v>2734</v>
      </c>
      <c r="E8800" s="38">
        <v>8.8000000000000007</v>
      </c>
      <c r="F8800" s="38">
        <v>8</v>
      </c>
      <c r="G8800" s="38">
        <v>14</v>
      </c>
      <c r="H8800" s="38">
        <v>1</v>
      </c>
      <c r="I8800" s="38">
        <v>1.5</v>
      </c>
      <c r="J8800" s="38">
        <v>1.5</v>
      </c>
      <c r="L8800" s="38">
        <v>0.315</v>
      </c>
      <c r="M8800" s="38">
        <v>0.255</v>
      </c>
    </row>
    <row r="8801" spans="1:13" hidden="1" x14ac:dyDescent="0.25">
      <c r="A8801" s="38" t="s">
        <v>71</v>
      </c>
      <c r="B8801" s="43">
        <v>44551</v>
      </c>
      <c r="C8801" s="38">
        <v>38</v>
      </c>
      <c r="D8801" s="38" t="s">
        <v>2735</v>
      </c>
      <c r="E8801" s="38">
        <v>8.8000000000000007</v>
      </c>
      <c r="F8801" s="38">
        <v>9</v>
      </c>
      <c r="G8801" s="38">
        <v>1</v>
      </c>
      <c r="H8801" s="38">
        <v>4</v>
      </c>
      <c r="I8801" s="38">
        <v>1.5</v>
      </c>
      <c r="J8801" s="38">
        <v>1.5</v>
      </c>
      <c r="L8801" s="38">
        <v>1.204</v>
      </c>
      <c r="M8801" s="38">
        <v>4</v>
      </c>
    </row>
    <row r="8802" spans="1:13" hidden="1" x14ac:dyDescent="0.25">
      <c r="A8802" s="38" t="s">
        <v>71</v>
      </c>
      <c r="B8802" s="43">
        <v>44551</v>
      </c>
      <c r="C8802" s="38">
        <v>38</v>
      </c>
      <c r="D8802" s="38" t="s">
        <v>2736</v>
      </c>
      <c r="E8802" s="38">
        <v>8.8000000000000007</v>
      </c>
      <c r="F8802" s="38">
        <v>10</v>
      </c>
      <c r="G8802" s="38">
        <v>15</v>
      </c>
      <c r="H8802" s="38">
        <v>1</v>
      </c>
      <c r="I8802" s="38">
        <v>1.5</v>
      </c>
      <c r="J8802" s="38">
        <v>1.5</v>
      </c>
      <c r="L8802" s="38">
        <v>0.28899999999999998</v>
      </c>
      <c r="M8802" s="38">
        <v>0.25</v>
      </c>
    </row>
    <row r="8803" spans="1:13" hidden="1" x14ac:dyDescent="0.25">
      <c r="A8803" s="38" t="s">
        <v>71</v>
      </c>
      <c r="B8803" s="43">
        <v>44551</v>
      </c>
      <c r="C8803" s="38">
        <v>38</v>
      </c>
      <c r="D8803" s="38" t="s">
        <v>2737</v>
      </c>
      <c r="E8803" s="38">
        <v>8.8000000000000007</v>
      </c>
      <c r="F8803" s="38">
        <v>11</v>
      </c>
      <c r="G8803" s="38">
        <v>16</v>
      </c>
      <c r="H8803" s="38">
        <v>1</v>
      </c>
      <c r="I8803" s="38">
        <v>1.5</v>
      </c>
      <c r="J8803" s="38">
        <v>1.5</v>
      </c>
      <c r="L8803" s="38">
        <v>0.27800000000000002</v>
      </c>
      <c r="M8803" s="38">
        <v>0.24399999999999999</v>
      </c>
    </row>
    <row r="8804" spans="1:13" hidden="1" x14ac:dyDescent="0.25">
      <c r="A8804" s="38" t="s">
        <v>71</v>
      </c>
      <c r="B8804" s="43">
        <v>44551</v>
      </c>
      <c r="C8804" s="38">
        <v>38</v>
      </c>
      <c r="D8804" s="38" t="s">
        <v>2738</v>
      </c>
      <c r="E8804" s="38">
        <v>8.8000000000000007</v>
      </c>
      <c r="F8804" s="38">
        <v>12</v>
      </c>
      <c r="G8804" s="38">
        <v>23</v>
      </c>
      <c r="H8804" s="38">
        <v>1</v>
      </c>
      <c r="I8804" s="38">
        <v>1.5</v>
      </c>
      <c r="J8804" s="38">
        <v>1.5</v>
      </c>
      <c r="L8804" s="38">
        <v>0.27</v>
      </c>
      <c r="M8804" s="38">
        <v>0.218</v>
      </c>
    </row>
    <row r="8805" spans="1:13" hidden="1" x14ac:dyDescent="0.25">
      <c r="A8805" s="38" t="s">
        <v>71</v>
      </c>
      <c r="B8805" s="43">
        <v>44551</v>
      </c>
      <c r="C8805" s="38">
        <v>38</v>
      </c>
      <c r="D8805" s="38" t="s">
        <v>2739</v>
      </c>
      <c r="E8805" s="38">
        <v>8.8000000000000007</v>
      </c>
      <c r="F8805" s="38">
        <v>13</v>
      </c>
      <c r="G8805" s="38">
        <v>24</v>
      </c>
      <c r="H8805" s="38">
        <v>1</v>
      </c>
      <c r="I8805" s="38">
        <v>1.5</v>
      </c>
      <c r="J8805" s="38">
        <v>1.5</v>
      </c>
      <c r="L8805" s="38">
        <v>0.26200000000000001</v>
      </c>
      <c r="M8805" s="38">
        <v>0.215</v>
      </c>
    </row>
    <row r="8806" spans="1:13" hidden="1" x14ac:dyDescent="0.25">
      <c r="A8806" s="38" t="s">
        <v>71</v>
      </c>
      <c r="B8806" s="43">
        <v>44551</v>
      </c>
      <c r="C8806" s="38">
        <v>38</v>
      </c>
      <c r="D8806" s="38" t="s">
        <v>2740</v>
      </c>
      <c r="E8806" s="38">
        <v>8.8000000000000007</v>
      </c>
      <c r="F8806" s="38">
        <v>14</v>
      </c>
      <c r="G8806" s="38">
        <v>26</v>
      </c>
      <c r="H8806" s="38">
        <v>1</v>
      </c>
      <c r="I8806" s="38">
        <v>1.5</v>
      </c>
      <c r="J8806" s="38">
        <v>1.5</v>
      </c>
      <c r="L8806" s="38">
        <v>0.255</v>
      </c>
      <c r="M8806" s="38">
        <v>0.21</v>
      </c>
    </row>
    <row r="8807" spans="1:13" hidden="1" x14ac:dyDescent="0.25">
      <c r="A8807" s="38" t="s">
        <v>71</v>
      </c>
      <c r="B8807" s="43">
        <v>44551</v>
      </c>
      <c r="C8807" s="38">
        <v>38</v>
      </c>
      <c r="D8807" s="38" t="s">
        <v>2741</v>
      </c>
      <c r="E8807" s="38">
        <v>8.8000000000000007</v>
      </c>
      <c r="F8807" s="38">
        <v>15</v>
      </c>
      <c r="G8807" s="38">
        <v>27</v>
      </c>
      <c r="H8807" s="38">
        <v>1</v>
      </c>
      <c r="I8807" s="38">
        <v>1.5</v>
      </c>
      <c r="J8807" s="38">
        <v>1.5</v>
      </c>
      <c r="L8807" s="38">
        <v>0.25</v>
      </c>
      <c r="M8807" s="38">
        <v>0.20799999999999999</v>
      </c>
    </row>
    <row r="8808" spans="1:13" hidden="1" x14ac:dyDescent="0.25">
      <c r="A8808" s="38" t="s">
        <v>71</v>
      </c>
      <c r="B8808" s="43">
        <v>44551</v>
      </c>
      <c r="C8808" s="38">
        <v>38</v>
      </c>
      <c r="D8808" s="38" t="s">
        <v>2742</v>
      </c>
      <c r="E8808" s="38">
        <v>8.8000000000000007</v>
      </c>
      <c r="F8808" s="38">
        <v>16</v>
      </c>
      <c r="G8808" s="38">
        <v>28</v>
      </c>
      <c r="H8808" s="38">
        <v>1</v>
      </c>
      <c r="I8808" s="38">
        <v>1.5</v>
      </c>
      <c r="J8808" s="38">
        <v>1.5</v>
      </c>
      <c r="L8808" s="38">
        <v>0.24399999999999999</v>
      </c>
      <c r="M8808" s="38">
        <v>0.20499999999999999</v>
      </c>
    </row>
    <row r="8809" spans="1:13" hidden="1" x14ac:dyDescent="0.25">
      <c r="A8809" s="38" t="s">
        <v>71</v>
      </c>
      <c r="B8809" s="43">
        <v>44551</v>
      </c>
      <c r="C8809" s="38">
        <v>38</v>
      </c>
      <c r="D8809" s="38" t="s">
        <v>2743</v>
      </c>
      <c r="E8809" s="38">
        <v>8.8000000000000007</v>
      </c>
      <c r="F8809" s="38">
        <v>17</v>
      </c>
      <c r="G8809" s="38">
        <v>29</v>
      </c>
      <c r="H8809" s="38">
        <v>1</v>
      </c>
      <c r="I8809" s="38">
        <v>1.5</v>
      </c>
      <c r="J8809" s="38">
        <v>1.5</v>
      </c>
      <c r="L8809" s="38">
        <v>0.23899999999999999</v>
      </c>
      <c r="M8809" s="38">
        <v>0.20300000000000001</v>
      </c>
    </row>
    <row r="8810" spans="1:13" hidden="1" x14ac:dyDescent="0.25">
      <c r="A8810" s="38" t="s">
        <v>71</v>
      </c>
      <c r="B8810" s="43">
        <v>44551</v>
      </c>
      <c r="C8810" s="38">
        <v>38</v>
      </c>
      <c r="D8810" s="38" t="s">
        <v>2744</v>
      </c>
      <c r="E8810" s="38">
        <v>8.8000000000000007</v>
      </c>
      <c r="F8810" s="38">
        <v>18</v>
      </c>
      <c r="G8810" s="38">
        <v>30</v>
      </c>
      <c r="H8810" s="38">
        <v>1</v>
      </c>
      <c r="I8810" s="38">
        <v>1.5</v>
      </c>
      <c r="J8810" s="38">
        <v>1.5</v>
      </c>
      <c r="L8810" s="38">
        <v>0.23499999999999999</v>
      </c>
      <c r="M8810" s="38">
        <v>0.20100000000000001</v>
      </c>
    </row>
    <row r="8811" spans="1:13" hidden="1" x14ac:dyDescent="0.25">
      <c r="A8811" s="38" t="s">
        <v>71</v>
      </c>
      <c r="B8811" s="43">
        <v>44551</v>
      </c>
      <c r="C8811" s="38">
        <v>38</v>
      </c>
      <c r="D8811" s="38" t="s">
        <v>2745</v>
      </c>
      <c r="E8811" s="38">
        <v>8.8000000000000007</v>
      </c>
      <c r="F8811" s="38">
        <v>19</v>
      </c>
      <c r="G8811" s="38">
        <v>31</v>
      </c>
      <c r="H8811" s="38">
        <v>1</v>
      </c>
      <c r="I8811" s="38">
        <v>1.5</v>
      </c>
      <c r="J8811" s="38">
        <v>1.5</v>
      </c>
      <c r="L8811" s="38">
        <v>0.23100000000000001</v>
      </c>
      <c r="M8811" s="38">
        <v>0.2</v>
      </c>
    </row>
    <row r="8812" spans="1:13" hidden="1" x14ac:dyDescent="0.25">
      <c r="A8812" s="38" t="s">
        <v>71</v>
      </c>
      <c r="B8812" s="43">
        <v>44551</v>
      </c>
      <c r="C8812" s="38">
        <v>38</v>
      </c>
      <c r="D8812" s="38" t="s">
        <v>2746</v>
      </c>
      <c r="E8812" s="38">
        <v>8.8000000000000007</v>
      </c>
      <c r="F8812" s="38">
        <v>20</v>
      </c>
      <c r="G8812" s="38">
        <v>32</v>
      </c>
      <c r="H8812" s="38">
        <v>1</v>
      </c>
      <c r="I8812" s="38">
        <v>1.5</v>
      </c>
      <c r="J8812" s="38">
        <v>1.5</v>
      </c>
      <c r="L8812" s="38">
        <v>0.22700000000000001</v>
      </c>
      <c r="M8812" s="38">
        <v>0.19800000000000001</v>
      </c>
    </row>
    <row r="8813" spans="1:13" hidden="1" x14ac:dyDescent="0.25">
      <c r="A8813" s="38" t="s">
        <v>71</v>
      </c>
      <c r="B8813" s="43">
        <v>44551</v>
      </c>
      <c r="C8813" s="38">
        <v>38</v>
      </c>
      <c r="D8813" s="38" t="s">
        <v>2747</v>
      </c>
      <c r="E8813" s="38">
        <v>8.8000000000000007</v>
      </c>
      <c r="F8813" s="38">
        <v>21</v>
      </c>
      <c r="G8813" s="38">
        <v>33</v>
      </c>
      <c r="H8813" s="38">
        <v>1</v>
      </c>
      <c r="I8813" s="38">
        <v>1.5</v>
      </c>
      <c r="J8813" s="38">
        <v>1.5</v>
      </c>
      <c r="L8813" s="38">
        <v>0.224</v>
      </c>
      <c r="M8813" s="38">
        <v>0.19600000000000001</v>
      </c>
    </row>
    <row r="8814" spans="1:13" hidden="1" x14ac:dyDescent="0.25">
      <c r="A8814" s="38" t="s">
        <v>71</v>
      </c>
      <c r="B8814" s="43">
        <v>44551</v>
      </c>
      <c r="C8814" s="38">
        <v>38</v>
      </c>
      <c r="D8814" s="38" t="s">
        <v>2748</v>
      </c>
      <c r="E8814" s="38">
        <v>8.8000000000000007</v>
      </c>
      <c r="F8814" s="38">
        <v>22</v>
      </c>
      <c r="G8814" s="38">
        <v>34</v>
      </c>
      <c r="H8814" s="38">
        <v>1</v>
      </c>
      <c r="I8814" s="38">
        <v>1.5</v>
      </c>
      <c r="J8814" s="38">
        <v>1.5</v>
      </c>
      <c r="L8814" s="38">
        <v>0.221</v>
      </c>
      <c r="M8814" s="38">
        <v>0.19400000000000001</v>
      </c>
    </row>
    <row r="8815" spans="1:13" hidden="1" x14ac:dyDescent="0.25">
      <c r="A8815" s="38" t="s">
        <v>71</v>
      </c>
      <c r="B8815" s="43">
        <v>44551</v>
      </c>
      <c r="C8815" s="38">
        <v>38</v>
      </c>
      <c r="D8815" s="38" t="s">
        <v>2749</v>
      </c>
      <c r="E8815" s="38">
        <v>8.8000000000000007</v>
      </c>
      <c r="F8815" s="38">
        <v>23</v>
      </c>
      <c r="G8815" s="38">
        <v>35</v>
      </c>
      <c r="H8815" s="38">
        <v>1</v>
      </c>
      <c r="I8815" s="38">
        <v>1.5</v>
      </c>
      <c r="J8815" s="38">
        <v>1.5</v>
      </c>
      <c r="L8815" s="38">
        <v>0.218</v>
      </c>
      <c r="M8815" s="38">
        <v>0.193</v>
      </c>
    </row>
    <row r="8816" spans="1:13" hidden="1" x14ac:dyDescent="0.25">
      <c r="A8816" s="38" t="s">
        <v>71</v>
      </c>
      <c r="B8816" s="43">
        <v>44551</v>
      </c>
      <c r="C8816" s="38">
        <v>38</v>
      </c>
      <c r="D8816" s="38" t="s">
        <v>2750</v>
      </c>
      <c r="E8816" s="38">
        <v>8.8000000000000007</v>
      </c>
      <c r="F8816" s="38">
        <v>24</v>
      </c>
      <c r="G8816" s="38">
        <v>36</v>
      </c>
      <c r="H8816" s="38">
        <v>1</v>
      </c>
      <c r="I8816" s="38">
        <v>1.5</v>
      </c>
      <c r="J8816" s="38">
        <v>1.5</v>
      </c>
      <c r="L8816" s="38">
        <v>0.215</v>
      </c>
      <c r="M8816" s="38">
        <v>0.191</v>
      </c>
    </row>
    <row r="8817" spans="1:13" hidden="1" x14ac:dyDescent="0.25">
      <c r="A8817" s="38" t="s">
        <v>71</v>
      </c>
      <c r="B8817" s="43">
        <v>44551</v>
      </c>
      <c r="C8817" s="38">
        <v>38</v>
      </c>
      <c r="D8817" s="38" t="s">
        <v>2751</v>
      </c>
      <c r="E8817" s="38">
        <v>8.8000000000000007</v>
      </c>
      <c r="F8817" s="38">
        <v>25</v>
      </c>
      <c r="G8817" s="38">
        <v>37</v>
      </c>
      <c r="H8817" s="38">
        <v>1</v>
      </c>
      <c r="I8817" s="38">
        <v>1.5</v>
      </c>
      <c r="J8817" s="38">
        <v>1.5</v>
      </c>
      <c r="L8817" s="38">
        <v>0.21199999999999999</v>
      </c>
      <c r="M8817" s="38">
        <v>0.19</v>
      </c>
    </row>
    <row r="8818" spans="1:13" hidden="1" x14ac:dyDescent="0.25">
      <c r="A8818" s="38" t="s">
        <v>71</v>
      </c>
      <c r="B8818" s="43">
        <v>44551</v>
      </c>
      <c r="C8818" s="38">
        <v>38</v>
      </c>
      <c r="D8818" s="38" t="s">
        <v>2752</v>
      </c>
      <c r="E8818" s="38">
        <v>8.8000000000000007</v>
      </c>
      <c r="F8818" s="38">
        <v>26</v>
      </c>
      <c r="G8818" s="38">
        <v>38</v>
      </c>
      <c r="H8818" s="38">
        <v>1</v>
      </c>
      <c r="I8818" s="38">
        <v>1.5</v>
      </c>
      <c r="J8818" s="38">
        <v>1.5</v>
      </c>
      <c r="L8818" s="38">
        <v>0.21</v>
      </c>
      <c r="M8818" s="38">
        <v>0.189</v>
      </c>
    </row>
    <row r="8819" spans="1:13" hidden="1" x14ac:dyDescent="0.25">
      <c r="A8819" s="38" t="s">
        <v>71</v>
      </c>
      <c r="B8819" s="43">
        <v>44551</v>
      </c>
      <c r="C8819" s="38">
        <v>38</v>
      </c>
      <c r="D8819" s="38" t="s">
        <v>2753</v>
      </c>
      <c r="E8819" s="38">
        <v>7.8</v>
      </c>
      <c r="F8819" s="38">
        <v>27</v>
      </c>
      <c r="G8819" s="38">
        <v>22</v>
      </c>
      <c r="H8819" s="38">
        <v>1</v>
      </c>
      <c r="I8819" s="38">
        <v>1.5</v>
      </c>
      <c r="J8819" s="38">
        <v>1.5</v>
      </c>
      <c r="L8819" s="38">
        <v>0.20799999999999999</v>
      </c>
      <c r="M8819" s="38">
        <v>0.221</v>
      </c>
    </row>
    <row r="8820" spans="1:13" hidden="1" x14ac:dyDescent="0.25">
      <c r="A8820" s="38" t="s">
        <v>71</v>
      </c>
      <c r="B8820" s="43">
        <v>44551</v>
      </c>
      <c r="C8820" s="38">
        <v>38</v>
      </c>
      <c r="D8820" s="38" t="s">
        <v>2754</v>
      </c>
      <c r="E8820" s="38">
        <v>7.8</v>
      </c>
      <c r="F8820" s="38">
        <v>28</v>
      </c>
      <c r="G8820" s="38">
        <v>2</v>
      </c>
      <c r="H8820" s="38">
        <v>4</v>
      </c>
      <c r="I8820" s="38">
        <v>1.5</v>
      </c>
      <c r="J8820" s="38">
        <v>1.5</v>
      </c>
      <c r="L8820" s="38">
        <v>0.82299999999999995</v>
      </c>
      <c r="M8820" s="38">
        <v>2.5230000000000001</v>
      </c>
    </row>
    <row r="8821" spans="1:13" hidden="1" x14ac:dyDescent="0.25">
      <c r="A8821" s="38" t="s">
        <v>71</v>
      </c>
      <c r="B8821" s="43">
        <v>44551</v>
      </c>
      <c r="C8821" s="38">
        <v>38</v>
      </c>
      <c r="D8821" s="38" t="s">
        <v>2755</v>
      </c>
      <c r="E8821" s="38">
        <v>6.5</v>
      </c>
      <c r="F8821" s="38">
        <v>29</v>
      </c>
      <c r="G8821" s="38">
        <v>9</v>
      </c>
      <c r="H8821" s="38">
        <v>1</v>
      </c>
      <c r="I8821" s="38">
        <v>1</v>
      </c>
      <c r="J8821" s="38">
        <v>1</v>
      </c>
      <c r="L8821" s="38">
        <v>0.20300000000000001</v>
      </c>
      <c r="M8821" s="38">
        <v>0.30099999999999999</v>
      </c>
    </row>
    <row r="8822" spans="1:13" hidden="1" x14ac:dyDescent="0.25">
      <c r="A8822" s="38" t="s">
        <v>71</v>
      </c>
      <c r="B8822" s="43">
        <v>44551</v>
      </c>
      <c r="C8822" s="38">
        <v>38</v>
      </c>
      <c r="D8822" s="38" t="s">
        <v>2756</v>
      </c>
      <c r="E8822" s="38">
        <v>6.5</v>
      </c>
      <c r="F8822" s="38">
        <v>30</v>
      </c>
      <c r="G8822" s="38">
        <v>10</v>
      </c>
      <c r="H8822" s="38">
        <v>1</v>
      </c>
      <c r="I8822" s="38">
        <v>1</v>
      </c>
      <c r="J8822" s="38">
        <v>1</v>
      </c>
      <c r="L8822" s="38">
        <v>0.20100000000000001</v>
      </c>
      <c r="M8822" s="38">
        <v>0.28899999999999998</v>
      </c>
    </row>
    <row r="8823" spans="1:13" hidden="1" x14ac:dyDescent="0.25">
      <c r="A8823" s="38" t="s">
        <v>71</v>
      </c>
      <c r="B8823" s="43">
        <v>44551</v>
      </c>
      <c r="C8823" s="38">
        <v>38</v>
      </c>
      <c r="D8823" s="38" t="s">
        <v>2757</v>
      </c>
      <c r="E8823" s="38">
        <v>6.5</v>
      </c>
      <c r="F8823" s="38">
        <v>31</v>
      </c>
      <c r="G8823" s="38">
        <v>17</v>
      </c>
      <c r="H8823" s="38">
        <v>1</v>
      </c>
      <c r="I8823" s="38">
        <v>1</v>
      </c>
      <c r="J8823" s="38">
        <v>1</v>
      </c>
      <c r="L8823" s="38">
        <v>0.2</v>
      </c>
      <c r="M8823" s="38">
        <v>0.23899999999999999</v>
      </c>
    </row>
    <row r="8824" spans="1:13" hidden="1" x14ac:dyDescent="0.25">
      <c r="A8824" s="38" t="s">
        <v>71</v>
      </c>
      <c r="B8824" s="43">
        <v>44551</v>
      </c>
      <c r="C8824" s="38">
        <v>38</v>
      </c>
      <c r="D8824" s="38" t="s">
        <v>2758</v>
      </c>
      <c r="E8824" s="38">
        <v>6.5</v>
      </c>
      <c r="F8824" s="38">
        <v>32</v>
      </c>
      <c r="G8824" s="38">
        <v>18</v>
      </c>
      <c r="H8824" s="38">
        <v>1</v>
      </c>
      <c r="I8824" s="38">
        <v>1</v>
      </c>
      <c r="J8824" s="38">
        <v>1</v>
      </c>
      <c r="L8824" s="38">
        <v>0.19800000000000001</v>
      </c>
      <c r="M8824" s="38">
        <v>0.23499999999999999</v>
      </c>
    </row>
    <row r="8825" spans="1:13" hidden="1" x14ac:dyDescent="0.25">
      <c r="A8825" s="38" t="s">
        <v>71</v>
      </c>
      <c r="B8825" s="43">
        <v>44551</v>
      </c>
      <c r="C8825" s="38">
        <v>38</v>
      </c>
      <c r="D8825" s="38" t="s">
        <v>2759</v>
      </c>
      <c r="E8825" s="38">
        <v>6.5</v>
      </c>
      <c r="F8825" s="38">
        <v>33</v>
      </c>
      <c r="G8825" s="38">
        <v>20</v>
      </c>
      <c r="H8825" s="38">
        <v>1</v>
      </c>
      <c r="I8825" s="38">
        <v>1</v>
      </c>
      <c r="J8825" s="38">
        <v>1</v>
      </c>
      <c r="L8825" s="38">
        <v>0.19600000000000001</v>
      </c>
      <c r="M8825" s="38">
        <v>0.22700000000000001</v>
      </c>
    </row>
    <row r="8826" spans="1:13" hidden="1" x14ac:dyDescent="0.25">
      <c r="A8826" s="38" t="s">
        <v>71</v>
      </c>
      <c r="B8826" s="43">
        <v>44551</v>
      </c>
      <c r="C8826" s="38">
        <v>38</v>
      </c>
      <c r="D8826" s="38" t="s">
        <v>2760</v>
      </c>
      <c r="E8826" s="38">
        <v>6.5</v>
      </c>
      <c r="F8826" s="38">
        <v>34</v>
      </c>
      <c r="G8826" s="38">
        <v>21</v>
      </c>
      <c r="H8826" s="38">
        <v>1</v>
      </c>
      <c r="I8826" s="38">
        <v>1</v>
      </c>
      <c r="J8826" s="38">
        <v>1</v>
      </c>
      <c r="L8826" s="38">
        <v>0.19400000000000001</v>
      </c>
      <c r="M8826" s="38">
        <v>0.224</v>
      </c>
    </row>
    <row r="8827" spans="1:13" hidden="1" x14ac:dyDescent="0.25">
      <c r="A8827" s="38" t="s">
        <v>71</v>
      </c>
      <c r="B8827" s="43">
        <v>44551</v>
      </c>
      <c r="C8827" s="38">
        <v>38</v>
      </c>
      <c r="D8827" s="38" t="s">
        <v>2761</v>
      </c>
      <c r="E8827" s="38">
        <v>6.5</v>
      </c>
      <c r="F8827" s="38">
        <v>35</v>
      </c>
      <c r="G8827" s="38">
        <v>25</v>
      </c>
      <c r="H8827" s="38">
        <v>1</v>
      </c>
      <c r="I8827" s="38">
        <v>1</v>
      </c>
      <c r="J8827" s="38">
        <v>1</v>
      </c>
      <c r="L8827" s="38">
        <v>0.193</v>
      </c>
      <c r="M8827" s="38">
        <v>0.21199999999999999</v>
      </c>
    </row>
    <row r="8828" spans="1:13" hidden="1" x14ac:dyDescent="0.25">
      <c r="A8828" s="38" t="s">
        <v>71</v>
      </c>
      <c r="B8828" s="43">
        <v>44551</v>
      </c>
      <c r="C8828" s="38">
        <v>38</v>
      </c>
      <c r="D8828" s="38" t="s">
        <v>2762</v>
      </c>
      <c r="E8828" s="38">
        <v>6.5</v>
      </c>
      <c r="F8828" s="38">
        <v>36</v>
      </c>
      <c r="G8828" s="38">
        <v>3</v>
      </c>
      <c r="H8828" s="38">
        <v>4</v>
      </c>
      <c r="I8828" s="38">
        <v>1</v>
      </c>
      <c r="J8828" s="38">
        <v>1</v>
      </c>
      <c r="L8828" s="38">
        <v>0.76700000000000002</v>
      </c>
      <c r="M8828" s="38">
        <v>2</v>
      </c>
    </row>
    <row r="8829" spans="1:13" hidden="1" x14ac:dyDescent="0.25">
      <c r="A8829" s="38" t="s">
        <v>71</v>
      </c>
      <c r="B8829" s="43">
        <v>44551</v>
      </c>
      <c r="C8829" s="38">
        <v>38</v>
      </c>
      <c r="D8829" s="38" t="s">
        <v>2763</v>
      </c>
      <c r="E8829" s="38">
        <v>6.5</v>
      </c>
      <c r="F8829" s="38">
        <v>37</v>
      </c>
      <c r="G8829" s="38">
        <v>4</v>
      </c>
      <c r="H8829" s="38">
        <v>4</v>
      </c>
      <c r="I8829" s="38">
        <v>1</v>
      </c>
      <c r="J8829" s="38">
        <v>1</v>
      </c>
      <c r="L8829" s="38">
        <v>0.76200000000000001</v>
      </c>
      <c r="M8829" s="38">
        <v>1.722</v>
      </c>
    </row>
    <row r="8830" spans="1:13" hidden="1" x14ac:dyDescent="0.25">
      <c r="A8830" s="38" t="s">
        <v>71</v>
      </c>
      <c r="B8830" s="43">
        <v>44551</v>
      </c>
      <c r="C8830" s="38">
        <v>38</v>
      </c>
      <c r="D8830" s="38" t="s">
        <v>2764</v>
      </c>
      <c r="E8830" s="38">
        <v>4.3</v>
      </c>
      <c r="F8830" s="38">
        <v>38</v>
      </c>
      <c r="G8830" s="38">
        <v>19</v>
      </c>
      <c r="H8830" s="38">
        <v>1</v>
      </c>
      <c r="I8830" s="38">
        <v>1</v>
      </c>
      <c r="J8830" s="38">
        <v>1</v>
      </c>
      <c r="L8830" s="38">
        <v>0.189</v>
      </c>
      <c r="M8830" s="38">
        <v>0.23100000000000001</v>
      </c>
    </row>
    <row r="8831" spans="1:13" hidden="1" x14ac:dyDescent="0.25">
      <c r="A8831" s="38" t="s">
        <v>71</v>
      </c>
      <c r="B8831" s="43">
        <v>44558</v>
      </c>
      <c r="C8831" s="38">
        <v>58</v>
      </c>
      <c r="D8831" s="38" t="s">
        <v>1294</v>
      </c>
      <c r="E8831" s="38">
        <v>8.8000000000000007</v>
      </c>
      <c r="F8831" s="38">
        <v>1</v>
      </c>
      <c r="G8831" s="38">
        <v>12</v>
      </c>
      <c r="H8831" s="38">
        <v>1</v>
      </c>
      <c r="I8831" s="38">
        <v>1.5</v>
      </c>
      <c r="J8831" s="38">
        <v>1.5</v>
      </c>
      <c r="L8831" s="38">
        <v>1</v>
      </c>
      <c r="M8831" s="38">
        <v>0.27</v>
      </c>
    </row>
    <row r="8832" spans="1:13" hidden="1" x14ac:dyDescent="0.25">
      <c r="A8832" s="38" t="s">
        <v>71</v>
      </c>
      <c r="B8832" s="43">
        <v>44558</v>
      </c>
      <c r="C8832" s="38">
        <v>58</v>
      </c>
      <c r="D8832" s="38" t="s">
        <v>1226</v>
      </c>
      <c r="E8832" s="38">
        <v>8.8000000000000007</v>
      </c>
      <c r="F8832" s="38">
        <v>2</v>
      </c>
      <c r="G8832" s="38">
        <v>15</v>
      </c>
      <c r="H8832" s="38">
        <v>1</v>
      </c>
      <c r="I8832" s="38">
        <v>1.5</v>
      </c>
      <c r="J8832" s="38">
        <v>1.5</v>
      </c>
      <c r="L8832" s="38">
        <v>0.63</v>
      </c>
      <c r="M8832" s="38">
        <v>0.25</v>
      </c>
    </row>
    <row r="8833" spans="1:13" hidden="1" x14ac:dyDescent="0.25">
      <c r="A8833" s="38" t="s">
        <v>71</v>
      </c>
      <c r="B8833" s="43">
        <v>44558</v>
      </c>
      <c r="C8833" s="38">
        <v>58</v>
      </c>
      <c r="D8833" s="38" t="s">
        <v>3115</v>
      </c>
      <c r="E8833" s="38">
        <v>8.8000000000000007</v>
      </c>
      <c r="F8833" s="38">
        <v>3</v>
      </c>
      <c r="G8833" s="38">
        <v>5</v>
      </c>
      <c r="H8833" s="38">
        <v>4</v>
      </c>
      <c r="I8833" s="38">
        <v>1.5</v>
      </c>
      <c r="J8833" s="38">
        <v>1.5</v>
      </c>
      <c r="L8833" s="38">
        <v>2</v>
      </c>
      <c r="M8833" s="38">
        <v>1.5469999999999999</v>
      </c>
    </row>
    <row r="8834" spans="1:13" hidden="1" x14ac:dyDescent="0.25">
      <c r="A8834" s="38" t="s">
        <v>71</v>
      </c>
      <c r="B8834" s="43">
        <v>44558</v>
      </c>
      <c r="C8834" s="38">
        <v>58</v>
      </c>
      <c r="D8834" s="38" t="s">
        <v>1339</v>
      </c>
      <c r="E8834" s="38">
        <v>8.8000000000000007</v>
      </c>
      <c r="F8834" s="38">
        <v>4</v>
      </c>
      <c r="G8834" s="38">
        <v>17</v>
      </c>
      <c r="H8834" s="38">
        <v>1</v>
      </c>
      <c r="I8834" s="38">
        <v>1.5</v>
      </c>
      <c r="J8834" s="38">
        <v>1.5</v>
      </c>
      <c r="L8834" s="38">
        <v>0.43</v>
      </c>
      <c r="M8834" s="38">
        <v>0.23899999999999999</v>
      </c>
    </row>
    <row r="8835" spans="1:13" hidden="1" x14ac:dyDescent="0.25">
      <c r="A8835" s="38" t="s">
        <v>71</v>
      </c>
      <c r="B8835" s="43">
        <v>44558</v>
      </c>
      <c r="C8835" s="38">
        <v>58</v>
      </c>
      <c r="D8835" s="38" t="s">
        <v>1340</v>
      </c>
      <c r="E8835" s="38">
        <v>8.8000000000000007</v>
      </c>
      <c r="F8835" s="38">
        <v>5</v>
      </c>
      <c r="G8835" s="38">
        <v>18</v>
      </c>
      <c r="H8835" s="38">
        <v>1</v>
      </c>
      <c r="I8835" s="38">
        <v>1.5</v>
      </c>
      <c r="J8835" s="38">
        <v>1.5</v>
      </c>
      <c r="L8835" s="38">
        <v>0.38600000000000001</v>
      </c>
      <c r="M8835" s="38">
        <v>0.23499999999999999</v>
      </c>
    </row>
    <row r="8836" spans="1:13" hidden="1" x14ac:dyDescent="0.25">
      <c r="A8836" s="38" t="s">
        <v>71</v>
      </c>
      <c r="B8836" s="43">
        <v>44558</v>
      </c>
      <c r="C8836" s="38">
        <v>58</v>
      </c>
      <c r="D8836" s="38" t="s">
        <v>1341</v>
      </c>
      <c r="E8836" s="38">
        <v>8.8000000000000007</v>
      </c>
      <c r="F8836" s="38">
        <v>6</v>
      </c>
      <c r="G8836" s="38">
        <v>19</v>
      </c>
      <c r="H8836" s="38">
        <v>1</v>
      </c>
      <c r="I8836" s="38">
        <v>1.5</v>
      </c>
      <c r="J8836" s="38">
        <v>1.5</v>
      </c>
      <c r="L8836" s="38">
        <v>0.35599999999999998</v>
      </c>
      <c r="M8836" s="38">
        <v>0.23100000000000001</v>
      </c>
    </row>
    <row r="8837" spans="1:13" hidden="1" x14ac:dyDescent="0.25">
      <c r="A8837" s="38" t="s">
        <v>71</v>
      </c>
      <c r="B8837" s="43">
        <v>44558</v>
      </c>
      <c r="C8837" s="38">
        <v>58</v>
      </c>
      <c r="D8837" s="38" t="s">
        <v>2765</v>
      </c>
      <c r="E8837" s="38">
        <v>8.8000000000000007</v>
      </c>
      <c r="F8837" s="38">
        <v>7</v>
      </c>
      <c r="G8837" s="38">
        <v>20</v>
      </c>
      <c r="H8837" s="38">
        <v>1</v>
      </c>
      <c r="I8837" s="38">
        <v>1.5</v>
      </c>
      <c r="J8837" s="38">
        <v>1.5</v>
      </c>
      <c r="L8837" s="38">
        <v>0.33300000000000002</v>
      </c>
      <c r="M8837" s="38">
        <v>0.22700000000000001</v>
      </c>
    </row>
    <row r="8838" spans="1:13" hidden="1" x14ac:dyDescent="0.25">
      <c r="A8838" s="38" t="s">
        <v>71</v>
      </c>
      <c r="B8838" s="43">
        <v>44558</v>
      </c>
      <c r="C8838" s="38">
        <v>58</v>
      </c>
      <c r="D8838" s="38" t="s">
        <v>2766</v>
      </c>
      <c r="E8838" s="38">
        <v>8.8000000000000007</v>
      </c>
      <c r="F8838" s="38">
        <v>8</v>
      </c>
      <c r="G8838" s="38">
        <v>6</v>
      </c>
      <c r="H8838" s="38">
        <v>4</v>
      </c>
      <c r="I8838" s="38">
        <v>1.5</v>
      </c>
      <c r="J8838" s="38">
        <v>1.5</v>
      </c>
      <c r="L8838" s="38">
        <v>1.2609999999999999</v>
      </c>
      <c r="M8838" s="38">
        <v>1.4239999999999999</v>
      </c>
    </row>
    <row r="8839" spans="1:13" hidden="1" x14ac:dyDescent="0.25">
      <c r="A8839" s="38" t="s">
        <v>71</v>
      </c>
      <c r="B8839" s="43">
        <v>44558</v>
      </c>
      <c r="C8839" s="38">
        <v>58</v>
      </c>
      <c r="D8839" s="38" t="s">
        <v>2767</v>
      </c>
      <c r="E8839" s="38">
        <v>8.8000000000000007</v>
      </c>
      <c r="F8839" s="38">
        <v>9</v>
      </c>
      <c r="G8839" s="38">
        <v>21</v>
      </c>
      <c r="H8839" s="38">
        <v>1</v>
      </c>
      <c r="I8839" s="38">
        <v>1.5</v>
      </c>
      <c r="J8839" s="38">
        <v>1.5</v>
      </c>
      <c r="L8839" s="38">
        <v>0.30099999999999999</v>
      </c>
      <c r="M8839" s="38">
        <v>0.224</v>
      </c>
    </row>
    <row r="8840" spans="1:13" hidden="1" x14ac:dyDescent="0.25">
      <c r="A8840" s="38" t="s">
        <v>71</v>
      </c>
      <c r="B8840" s="43">
        <v>44558</v>
      </c>
      <c r="C8840" s="38">
        <v>58</v>
      </c>
      <c r="D8840" s="38" t="s">
        <v>2768</v>
      </c>
      <c r="E8840" s="38">
        <v>8.8000000000000007</v>
      </c>
      <c r="F8840" s="38">
        <v>10</v>
      </c>
      <c r="G8840" s="38">
        <v>22</v>
      </c>
      <c r="H8840" s="38">
        <v>1</v>
      </c>
      <c r="I8840" s="38">
        <v>1.5</v>
      </c>
      <c r="J8840" s="38">
        <v>1.5</v>
      </c>
      <c r="L8840" s="38">
        <v>0.28899999999999998</v>
      </c>
      <c r="M8840" s="38">
        <v>0.221</v>
      </c>
    </row>
    <row r="8841" spans="1:13" hidden="1" x14ac:dyDescent="0.25">
      <c r="A8841" s="38" t="s">
        <v>71</v>
      </c>
      <c r="B8841" s="43">
        <v>44558</v>
      </c>
      <c r="C8841" s="38">
        <v>58</v>
      </c>
      <c r="D8841" s="38" t="s">
        <v>2727</v>
      </c>
      <c r="E8841" s="38">
        <v>8.8000000000000007</v>
      </c>
      <c r="F8841" s="38">
        <v>11</v>
      </c>
      <c r="G8841" s="38">
        <v>23</v>
      </c>
      <c r="H8841" s="38">
        <v>1</v>
      </c>
      <c r="I8841" s="38">
        <v>1.5</v>
      </c>
      <c r="J8841" s="38">
        <v>1.5</v>
      </c>
      <c r="L8841" s="38">
        <v>0.27800000000000002</v>
      </c>
      <c r="M8841" s="38">
        <v>0.218</v>
      </c>
    </row>
    <row r="8842" spans="1:13" hidden="1" x14ac:dyDescent="0.25">
      <c r="A8842" s="38" t="s">
        <v>71</v>
      </c>
      <c r="B8842" s="43">
        <v>44558</v>
      </c>
      <c r="C8842" s="38">
        <v>58</v>
      </c>
      <c r="D8842" s="38" t="s">
        <v>2728</v>
      </c>
      <c r="E8842" s="38">
        <v>8.8000000000000007</v>
      </c>
      <c r="F8842" s="38">
        <v>12</v>
      </c>
      <c r="G8842" s="38">
        <v>24</v>
      </c>
      <c r="H8842" s="38">
        <v>1</v>
      </c>
      <c r="I8842" s="38">
        <v>1.5</v>
      </c>
      <c r="J8842" s="38">
        <v>1.5</v>
      </c>
      <c r="L8842" s="38">
        <v>0.27</v>
      </c>
      <c r="M8842" s="38">
        <v>0.215</v>
      </c>
    </row>
    <row r="8843" spans="1:13" hidden="1" x14ac:dyDescent="0.25">
      <c r="A8843" s="38" t="s">
        <v>71</v>
      </c>
      <c r="B8843" s="43">
        <v>44558</v>
      </c>
      <c r="C8843" s="38">
        <v>58</v>
      </c>
      <c r="D8843" s="38" t="s">
        <v>2729</v>
      </c>
      <c r="E8843" s="38">
        <v>8.8000000000000007</v>
      </c>
      <c r="F8843" s="38">
        <v>13</v>
      </c>
      <c r="G8843" s="38">
        <v>25</v>
      </c>
      <c r="H8843" s="38">
        <v>1</v>
      </c>
      <c r="I8843" s="38">
        <v>1.5</v>
      </c>
      <c r="J8843" s="38">
        <v>1.5</v>
      </c>
      <c r="L8843" s="38">
        <v>0.26200000000000001</v>
      </c>
      <c r="M8843" s="38">
        <v>0.21199999999999999</v>
      </c>
    </row>
    <row r="8844" spans="1:13" hidden="1" x14ac:dyDescent="0.25">
      <c r="A8844" s="38" t="s">
        <v>71</v>
      </c>
      <c r="B8844" s="43">
        <v>44558</v>
      </c>
      <c r="C8844" s="38">
        <v>58</v>
      </c>
      <c r="D8844" s="38" t="s">
        <v>2730</v>
      </c>
      <c r="E8844" s="38">
        <v>8.8000000000000007</v>
      </c>
      <c r="F8844" s="38">
        <v>14</v>
      </c>
      <c r="G8844" s="38">
        <v>26</v>
      </c>
      <c r="H8844" s="38">
        <v>1</v>
      </c>
      <c r="I8844" s="38">
        <v>1.5</v>
      </c>
      <c r="J8844" s="38">
        <v>1.5</v>
      </c>
      <c r="L8844" s="38">
        <v>0.255</v>
      </c>
      <c r="M8844" s="38">
        <v>0.21</v>
      </c>
    </row>
    <row r="8845" spans="1:13" hidden="1" x14ac:dyDescent="0.25">
      <c r="A8845" s="38" t="s">
        <v>71</v>
      </c>
      <c r="B8845" s="43">
        <v>44558</v>
      </c>
      <c r="C8845" s="38">
        <v>58</v>
      </c>
      <c r="D8845" s="38" t="s">
        <v>2731</v>
      </c>
      <c r="E8845" s="38">
        <v>8.8000000000000007</v>
      </c>
      <c r="F8845" s="38">
        <v>15</v>
      </c>
      <c r="G8845" s="38">
        <v>29</v>
      </c>
      <c r="H8845" s="38">
        <v>1</v>
      </c>
      <c r="I8845" s="38">
        <v>1.5</v>
      </c>
      <c r="J8845" s="38">
        <v>1.5</v>
      </c>
      <c r="L8845" s="38">
        <v>0.25</v>
      </c>
      <c r="M8845" s="38">
        <v>0.20300000000000001</v>
      </c>
    </row>
    <row r="8846" spans="1:13" hidden="1" x14ac:dyDescent="0.25">
      <c r="A8846" s="38" t="s">
        <v>71</v>
      </c>
      <c r="B8846" s="43">
        <v>44558</v>
      </c>
      <c r="C8846" s="38">
        <v>58</v>
      </c>
      <c r="D8846" s="38" t="s">
        <v>2732</v>
      </c>
      <c r="E8846" s="38">
        <v>8.8000000000000007</v>
      </c>
      <c r="F8846" s="38">
        <v>16</v>
      </c>
      <c r="G8846" s="38">
        <v>30</v>
      </c>
      <c r="H8846" s="38">
        <v>1</v>
      </c>
      <c r="I8846" s="38">
        <v>1.5</v>
      </c>
      <c r="J8846" s="38">
        <v>1.5</v>
      </c>
      <c r="L8846" s="38">
        <v>0.24399999999999999</v>
      </c>
      <c r="M8846" s="38">
        <v>0.20100000000000001</v>
      </c>
    </row>
    <row r="8847" spans="1:13" hidden="1" x14ac:dyDescent="0.25">
      <c r="A8847" s="38" t="s">
        <v>71</v>
      </c>
      <c r="B8847" s="43">
        <v>44558</v>
      </c>
      <c r="C8847" s="38">
        <v>58</v>
      </c>
      <c r="D8847" s="38" t="s">
        <v>2733</v>
      </c>
      <c r="E8847" s="38">
        <v>8.8000000000000007</v>
      </c>
      <c r="F8847" s="38">
        <v>17</v>
      </c>
      <c r="G8847" s="38">
        <v>31</v>
      </c>
      <c r="H8847" s="38">
        <v>1</v>
      </c>
      <c r="I8847" s="38">
        <v>1.5</v>
      </c>
      <c r="J8847" s="38">
        <v>1.5</v>
      </c>
      <c r="L8847" s="38">
        <v>0.23899999999999999</v>
      </c>
      <c r="M8847" s="38">
        <v>0.2</v>
      </c>
    </row>
    <row r="8848" spans="1:13" hidden="1" x14ac:dyDescent="0.25">
      <c r="A8848" s="38" t="s">
        <v>71</v>
      </c>
      <c r="B8848" s="43">
        <v>44558</v>
      </c>
      <c r="C8848" s="38">
        <v>58</v>
      </c>
      <c r="D8848" s="38" t="s">
        <v>2734</v>
      </c>
      <c r="E8848" s="38">
        <v>8.8000000000000007</v>
      </c>
      <c r="F8848" s="38">
        <v>18</v>
      </c>
      <c r="G8848" s="38">
        <v>32</v>
      </c>
      <c r="H8848" s="38">
        <v>1</v>
      </c>
      <c r="I8848" s="38">
        <v>1.5</v>
      </c>
      <c r="J8848" s="38">
        <v>1.5</v>
      </c>
      <c r="L8848" s="38">
        <v>0.23499999999999999</v>
      </c>
      <c r="M8848" s="38">
        <v>0.19800000000000001</v>
      </c>
    </row>
    <row r="8849" spans="1:13" hidden="1" x14ac:dyDescent="0.25">
      <c r="A8849" s="38" t="s">
        <v>71</v>
      </c>
      <c r="B8849" s="43">
        <v>44558</v>
      </c>
      <c r="C8849" s="38">
        <v>58</v>
      </c>
      <c r="D8849" s="38" t="s">
        <v>2735</v>
      </c>
      <c r="E8849" s="38">
        <v>8.8000000000000007</v>
      </c>
      <c r="F8849" s="38">
        <v>19</v>
      </c>
      <c r="G8849" s="38">
        <v>7</v>
      </c>
      <c r="H8849" s="38">
        <v>4</v>
      </c>
      <c r="I8849" s="38">
        <v>1.5</v>
      </c>
      <c r="J8849" s="38">
        <v>1.5</v>
      </c>
      <c r="L8849" s="38">
        <v>0.92500000000000004</v>
      </c>
      <c r="M8849" s="38">
        <v>1.333</v>
      </c>
    </row>
    <row r="8850" spans="1:13" hidden="1" x14ac:dyDescent="0.25">
      <c r="A8850" s="38" t="s">
        <v>71</v>
      </c>
      <c r="B8850" s="43">
        <v>44558</v>
      </c>
      <c r="C8850" s="38">
        <v>58</v>
      </c>
      <c r="D8850" s="38" t="s">
        <v>2736</v>
      </c>
      <c r="E8850" s="38">
        <v>8.8000000000000007</v>
      </c>
      <c r="F8850" s="38">
        <v>20</v>
      </c>
      <c r="G8850" s="38">
        <v>33</v>
      </c>
      <c r="H8850" s="38">
        <v>1</v>
      </c>
      <c r="I8850" s="38">
        <v>1.5</v>
      </c>
      <c r="J8850" s="38">
        <v>1.5</v>
      </c>
      <c r="L8850" s="38">
        <v>0.22700000000000001</v>
      </c>
      <c r="M8850" s="38">
        <v>0.19600000000000001</v>
      </c>
    </row>
    <row r="8851" spans="1:13" hidden="1" x14ac:dyDescent="0.25">
      <c r="A8851" s="38" t="s">
        <v>71</v>
      </c>
      <c r="B8851" s="43">
        <v>44558</v>
      </c>
      <c r="C8851" s="38">
        <v>58</v>
      </c>
      <c r="D8851" s="38" t="s">
        <v>2737</v>
      </c>
      <c r="E8851" s="38">
        <v>8.8000000000000007</v>
      </c>
      <c r="F8851" s="38">
        <v>21</v>
      </c>
      <c r="G8851" s="38">
        <v>34</v>
      </c>
      <c r="H8851" s="38">
        <v>1</v>
      </c>
      <c r="I8851" s="38">
        <v>1.5</v>
      </c>
      <c r="J8851" s="38">
        <v>1.5</v>
      </c>
      <c r="L8851" s="38">
        <v>0.224</v>
      </c>
      <c r="M8851" s="38">
        <v>0.19400000000000001</v>
      </c>
    </row>
    <row r="8852" spans="1:13" hidden="1" x14ac:dyDescent="0.25">
      <c r="A8852" s="38" t="s">
        <v>71</v>
      </c>
      <c r="B8852" s="43">
        <v>44558</v>
      </c>
      <c r="C8852" s="38">
        <v>58</v>
      </c>
      <c r="D8852" s="38" t="s">
        <v>2738</v>
      </c>
      <c r="E8852" s="38">
        <v>8.8000000000000007</v>
      </c>
      <c r="F8852" s="38">
        <v>22</v>
      </c>
      <c r="G8852" s="38">
        <v>40</v>
      </c>
      <c r="H8852" s="38">
        <v>1</v>
      </c>
      <c r="I8852" s="38">
        <v>1.5</v>
      </c>
      <c r="J8852" s="38">
        <v>1.5</v>
      </c>
      <c r="L8852" s="38">
        <v>0.221</v>
      </c>
      <c r="M8852" s="38">
        <v>0.186</v>
      </c>
    </row>
    <row r="8853" spans="1:13" hidden="1" x14ac:dyDescent="0.25">
      <c r="A8853" s="38" t="s">
        <v>71</v>
      </c>
      <c r="B8853" s="43">
        <v>44558</v>
      </c>
      <c r="C8853" s="38">
        <v>58</v>
      </c>
      <c r="D8853" s="38" t="s">
        <v>2739</v>
      </c>
      <c r="E8853" s="38">
        <v>8.8000000000000007</v>
      </c>
      <c r="F8853" s="38">
        <v>23</v>
      </c>
      <c r="G8853" s="38">
        <v>41</v>
      </c>
      <c r="H8853" s="38">
        <v>1</v>
      </c>
      <c r="I8853" s="38">
        <v>1.5</v>
      </c>
      <c r="J8853" s="38">
        <v>1.5</v>
      </c>
      <c r="L8853" s="38">
        <v>0.218</v>
      </c>
      <c r="M8853" s="38">
        <v>0.185</v>
      </c>
    </row>
    <row r="8854" spans="1:13" hidden="1" x14ac:dyDescent="0.25">
      <c r="A8854" s="38" t="s">
        <v>71</v>
      </c>
      <c r="B8854" s="43">
        <v>44558</v>
      </c>
      <c r="C8854" s="38">
        <v>58</v>
      </c>
      <c r="D8854" s="38" t="s">
        <v>2740</v>
      </c>
      <c r="E8854" s="38">
        <v>8.8000000000000007</v>
      </c>
      <c r="F8854" s="38">
        <v>24</v>
      </c>
      <c r="G8854" s="38">
        <v>43</v>
      </c>
      <c r="H8854" s="38">
        <v>1</v>
      </c>
      <c r="I8854" s="38">
        <v>1.5</v>
      </c>
      <c r="J8854" s="38">
        <v>1.5</v>
      </c>
      <c r="L8854" s="38">
        <v>0.215</v>
      </c>
      <c r="M8854" s="38">
        <v>0.183</v>
      </c>
    </row>
    <row r="8855" spans="1:13" hidden="1" x14ac:dyDescent="0.25">
      <c r="A8855" s="38" t="s">
        <v>71</v>
      </c>
      <c r="B8855" s="43">
        <v>44558</v>
      </c>
      <c r="C8855" s="38">
        <v>58</v>
      </c>
      <c r="D8855" s="38" t="s">
        <v>2741</v>
      </c>
      <c r="E8855" s="38">
        <v>8.8000000000000007</v>
      </c>
      <c r="F8855" s="38">
        <v>25</v>
      </c>
      <c r="G8855" s="38">
        <v>44</v>
      </c>
      <c r="H8855" s="38">
        <v>1</v>
      </c>
      <c r="I8855" s="38">
        <v>1.5</v>
      </c>
      <c r="J8855" s="38">
        <v>1.5</v>
      </c>
      <c r="L8855" s="38">
        <v>0.21199999999999999</v>
      </c>
      <c r="M8855" s="38">
        <v>0.182</v>
      </c>
    </row>
    <row r="8856" spans="1:13" hidden="1" x14ac:dyDescent="0.25">
      <c r="A8856" s="38" t="s">
        <v>71</v>
      </c>
      <c r="B8856" s="43">
        <v>44558</v>
      </c>
      <c r="C8856" s="38">
        <v>58</v>
      </c>
      <c r="D8856" s="38" t="s">
        <v>2742</v>
      </c>
      <c r="E8856" s="38">
        <v>8.8000000000000007</v>
      </c>
      <c r="F8856" s="38">
        <v>26</v>
      </c>
      <c r="G8856" s="38">
        <v>45</v>
      </c>
      <c r="H8856" s="38">
        <v>1</v>
      </c>
      <c r="I8856" s="38">
        <v>1.5</v>
      </c>
      <c r="J8856" s="38">
        <v>1.5</v>
      </c>
      <c r="L8856" s="38">
        <v>0.21</v>
      </c>
      <c r="M8856" s="38">
        <v>0.18099999999999999</v>
      </c>
    </row>
    <row r="8857" spans="1:13" hidden="1" x14ac:dyDescent="0.25">
      <c r="A8857" s="38" t="s">
        <v>71</v>
      </c>
      <c r="B8857" s="43">
        <v>44558</v>
      </c>
      <c r="C8857" s="38">
        <v>58</v>
      </c>
      <c r="D8857" s="38" t="s">
        <v>2743</v>
      </c>
      <c r="E8857" s="38">
        <v>8.8000000000000007</v>
      </c>
      <c r="F8857" s="38">
        <v>27</v>
      </c>
      <c r="G8857" s="38">
        <v>46</v>
      </c>
      <c r="H8857" s="38">
        <v>1</v>
      </c>
      <c r="I8857" s="38">
        <v>1.5</v>
      </c>
      <c r="J8857" s="38">
        <v>1.5</v>
      </c>
      <c r="L8857" s="38">
        <v>0.20799999999999999</v>
      </c>
      <c r="M8857" s="38">
        <v>0.18</v>
      </c>
    </row>
    <row r="8858" spans="1:13" hidden="1" x14ac:dyDescent="0.25">
      <c r="A8858" s="38" t="s">
        <v>71</v>
      </c>
      <c r="B8858" s="43">
        <v>44558</v>
      </c>
      <c r="C8858" s="38">
        <v>58</v>
      </c>
      <c r="D8858" s="38" t="s">
        <v>2744</v>
      </c>
      <c r="E8858" s="38">
        <v>8.8000000000000007</v>
      </c>
      <c r="F8858" s="38">
        <v>28</v>
      </c>
      <c r="G8858" s="38">
        <v>47</v>
      </c>
      <c r="H8858" s="38">
        <v>1</v>
      </c>
      <c r="I8858" s="38">
        <v>1.5</v>
      </c>
      <c r="J8858" s="38">
        <v>1.5</v>
      </c>
      <c r="L8858" s="38">
        <v>0.20499999999999999</v>
      </c>
      <c r="M8858" s="38">
        <v>0.17899999999999999</v>
      </c>
    </row>
    <row r="8859" spans="1:13" hidden="1" x14ac:dyDescent="0.25">
      <c r="A8859" s="38" t="s">
        <v>71</v>
      </c>
      <c r="B8859" s="43">
        <v>44558</v>
      </c>
      <c r="C8859" s="38">
        <v>58</v>
      </c>
      <c r="D8859" s="38" t="s">
        <v>2745</v>
      </c>
      <c r="E8859" s="38">
        <v>8.8000000000000007</v>
      </c>
      <c r="F8859" s="38">
        <v>29</v>
      </c>
      <c r="G8859" s="38">
        <v>48</v>
      </c>
      <c r="H8859" s="38">
        <v>1</v>
      </c>
      <c r="I8859" s="38">
        <v>1.5</v>
      </c>
      <c r="J8859" s="38">
        <v>1.5</v>
      </c>
      <c r="L8859" s="38">
        <v>0.20300000000000001</v>
      </c>
      <c r="M8859" s="38">
        <v>0.17799999999999999</v>
      </c>
    </row>
    <row r="8860" spans="1:13" hidden="1" x14ac:dyDescent="0.25">
      <c r="A8860" s="38" t="s">
        <v>71</v>
      </c>
      <c r="B8860" s="43">
        <v>44558</v>
      </c>
      <c r="C8860" s="38">
        <v>58</v>
      </c>
      <c r="D8860" s="38" t="s">
        <v>2746</v>
      </c>
      <c r="E8860" s="38">
        <v>8.8000000000000007</v>
      </c>
      <c r="F8860" s="38">
        <v>30</v>
      </c>
      <c r="G8860" s="38">
        <v>49</v>
      </c>
      <c r="H8860" s="38">
        <v>1</v>
      </c>
      <c r="I8860" s="38">
        <v>1.5</v>
      </c>
      <c r="J8860" s="38">
        <v>1.5</v>
      </c>
      <c r="L8860" s="38">
        <v>0.20100000000000001</v>
      </c>
      <c r="M8860" s="38">
        <v>0.17699999999999999</v>
      </c>
    </row>
    <row r="8861" spans="1:13" hidden="1" x14ac:dyDescent="0.25">
      <c r="A8861" s="38" t="s">
        <v>71</v>
      </c>
      <c r="B8861" s="43">
        <v>44558</v>
      </c>
      <c r="C8861" s="38">
        <v>58</v>
      </c>
      <c r="D8861" s="38" t="s">
        <v>2747</v>
      </c>
      <c r="E8861" s="38">
        <v>8.8000000000000007</v>
      </c>
      <c r="F8861" s="38">
        <v>31</v>
      </c>
      <c r="G8861" s="38">
        <v>50</v>
      </c>
      <c r="H8861" s="38">
        <v>1</v>
      </c>
      <c r="I8861" s="38">
        <v>1.5</v>
      </c>
      <c r="J8861" s="38">
        <v>1.5</v>
      </c>
      <c r="L8861" s="38">
        <v>0.2</v>
      </c>
      <c r="M8861" s="38">
        <v>0.17599999999999999</v>
      </c>
    </row>
    <row r="8862" spans="1:13" hidden="1" x14ac:dyDescent="0.25">
      <c r="A8862" s="38" t="s">
        <v>71</v>
      </c>
      <c r="B8862" s="43">
        <v>44558</v>
      </c>
      <c r="C8862" s="38">
        <v>58</v>
      </c>
      <c r="D8862" s="38" t="s">
        <v>2748</v>
      </c>
      <c r="E8862" s="38">
        <v>8.8000000000000007</v>
      </c>
      <c r="F8862" s="38">
        <v>32</v>
      </c>
      <c r="G8862" s="38">
        <v>51</v>
      </c>
      <c r="H8862" s="38">
        <v>1</v>
      </c>
      <c r="I8862" s="38">
        <v>1.5</v>
      </c>
      <c r="J8862" s="38">
        <v>1.5</v>
      </c>
      <c r="L8862" s="38">
        <v>0.19800000000000001</v>
      </c>
      <c r="M8862" s="38">
        <v>0.17499999999999999</v>
      </c>
    </row>
    <row r="8863" spans="1:13" hidden="1" x14ac:dyDescent="0.25">
      <c r="A8863" s="38" t="s">
        <v>71</v>
      </c>
      <c r="B8863" s="43">
        <v>44558</v>
      </c>
      <c r="C8863" s="38">
        <v>58</v>
      </c>
      <c r="D8863" s="38" t="s">
        <v>2749</v>
      </c>
      <c r="E8863" s="38">
        <v>8.8000000000000007</v>
      </c>
      <c r="F8863" s="38">
        <v>33</v>
      </c>
      <c r="G8863" s="38">
        <v>52</v>
      </c>
      <c r="H8863" s="38">
        <v>1</v>
      </c>
      <c r="I8863" s="38">
        <v>1.5</v>
      </c>
      <c r="J8863" s="38">
        <v>1.5</v>
      </c>
      <c r="L8863" s="38">
        <v>0.19600000000000001</v>
      </c>
      <c r="M8863" s="38">
        <v>0.17399999999999999</v>
      </c>
    </row>
    <row r="8864" spans="1:13" hidden="1" x14ac:dyDescent="0.25">
      <c r="A8864" s="38" t="s">
        <v>71</v>
      </c>
      <c r="B8864" s="43">
        <v>44558</v>
      </c>
      <c r="C8864" s="38">
        <v>58</v>
      </c>
      <c r="D8864" s="38" t="s">
        <v>2750</v>
      </c>
      <c r="E8864" s="38">
        <v>8.8000000000000007</v>
      </c>
      <c r="F8864" s="38">
        <v>34</v>
      </c>
      <c r="G8864" s="38">
        <v>53</v>
      </c>
      <c r="H8864" s="38">
        <v>1</v>
      </c>
      <c r="I8864" s="38">
        <v>1.5</v>
      </c>
      <c r="J8864" s="38">
        <v>1.5</v>
      </c>
      <c r="L8864" s="38">
        <v>0.19400000000000001</v>
      </c>
      <c r="M8864" s="38">
        <v>0.17299999999999999</v>
      </c>
    </row>
    <row r="8865" spans="1:13" hidden="1" x14ac:dyDescent="0.25">
      <c r="A8865" s="38" t="s">
        <v>71</v>
      </c>
      <c r="B8865" s="43">
        <v>44558</v>
      </c>
      <c r="C8865" s="38">
        <v>58</v>
      </c>
      <c r="D8865" s="38" t="s">
        <v>2751</v>
      </c>
      <c r="E8865" s="38">
        <v>8.8000000000000007</v>
      </c>
      <c r="F8865" s="38">
        <v>35</v>
      </c>
      <c r="G8865" s="38">
        <v>54</v>
      </c>
      <c r="H8865" s="38">
        <v>1</v>
      </c>
      <c r="I8865" s="38">
        <v>1.5</v>
      </c>
      <c r="J8865" s="38">
        <v>1.5</v>
      </c>
      <c r="L8865" s="38">
        <v>0.193</v>
      </c>
      <c r="M8865" s="38">
        <v>0.17199999999999999</v>
      </c>
    </row>
    <row r="8866" spans="1:13" hidden="1" x14ac:dyDescent="0.25">
      <c r="A8866" s="38" t="s">
        <v>71</v>
      </c>
      <c r="B8866" s="43">
        <v>44558</v>
      </c>
      <c r="C8866" s="38">
        <v>58</v>
      </c>
      <c r="D8866" s="38" t="s">
        <v>2752</v>
      </c>
      <c r="E8866" s="38">
        <v>8.8000000000000007</v>
      </c>
      <c r="F8866" s="38">
        <v>36</v>
      </c>
      <c r="G8866" s="38">
        <v>55</v>
      </c>
      <c r="H8866" s="38">
        <v>1</v>
      </c>
      <c r="I8866" s="38">
        <v>1.5</v>
      </c>
      <c r="J8866" s="38">
        <v>1.5</v>
      </c>
      <c r="L8866" s="38">
        <v>0.191</v>
      </c>
      <c r="M8866" s="38">
        <v>0.17199999999999999</v>
      </c>
    </row>
    <row r="8867" spans="1:13" hidden="1" x14ac:dyDescent="0.25">
      <c r="A8867" s="38" t="s">
        <v>71</v>
      </c>
      <c r="B8867" s="43">
        <v>44558</v>
      </c>
      <c r="C8867" s="38">
        <v>58</v>
      </c>
      <c r="D8867" s="38" t="s">
        <v>3116</v>
      </c>
      <c r="E8867" s="38">
        <v>7.8</v>
      </c>
      <c r="F8867" s="38">
        <v>37</v>
      </c>
      <c r="G8867" s="38">
        <v>4</v>
      </c>
      <c r="H8867" s="38">
        <v>4</v>
      </c>
      <c r="I8867" s="38">
        <v>1.5</v>
      </c>
      <c r="J8867" s="38">
        <v>1.5</v>
      </c>
      <c r="L8867" s="38">
        <v>0.76200000000000001</v>
      </c>
      <c r="M8867" s="38">
        <v>1.722</v>
      </c>
    </row>
    <row r="8868" spans="1:13" hidden="1" x14ac:dyDescent="0.25">
      <c r="A8868" s="38" t="s">
        <v>71</v>
      </c>
      <c r="B8868" s="43">
        <v>44558</v>
      </c>
      <c r="C8868" s="38">
        <v>58</v>
      </c>
      <c r="D8868" s="38" t="s">
        <v>2718</v>
      </c>
      <c r="E8868" s="38">
        <v>7.8</v>
      </c>
      <c r="F8868" s="38">
        <v>38</v>
      </c>
      <c r="G8868" s="38">
        <v>58</v>
      </c>
      <c r="H8868" s="38">
        <v>1</v>
      </c>
      <c r="I8868" s="38">
        <v>1.5</v>
      </c>
      <c r="J8868" s="38">
        <v>1.5</v>
      </c>
      <c r="L8868" s="38">
        <v>0.189</v>
      </c>
      <c r="M8868" s="38">
        <v>0.16900000000000001</v>
      </c>
    </row>
    <row r="8869" spans="1:13" hidden="1" x14ac:dyDescent="0.25">
      <c r="A8869" s="38" t="s">
        <v>71</v>
      </c>
      <c r="B8869" s="43">
        <v>44558</v>
      </c>
      <c r="C8869" s="38">
        <v>58</v>
      </c>
      <c r="D8869" s="38" t="s">
        <v>2719</v>
      </c>
      <c r="E8869" s="38">
        <v>7.8</v>
      </c>
      <c r="F8869" s="38">
        <v>39</v>
      </c>
      <c r="G8869" s="38">
        <v>11</v>
      </c>
      <c r="H8869" s="38">
        <v>4</v>
      </c>
      <c r="I8869" s="38">
        <v>1.5</v>
      </c>
      <c r="J8869" s="38">
        <v>1.5</v>
      </c>
      <c r="L8869" s="38">
        <v>0.751</v>
      </c>
      <c r="M8869" s="38">
        <v>1.115</v>
      </c>
    </row>
    <row r="8870" spans="1:13" hidden="1" x14ac:dyDescent="0.25">
      <c r="A8870" s="38" t="s">
        <v>71</v>
      </c>
      <c r="B8870" s="43">
        <v>44558</v>
      </c>
      <c r="C8870" s="38">
        <v>58</v>
      </c>
      <c r="D8870" s="38" t="s">
        <v>2720</v>
      </c>
      <c r="E8870" s="38">
        <v>7.5</v>
      </c>
      <c r="F8870" s="38">
        <v>40</v>
      </c>
      <c r="G8870" s="38">
        <v>10</v>
      </c>
      <c r="H8870" s="38">
        <v>4</v>
      </c>
      <c r="I8870" s="38">
        <v>1.5</v>
      </c>
      <c r="J8870" s="38">
        <v>1.5</v>
      </c>
      <c r="L8870" s="38">
        <v>0.746</v>
      </c>
      <c r="M8870" s="38">
        <v>1.1559999999999999</v>
      </c>
    </row>
    <row r="8871" spans="1:13" hidden="1" x14ac:dyDescent="0.25">
      <c r="A8871" s="38" t="s">
        <v>71</v>
      </c>
      <c r="B8871" s="43">
        <v>44558</v>
      </c>
      <c r="C8871" s="38">
        <v>58</v>
      </c>
      <c r="D8871" s="38" t="s">
        <v>2769</v>
      </c>
      <c r="E8871" s="38">
        <v>6.5</v>
      </c>
      <c r="F8871" s="38">
        <v>41</v>
      </c>
      <c r="G8871" s="38">
        <v>14</v>
      </c>
      <c r="H8871" s="38">
        <v>1</v>
      </c>
      <c r="I8871" s="38">
        <v>1</v>
      </c>
      <c r="J8871" s="38">
        <v>1</v>
      </c>
      <c r="L8871" s="38">
        <v>0.185</v>
      </c>
      <c r="M8871" s="38">
        <v>0.255</v>
      </c>
    </row>
    <row r="8872" spans="1:13" hidden="1" x14ac:dyDescent="0.25">
      <c r="A8872" s="38" t="s">
        <v>71</v>
      </c>
      <c r="B8872" s="43">
        <v>44558</v>
      </c>
      <c r="C8872" s="38">
        <v>58</v>
      </c>
      <c r="D8872" s="38" t="s">
        <v>2770</v>
      </c>
      <c r="E8872" s="38">
        <v>6.5</v>
      </c>
      <c r="F8872" s="38">
        <v>42</v>
      </c>
      <c r="G8872" s="38">
        <v>16</v>
      </c>
      <c r="H8872" s="38">
        <v>1</v>
      </c>
      <c r="I8872" s="38">
        <v>1</v>
      </c>
      <c r="J8872" s="38">
        <v>1</v>
      </c>
      <c r="L8872" s="38">
        <v>0.184</v>
      </c>
      <c r="M8872" s="38">
        <v>0.24399999999999999</v>
      </c>
    </row>
    <row r="8873" spans="1:13" hidden="1" x14ac:dyDescent="0.25">
      <c r="A8873" s="38" t="s">
        <v>71</v>
      </c>
      <c r="B8873" s="43">
        <v>44558</v>
      </c>
      <c r="C8873" s="38">
        <v>58</v>
      </c>
      <c r="D8873" s="38" t="s">
        <v>2755</v>
      </c>
      <c r="E8873" s="38">
        <v>6.5</v>
      </c>
      <c r="F8873" s="38">
        <v>43</v>
      </c>
      <c r="G8873" s="38">
        <v>27</v>
      </c>
      <c r="H8873" s="38">
        <v>1</v>
      </c>
      <c r="I8873" s="38">
        <v>1</v>
      </c>
      <c r="J8873" s="38">
        <v>1</v>
      </c>
      <c r="L8873" s="38">
        <v>0.183</v>
      </c>
      <c r="M8873" s="38">
        <v>0.20799999999999999</v>
      </c>
    </row>
    <row r="8874" spans="1:13" hidden="1" x14ac:dyDescent="0.25">
      <c r="A8874" s="38" t="s">
        <v>71</v>
      </c>
      <c r="B8874" s="43">
        <v>44558</v>
      </c>
      <c r="C8874" s="38">
        <v>58</v>
      </c>
      <c r="D8874" s="38" t="s">
        <v>2756</v>
      </c>
      <c r="E8874" s="38">
        <v>6.5</v>
      </c>
      <c r="F8874" s="38">
        <v>44</v>
      </c>
      <c r="G8874" s="38">
        <v>28</v>
      </c>
      <c r="H8874" s="38">
        <v>1</v>
      </c>
      <c r="I8874" s="38">
        <v>1</v>
      </c>
      <c r="J8874" s="38">
        <v>1</v>
      </c>
      <c r="L8874" s="38">
        <v>0.182</v>
      </c>
      <c r="M8874" s="38">
        <v>0.20499999999999999</v>
      </c>
    </row>
    <row r="8875" spans="1:13" hidden="1" x14ac:dyDescent="0.25">
      <c r="A8875" s="38" t="s">
        <v>71</v>
      </c>
      <c r="B8875" s="43">
        <v>44558</v>
      </c>
      <c r="C8875" s="38">
        <v>58</v>
      </c>
      <c r="D8875" s="38" t="s">
        <v>2757</v>
      </c>
      <c r="E8875" s="38">
        <v>6.5</v>
      </c>
      <c r="F8875" s="38">
        <v>45</v>
      </c>
      <c r="G8875" s="38">
        <v>35</v>
      </c>
      <c r="H8875" s="38">
        <v>1</v>
      </c>
      <c r="I8875" s="38">
        <v>1</v>
      </c>
      <c r="J8875" s="38">
        <v>1</v>
      </c>
      <c r="L8875" s="38">
        <v>0.18099999999999999</v>
      </c>
      <c r="M8875" s="38">
        <v>0.193</v>
      </c>
    </row>
    <row r="8876" spans="1:13" hidden="1" x14ac:dyDescent="0.25">
      <c r="A8876" s="38" t="s">
        <v>71</v>
      </c>
      <c r="B8876" s="43">
        <v>44558</v>
      </c>
      <c r="C8876" s="38">
        <v>58</v>
      </c>
      <c r="D8876" s="38" t="s">
        <v>2758</v>
      </c>
      <c r="E8876" s="38">
        <v>6.5</v>
      </c>
      <c r="F8876" s="38">
        <v>46</v>
      </c>
      <c r="G8876" s="38">
        <v>36</v>
      </c>
      <c r="H8876" s="38">
        <v>1</v>
      </c>
      <c r="I8876" s="38">
        <v>1</v>
      </c>
      <c r="J8876" s="38">
        <v>1</v>
      </c>
      <c r="L8876" s="38">
        <v>0.18</v>
      </c>
      <c r="M8876" s="38">
        <v>0.191</v>
      </c>
    </row>
    <row r="8877" spans="1:13" hidden="1" x14ac:dyDescent="0.25">
      <c r="A8877" s="38" t="s">
        <v>71</v>
      </c>
      <c r="B8877" s="43">
        <v>44558</v>
      </c>
      <c r="C8877" s="38">
        <v>58</v>
      </c>
      <c r="D8877" s="38" t="s">
        <v>2759</v>
      </c>
      <c r="E8877" s="38">
        <v>6.5</v>
      </c>
      <c r="F8877" s="38">
        <v>47</v>
      </c>
      <c r="G8877" s="38">
        <v>38</v>
      </c>
      <c r="H8877" s="38">
        <v>1</v>
      </c>
      <c r="I8877" s="38">
        <v>1</v>
      </c>
      <c r="J8877" s="38">
        <v>1</v>
      </c>
      <c r="L8877" s="38">
        <v>0.17899999999999999</v>
      </c>
      <c r="M8877" s="38">
        <v>0.189</v>
      </c>
    </row>
    <row r="8878" spans="1:13" hidden="1" x14ac:dyDescent="0.25">
      <c r="A8878" s="38" t="s">
        <v>71</v>
      </c>
      <c r="B8878" s="43">
        <v>44558</v>
      </c>
      <c r="C8878" s="38">
        <v>58</v>
      </c>
      <c r="D8878" s="38" t="s">
        <v>2760</v>
      </c>
      <c r="E8878" s="38">
        <v>6.5</v>
      </c>
      <c r="F8878" s="38">
        <v>48</v>
      </c>
      <c r="G8878" s="38">
        <v>39</v>
      </c>
      <c r="H8878" s="38">
        <v>1</v>
      </c>
      <c r="I8878" s="38">
        <v>1</v>
      </c>
      <c r="J8878" s="38">
        <v>1</v>
      </c>
      <c r="L8878" s="38">
        <v>0.17799999999999999</v>
      </c>
      <c r="M8878" s="38">
        <v>0.187</v>
      </c>
    </row>
    <row r="8879" spans="1:13" hidden="1" x14ac:dyDescent="0.25">
      <c r="A8879" s="38" t="s">
        <v>71</v>
      </c>
      <c r="B8879" s="43">
        <v>44558</v>
      </c>
      <c r="C8879" s="38">
        <v>58</v>
      </c>
      <c r="D8879" s="38" t="s">
        <v>2761</v>
      </c>
      <c r="E8879" s="38">
        <v>6.5</v>
      </c>
      <c r="F8879" s="38">
        <v>49</v>
      </c>
      <c r="G8879" s="38">
        <v>42</v>
      </c>
      <c r="H8879" s="38">
        <v>1</v>
      </c>
      <c r="I8879" s="38">
        <v>1</v>
      </c>
      <c r="J8879" s="38">
        <v>1</v>
      </c>
      <c r="L8879" s="38">
        <v>0.17699999999999999</v>
      </c>
      <c r="M8879" s="38">
        <v>0.184</v>
      </c>
    </row>
    <row r="8880" spans="1:13" hidden="1" x14ac:dyDescent="0.25">
      <c r="A8880" s="38" t="s">
        <v>71</v>
      </c>
      <c r="B8880" s="43">
        <v>44558</v>
      </c>
      <c r="C8880" s="38">
        <v>58</v>
      </c>
      <c r="D8880" s="38" t="s">
        <v>2762</v>
      </c>
      <c r="E8880" s="38">
        <v>6.5</v>
      </c>
      <c r="F8880" s="38">
        <v>50</v>
      </c>
      <c r="G8880" s="38">
        <v>8</v>
      </c>
      <c r="H8880" s="38">
        <v>4</v>
      </c>
      <c r="I8880" s="38">
        <v>1</v>
      </c>
      <c r="J8880" s="38">
        <v>1</v>
      </c>
      <c r="L8880" s="38">
        <v>0.70499999999999996</v>
      </c>
      <c r="M8880" s="38">
        <v>1.2609999999999999</v>
      </c>
    </row>
    <row r="8881" spans="1:13" hidden="1" x14ac:dyDescent="0.25">
      <c r="A8881" s="38" t="s">
        <v>71</v>
      </c>
      <c r="B8881" s="43">
        <v>44558</v>
      </c>
      <c r="C8881" s="38">
        <v>58</v>
      </c>
      <c r="D8881" s="38" t="s">
        <v>2763</v>
      </c>
      <c r="E8881" s="38">
        <v>6.5</v>
      </c>
      <c r="F8881" s="38">
        <v>51</v>
      </c>
      <c r="G8881" s="38">
        <v>9</v>
      </c>
      <c r="H8881" s="38">
        <v>4</v>
      </c>
      <c r="I8881" s="38">
        <v>1</v>
      </c>
      <c r="J8881" s="38">
        <v>1</v>
      </c>
      <c r="L8881" s="38">
        <v>0.70099999999999996</v>
      </c>
      <c r="M8881" s="38">
        <v>1.204</v>
      </c>
    </row>
    <row r="8882" spans="1:13" hidden="1" x14ac:dyDescent="0.25">
      <c r="A8882" s="38" t="s">
        <v>71</v>
      </c>
      <c r="B8882" s="43">
        <v>44558</v>
      </c>
      <c r="C8882" s="38">
        <v>58</v>
      </c>
      <c r="D8882" s="38" t="s">
        <v>2771</v>
      </c>
      <c r="E8882" s="38">
        <v>5.5</v>
      </c>
      <c r="F8882" s="38">
        <v>52</v>
      </c>
      <c r="G8882" s="38">
        <v>2</v>
      </c>
      <c r="H8882" s="38">
        <v>4</v>
      </c>
      <c r="I8882" s="38">
        <v>1</v>
      </c>
      <c r="J8882" s="38">
        <v>1</v>
      </c>
      <c r="L8882" s="38">
        <v>0.69799999999999995</v>
      </c>
      <c r="M8882" s="38">
        <v>2.5230000000000001</v>
      </c>
    </row>
    <row r="8883" spans="1:13" hidden="1" x14ac:dyDescent="0.25">
      <c r="A8883" s="38" t="s">
        <v>71</v>
      </c>
      <c r="B8883" s="43">
        <v>44558</v>
      </c>
      <c r="C8883" s="38">
        <v>58</v>
      </c>
      <c r="D8883" s="38" t="s">
        <v>2724</v>
      </c>
      <c r="E8883" s="38">
        <v>5.5</v>
      </c>
      <c r="F8883" s="38">
        <v>53</v>
      </c>
      <c r="G8883" s="38">
        <v>56</v>
      </c>
      <c r="H8883" s="38">
        <v>1</v>
      </c>
      <c r="I8883" s="38">
        <v>1</v>
      </c>
      <c r="J8883" s="38">
        <v>1</v>
      </c>
      <c r="L8883" s="38">
        <v>0.17299999999999999</v>
      </c>
      <c r="M8883" s="38">
        <v>0.17100000000000001</v>
      </c>
    </row>
    <row r="8884" spans="1:13" hidden="1" x14ac:dyDescent="0.25">
      <c r="A8884" s="38" t="s">
        <v>71</v>
      </c>
      <c r="B8884" s="43">
        <v>44558</v>
      </c>
      <c r="C8884" s="38">
        <v>58</v>
      </c>
      <c r="D8884" s="38" t="s">
        <v>2725</v>
      </c>
      <c r="E8884" s="38">
        <v>5.5</v>
      </c>
      <c r="F8884" s="38">
        <v>54</v>
      </c>
      <c r="G8884" s="38">
        <v>57</v>
      </c>
      <c r="H8884" s="38">
        <v>1</v>
      </c>
      <c r="I8884" s="38">
        <v>1</v>
      </c>
      <c r="J8884" s="38">
        <v>1</v>
      </c>
      <c r="L8884" s="38">
        <v>0.17199999999999999</v>
      </c>
      <c r="M8884" s="38">
        <v>0.17</v>
      </c>
    </row>
    <row r="8885" spans="1:13" hidden="1" x14ac:dyDescent="0.25">
      <c r="A8885" s="38" t="s">
        <v>71</v>
      </c>
      <c r="B8885" s="43">
        <v>44558</v>
      </c>
      <c r="C8885" s="38">
        <v>58</v>
      </c>
      <c r="D8885" s="38" t="s">
        <v>2772</v>
      </c>
      <c r="E8885" s="38">
        <v>5.3</v>
      </c>
      <c r="F8885" s="38">
        <v>55</v>
      </c>
      <c r="G8885" s="38">
        <v>13</v>
      </c>
      <c r="H8885" s="38">
        <v>1</v>
      </c>
      <c r="I8885" s="38">
        <v>1</v>
      </c>
      <c r="J8885" s="38">
        <v>1</v>
      </c>
      <c r="L8885" s="38">
        <v>0.17199999999999999</v>
      </c>
      <c r="M8885" s="38">
        <v>0.26200000000000001</v>
      </c>
    </row>
    <row r="8886" spans="1:13" hidden="1" x14ac:dyDescent="0.25">
      <c r="A8886" s="38" t="s">
        <v>71</v>
      </c>
      <c r="B8886" s="43">
        <v>44558</v>
      </c>
      <c r="C8886" s="38">
        <v>58</v>
      </c>
      <c r="D8886" s="38" t="s">
        <v>1321</v>
      </c>
      <c r="E8886" s="38">
        <v>5.3</v>
      </c>
      <c r="F8886" s="38">
        <v>56</v>
      </c>
      <c r="G8886" s="38">
        <v>3</v>
      </c>
      <c r="H8886" s="38">
        <v>4</v>
      </c>
      <c r="I8886" s="38">
        <v>1</v>
      </c>
      <c r="J8886" s="38">
        <v>1</v>
      </c>
      <c r="L8886" s="38">
        <v>0.68500000000000005</v>
      </c>
      <c r="M8886" s="38">
        <v>2</v>
      </c>
    </row>
    <row r="8887" spans="1:13" hidden="1" x14ac:dyDescent="0.25">
      <c r="A8887" s="38" t="s">
        <v>71</v>
      </c>
      <c r="B8887" s="43">
        <v>44558</v>
      </c>
      <c r="C8887" s="38">
        <v>58</v>
      </c>
      <c r="D8887" s="38" t="s">
        <v>2773</v>
      </c>
      <c r="E8887" s="38">
        <v>4.3</v>
      </c>
      <c r="F8887" s="38">
        <v>57</v>
      </c>
      <c r="G8887" s="38">
        <v>1</v>
      </c>
      <c r="H8887" s="38">
        <v>4</v>
      </c>
      <c r="I8887" s="38">
        <v>1</v>
      </c>
      <c r="J8887" s="38">
        <v>1</v>
      </c>
      <c r="L8887" s="38">
        <v>0.68200000000000005</v>
      </c>
      <c r="M8887" s="38">
        <v>4</v>
      </c>
    </row>
    <row r="8888" spans="1:13" hidden="1" x14ac:dyDescent="0.25">
      <c r="A8888" s="38" t="s">
        <v>71</v>
      </c>
      <c r="B8888" s="43">
        <v>44558</v>
      </c>
      <c r="C8888" s="38">
        <v>58</v>
      </c>
      <c r="D8888" s="38" t="s">
        <v>2764</v>
      </c>
      <c r="E8888" s="38">
        <v>4.3</v>
      </c>
      <c r="F8888" s="38">
        <v>58</v>
      </c>
      <c r="G8888" s="38">
        <v>37</v>
      </c>
      <c r="H8888" s="38">
        <v>1</v>
      </c>
      <c r="I8888" s="38">
        <v>1</v>
      </c>
      <c r="J8888" s="38">
        <v>1</v>
      </c>
      <c r="L8888" s="38">
        <v>0.16900000000000001</v>
      </c>
      <c r="M8888" s="38">
        <v>0.19</v>
      </c>
    </row>
    <row r="8889" spans="1:13" customFormat="1" hidden="1" x14ac:dyDescent="0.25">
      <c r="A8889" t="s">
        <v>72</v>
      </c>
      <c r="B8889" s="5">
        <v>43480</v>
      </c>
      <c r="C8889">
        <v>1</v>
      </c>
      <c r="D8889" t="s">
        <v>175</v>
      </c>
      <c r="E8889">
        <v>5.4</v>
      </c>
      <c r="F8889">
        <v>1</v>
      </c>
      <c r="G8889">
        <v>1</v>
      </c>
      <c r="H8889">
        <v>4</v>
      </c>
      <c r="I8889">
        <v>1</v>
      </c>
      <c r="J8889">
        <v>1</v>
      </c>
      <c r="L8889">
        <v>4</v>
      </c>
      <c r="M8889">
        <v>4</v>
      </c>
    </row>
    <row r="8890" spans="1:13" customFormat="1" hidden="1" x14ac:dyDescent="0.25">
      <c r="A8890" t="s">
        <v>72</v>
      </c>
      <c r="B8890" s="5">
        <v>43501</v>
      </c>
      <c r="C8890">
        <v>7</v>
      </c>
      <c r="D8890" t="s">
        <v>220</v>
      </c>
      <c r="E8890">
        <v>10</v>
      </c>
      <c r="F8890">
        <v>1</v>
      </c>
      <c r="G8890">
        <v>5</v>
      </c>
      <c r="H8890">
        <v>4</v>
      </c>
      <c r="I8890">
        <v>3</v>
      </c>
      <c r="J8890">
        <v>3</v>
      </c>
      <c r="L8890">
        <v>4</v>
      </c>
      <c r="M8890">
        <v>1.5469999999999999</v>
      </c>
    </row>
    <row r="8891" spans="1:13" customFormat="1" hidden="1" x14ac:dyDescent="0.25">
      <c r="A8891" t="s">
        <v>72</v>
      </c>
      <c r="B8891" s="5">
        <v>43501</v>
      </c>
      <c r="C8891">
        <v>7</v>
      </c>
      <c r="D8891" t="s">
        <v>221</v>
      </c>
      <c r="E8891">
        <v>9.8000000000000007</v>
      </c>
      <c r="F8891">
        <v>2</v>
      </c>
      <c r="G8891">
        <v>6</v>
      </c>
      <c r="H8891">
        <v>1</v>
      </c>
      <c r="I8891">
        <v>3</v>
      </c>
      <c r="J8891">
        <v>3</v>
      </c>
      <c r="L8891">
        <v>0.63</v>
      </c>
      <c r="M8891">
        <v>0.35599999999999998</v>
      </c>
    </row>
    <row r="8892" spans="1:13" customFormat="1" hidden="1" x14ac:dyDescent="0.25">
      <c r="A8892" t="s">
        <v>72</v>
      </c>
      <c r="B8892" s="5">
        <v>43501</v>
      </c>
      <c r="C8892">
        <v>7</v>
      </c>
      <c r="D8892" t="s">
        <v>222</v>
      </c>
      <c r="E8892">
        <v>9.8000000000000007</v>
      </c>
      <c r="F8892">
        <v>3</v>
      </c>
      <c r="G8892">
        <v>1</v>
      </c>
      <c r="H8892">
        <v>4</v>
      </c>
      <c r="I8892">
        <v>3</v>
      </c>
      <c r="J8892">
        <v>3</v>
      </c>
      <c r="L8892">
        <v>2</v>
      </c>
      <c r="M8892">
        <v>4</v>
      </c>
    </row>
    <row r="8893" spans="1:13" customFormat="1" hidden="1" x14ac:dyDescent="0.25">
      <c r="A8893" t="s">
        <v>72</v>
      </c>
      <c r="B8893" s="5">
        <v>43501</v>
      </c>
      <c r="C8893">
        <v>7</v>
      </c>
      <c r="D8893" t="s">
        <v>223</v>
      </c>
      <c r="E8893">
        <v>9.8000000000000007</v>
      </c>
      <c r="F8893">
        <v>4</v>
      </c>
      <c r="G8893">
        <v>2</v>
      </c>
      <c r="H8893">
        <v>4</v>
      </c>
      <c r="I8893">
        <v>3</v>
      </c>
      <c r="J8893">
        <v>3</v>
      </c>
      <c r="L8893">
        <v>1.722</v>
      </c>
      <c r="M8893">
        <v>2.5230000000000001</v>
      </c>
    </row>
    <row r="8894" spans="1:13" customFormat="1" hidden="1" x14ac:dyDescent="0.25">
      <c r="A8894" t="s">
        <v>72</v>
      </c>
      <c r="B8894" s="5">
        <v>43501</v>
      </c>
      <c r="C8894">
        <v>7</v>
      </c>
      <c r="D8894" t="s">
        <v>224</v>
      </c>
      <c r="E8894">
        <v>9.8000000000000007</v>
      </c>
      <c r="F8894">
        <v>5</v>
      </c>
      <c r="G8894">
        <v>4</v>
      </c>
      <c r="H8894">
        <v>4</v>
      </c>
      <c r="I8894">
        <v>3</v>
      </c>
      <c r="J8894">
        <v>3</v>
      </c>
      <c r="L8894">
        <v>1.5469999999999999</v>
      </c>
      <c r="M8894">
        <v>1.722</v>
      </c>
    </row>
    <row r="8895" spans="1:13" customFormat="1" hidden="1" x14ac:dyDescent="0.25">
      <c r="A8895" t="s">
        <v>72</v>
      </c>
      <c r="B8895" s="5">
        <v>43501</v>
      </c>
      <c r="C8895">
        <v>7</v>
      </c>
      <c r="D8895" t="s">
        <v>225</v>
      </c>
      <c r="E8895">
        <v>8.8000000000000007</v>
      </c>
      <c r="F8895">
        <v>6</v>
      </c>
      <c r="G8895">
        <v>3</v>
      </c>
      <c r="H8895">
        <v>4</v>
      </c>
      <c r="I8895">
        <v>1.5</v>
      </c>
      <c r="J8895">
        <v>1.5</v>
      </c>
      <c r="L8895">
        <v>1.4239999999999999</v>
      </c>
      <c r="M8895">
        <v>2</v>
      </c>
    </row>
    <row r="8896" spans="1:13" customFormat="1" hidden="1" x14ac:dyDescent="0.25">
      <c r="A8896" t="s">
        <v>72</v>
      </c>
      <c r="B8896" s="5">
        <v>43501</v>
      </c>
      <c r="C8896">
        <v>7</v>
      </c>
      <c r="D8896" t="s">
        <v>227</v>
      </c>
      <c r="E8896">
        <v>5.9</v>
      </c>
      <c r="F8896">
        <v>7</v>
      </c>
      <c r="G8896">
        <v>7</v>
      </c>
      <c r="H8896">
        <v>1</v>
      </c>
      <c r="I8896">
        <v>1</v>
      </c>
      <c r="J8896">
        <v>1</v>
      </c>
      <c r="L8896">
        <v>0.33300000000000002</v>
      </c>
      <c r="M8896">
        <v>0.33300000000000002</v>
      </c>
    </row>
    <row r="8897" spans="1:13" customFormat="1" hidden="1" x14ac:dyDescent="0.25">
      <c r="A8897" t="s">
        <v>72</v>
      </c>
      <c r="B8897" s="5">
        <v>43522</v>
      </c>
      <c r="C8897">
        <v>26</v>
      </c>
      <c r="D8897" t="s">
        <v>258</v>
      </c>
      <c r="E8897">
        <v>9.8000000000000007</v>
      </c>
      <c r="F8897">
        <v>1</v>
      </c>
      <c r="G8897">
        <v>2</v>
      </c>
      <c r="H8897">
        <v>4</v>
      </c>
      <c r="I8897">
        <v>3</v>
      </c>
      <c r="J8897">
        <v>3</v>
      </c>
      <c r="L8897">
        <v>4</v>
      </c>
      <c r="M8897">
        <v>2.5230000000000001</v>
      </c>
    </row>
    <row r="8898" spans="1:13" customFormat="1" hidden="1" x14ac:dyDescent="0.25">
      <c r="A8898" t="s">
        <v>72</v>
      </c>
      <c r="B8898" s="5">
        <v>43522</v>
      </c>
      <c r="C8898">
        <v>26</v>
      </c>
      <c r="D8898" t="s">
        <v>260</v>
      </c>
      <c r="E8898">
        <v>9.8000000000000007</v>
      </c>
      <c r="F8898">
        <v>2</v>
      </c>
      <c r="G8898">
        <v>21</v>
      </c>
      <c r="H8898">
        <v>1</v>
      </c>
      <c r="I8898">
        <v>3</v>
      </c>
      <c r="J8898">
        <v>3</v>
      </c>
      <c r="L8898">
        <v>0.63</v>
      </c>
      <c r="M8898">
        <v>0.224</v>
      </c>
    </row>
    <row r="8899" spans="1:13" customFormat="1" hidden="1" x14ac:dyDescent="0.25">
      <c r="A8899" t="s">
        <v>72</v>
      </c>
      <c r="B8899" s="5">
        <v>43522</v>
      </c>
      <c r="C8899">
        <v>26</v>
      </c>
      <c r="D8899" t="s">
        <v>262</v>
      </c>
      <c r="E8899">
        <v>9.8000000000000007</v>
      </c>
      <c r="F8899">
        <v>3</v>
      </c>
      <c r="G8899">
        <v>10</v>
      </c>
      <c r="H8899">
        <v>4</v>
      </c>
      <c r="I8899">
        <v>3</v>
      </c>
      <c r="J8899">
        <v>3</v>
      </c>
      <c r="L8899">
        <v>2</v>
      </c>
      <c r="M8899">
        <v>1.1559999999999999</v>
      </c>
    </row>
    <row r="8900" spans="1:13" customFormat="1" hidden="1" x14ac:dyDescent="0.25">
      <c r="A8900" t="s">
        <v>72</v>
      </c>
      <c r="B8900" s="5">
        <v>43522</v>
      </c>
      <c r="C8900">
        <v>26</v>
      </c>
      <c r="D8900" t="s">
        <v>264</v>
      </c>
      <c r="E8900">
        <v>9.8000000000000007</v>
      </c>
      <c r="F8900">
        <v>4</v>
      </c>
      <c r="G8900">
        <v>12</v>
      </c>
      <c r="H8900">
        <v>4</v>
      </c>
      <c r="I8900">
        <v>3</v>
      </c>
      <c r="J8900">
        <v>3</v>
      </c>
      <c r="L8900">
        <v>1.722</v>
      </c>
      <c r="M8900">
        <v>1.08</v>
      </c>
    </row>
    <row r="8901" spans="1:13" customFormat="1" hidden="1" x14ac:dyDescent="0.25">
      <c r="A8901" t="s">
        <v>72</v>
      </c>
      <c r="B8901" s="5">
        <v>43522</v>
      </c>
      <c r="C8901">
        <v>26</v>
      </c>
      <c r="D8901" t="s">
        <v>266</v>
      </c>
      <c r="E8901">
        <v>9.8000000000000007</v>
      </c>
      <c r="F8901">
        <v>5</v>
      </c>
      <c r="G8901">
        <v>25</v>
      </c>
      <c r="H8901">
        <v>1</v>
      </c>
      <c r="I8901">
        <v>3</v>
      </c>
      <c r="J8901">
        <v>3</v>
      </c>
      <c r="L8901">
        <v>0.38600000000000001</v>
      </c>
      <c r="M8901">
        <v>0.21199999999999999</v>
      </c>
    </row>
    <row r="8902" spans="1:13" customFormat="1" hidden="1" x14ac:dyDescent="0.25">
      <c r="A8902" t="s">
        <v>72</v>
      </c>
      <c r="B8902" s="5">
        <v>43522</v>
      </c>
      <c r="C8902">
        <v>26</v>
      </c>
      <c r="D8902" t="s">
        <v>268</v>
      </c>
      <c r="E8902">
        <v>9.8000000000000007</v>
      </c>
      <c r="F8902">
        <v>6</v>
      </c>
      <c r="G8902">
        <v>13</v>
      </c>
      <c r="H8902">
        <v>4</v>
      </c>
      <c r="I8902">
        <v>3</v>
      </c>
      <c r="J8902">
        <v>3</v>
      </c>
      <c r="L8902">
        <v>1.4239999999999999</v>
      </c>
      <c r="M8902">
        <v>1.05</v>
      </c>
    </row>
    <row r="8903" spans="1:13" customFormat="1" hidden="1" x14ac:dyDescent="0.25">
      <c r="A8903" t="s">
        <v>72</v>
      </c>
      <c r="B8903" s="5">
        <v>43522</v>
      </c>
      <c r="C8903">
        <v>26</v>
      </c>
      <c r="D8903" t="s">
        <v>270</v>
      </c>
      <c r="E8903">
        <v>9.8000000000000007</v>
      </c>
      <c r="F8903">
        <v>7</v>
      </c>
      <c r="G8903">
        <v>17</v>
      </c>
      <c r="H8903">
        <v>4</v>
      </c>
      <c r="I8903">
        <v>3</v>
      </c>
      <c r="J8903">
        <v>3</v>
      </c>
      <c r="L8903">
        <v>1.333</v>
      </c>
      <c r="M8903">
        <v>0.95899999999999996</v>
      </c>
    </row>
    <row r="8904" spans="1:13" customFormat="1" hidden="1" x14ac:dyDescent="0.25">
      <c r="A8904" t="s">
        <v>72</v>
      </c>
      <c r="B8904" s="5">
        <v>43522</v>
      </c>
      <c r="C8904">
        <v>26</v>
      </c>
      <c r="D8904" t="s">
        <v>272</v>
      </c>
      <c r="E8904">
        <v>8.8000000000000007</v>
      </c>
      <c r="F8904">
        <v>8</v>
      </c>
      <c r="G8904">
        <v>1</v>
      </c>
      <c r="H8904">
        <v>4</v>
      </c>
      <c r="I8904">
        <v>1.5</v>
      </c>
      <c r="J8904">
        <v>1.5</v>
      </c>
      <c r="L8904">
        <v>1.2609999999999999</v>
      </c>
      <c r="M8904">
        <v>4</v>
      </c>
    </row>
    <row r="8905" spans="1:13" customFormat="1" hidden="1" x14ac:dyDescent="0.25">
      <c r="A8905" t="s">
        <v>72</v>
      </c>
      <c r="B8905" s="5">
        <v>43522</v>
      </c>
      <c r="C8905">
        <v>26</v>
      </c>
      <c r="D8905" t="s">
        <v>274</v>
      </c>
      <c r="E8905">
        <v>8.8000000000000007</v>
      </c>
      <c r="F8905">
        <v>9</v>
      </c>
      <c r="G8905">
        <v>20</v>
      </c>
      <c r="H8905">
        <v>1</v>
      </c>
      <c r="I8905">
        <v>1.5</v>
      </c>
      <c r="J8905">
        <v>1.5</v>
      </c>
      <c r="L8905">
        <v>0.30099999999999999</v>
      </c>
      <c r="M8905">
        <v>0.22700000000000001</v>
      </c>
    </row>
    <row r="8906" spans="1:13" customFormat="1" hidden="1" x14ac:dyDescent="0.25">
      <c r="A8906" t="s">
        <v>72</v>
      </c>
      <c r="B8906" s="5">
        <v>43522</v>
      </c>
      <c r="C8906">
        <v>26</v>
      </c>
      <c r="D8906" t="s">
        <v>276</v>
      </c>
      <c r="E8906">
        <v>8.8000000000000007</v>
      </c>
      <c r="F8906">
        <v>10</v>
      </c>
      <c r="G8906">
        <v>11</v>
      </c>
      <c r="H8906">
        <v>4</v>
      </c>
      <c r="I8906">
        <v>1.5</v>
      </c>
      <c r="J8906">
        <v>1.5</v>
      </c>
      <c r="L8906">
        <v>1.1559999999999999</v>
      </c>
      <c r="M8906">
        <v>1.115</v>
      </c>
    </row>
    <row r="8907" spans="1:13" customFormat="1" hidden="1" x14ac:dyDescent="0.25">
      <c r="A8907" t="s">
        <v>72</v>
      </c>
      <c r="B8907" s="5">
        <v>43522</v>
      </c>
      <c r="C8907">
        <v>26</v>
      </c>
      <c r="D8907" t="s">
        <v>278</v>
      </c>
      <c r="E8907">
        <v>8.8000000000000007</v>
      </c>
      <c r="F8907">
        <v>11</v>
      </c>
      <c r="G8907">
        <v>16</v>
      </c>
      <c r="H8907">
        <v>4</v>
      </c>
      <c r="I8907">
        <v>1.5</v>
      </c>
      <c r="J8907">
        <v>1.5</v>
      </c>
      <c r="L8907">
        <v>1.115</v>
      </c>
      <c r="M8907">
        <v>0.97799999999999998</v>
      </c>
    </row>
    <row r="8908" spans="1:13" customFormat="1" hidden="1" x14ac:dyDescent="0.25">
      <c r="A8908" t="s">
        <v>72</v>
      </c>
      <c r="B8908" s="5">
        <v>43522</v>
      </c>
      <c r="C8908">
        <v>26</v>
      </c>
      <c r="D8908" t="s">
        <v>291</v>
      </c>
      <c r="E8908">
        <v>7.5</v>
      </c>
      <c r="F8908">
        <v>12</v>
      </c>
      <c r="G8908">
        <v>3</v>
      </c>
      <c r="H8908">
        <v>4</v>
      </c>
      <c r="I8908">
        <v>1.5</v>
      </c>
      <c r="J8908">
        <v>1.5</v>
      </c>
      <c r="L8908">
        <v>1.08</v>
      </c>
      <c r="M8908">
        <v>2</v>
      </c>
    </row>
    <row r="8909" spans="1:13" customFormat="1" hidden="1" x14ac:dyDescent="0.25">
      <c r="A8909" t="s">
        <v>72</v>
      </c>
      <c r="B8909" s="5">
        <v>43522</v>
      </c>
      <c r="C8909">
        <v>26</v>
      </c>
      <c r="D8909" t="s">
        <v>292</v>
      </c>
      <c r="E8909">
        <v>7.5</v>
      </c>
      <c r="F8909">
        <v>13</v>
      </c>
      <c r="G8909">
        <v>22</v>
      </c>
      <c r="H8909">
        <v>1</v>
      </c>
      <c r="I8909">
        <v>1.5</v>
      </c>
      <c r="J8909">
        <v>1.5</v>
      </c>
      <c r="L8909">
        <v>0.26200000000000001</v>
      </c>
      <c r="M8909">
        <v>0.221</v>
      </c>
    </row>
    <row r="8910" spans="1:13" customFormat="1" hidden="1" x14ac:dyDescent="0.25">
      <c r="A8910" t="s">
        <v>72</v>
      </c>
      <c r="B8910" s="5">
        <v>43522</v>
      </c>
      <c r="C8910">
        <v>26</v>
      </c>
      <c r="D8910" t="s">
        <v>265</v>
      </c>
      <c r="E8910">
        <v>7.5</v>
      </c>
      <c r="F8910">
        <v>14</v>
      </c>
      <c r="G8910">
        <v>8</v>
      </c>
      <c r="H8910">
        <v>4</v>
      </c>
      <c r="I8910">
        <v>1.5</v>
      </c>
      <c r="J8910">
        <v>1.5</v>
      </c>
      <c r="L8910">
        <v>1.0229999999999999</v>
      </c>
      <c r="M8910">
        <v>1.2609999999999999</v>
      </c>
    </row>
    <row r="8911" spans="1:13" customFormat="1" hidden="1" x14ac:dyDescent="0.25">
      <c r="A8911" t="s">
        <v>72</v>
      </c>
      <c r="B8911" s="5">
        <v>43522</v>
      </c>
      <c r="C8911">
        <v>26</v>
      </c>
      <c r="D8911" t="s">
        <v>290</v>
      </c>
      <c r="E8911">
        <v>7.1</v>
      </c>
      <c r="F8911">
        <v>15</v>
      </c>
      <c r="G8911">
        <v>5</v>
      </c>
      <c r="H8911">
        <v>4</v>
      </c>
      <c r="I8911">
        <v>1.5</v>
      </c>
      <c r="J8911">
        <v>1.5</v>
      </c>
      <c r="L8911">
        <v>1</v>
      </c>
      <c r="M8911">
        <v>1.5469999999999999</v>
      </c>
    </row>
    <row r="8912" spans="1:13" customFormat="1" hidden="1" x14ac:dyDescent="0.25">
      <c r="A8912" t="s">
        <v>72</v>
      </c>
      <c r="B8912" s="5">
        <v>43522</v>
      </c>
      <c r="C8912">
        <v>26</v>
      </c>
      <c r="D8912" t="s">
        <v>259</v>
      </c>
      <c r="E8912">
        <v>6.5</v>
      </c>
      <c r="F8912">
        <v>16</v>
      </c>
      <c r="G8912">
        <v>4</v>
      </c>
      <c r="H8912">
        <v>4</v>
      </c>
      <c r="I8912">
        <v>1</v>
      </c>
      <c r="J8912">
        <v>1</v>
      </c>
      <c r="L8912">
        <v>0.97799999999999998</v>
      </c>
      <c r="M8912">
        <v>1.722</v>
      </c>
    </row>
    <row r="8913" spans="1:13" customFormat="1" hidden="1" x14ac:dyDescent="0.25">
      <c r="A8913" t="s">
        <v>72</v>
      </c>
      <c r="B8913" s="5">
        <v>43522</v>
      </c>
      <c r="C8913">
        <v>26</v>
      </c>
      <c r="D8913" t="s">
        <v>293</v>
      </c>
      <c r="E8913">
        <v>6.5</v>
      </c>
      <c r="F8913">
        <v>17</v>
      </c>
      <c r="G8913">
        <v>23</v>
      </c>
      <c r="H8913">
        <v>1</v>
      </c>
      <c r="I8913">
        <v>1</v>
      </c>
      <c r="J8913">
        <v>1</v>
      </c>
      <c r="L8913">
        <v>0.23899999999999999</v>
      </c>
      <c r="M8913">
        <v>0.218</v>
      </c>
    </row>
    <row r="8914" spans="1:13" customFormat="1" hidden="1" x14ac:dyDescent="0.25">
      <c r="A8914" t="s">
        <v>72</v>
      </c>
      <c r="B8914" s="5">
        <v>43522</v>
      </c>
      <c r="C8914">
        <v>26</v>
      </c>
      <c r="D8914" t="s">
        <v>267</v>
      </c>
      <c r="E8914">
        <v>6.5</v>
      </c>
      <c r="F8914">
        <v>18</v>
      </c>
      <c r="G8914">
        <v>9</v>
      </c>
      <c r="H8914">
        <v>4</v>
      </c>
      <c r="I8914">
        <v>1</v>
      </c>
      <c r="J8914">
        <v>1</v>
      </c>
      <c r="L8914">
        <v>0.94099999999999995</v>
      </c>
      <c r="M8914">
        <v>1.204</v>
      </c>
    </row>
    <row r="8915" spans="1:13" customFormat="1" hidden="1" x14ac:dyDescent="0.25">
      <c r="A8915" t="s">
        <v>72</v>
      </c>
      <c r="B8915" s="5">
        <v>43522</v>
      </c>
      <c r="C8915">
        <v>26</v>
      </c>
      <c r="D8915" t="s">
        <v>269</v>
      </c>
      <c r="E8915">
        <v>6.5</v>
      </c>
      <c r="F8915">
        <v>19</v>
      </c>
      <c r="G8915">
        <v>14</v>
      </c>
      <c r="H8915">
        <v>4</v>
      </c>
      <c r="I8915">
        <v>1</v>
      </c>
      <c r="J8915">
        <v>1</v>
      </c>
      <c r="L8915">
        <v>0.92500000000000004</v>
      </c>
      <c r="M8915">
        <v>1.0229999999999999</v>
      </c>
    </row>
    <row r="8916" spans="1:13" customFormat="1" hidden="1" x14ac:dyDescent="0.25">
      <c r="A8916" t="s">
        <v>72</v>
      </c>
      <c r="B8916" s="5">
        <v>43522</v>
      </c>
      <c r="C8916">
        <v>26</v>
      </c>
      <c r="D8916" t="s">
        <v>271</v>
      </c>
      <c r="E8916">
        <v>6.5</v>
      </c>
      <c r="F8916">
        <v>20</v>
      </c>
      <c r="G8916">
        <v>15</v>
      </c>
      <c r="H8916">
        <v>4</v>
      </c>
      <c r="I8916">
        <v>1</v>
      </c>
      <c r="J8916">
        <v>1</v>
      </c>
      <c r="L8916">
        <v>0.91</v>
      </c>
      <c r="M8916">
        <v>1</v>
      </c>
    </row>
    <row r="8917" spans="1:13" customFormat="1" hidden="1" x14ac:dyDescent="0.25">
      <c r="A8917" t="s">
        <v>72</v>
      </c>
      <c r="B8917" s="5">
        <v>43522</v>
      </c>
      <c r="C8917">
        <v>26</v>
      </c>
      <c r="D8917" t="s">
        <v>295</v>
      </c>
      <c r="E8917">
        <v>6.5</v>
      </c>
      <c r="F8917">
        <v>21</v>
      </c>
      <c r="G8917">
        <v>26</v>
      </c>
      <c r="H8917">
        <v>1</v>
      </c>
      <c r="I8917">
        <v>1</v>
      </c>
      <c r="J8917">
        <v>1</v>
      </c>
      <c r="L8917">
        <v>0.224</v>
      </c>
      <c r="M8917">
        <v>0.21</v>
      </c>
    </row>
    <row r="8918" spans="1:13" customFormat="1" hidden="1" x14ac:dyDescent="0.25">
      <c r="A8918" t="s">
        <v>72</v>
      </c>
      <c r="B8918" s="5">
        <v>43522</v>
      </c>
      <c r="C8918">
        <v>26</v>
      </c>
      <c r="D8918" t="s">
        <v>273</v>
      </c>
      <c r="E8918">
        <v>6.5</v>
      </c>
      <c r="F8918">
        <v>22</v>
      </c>
      <c r="G8918">
        <v>18</v>
      </c>
      <c r="H8918">
        <v>4</v>
      </c>
      <c r="I8918">
        <v>1</v>
      </c>
      <c r="J8918">
        <v>1</v>
      </c>
      <c r="L8918">
        <v>0.88400000000000001</v>
      </c>
      <c r="M8918">
        <v>0.94099999999999995</v>
      </c>
    </row>
    <row r="8919" spans="1:13" customFormat="1" hidden="1" x14ac:dyDescent="0.25">
      <c r="A8919" t="s">
        <v>72</v>
      </c>
      <c r="B8919" s="5">
        <v>43522</v>
      </c>
      <c r="C8919">
        <v>26</v>
      </c>
      <c r="D8919" t="s">
        <v>288</v>
      </c>
      <c r="E8919">
        <v>5.4</v>
      </c>
      <c r="F8919">
        <v>23</v>
      </c>
      <c r="G8919">
        <v>19</v>
      </c>
      <c r="H8919">
        <v>4</v>
      </c>
      <c r="I8919">
        <v>1</v>
      </c>
      <c r="J8919">
        <v>1</v>
      </c>
      <c r="L8919">
        <v>0.872</v>
      </c>
      <c r="M8919">
        <v>0.92500000000000004</v>
      </c>
    </row>
    <row r="8920" spans="1:13" customFormat="1" hidden="1" x14ac:dyDescent="0.25">
      <c r="A8920" t="s">
        <v>72</v>
      </c>
      <c r="B8920" s="5">
        <v>43522</v>
      </c>
      <c r="C8920">
        <v>26</v>
      </c>
      <c r="D8920" t="s">
        <v>263</v>
      </c>
      <c r="E8920">
        <v>5.3</v>
      </c>
      <c r="F8920">
        <v>24</v>
      </c>
      <c r="G8920">
        <v>7</v>
      </c>
      <c r="H8920">
        <v>4</v>
      </c>
      <c r="I8920">
        <v>1</v>
      </c>
      <c r="J8920">
        <v>1</v>
      </c>
      <c r="L8920">
        <v>0.86099999999999999</v>
      </c>
      <c r="M8920">
        <v>1.333</v>
      </c>
    </row>
    <row r="8921" spans="1:13" customFormat="1" hidden="1" x14ac:dyDescent="0.25">
      <c r="A8921" t="s">
        <v>72</v>
      </c>
      <c r="B8921" s="5">
        <v>43522</v>
      </c>
      <c r="C8921">
        <v>26</v>
      </c>
      <c r="D8921" t="s">
        <v>294</v>
      </c>
      <c r="E8921">
        <v>5.3</v>
      </c>
      <c r="F8921">
        <v>25</v>
      </c>
      <c r="G8921">
        <v>24</v>
      </c>
      <c r="H8921">
        <v>1</v>
      </c>
      <c r="I8921">
        <v>1</v>
      </c>
      <c r="J8921">
        <v>1</v>
      </c>
      <c r="L8921">
        <v>0.21199999999999999</v>
      </c>
      <c r="M8921">
        <v>0.215</v>
      </c>
    </row>
    <row r="8922" spans="1:13" customFormat="1" hidden="1" x14ac:dyDescent="0.25">
      <c r="A8922" t="s">
        <v>72</v>
      </c>
      <c r="B8922" s="5">
        <v>43522</v>
      </c>
      <c r="C8922">
        <v>26</v>
      </c>
      <c r="D8922" t="s">
        <v>261</v>
      </c>
      <c r="E8922">
        <v>4.3</v>
      </c>
      <c r="F8922">
        <v>26</v>
      </c>
      <c r="G8922">
        <v>6</v>
      </c>
      <c r="H8922">
        <v>4</v>
      </c>
      <c r="I8922">
        <v>1</v>
      </c>
      <c r="J8922">
        <v>1</v>
      </c>
      <c r="L8922">
        <v>0.84099999999999997</v>
      </c>
      <c r="M8922">
        <v>1.4239999999999999</v>
      </c>
    </row>
    <row r="8923" spans="1:13" customFormat="1" hidden="1" x14ac:dyDescent="0.25">
      <c r="A8923" t="s">
        <v>72</v>
      </c>
      <c r="B8923" s="5">
        <v>43529</v>
      </c>
      <c r="C8923">
        <v>5</v>
      </c>
      <c r="D8923" t="s">
        <v>301</v>
      </c>
      <c r="E8923">
        <v>8.8000000000000007</v>
      </c>
      <c r="F8923">
        <v>1</v>
      </c>
      <c r="G8923">
        <v>1</v>
      </c>
      <c r="H8923">
        <v>4</v>
      </c>
      <c r="I8923">
        <v>1.5</v>
      </c>
      <c r="J8923">
        <v>1.5</v>
      </c>
      <c r="L8923">
        <v>4</v>
      </c>
      <c r="M8923">
        <v>4</v>
      </c>
    </row>
    <row r="8924" spans="1:13" customFormat="1" hidden="1" x14ac:dyDescent="0.25">
      <c r="A8924" t="s">
        <v>72</v>
      </c>
      <c r="B8924" s="5">
        <v>43529</v>
      </c>
      <c r="C8924">
        <v>5</v>
      </c>
      <c r="D8924" t="s">
        <v>303</v>
      </c>
      <c r="E8924">
        <v>8.8000000000000007</v>
      </c>
      <c r="F8924">
        <v>2</v>
      </c>
      <c r="G8924">
        <v>2</v>
      </c>
      <c r="H8924">
        <v>4</v>
      </c>
      <c r="I8924">
        <v>1.5</v>
      </c>
      <c r="J8924">
        <v>1.5</v>
      </c>
      <c r="L8924">
        <v>2.5230000000000001</v>
      </c>
      <c r="M8924">
        <v>2.5230000000000001</v>
      </c>
    </row>
    <row r="8925" spans="1:13" customFormat="1" hidden="1" x14ac:dyDescent="0.25">
      <c r="A8925" t="s">
        <v>72</v>
      </c>
      <c r="B8925" s="5">
        <v>43529</v>
      </c>
      <c r="C8925">
        <v>5</v>
      </c>
      <c r="D8925" t="s">
        <v>300</v>
      </c>
      <c r="E8925">
        <v>8.8000000000000007</v>
      </c>
      <c r="F8925">
        <v>3</v>
      </c>
      <c r="G8925">
        <v>3</v>
      </c>
      <c r="H8925">
        <v>4</v>
      </c>
      <c r="I8925">
        <v>1.5</v>
      </c>
      <c r="J8925">
        <v>1.5</v>
      </c>
      <c r="L8925">
        <v>2</v>
      </c>
      <c r="M8925">
        <v>2</v>
      </c>
    </row>
    <row r="8926" spans="1:13" customFormat="1" hidden="1" x14ac:dyDescent="0.25">
      <c r="A8926" t="s">
        <v>72</v>
      </c>
      <c r="B8926" s="5">
        <v>43529</v>
      </c>
      <c r="C8926">
        <v>5</v>
      </c>
      <c r="D8926" t="s">
        <v>304</v>
      </c>
      <c r="E8926">
        <v>8.6</v>
      </c>
      <c r="F8926">
        <v>4</v>
      </c>
      <c r="G8926">
        <v>5</v>
      </c>
      <c r="H8926">
        <v>1</v>
      </c>
      <c r="I8926">
        <v>1.5</v>
      </c>
      <c r="J8926">
        <v>1.5</v>
      </c>
      <c r="L8926">
        <v>0.43</v>
      </c>
      <c r="M8926">
        <v>0.38600000000000001</v>
      </c>
    </row>
    <row r="8927" spans="1:13" customFormat="1" hidden="1" x14ac:dyDescent="0.25">
      <c r="A8927" t="s">
        <v>72</v>
      </c>
      <c r="B8927" s="5">
        <v>43529</v>
      </c>
      <c r="C8927">
        <v>5</v>
      </c>
      <c r="D8927" t="s">
        <v>302</v>
      </c>
      <c r="E8927">
        <v>5.9</v>
      </c>
      <c r="F8927">
        <v>5</v>
      </c>
      <c r="G8927">
        <v>4</v>
      </c>
      <c r="H8927">
        <v>4</v>
      </c>
      <c r="I8927">
        <v>1</v>
      </c>
      <c r="J8927">
        <v>1</v>
      </c>
      <c r="L8927">
        <v>1.5469999999999999</v>
      </c>
      <c r="M8927">
        <v>1.722</v>
      </c>
    </row>
    <row r="8928" spans="1:13" customFormat="1" hidden="1" x14ac:dyDescent="0.25">
      <c r="A8928" t="s">
        <v>72</v>
      </c>
      <c r="B8928" s="5">
        <v>43536</v>
      </c>
      <c r="C8928">
        <v>4</v>
      </c>
      <c r="D8928" t="s">
        <v>262</v>
      </c>
      <c r="E8928">
        <v>9.8000000000000007</v>
      </c>
      <c r="F8928">
        <v>1</v>
      </c>
      <c r="G8928">
        <v>1</v>
      </c>
      <c r="H8928">
        <v>4</v>
      </c>
      <c r="I8928">
        <v>3</v>
      </c>
      <c r="J8928">
        <v>3</v>
      </c>
      <c r="L8928">
        <v>4</v>
      </c>
      <c r="M8928">
        <v>4</v>
      </c>
    </row>
    <row r="8929" spans="1:13" customFormat="1" hidden="1" x14ac:dyDescent="0.25">
      <c r="A8929" t="s">
        <v>72</v>
      </c>
      <c r="B8929" s="5">
        <v>43536</v>
      </c>
      <c r="C8929">
        <v>4</v>
      </c>
      <c r="D8929" t="s">
        <v>306</v>
      </c>
      <c r="E8929">
        <v>9.8000000000000007</v>
      </c>
      <c r="F8929">
        <v>2</v>
      </c>
      <c r="G8929">
        <v>2</v>
      </c>
      <c r="H8929">
        <v>4</v>
      </c>
      <c r="I8929">
        <v>3</v>
      </c>
      <c r="J8929">
        <v>3</v>
      </c>
      <c r="L8929">
        <v>2.5230000000000001</v>
      </c>
      <c r="M8929">
        <v>2.5230000000000001</v>
      </c>
    </row>
    <row r="8930" spans="1:13" customFormat="1" hidden="1" x14ac:dyDescent="0.25">
      <c r="A8930" t="s">
        <v>72</v>
      </c>
      <c r="B8930" s="5">
        <v>43536</v>
      </c>
      <c r="C8930">
        <v>4</v>
      </c>
      <c r="D8930" t="s">
        <v>307</v>
      </c>
      <c r="E8930">
        <v>8.8000000000000007</v>
      </c>
      <c r="F8930">
        <v>3</v>
      </c>
      <c r="G8930">
        <v>4</v>
      </c>
      <c r="H8930">
        <v>4</v>
      </c>
      <c r="I8930">
        <v>1.5</v>
      </c>
      <c r="J8930">
        <v>1.5</v>
      </c>
      <c r="L8930">
        <v>2</v>
      </c>
      <c r="M8930">
        <v>1.722</v>
      </c>
    </row>
    <row r="8931" spans="1:13" customFormat="1" hidden="1" x14ac:dyDescent="0.25">
      <c r="A8931" t="s">
        <v>72</v>
      </c>
      <c r="B8931" s="5">
        <v>43536</v>
      </c>
      <c r="C8931">
        <v>4</v>
      </c>
      <c r="D8931" t="s">
        <v>305</v>
      </c>
      <c r="E8931">
        <v>7.5</v>
      </c>
      <c r="F8931">
        <v>4</v>
      </c>
      <c r="G8931">
        <v>3</v>
      </c>
      <c r="H8931">
        <v>4</v>
      </c>
      <c r="I8931">
        <v>1.5</v>
      </c>
      <c r="J8931">
        <v>1.5</v>
      </c>
      <c r="L8931">
        <v>1.722</v>
      </c>
      <c r="M8931">
        <v>2</v>
      </c>
    </row>
    <row r="8932" spans="1:13" customFormat="1" hidden="1" x14ac:dyDescent="0.25">
      <c r="A8932" t="s">
        <v>72</v>
      </c>
      <c r="B8932" s="5">
        <v>43557</v>
      </c>
      <c r="C8932">
        <v>2</v>
      </c>
      <c r="D8932" t="s">
        <v>221</v>
      </c>
      <c r="E8932">
        <v>9.8000000000000007</v>
      </c>
      <c r="F8932">
        <v>1</v>
      </c>
      <c r="G8932">
        <v>2</v>
      </c>
      <c r="H8932">
        <v>1</v>
      </c>
      <c r="I8932">
        <v>3</v>
      </c>
      <c r="J8932">
        <v>3</v>
      </c>
      <c r="L8932">
        <v>1</v>
      </c>
      <c r="M8932">
        <v>0.63</v>
      </c>
    </row>
    <row r="8933" spans="1:13" customFormat="1" hidden="1" x14ac:dyDescent="0.25">
      <c r="A8933" t="s">
        <v>72</v>
      </c>
      <c r="B8933" s="5">
        <v>43557</v>
      </c>
      <c r="C8933">
        <v>2</v>
      </c>
      <c r="D8933" t="s">
        <v>222</v>
      </c>
      <c r="E8933">
        <v>9.8000000000000007</v>
      </c>
      <c r="F8933">
        <v>2</v>
      </c>
      <c r="G8933">
        <v>1</v>
      </c>
      <c r="H8933">
        <v>4</v>
      </c>
      <c r="I8933">
        <v>3</v>
      </c>
      <c r="J8933">
        <v>3</v>
      </c>
      <c r="L8933">
        <v>2.5230000000000001</v>
      </c>
      <c r="M8933">
        <v>4</v>
      </c>
    </row>
    <row r="8934" spans="1:13" customFormat="1" hidden="1" x14ac:dyDescent="0.25">
      <c r="A8934" t="s">
        <v>72</v>
      </c>
      <c r="B8934" s="5">
        <v>43564</v>
      </c>
      <c r="C8934">
        <v>1</v>
      </c>
      <c r="D8934" t="s">
        <v>104</v>
      </c>
      <c r="E8934">
        <v>2.5</v>
      </c>
      <c r="F8934">
        <v>1</v>
      </c>
      <c r="G8934">
        <v>1</v>
      </c>
      <c r="H8934">
        <v>4</v>
      </c>
      <c r="I8934">
        <v>0.25</v>
      </c>
      <c r="J8934">
        <v>0.25</v>
      </c>
      <c r="L8934">
        <v>4</v>
      </c>
      <c r="M8934">
        <v>4</v>
      </c>
    </row>
    <row r="8935" spans="1:13" customFormat="1" hidden="1" x14ac:dyDescent="0.25">
      <c r="A8935" t="s">
        <v>72</v>
      </c>
      <c r="B8935" s="5">
        <v>43578</v>
      </c>
      <c r="C8935">
        <v>27</v>
      </c>
      <c r="D8935" t="s">
        <v>315</v>
      </c>
      <c r="E8935">
        <v>9.8000000000000007</v>
      </c>
      <c r="F8935">
        <v>1</v>
      </c>
      <c r="G8935">
        <v>16</v>
      </c>
      <c r="H8935">
        <v>1</v>
      </c>
      <c r="I8935">
        <v>3</v>
      </c>
      <c r="J8935">
        <v>3</v>
      </c>
      <c r="L8935">
        <v>1</v>
      </c>
      <c r="M8935">
        <v>0.24399999999999999</v>
      </c>
    </row>
    <row r="8936" spans="1:13" customFormat="1" hidden="1" x14ac:dyDescent="0.25">
      <c r="A8936" t="s">
        <v>72</v>
      </c>
      <c r="B8936" s="5">
        <v>43578</v>
      </c>
      <c r="C8936">
        <v>27</v>
      </c>
      <c r="D8936" t="s">
        <v>317</v>
      </c>
      <c r="E8936">
        <v>9.8000000000000007</v>
      </c>
      <c r="F8936">
        <v>2</v>
      </c>
      <c r="G8936">
        <v>17</v>
      </c>
      <c r="H8936">
        <v>1</v>
      </c>
      <c r="I8936">
        <v>3</v>
      </c>
      <c r="J8936">
        <v>3</v>
      </c>
      <c r="L8936">
        <v>0.63</v>
      </c>
      <c r="M8936">
        <v>0.23899999999999999</v>
      </c>
    </row>
    <row r="8937" spans="1:13" customFormat="1" hidden="1" x14ac:dyDescent="0.25">
      <c r="A8937" t="s">
        <v>72</v>
      </c>
      <c r="B8937" s="5">
        <v>43578</v>
      </c>
      <c r="C8937">
        <v>27</v>
      </c>
      <c r="D8937" t="s">
        <v>319</v>
      </c>
      <c r="E8937">
        <v>9.8000000000000007</v>
      </c>
      <c r="F8937">
        <v>3</v>
      </c>
      <c r="G8937">
        <v>18</v>
      </c>
      <c r="H8937">
        <v>1</v>
      </c>
      <c r="I8937">
        <v>3</v>
      </c>
      <c r="J8937">
        <v>3</v>
      </c>
      <c r="L8937">
        <v>0.5</v>
      </c>
      <c r="M8937">
        <v>0.23499999999999999</v>
      </c>
    </row>
    <row r="8938" spans="1:13" customFormat="1" hidden="1" x14ac:dyDescent="0.25">
      <c r="A8938" t="s">
        <v>72</v>
      </c>
      <c r="B8938" s="5">
        <v>43578</v>
      </c>
      <c r="C8938">
        <v>27</v>
      </c>
      <c r="D8938" t="s">
        <v>321</v>
      </c>
      <c r="E8938">
        <v>9.8000000000000007</v>
      </c>
      <c r="F8938">
        <v>4</v>
      </c>
      <c r="G8938">
        <v>19</v>
      </c>
      <c r="H8938">
        <v>1</v>
      </c>
      <c r="I8938">
        <v>3</v>
      </c>
      <c r="J8938">
        <v>3</v>
      </c>
      <c r="L8938">
        <v>0.43</v>
      </c>
      <c r="M8938">
        <v>0.23100000000000001</v>
      </c>
    </row>
    <row r="8939" spans="1:13" customFormat="1" hidden="1" x14ac:dyDescent="0.25">
      <c r="A8939" t="s">
        <v>72</v>
      </c>
      <c r="B8939" s="5">
        <v>43578</v>
      </c>
      <c r="C8939">
        <v>27</v>
      </c>
      <c r="D8939" t="s">
        <v>323</v>
      </c>
      <c r="E8939">
        <v>9.8000000000000007</v>
      </c>
      <c r="F8939">
        <v>5</v>
      </c>
      <c r="G8939">
        <v>20</v>
      </c>
      <c r="H8939">
        <v>1</v>
      </c>
      <c r="I8939">
        <v>3</v>
      </c>
      <c r="J8939">
        <v>3</v>
      </c>
      <c r="L8939">
        <v>0.38600000000000001</v>
      </c>
      <c r="M8939">
        <v>0.22700000000000001</v>
      </c>
    </row>
    <row r="8940" spans="1:13" customFormat="1" hidden="1" x14ac:dyDescent="0.25">
      <c r="A8940" t="s">
        <v>72</v>
      </c>
      <c r="B8940" s="5">
        <v>43578</v>
      </c>
      <c r="C8940">
        <v>27</v>
      </c>
      <c r="D8940" t="s">
        <v>325</v>
      </c>
      <c r="E8940">
        <v>9.8000000000000007</v>
      </c>
      <c r="F8940">
        <v>6</v>
      </c>
      <c r="G8940">
        <v>5</v>
      </c>
      <c r="H8940">
        <v>4</v>
      </c>
      <c r="I8940">
        <v>3</v>
      </c>
      <c r="J8940">
        <v>3</v>
      </c>
      <c r="L8940">
        <v>1.4239999999999999</v>
      </c>
      <c r="M8940">
        <v>1.5469999999999999</v>
      </c>
    </row>
    <row r="8941" spans="1:13" customFormat="1" hidden="1" x14ac:dyDescent="0.25">
      <c r="A8941" t="s">
        <v>72</v>
      </c>
      <c r="B8941" s="5">
        <v>43578</v>
      </c>
      <c r="C8941">
        <v>27</v>
      </c>
      <c r="D8941" t="s">
        <v>327</v>
      </c>
      <c r="E8941">
        <v>9.8000000000000007</v>
      </c>
      <c r="F8941">
        <v>7</v>
      </c>
      <c r="G8941">
        <v>21</v>
      </c>
      <c r="H8941">
        <v>1</v>
      </c>
      <c r="I8941">
        <v>3</v>
      </c>
      <c r="J8941">
        <v>3</v>
      </c>
      <c r="L8941">
        <v>0.33300000000000002</v>
      </c>
      <c r="M8941">
        <v>0.224</v>
      </c>
    </row>
    <row r="8942" spans="1:13" customFormat="1" hidden="1" x14ac:dyDescent="0.25">
      <c r="A8942" t="s">
        <v>72</v>
      </c>
      <c r="B8942" s="5">
        <v>43578</v>
      </c>
      <c r="C8942">
        <v>27</v>
      </c>
      <c r="D8942" t="s">
        <v>329</v>
      </c>
      <c r="E8942">
        <v>9.8000000000000007</v>
      </c>
      <c r="F8942">
        <v>8</v>
      </c>
      <c r="G8942">
        <v>22</v>
      </c>
      <c r="H8942">
        <v>1</v>
      </c>
      <c r="I8942">
        <v>3</v>
      </c>
      <c r="J8942">
        <v>3</v>
      </c>
      <c r="L8942">
        <v>0.315</v>
      </c>
      <c r="M8942">
        <v>0.221</v>
      </c>
    </row>
    <row r="8943" spans="1:13" customFormat="1" hidden="1" x14ac:dyDescent="0.25">
      <c r="A8943" t="s">
        <v>72</v>
      </c>
      <c r="B8943" s="5">
        <v>43578</v>
      </c>
      <c r="C8943">
        <v>27</v>
      </c>
      <c r="D8943" t="s">
        <v>331</v>
      </c>
      <c r="E8943">
        <v>9.8000000000000007</v>
      </c>
      <c r="F8943">
        <v>9</v>
      </c>
      <c r="G8943">
        <v>12</v>
      </c>
      <c r="H8943">
        <v>4</v>
      </c>
      <c r="I8943">
        <v>3</v>
      </c>
      <c r="J8943">
        <v>3</v>
      </c>
      <c r="L8943">
        <v>1.204</v>
      </c>
      <c r="M8943">
        <v>1.08</v>
      </c>
    </row>
    <row r="8944" spans="1:13" customFormat="1" hidden="1" x14ac:dyDescent="0.25">
      <c r="A8944" t="s">
        <v>72</v>
      </c>
      <c r="B8944" s="5">
        <v>43578</v>
      </c>
      <c r="C8944">
        <v>27</v>
      </c>
      <c r="D8944" t="s">
        <v>332</v>
      </c>
      <c r="E8944">
        <v>9.8000000000000007</v>
      </c>
      <c r="F8944">
        <v>10</v>
      </c>
      <c r="G8944">
        <v>23</v>
      </c>
      <c r="H8944">
        <v>1</v>
      </c>
      <c r="I8944">
        <v>3</v>
      </c>
      <c r="J8944">
        <v>3</v>
      </c>
      <c r="L8944">
        <v>0.28899999999999998</v>
      </c>
      <c r="M8944">
        <v>0.218</v>
      </c>
    </row>
    <row r="8945" spans="1:13" customFormat="1" hidden="1" x14ac:dyDescent="0.25">
      <c r="A8945" t="s">
        <v>72</v>
      </c>
      <c r="B8945" s="5">
        <v>43578</v>
      </c>
      <c r="C8945">
        <v>27</v>
      </c>
      <c r="D8945" t="s">
        <v>333</v>
      </c>
      <c r="E8945">
        <v>8.8000000000000007</v>
      </c>
      <c r="F8945">
        <v>11</v>
      </c>
      <c r="G8945">
        <v>26</v>
      </c>
      <c r="H8945">
        <v>1</v>
      </c>
      <c r="I8945">
        <v>1.5</v>
      </c>
      <c r="J8945">
        <v>1.5</v>
      </c>
      <c r="L8945">
        <v>0.27800000000000002</v>
      </c>
      <c r="M8945">
        <v>0.21</v>
      </c>
    </row>
    <row r="8946" spans="1:13" customFormat="1" hidden="1" x14ac:dyDescent="0.25">
      <c r="A8946" t="s">
        <v>72</v>
      </c>
      <c r="B8946" s="5">
        <v>43578</v>
      </c>
      <c r="C8946">
        <v>27</v>
      </c>
      <c r="D8946" t="s">
        <v>334</v>
      </c>
      <c r="E8946">
        <v>8.8000000000000007</v>
      </c>
      <c r="F8946">
        <v>12</v>
      </c>
      <c r="G8946">
        <v>27</v>
      </c>
      <c r="H8946">
        <v>1</v>
      </c>
      <c r="I8946">
        <v>1.5</v>
      </c>
      <c r="J8946">
        <v>1.5</v>
      </c>
      <c r="L8946">
        <v>0.27</v>
      </c>
      <c r="M8946">
        <v>0.20799999999999999</v>
      </c>
    </row>
    <row r="8947" spans="1:13" customFormat="1" hidden="1" x14ac:dyDescent="0.25">
      <c r="A8947" t="s">
        <v>72</v>
      </c>
      <c r="B8947" s="5">
        <v>43578</v>
      </c>
      <c r="C8947">
        <v>27</v>
      </c>
      <c r="D8947" t="s">
        <v>335</v>
      </c>
      <c r="E8947">
        <v>7.5</v>
      </c>
      <c r="F8947">
        <v>13</v>
      </c>
      <c r="G8947">
        <v>3</v>
      </c>
      <c r="H8947">
        <v>4</v>
      </c>
      <c r="I8947">
        <v>1.5</v>
      </c>
      <c r="J8947">
        <v>1.5</v>
      </c>
      <c r="L8947">
        <v>1.05</v>
      </c>
      <c r="M8947">
        <v>2</v>
      </c>
    </row>
    <row r="8948" spans="1:13" customFormat="1" hidden="1" x14ac:dyDescent="0.25">
      <c r="A8948" t="s">
        <v>72</v>
      </c>
      <c r="B8948" s="5">
        <v>43578</v>
      </c>
      <c r="C8948">
        <v>27</v>
      </c>
      <c r="D8948" t="s">
        <v>324</v>
      </c>
      <c r="E8948">
        <v>7.5</v>
      </c>
      <c r="F8948">
        <v>14</v>
      </c>
      <c r="G8948">
        <v>8</v>
      </c>
      <c r="H8948">
        <v>4</v>
      </c>
      <c r="I8948">
        <v>1.5</v>
      </c>
      <c r="J8948">
        <v>1.5</v>
      </c>
      <c r="L8948">
        <v>1.0229999999999999</v>
      </c>
      <c r="M8948">
        <v>1.2609999999999999</v>
      </c>
    </row>
    <row r="8949" spans="1:13" customFormat="1" hidden="1" x14ac:dyDescent="0.25">
      <c r="A8949" t="s">
        <v>72</v>
      </c>
      <c r="B8949" s="5">
        <v>43578</v>
      </c>
      <c r="C8949">
        <v>27</v>
      </c>
      <c r="D8949" t="s">
        <v>337</v>
      </c>
      <c r="E8949">
        <v>7.5</v>
      </c>
      <c r="F8949">
        <v>15</v>
      </c>
      <c r="G8949">
        <v>10</v>
      </c>
      <c r="H8949">
        <v>4</v>
      </c>
      <c r="I8949">
        <v>1.5</v>
      </c>
      <c r="J8949">
        <v>1.5</v>
      </c>
      <c r="L8949">
        <v>1</v>
      </c>
      <c r="M8949">
        <v>1.1559999999999999</v>
      </c>
    </row>
    <row r="8950" spans="1:13" customFormat="1" hidden="1" x14ac:dyDescent="0.25">
      <c r="A8950" t="s">
        <v>72</v>
      </c>
      <c r="B8950" s="5">
        <v>43578</v>
      </c>
      <c r="C8950">
        <v>27</v>
      </c>
      <c r="D8950" t="s">
        <v>338</v>
      </c>
      <c r="E8950">
        <v>7.5</v>
      </c>
      <c r="F8950">
        <v>16</v>
      </c>
      <c r="G8950">
        <v>24</v>
      </c>
      <c r="H8950">
        <v>1</v>
      </c>
      <c r="I8950">
        <v>1.5</v>
      </c>
      <c r="J8950">
        <v>1.5</v>
      </c>
      <c r="L8950">
        <v>0.24399999999999999</v>
      </c>
      <c r="M8950">
        <v>0.215</v>
      </c>
    </row>
    <row r="8951" spans="1:13" customFormat="1" hidden="1" x14ac:dyDescent="0.25">
      <c r="A8951" t="s">
        <v>72</v>
      </c>
      <c r="B8951" s="5">
        <v>43578</v>
      </c>
      <c r="C8951">
        <v>27</v>
      </c>
      <c r="D8951" t="s">
        <v>339</v>
      </c>
      <c r="E8951">
        <v>7.5</v>
      </c>
      <c r="F8951">
        <v>17</v>
      </c>
      <c r="G8951">
        <v>25</v>
      </c>
      <c r="H8951">
        <v>1</v>
      </c>
      <c r="I8951">
        <v>1.5</v>
      </c>
      <c r="J8951">
        <v>1.5</v>
      </c>
      <c r="L8951">
        <v>0.23899999999999999</v>
      </c>
      <c r="M8951">
        <v>0.21199999999999999</v>
      </c>
    </row>
    <row r="8952" spans="1:13" customFormat="1" hidden="1" x14ac:dyDescent="0.25">
      <c r="A8952" t="s">
        <v>72</v>
      </c>
      <c r="B8952" s="5">
        <v>43578</v>
      </c>
      <c r="C8952">
        <v>27</v>
      </c>
      <c r="D8952" t="s">
        <v>340</v>
      </c>
      <c r="E8952">
        <v>7.4</v>
      </c>
      <c r="F8952">
        <v>18</v>
      </c>
      <c r="G8952">
        <v>7</v>
      </c>
      <c r="H8952">
        <v>4</v>
      </c>
      <c r="I8952">
        <v>1.5</v>
      </c>
      <c r="J8952">
        <v>1.5</v>
      </c>
      <c r="L8952">
        <v>0.94099999999999995</v>
      </c>
      <c r="M8952">
        <v>1.333</v>
      </c>
    </row>
    <row r="8953" spans="1:13" customFormat="1" hidden="1" x14ac:dyDescent="0.25">
      <c r="A8953" t="s">
        <v>72</v>
      </c>
      <c r="B8953" s="5">
        <v>43578</v>
      </c>
      <c r="C8953">
        <v>27</v>
      </c>
      <c r="D8953" t="s">
        <v>326</v>
      </c>
      <c r="E8953">
        <v>7.4</v>
      </c>
      <c r="F8953">
        <v>19</v>
      </c>
      <c r="G8953">
        <v>11</v>
      </c>
      <c r="H8953">
        <v>4</v>
      </c>
      <c r="I8953">
        <v>1.5</v>
      </c>
      <c r="J8953">
        <v>1.5</v>
      </c>
      <c r="L8953">
        <v>0.92500000000000004</v>
      </c>
      <c r="M8953">
        <v>1.115</v>
      </c>
    </row>
    <row r="8954" spans="1:13" customFormat="1" hidden="1" x14ac:dyDescent="0.25">
      <c r="A8954" t="s">
        <v>72</v>
      </c>
      <c r="B8954" s="5">
        <v>43578</v>
      </c>
      <c r="C8954">
        <v>27</v>
      </c>
      <c r="D8954" t="s">
        <v>341</v>
      </c>
      <c r="E8954">
        <v>6.5</v>
      </c>
      <c r="F8954">
        <v>20</v>
      </c>
      <c r="G8954">
        <v>15</v>
      </c>
      <c r="H8954">
        <v>1</v>
      </c>
      <c r="I8954">
        <v>1</v>
      </c>
      <c r="J8954">
        <v>1</v>
      </c>
      <c r="L8954">
        <v>0.22700000000000001</v>
      </c>
      <c r="M8954">
        <v>0.25</v>
      </c>
    </row>
    <row r="8955" spans="1:13" customFormat="1" hidden="1" x14ac:dyDescent="0.25">
      <c r="A8955" t="s">
        <v>72</v>
      </c>
      <c r="B8955" s="5">
        <v>43578</v>
      </c>
      <c r="C8955">
        <v>27</v>
      </c>
      <c r="D8955" t="s">
        <v>322</v>
      </c>
      <c r="E8955">
        <v>6.1</v>
      </c>
      <c r="F8955">
        <v>21</v>
      </c>
      <c r="G8955">
        <v>2</v>
      </c>
      <c r="H8955">
        <v>4</v>
      </c>
      <c r="I8955">
        <v>1</v>
      </c>
      <c r="J8955">
        <v>1</v>
      </c>
      <c r="L8955">
        <v>0.89600000000000002</v>
      </c>
      <c r="M8955">
        <v>2.5230000000000001</v>
      </c>
    </row>
    <row r="8956" spans="1:13" customFormat="1" hidden="1" x14ac:dyDescent="0.25">
      <c r="A8956" t="s">
        <v>72</v>
      </c>
      <c r="B8956" s="5">
        <v>43578</v>
      </c>
      <c r="C8956">
        <v>27</v>
      </c>
      <c r="D8956" t="s">
        <v>336</v>
      </c>
      <c r="E8956">
        <v>5.9</v>
      </c>
      <c r="F8956">
        <v>22</v>
      </c>
      <c r="G8956">
        <v>4</v>
      </c>
      <c r="H8956">
        <v>4</v>
      </c>
      <c r="I8956">
        <v>1</v>
      </c>
      <c r="J8956">
        <v>1</v>
      </c>
      <c r="L8956">
        <v>0.88400000000000001</v>
      </c>
      <c r="M8956">
        <v>1.722</v>
      </c>
    </row>
    <row r="8957" spans="1:13" customFormat="1" hidden="1" x14ac:dyDescent="0.25">
      <c r="A8957" t="s">
        <v>72</v>
      </c>
      <c r="B8957" s="5">
        <v>43578</v>
      </c>
      <c r="C8957">
        <v>27</v>
      </c>
      <c r="D8957" t="s">
        <v>316</v>
      </c>
      <c r="E8957">
        <v>5.3</v>
      </c>
      <c r="F8957">
        <v>23</v>
      </c>
      <c r="G8957">
        <v>6</v>
      </c>
      <c r="H8957">
        <v>4</v>
      </c>
      <c r="I8957">
        <v>1</v>
      </c>
      <c r="J8957">
        <v>1</v>
      </c>
      <c r="L8957">
        <v>0.872</v>
      </c>
      <c r="M8957">
        <v>1.4239999999999999</v>
      </c>
    </row>
    <row r="8958" spans="1:13" customFormat="1" hidden="1" x14ac:dyDescent="0.25">
      <c r="A8958" t="s">
        <v>72</v>
      </c>
      <c r="B8958" s="5">
        <v>43578</v>
      </c>
      <c r="C8958">
        <v>27</v>
      </c>
      <c r="D8958" t="s">
        <v>318</v>
      </c>
      <c r="E8958">
        <v>5.3</v>
      </c>
      <c r="F8958">
        <v>24</v>
      </c>
      <c r="G8958">
        <v>9</v>
      </c>
      <c r="H8958">
        <v>4</v>
      </c>
      <c r="I8958">
        <v>1</v>
      </c>
      <c r="J8958">
        <v>1</v>
      </c>
      <c r="L8958">
        <v>0.86099999999999999</v>
      </c>
      <c r="M8958">
        <v>1.204</v>
      </c>
    </row>
    <row r="8959" spans="1:13" customFormat="1" hidden="1" x14ac:dyDescent="0.25">
      <c r="A8959" t="s">
        <v>72</v>
      </c>
      <c r="B8959" s="5">
        <v>43578</v>
      </c>
      <c r="C8959">
        <v>27</v>
      </c>
      <c r="D8959" t="s">
        <v>330</v>
      </c>
      <c r="E8959">
        <v>5.3</v>
      </c>
      <c r="F8959">
        <v>25</v>
      </c>
      <c r="G8959">
        <v>14</v>
      </c>
      <c r="H8959">
        <v>4</v>
      </c>
      <c r="I8959">
        <v>1</v>
      </c>
      <c r="J8959">
        <v>1</v>
      </c>
      <c r="L8959">
        <v>0.85</v>
      </c>
      <c r="M8959">
        <v>1.0229999999999999</v>
      </c>
    </row>
    <row r="8960" spans="1:13" customFormat="1" hidden="1" x14ac:dyDescent="0.25">
      <c r="A8960" t="s">
        <v>72</v>
      </c>
      <c r="B8960" s="5">
        <v>43578</v>
      </c>
      <c r="C8960">
        <v>27</v>
      </c>
      <c r="D8960" t="s">
        <v>320</v>
      </c>
      <c r="E8960">
        <v>4.3</v>
      </c>
      <c r="F8960">
        <v>26</v>
      </c>
      <c r="G8960">
        <v>1</v>
      </c>
      <c r="H8960">
        <v>4</v>
      </c>
      <c r="I8960">
        <v>1</v>
      </c>
      <c r="J8960">
        <v>1</v>
      </c>
      <c r="L8960">
        <v>0.84099999999999997</v>
      </c>
      <c r="M8960">
        <v>4</v>
      </c>
    </row>
    <row r="8961" spans="1:13" customFormat="1" hidden="1" x14ac:dyDescent="0.25">
      <c r="A8961" t="s">
        <v>72</v>
      </c>
      <c r="B8961" s="5">
        <v>43578</v>
      </c>
      <c r="C8961">
        <v>27</v>
      </c>
      <c r="D8961" t="s">
        <v>328</v>
      </c>
      <c r="E8961">
        <v>4.3</v>
      </c>
      <c r="F8961">
        <v>27</v>
      </c>
      <c r="G8961">
        <v>13</v>
      </c>
      <c r="H8961">
        <v>4</v>
      </c>
      <c r="I8961">
        <v>1</v>
      </c>
      <c r="J8961">
        <v>1</v>
      </c>
      <c r="L8961">
        <v>0.83199999999999996</v>
      </c>
      <c r="M8961">
        <v>1.05</v>
      </c>
    </row>
    <row r="8962" spans="1:13" customFormat="1" hidden="1" x14ac:dyDescent="0.25">
      <c r="A8962" t="s">
        <v>72</v>
      </c>
      <c r="B8962" s="5">
        <v>43585</v>
      </c>
      <c r="C8962">
        <v>2</v>
      </c>
      <c r="D8962" t="s">
        <v>331</v>
      </c>
      <c r="E8962">
        <v>9.8000000000000007</v>
      </c>
      <c r="F8962">
        <v>1</v>
      </c>
      <c r="G8962">
        <v>2</v>
      </c>
      <c r="H8962">
        <v>4</v>
      </c>
      <c r="I8962">
        <v>3</v>
      </c>
      <c r="J8962">
        <v>3</v>
      </c>
      <c r="L8962">
        <v>4</v>
      </c>
      <c r="M8962">
        <v>2.5230000000000001</v>
      </c>
    </row>
    <row r="8963" spans="1:13" customFormat="1" hidden="1" x14ac:dyDescent="0.25">
      <c r="A8963" t="s">
        <v>72</v>
      </c>
      <c r="B8963" s="5">
        <v>43585</v>
      </c>
      <c r="C8963">
        <v>2</v>
      </c>
      <c r="D8963" t="s">
        <v>326</v>
      </c>
      <c r="E8963">
        <v>7.4</v>
      </c>
      <c r="F8963">
        <v>2</v>
      </c>
      <c r="G8963">
        <v>1</v>
      </c>
      <c r="H8963">
        <v>4</v>
      </c>
      <c r="I8963">
        <v>1.5</v>
      </c>
      <c r="J8963">
        <v>1.5</v>
      </c>
      <c r="L8963">
        <v>2.5230000000000001</v>
      </c>
      <c r="M8963">
        <v>4</v>
      </c>
    </row>
    <row r="8964" spans="1:13" customFormat="1" hidden="1" x14ac:dyDescent="0.25">
      <c r="A8964" t="s">
        <v>72</v>
      </c>
      <c r="B8964" s="5">
        <v>43641</v>
      </c>
      <c r="C8964">
        <v>1</v>
      </c>
      <c r="D8964" t="s">
        <v>329</v>
      </c>
      <c r="E8964">
        <v>9.8000000000000007</v>
      </c>
      <c r="F8964">
        <v>1</v>
      </c>
      <c r="G8964">
        <v>1</v>
      </c>
      <c r="H8964">
        <v>1</v>
      </c>
      <c r="I8964">
        <v>3</v>
      </c>
      <c r="J8964">
        <v>3</v>
      </c>
      <c r="L8964">
        <v>1</v>
      </c>
      <c r="M8964">
        <v>1</v>
      </c>
    </row>
    <row r="8965" spans="1:13" customFormat="1" hidden="1" x14ac:dyDescent="0.25">
      <c r="A8965" t="s">
        <v>72</v>
      </c>
      <c r="B8965" s="5">
        <v>43662</v>
      </c>
      <c r="C8965">
        <v>1</v>
      </c>
      <c r="D8965" t="s">
        <v>3117</v>
      </c>
      <c r="E8965">
        <v>7.5</v>
      </c>
      <c r="F8965">
        <v>1</v>
      </c>
      <c r="G8965">
        <v>1</v>
      </c>
      <c r="H8965">
        <v>4</v>
      </c>
      <c r="I8965">
        <v>1.5</v>
      </c>
      <c r="J8965">
        <v>1.5</v>
      </c>
      <c r="L8965">
        <v>4</v>
      </c>
      <c r="M8965">
        <v>4</v>
      </c>
    </row>
    <row r="8966" spans="1:13" customFormat="1" hidden="1" x14ac:dyDescent="0.25">
      <c r="A8966" t="s">
        <v>72</v>
      </c>
      <c r="B8966" s="5">
        <v>43669</v>
      </c>
      <c r="C8966">
        <v>44</v>
      </c>
      <c r="D8966" t="s">
        <v>739</v>
      </c>
      <c r="E8966">
        <v>10</v>
      </c>
      <c r="F8966">
        <v>1</v>
      </c>
      <c r="G8966">
        <v>7</v>
      </c>
      <c r="H8966">
        <v>4</v>
      </c>
      <c r="I8966">
        <v>3</v>
      </c>
      <c r="J8966">
        <v>3</v>
      </c>
      <c r="L8966">
        <v>4</v>
      </c>
      <c r="M8966">
        <v>1.333</v>
      </c>
    </row>
    <row r="8967" spans="1:13" customFormat="1" hidden="1" x14ac:dyDescent="0.25">
      <c r="A8967" t="s">
        <v>72</v>
      </c>
      <c r="B8967" s="5">
        <v>43669</v>
      </c>
      <c r="C8967">
        <v>44</v>
      </c>
      <c r="D8967" t="s">
        <v>740</v>
      </c>
      <c r="E8967">
        <v>9.8000000000000007</v>
      </c>
      <c r="F8967">
        <v>2</v>
      </c>
      <c r="G8967">
        <v>24</v>
      </c>
      <c r="H8967">
        <v>1</v>
      </c>
      <c r="I8967">
        <v>3</v>
      </c>
      <c r="J8967">
        <v>3</v>
      </c>
      <c r="L8967">
        <v>0.63</v>
      </c>
      <c r="M8967">
        <v>0.215</v>
      </c>
    </row>
    <row r="8968" spans="1:13" customFormat="1" hidden="1" x14ac:dyDescent="0.25">
      <c r="A8968" t="s">
        <v>72</v>
      </c>
      <c r="B8968" s="5">
        <v>43669</v>
      </c>
      <c r="C8968">
        <v>44</v>
      </c>
      <c r="D8968" t="s">
        <v>741</v>
      </c>
      <c r="E8968">
        <v>9.8000000000000007</v>
      </c>
      <c r="F8968">
        <v>3</v>
      </c>
      <c r="G8968">
        <v>25</v>
      </c>
      <c r="H8968">
        <v>1</v>
      </c>
      <c r="I8968">
        <v>3</v>
      </c>
      <c r="J8968">
        <v>3</v>
      </c>
      <c r="L8968">
        <v>0.5</v>
      </c>
      <c r="M8968">
        <v>0.21199999999999999</v>
      </c>
    </row>
    <row r="8969" spans="1:13" customFormat="1" hidden="1" x14ac:dyDescent="0.25">
      <c r="A8969" t="s">
        <v>72</v>
      </c>
      <c r="B8969" s="5">
        <v>43669</v>
      </c>
      <c r="C8969">
        <v>44</v>
      </c>
      <c r="D8969" t="s">
        <v>742</v>
      </c>
      <c r="E8969">
        <v>9.8000000000000007</v>
      </c>
      <c r="F8969">
        <v>4</v>
      </c>
      <c r="G8969">
        <v>26</v>
      </c>
      <c r="H8969">
        <v>1</v>
      </c>
      <c r="I8969">
        <v>3</v>
      </c>
      <c r="J8969">
        <v>3</v>
      </c>
      <c r="L8969">
        <v>0.43</v>
      </c>
      <c r="M8969">
        <v>0.21</v>
      </c>
    </row>
    <row r="8970" spans="1:13" customFormat="1" hidden="1" x14ac:dyDescent="0.25">
      <c r="A8970" t="s">
        <v>72</v>
      </c>
      <c r="B8970" s="5">
        <v>43669</v>
      </c>
      <c r="C8970">
        <v>44</v>
      </c>
      <c r="D8970" t="s">
        <v>743</v>
      </c>
      <c r="E8970">
        <v>9.8000000000000007</v>
      </c>
      <c r="F8970">
        <v>5</v>
      </c>
      <c r="G8970">
        <v>31</v>
      </c>
      <c r="H8970">
        <v>1</v>
      </c>
      <c r="I8970">
        <v>3</v>
      </c>
      <c r="J8970">
        <v>3</v>
      </c>
      <c r="L8970">
        <v>0.38600000000000001</v>
      </c>
      <c r="M8970">
        <v>0.2</v>
      </c>
    </row>
    <row r="8971" spans="1:13" customFormat="1" hidden="1" x14ac:dyDescent="0.25">
      <c r="A8971" t="s">
        <v>72</v>
      </c>
      <c r="B8971" s="5">
        <v>43669</v>
      </c>
      <c r="C8971">
        <v>44</v>
      </c>
      <c r="D8971" t="s">
        <v>744</v>
      </c>
      <c r="E8971">
        <v>9.8000000000000007</v>
      </c>
      <c r="F8971">
        <v>6</v>
      </c>
      <c r="G8971">
        <v>32</v>
      </c>
      <c r="H8971">
        <v>1</v>
      </c>
      <c r="I8971">
        <v>3</v>
      </c>
      <c r="J8971">
        <v>3</v>
      </c>
      <c r="L8971">
        <v>0.35599999999999998</v>
      </c>
      <c r="M8971">
        <v>0.19800000000000001</v>
      </c>
    </row>
    <row r="8972" spans="1:13" customFormat="1" hidden="1" x14ac:dyDescent="0.25">
      <c r="A8972" t="s">
        <v>72</v>
      </c>
      <c r="B8972" s="5">
        <v>43669</v>
      </c>
      <c r="C8972">
        <v>44</v>
      </c>
      <c r="D8972" t="s">
        <v>745</v>
      </c>
      <c r="E8972">
        <v>9.8000000000000007</v>
      </c>
      <c r="F8972">
        <v>7</v>
      </c>
      <c r="G8972">
        <v>34</v>
      </c>
      <c r="H8972">
        <v>1</v>
      </c>
      <c r="I8972">
        <v>3</v>
      </c>
      <c r="J8972">
        <v>3</v>
      </c>
      <c r="L8972">
        <v>0.33300000000000002</v>
      </c>
      <c r="M8972">
        <v>0.19400000000000001</v>
      </c>
    </row>
    <row r="8973" spans="1:13" customFormat="1" hidden="1" x14ac:dyDescent="0.25">
      <c r="A8973" t="s">
        <v>72</v>
      </c>
      <c r="B8973" s="5">
        <v>43669</v>
      </c>
      <c r="C8973">
        <v>44</v>
      </c>
      <c r="D8973" t="s">
        <v>746</v>
      </c>
      <c r="E8973">
        <v>9.8000000000000007</v>
      </c>
      <c r="F8973">
        <v>8</v>
      </c>
      <c r="G8973">
        <v>9</v>
      </c>
      <c r="H8973">
        <v>4</v>
      </c>
      <c r="I8973">
        <v>3</v>
      </c>
      <c r="J8973">
        <v>3</v>
      </c>
      <c r="L8973">
        <v>1.2609999999999999</v>
      </c>
      <c r="M8973">
        <v>1.204</v>
      </c>
    </row>
    <row r="8974" spans="1:13" customFormat="1" hidden="1" x14ac:dyDescent="0.25">
      <c r="A8974" t="s">
        <v>72</v>
      </c>
      <c r="B8974" s="5">
        <v>43669</v>
      </c>
      <c r="C8974">
        <v>44</v>
      </c>
      <c r="D8974" t="s">
        <v>747</v>
      </c>
      <c r="E8974">
        <v>9.8000000000000007</v>
      </c>
      <c r="F8974">
        <v>9</v>
      </c>
      <c r="G8974">
        <v>40</v>
      </c>
      <c r="H8974">
        <v>1</v>
      </c>
      <c r="I8974">
        <v>3</v>
      </c>
      <c r="J8974">
        <v>3</v>
      </c>
      <c r="L8974">
        <v>0.30099999999999999</v>
      </c>
      <c r="M8974">
        <v>0.186</v>
      </c>
    </row>
    <row r="8975" spans="1:13" customFormat="1" hidden="1" x14ac:dyDescent="0.25">
      <c r="A8975" t="s">
        <v>72</v>
      </c>
      <c r="B8975" s="5">
        <v>43669</v>
      </c>
      <c r="C8975">
        <v>44</v>
      </c>
      <c r="D8975" t="s">
        <v>748</v>
      </c>
      <c r="E8975">
        <v>9.8000000000000007</v>
      </c>
      <c r="F8975">
        <v>10</v>
      </c>
      <c r="G8975">
        <v>41</v>
      </c>
      <c r="H8975">
        <v>1</v>
      </c>
      <c r="I8975">
        <v>3</v>
      </c>
      <c r="J8975">
        <v>3</v>
      </c>
      <c r="L8975">
        <v>0.28899999999999998</v>
      </c>
      <c r="M8975">
        <v>0.185</v>
      </c>
    </row>
    <row r="8976" spans="1:13" customFormat="1" hidden="1" x14ac:dyDescent="0.25">
      <c r="A8976" t="s">
        <v>72</v>
      </c>
      <c r="B8976" s="5">
        <v>43669</v>
      </c>
      <c r="C8976">
        <v>44</v>
      </c>
      <c r="D8976" t="s">
        <v>749</v>
      </c>
      <c r="E8976">
        <v>9.8000000000000007</v>
      </c>
      <c r="F8976">
        <v>11</v>
      </c>
      <c r="G8976">
        <v>43</v>
      </c>
      <c r="H8976">
        <v>1</v>
      </c>
      <c r="I8976">
        <v>3</v>
      </c>
      <c r="J8976">
        <v>3</v>
      </c>
      <c r="L8976">
        <v>0.27800000000000002</v>
      </c>
      <c r="M8976">
        <v>0.183</v>
      </c>
    </row>
    <row r="8977" spans="1:13" customFormat="1" hidden="1" x14ac:dyDescent="0.25">
      <c r="A8977" t="s">
        <v>72</v>
      </c>
      <c r="B8977" s="5">
        <v>43669</v>
      </c>
      <c r="C8977">
        <v>44</v>
      </c>
      <c r="D8977" t="s">
        <v>750</v>
      </c>
      <c r="E8977">
        <v>9.8000000000000007</v>
      </c>
      <c r="F8977">
        <v>12</v>
      </c>
      <c r="G8977">
        <v>44</v>
      </c>
      <c r="H8977">
        <v>1</v>
      </c>
      <c r="I8977">
        <v>3</v>
      </c>
      <c r="J8977">
        <v>3</v>
      </c>
      <c r="L8977">
        <v>0.27</v>
      </c>
      <c r="M8977">
        <v>0.182</v>
      </c>
    </row>
    <row r="8978" spans="1:13" customFormat="1" hidden="1" x14ac:dyDescent="0.25">
      <c r="A8978" t="s">
        <v>72</v>
      </c>
      <c r="B8978" s="5">
        <v>43669</v>
      </c>
      <c r="C8978">
        <v>44</v>
      </c>
      <c r="D8978" t="s">
        <v>752</v>
      </c>
      <c r="E8978">
        <v>8.8000000000000007</v>
      </c>
      <c r="F8978">
        <v>13</v>
      </c>
      <c r="G8978">
        <v>30</v>
      </c>
      <c r="H8978">
        <v>1</v>
      </c>
      <c r="I8978">
        <v>1.5</v>
      </c>
      <c r="J8978">
        <v>1.5</v>
      </c>
      <c r="L8978">
        <v>0.26200000000000001</v>
      </c>
      <c r="M8978">
        <v>0.20100000000000001</v>
      </c>
    </row>
    <row r="8979" spans="1:13" customFormat="1" hidden="1" x14ac:dyDescent="0.25">
      <c r="A8979" t="s">
        <v>72</v>
      </c>
      <c r="B8979" s="5">
        <v>43669</v>
      </c>
      <c r="C8979">
        <v>44</v>
      </c>
      <c r="D8979" t="s">
        <v>753</v>
      </c>
      <c r="E8979">
        <v>8.8000000000000007</v>
      </c>
      <c r="F8979">
        <v>14</v>
      </c>
      <c r="G8979">
        <v>33</v>
      </c>
      <c r="H8979">
        <v>1</v>
      </c>
      <c r="I8979">
        <v>1.5</v>
      </c>
      <c r="J8979">
        <v>1.5</v>
      </c>
      <c r="L8979">
        <v>0.255</v>
      </c>
      <c r="M8979">
        <v>0.19600000000000001</v>
      </c>
    </row>
    <row r="8980" spans="1:13" customFormat="1" hidden="1" x14ac:dyDescent="0.25">
      <c r="A8980" t="s">
        <v>72</v>
      </c>
      <c r="B8980" s="5">
        <v>43669</v>
      </c>
      <c r="C8980">
        <v>44</v>
      </c>
      <c r="D8980" t="s">
        <v>754</v>
      </c>
      <c r="E8980">
        <v>8.8000000000000007</v>
      </c>
      <c r="F8980">
        <v>15</v>
      </c>
      <c r="G8980">
        <v>8</v>
      </c>
      <c r="H8980">
        <v>4</v>
      </c>
      <c r="I8980">
        <v>1.5</v>
      </c>
      <c r="J8980">
        <v>1.5</v>
      </c>
      <c r="L8980">
        <v>1</v>
      </c>
      <c r="M8980">
        <v>1.2609999999999999</v>
      </c>
    </row>
    <row r="8981" spans="1:13" customFormat="1" hidden="1" x14ac:dyDescent="0.25">
      <c r="A8981" t="s">
        <v>72</v>
      </c>
      <c r="B8981" s="5">
        <v>43669</v>
      </c>
      <c r="C8981">
        <v>44</v>
      </c>
      <c r="D8981" t="s">
        <v>755</v>
      </c>
      <c r="E8981">
        <v>8.3000000000000007</v>
      </c>
      <c r="F8981">
        <v>16</v>
      </c>
      <c r="G8981">
        <v>11</v>
      </c>
      <c r="H8981">
        <v>4</v>
      </c>
      <c r="I8981">
        <v>1.5</v>
      </c>
      <c r="J8981">
        <v>1.5</v>
      </c>
      <c r="L8981">
        <v>0.97799999999999998</v>
      </c>
      <c r="M8981">
        <v>1.115</v>
      </c>
    </row>
    <row r="8982" spans="1:13" customFormat="1" hidden="1" x14ac:dyDescent="0.25">
      <c r="A8982" t="s">
        <v>72</v>
      </c>
      <c r="B8982" s="5">
        <v>43669</v>
      </c>
      <c r="C8982">
        <v>44</v>
      </c>
      <c r="D8982" t="s">
        <v>756</v>
      </c>
      <c r="E8982">
        <v>8.3000000000000007</v>
      </c>
      <c r="F8982">
        <v>17</v>
      </c>
      <c r="G8982">
        <v>19</v>
      </c>
      <c r="H8982">
        <v>4</v>
      </c>
      <c r="I8982">
        <v>1.5</v>
      </c>
      <c r="J8982">
        <v>1.5</v>
      </c>
      <c r="L8982">
        <v>0.95899999999999996</v>
      </c>
      <c r="M8982">
        <v>0.92500000000000004</v>
      </c>
    </row>
    <row r="8983" spans="1:13" customFormat="1" hidden="1" x14ac:dyDescent="0.25">
      <c r="A8983" t="s">
        <v>72</v>
      </c>
      <c r="B8983" s="5">
        <v>43669</v>
      </c>
      <c r="C8983">
        <v>44</v>
      </c>
      <c r="D8983" t="s">
        <v>757</v>
      </c>
      <c r="E8983">
        <v>8.3000000000000007</v>
      </c>
      <c r="F8983">
        <v>18</v>
      </c>
      <c r="G8983">
        <v>22</v>
      </c>
      <c r="H8983">
        <v>4</v>
      </c>
      <c r="I8983">
        <v>1.5</v>
      </c>
      <c r="J8983">
        <v>1.5</v>
      </c>
      <c r="L8983">
        <v>0.94099999999999995</v>
      </c>
      <c r="M8983">
        <v>0.88400000000000001</v>
      </c>
    </row>
    <row r="8984" spans="1:13" customFormat="1" hidden="1" x14ac:dyDescent="0.25">
      <c r="A8984" t="s">
        <v>72</v>
      </c>
      <c r="B8984" s="5">
        <v>43669</v>
      </c>
      <c r="C8984">
        <v>44</v>
      </c>
      <c r="D8984" t="s">
        <v>758</v>
      </c>
      <c r="E8984">
        <v>8.1</v>
      </c>
      <c r="F8984">
        <v>19</v>
      </c>
      <c r="G8984">
        <v>20</v>
      </c>
      <c r="H8984">
        <v>4</v>
      </c>
      <c r="I8984">
        <v>1.5</v>
      </c>
      <c r="J8984">
        <v>1.5</v>
      </c>
      <c r="L8984">
        <v>0.92500000000000004</v>
      </c>
      <c r="M8984">
        <v>0.91</v>
      </c>
    </row>
    <row r="8985" spans="1:13" customFormat="1" hidden="1" x14ac:dyDescent="0.25">
      <c r="A8985" t="s">
        <v>72</v>
      </c>
      <c r="B8985" s="5">
        <v>43669</v>
      </c>
      <c r="C8985">
        <v>44</v>
      </c>
      <c r="D8985" t="s">
        <v>759</v>
      </c>
      <c r="E8985">
        <v>8.1</v>
      </c>
      <c r="F8985">
        <v>20</v>
      </c>
      <c r="G8985">
        <v>23</v>
      </c>
      <c r="H8985">
        <v>4</v>
      </c>
      <c r="I8985">
        <v>1.5</v>
      </c>
      <c r="J8985">
        <v>1.5</v>
      </c>
      <c r="L8985">
        <v>0.91</v>
      </c>
      <c r="M8985">
        <v>0.872</v>
      </c>
    </row>
    <row r="8986" spans="1:13" customFormat="1" hidden="1" x14ac:dyDescent="0.25">
      <c r="A8986" t="s">
        <v>72</v>
      </c>
      <c r="B8986" s="5">
        <v>43669</v>
      </c>
      <c r="C8986">
        <v>44</v>
      </c>
      <c r="D8986" t="s">
        <v>760</v>
      </c>
      <c r="E8986">
        <v>7.8</v>
      </c>
      <c r="F8986">
        <v>21</v>
      </c>
      <c r="G8986">
        <v>1</v>
      </c>
      <c r="H8986">
        <v>4</v>
      </c>
      <c r="I8986">
        <v>1.5</v>
      </c>
      <c r="J8986">
        <v>1.5</v>
      </c>
      <c r="L8986">
        <v>0.89600000000000002</v>
      </c>
      <c r="M8986">
        <v>4</v>
      </c>
    </row>
    <row r="8987" spans="1:13" customFormat="1" hidden="1" x14ac:dyDescent="0.25">
      <c r="A8987" t="s">
        <v>72</v>
      </c>
      <c r="B8987" s="5">
        <v>43669</v>
      </c>
      <c r="C8987">
        <v>44</v>
      </c>
      <c r="D8987" t="s">
        <v>761</v>
      </c>
      <c r="E8987">
        <v>7.5</v>
      </c>
      <c r="F8987">
        <v>22</v>
      </c>
      <c r="G8987">
        <v>27</v>
      </c>
      <c r="H8987">
        <v>1</v>
      </c>
      <c r="I8987">
        <v>1.5</v>
      </c>
      <c r="J8987">
        <v>1.5</v>
      </c>
      <c r="L8987">
        <v>0.221</v>
      </c>
      <c r="M8987">
        <v>0.20799999999999999</v>
      </c>
    </row>
    <row r="8988" spans="1:13" customFormat="1" hidden="1" x14ac:dyDescent="0.25">
      <c r="A8988" t="s">
        <v>72</v>
      </c>
      <c r="B8988" s="5">
        <v>43669</v>
      </c>
      <c r="C8988">
        <v>44</v>
      </c>
      <c r="D8988" t="s">
        <v>762</v>
      </c>
      <c r="E8988">
        <v>7.5</v>
      </c>
      <c r="F8988">
        <v>23</v>
      </c>
      <c r="G8988">
        <v>14</v>
      </c>
      <c r="H8988">
        <v>4</v>
      </c>
      <c r="I8988">
        <v>1.5</v>
      </c>
      <c r="J8988">
        <v>1.5</v>
      </c>
      <c r="L8988">
        <v>0.872</v>
      </c>
      <c r="M8988">
        <v>1.0229999999999999</v>
      </c>
    </row>
    <row r="8989" spans="1:13" customFormat="1" hidden="1" x14ac:dyDescent="0.25">
      <c r="A8989" t="s">
        <v>72</v>
      </c>
      <c r="B8989" s="5">
        <v>43669</v>
      </c>
      <c r="C8989">
        <v>44</v>
      </c>
      <c r="D8989" t="s">
        <v>763</v>
      </c>
      <c r="E8989">
        <v>7.5</v>
      </c>
      <c r="F8989">
        <v>24</v>
      </c>
      <c r="G8989">
        <v>16</v>
      </c>
      <c r="H8989">
        <v>4</v>
      </c>
      <c r="I8989">
        <v>1.5</v>
      </c>
      <c r="J8989">
        <v>1.5</v>
      </c>
      <c r="L8989">
        <v>0.86099999999999999</v>
      </c>
      <c r="M8989">
        <v>0.97799999999999998</v>
      </c>
    </row>
    <row r="8990" spans="1:13" customFormat="1" hidden="1" x14ac:dyDescent="0.25">
      <c r="A8990" t="s">
        <v>72</v>
      </c>
      <c r="B8990" s="5">
        <v>43669</v>
      </c>
      <c r="C8990">
        <v>44</v>
      </c>
      <c r="D8990" t="s">
        <v>764</v>
      </c>
      <c r="E8990">
        <v>7.5</v>
      </c>
      <c r="F8990">
        <v>25</v>
      </c>
      <c r="G8990">
        <v>18</v>
      </c>
      <c r="H8990">
        <v>4</v>
      </c>
      <c r="I8990">
        <v>1.5</v>
      </c>
      <c r="J8990">
        <v>1.5</v>
      </c>
      <c r="L8990">
        <v>0.85</v>
      </c>
      <c r="M8990">
        <v>0.94099999999999995</v>
      </c>
    </row>
    <row r="8991" spans="1:13" customFormat="1" hidden="1" x14ac:dyDescent="0.25">
      <c r="A8991" t="s">
        <v>72</v>
      </c>
      <c r="B8991" s="5">
        <v>43669</v>
      </c>
      <c r="C8991">
        <v>44</v>
      </c>
      <c r="D8991" t="s">
        <v>765</v>
      </c>
      <c r="E8991">
        <v>6.5</v>
      </c>
      <c r="F8991">
        <v>26</v>
      </c>
      <c r="G8991">
        <v>2</v>
      </c>
      <c r="H8991">
        <v>4</v>
      </c>
      <c r="I8991">
        <v>1</v>
      </c>
      <c r="J8991">
        <v>1</v>
      </c>
      <c r="L8991">
        <v>0.84099999999999997</v>
      </c>
      <c r="M8991">
        <v>2.5230000000000001</v>
      </c>
    </row>
    <row r="8992" spans="1:13" customFormat="1" hidden="1" x14ac:dyDescent="0.25">
      <c r="A8992" t="s">
        <v>72</v>
      </c>
      <c r="B8992" s="5">
        <v>43669</v>
      </c>
      <c r="C8992">
        <v>44</v>
      </c>
      <c r="D8992" t="s">
        <v>766</v>
      </c>
      <c r="E8992">
        <v>6.5</v>
      </c>
      <c r="F8992">
        <v>27</v>
      </c>
      <c r="G8992">
        <v>29</v>
      </c>
      <c r="H8992">
        <v>1</v>
      </c>
      <c r="I8992">
        <v>1</v>
      </c>
      <c r="J8992">
        <v>1</v>
      </c>
      <c r="L8992">
        <v>0.20799999999999999</v>
      </c>
      <c r="M8992">
        <v>0.20300000000000001</v>
      </c>
    </row>
    <row r="8993" spans="1:13" customFormat="1" hidden="1" x14ac:dyDescent="0.25">
      <c r="A8993" t="s">
        <v>72</v>
      </c>
      <c r="B8993" s="5">
        <v>43669</v>
      </c>
      <c r="C8993">
        <v>44</v>
      </c>
      <c r="D8993" t="s">
        <v>767</v>
      </c>
      <c r="E8993">
        <v>6.5</v>
      </c>
      <c r="F8993">
        <v>28</v>
      </c>
      <c r="G8993">
        <v>4</v>
      </c>
      <c r="H8993">
        <v>4</v>
      </c>
      <c r="I8993">
        <v>1</v>
      </c>
      <c r="J8993">
        <v>1</v>
      </c>
      <c r="L8993">
        <v>0.82299999999999995</v>
      </c>
      <c r="M8993">
        <v>1.722</v>
      </c>
    </row>
    <row r="8994" spans="1:13" customFormat="1" hidden="1" x14ac:dyDescent="0.25">
      <c r="A8994" t="s">
        <v>72</v>
      </c>
      <c r="B8994" s="5">
        <v>43669</v>
      </c>
      <c r="C8994">
        <v>44</v>
      </c>
      <c r="D8994" t="s">
        <v>768</v>
      </c>
      <c r="E8994">
        <v>6.5</v>
      </c>
      <c r="F8994">
        <v>29</v>
      </c>
      <c r="G8994">
        <v>6</v>
      </c>
      <c r="H8994">
        <v>4</v>
      </c>
      <c r="I8994">
        <v>1</v>
      </c>
      <c r="J8994">
        <v>1</v>
      </c>
      <c r="L8994">
        <v>0.81499999999999995</v>
      </c>
      <c r="M8994">
        <v>1.4239999999999999</v>
      </c>
    </row>
    <row r="8995" spans="1:13" customFormat="1" hidden="1" x14ac:dyDescent="0.25">
      <c r="A8995" t="s">
        <v>72</v>
      </c>
      <c r="B8995" s="5">
        <v>43669</v>
      </c>
      <c r="C8995">
        <v>44</v>
      </c>
      <c r="D8995" t="s">
        <v>769</v>
      </c>
      <c r="E8995">
        <v>6.5</v>
      </c>
      <c r="F8995">
        <v>30</v>
      </c>
      <c r="G8995">
        <v>35</v>
      </c>
      <c r="H8995">
        <v>1</v>
      </c>
      <c r="I8995">
        <v>1</v>
      </c>
      <c r="J8995">
        <v>1</v>
      </c>
      <c r="L8995">
        <v>0.20100000000000001</v>
      </c>
      <c r="M8995">
        <v>0.193</v>
      </c>
    </row>
    <row r="8996" spans="1:13" customFormat="1" hidden="1" x14ac:dyDescent="0.25">
      <c r="A8996" t="s">
        <v>72</v>
      </c>
      <c r="B8996" s="5">
        <v>43669</v>
      </c>
      <c r="C8996">
        <v>44</v>
      </c>
      <c r="D8996" t="s">
        <v>770</v>
      </c>
      <c r="E8996">
        <v>6.5</v>
      </c>
      <c r="F8996">
        <v>31</v>
      </c>
      <c r="G8996">
        <v>37</v>
      </c>
      <c r="H8996">
        <v>1</v>
      </c>
      <c r="I8996">
        <v>1</v>
      </c>
      <c r="J8996">
        <v>1</v>
      </c>
      <c r="L8996">
        <v>0.2</v>
      </c>
      <c r="M8996">
        <v>0.19</v>
      </c>
    </row>
    <row r="8997" spans="1:13" customFormat="1" hidden="1" x14ac:dyDescent="0.25">
      <c r="A8997" t="s">
        <v>72</v>
      </c>
      <c r="B8997" s="5">
        <v>43669</v>
      </c>
      <c r="C8997">
        <v>44</v>
      </c>
      <c r="D8997" t="s">
        <v>771</v>
      </c>
      <c r="E8997">
        <v>6.5</v>
      </c>
      <c r="F8997">
        <v>32</v>
      </c>
      <c r="G8997">
        <v>39</v>
      </c>
      <c r="H8997">
        <v>1</v>
      </c>
      <c r="I8997">
        <v>1</v>
      </c>
      <c r="J8997">
        <v>1</v>
      </c>
      <c r="L8997">
        <v>0.19800000000000001</v>
      </c>
      <c r="M8997">
        <v>0.187</v>
      </c>
    </row>
    <row r="8998" spans="1:13" customFormat="1" hidden="1" x14ac:dyDescent="0.25">
      <c r="A8998" t="s">
        <v>72</v>
      </c>
      <c r="B8998" s="5">
        <v>43669</v>
      </c>
      <c r="C8998">
        <v>44</v>
      </c>
      <c r="D8998" t="s">
        <v>772</v>
      </c>
      <c r="E8998">
        <v>6.1</v>
      </c>
      <c r="F8998">
        <v>33</v>
      </c>
      <c r="G8998">
        <v>5</v>
      </c>
      <c r="H8998">
        <v>4</v>
      </c>
      <c r="I8998">
        <v>1</v>
      </c>
      <c r="J8998">
        <v>1</v>
      </c>
      <c r="L8998">
        <v>0.78600000000000003</v>
      </c>
      <c r="M8998">
        <v>1.5469999999999999</v>
      </c>
    </row>
    <row r="8999" spans="1:13" customFormat="1" hidden="1" x14ac:dyDescent="0.25">
      <c r="A8999" t="s">
        <v>72</v>
      </c>
      <c r="B8999" s="5">
        <v>43669</v>
      </c>
      <c r="C8999">
        <v>44</v>
      </c>
      <c r="D8999" t="s">
        <v>773</v>
      </c>
      <c r="E8999">
        <v>6.1</v>
      </c>
      <c r="F8999">
        <v>34</v>
      </c>
      <c r="G8999">
        <v>10</v>
      </c>
      <c r="H8999">
        <v>4</v>
      </c>
      <c r="I8999">
        <v>1</v>
      </c>
      <c r="J8999">
        <v>1</v>
      </c>
      <c r="L8999">
        <v>0.77900000000000003</v>
      </c>
      <c r="M8999">
        <v>1.1559999999999999</v>
      </c>
    </row>
    <row r="9000" spans="1:13" customFormat="1" hidden="1" x14ac:dyDescent="0.25">
      <c r="A9000" t="s">
        <v>72</v>
      </c>
      <c r="B9000" s="5">
        <v>43669</v>
      </c>
      <c r="C9000">
        <v>44</v>
      </c>
      <c r="D9000" t="s">
        <v>774</v>
      </c>
      <c r="E9000">
        <v>6.1</v>
      </c>
      <c r="F9000">
        <v>35</v>
      </c>
      <c r="G9000">
        <v>15</v>
      </c>
      <c r="H9000">
        <v>4</v>
      </c>
      <c r="I9000">
        <v>1</v>
      </c>
      <c r="J9000">
        <v>1</v>
      </c>
      <c r="L9000">
        <v>0.77300000000000002</v>
      </c>
      <c r="M9000">
        <v>1</v>
      </c>
    </row>
    <row r="9001" spans="1:13" customFormat="1" hidden="1" x14ac:dyDescent="0.25">
      <c r="A9001" t="s">
        <v>72</v>
      </c>
      <c r="B9001" s="5">
        <v>43669</v>
      </c>
      <c r="C9001">
        <v>44</v>
      </c>
      <c r="D9001" t="s">
        <v>775</v>
      </c>
      <c r="E9001">
        <v>6.1</v>
      </c>
      <c r="F9001">
        <v>36</v>
      </c>
      <c r="G9001">
        <v>36</v>
      </c>
      <c r="H9001">
        <v>1</v>
      </c>
      <c r="I9001">
        <v>1</v>
      </c>
      <c r="J9001">
        <v>1</v>
      </c>
      <c r="L9001">
        <v>0.191</v>
      </c>
      <c r="M9001">
        <v>0.191</v>
      </c>
    </row>
    <row r="9002" spans="1:13" customFormat="1" hidden="1" x14ac:dyDescent="0.25">
      <c r="A9002" t="s">
        <v>72</v>
      </c>
      <c r="B9002" s="5">
        <v>43669</v>
      </c>
      <c r="C9002">
        <v>44</v>
      </c>
      <c r="D9002" t="s">
        <v>776</v>
      </c>
      <c r="E9002">
        <v>5.9</v>
      </c>
      <c r="F9002">
        <v>37</v>
      </c>
      <c r="G9002">
        <v>42</v>
      </c>
      <c r="H9002">
        <v>1</v>
      </c>
      <c r="I9002">
        <v>1</v>
      </c>
      <c r="J9002">
        <v>1</v>
      </c>
      <c r="L9002">
        <v>0.19</v>
      </c>
      <c r="M9002">
        <v>0.184</v>
      </c>
    </row>
    <row r="9003" spans="1:13" customFormat="1" hidden="1" x14ac:dyDescent="0.25">
      <c r="A9003" t="s">
        <v>72</v>
      </c>
      <c r="B9003" s="5">
        <v>43669</v>
      </c>
      <c r="C9003">
        <v>44</v>
      </c>
      <c r="D9003" t="s">
        <v>777</v>
      </c>
      <c r="E9003">
        <v>5.3</v>
      </c>
      <c r="F9003">
        <v>38</v>
      </c>
      <c r="G9003">
        <v>3</v>
      </c>
      <c r="H9003">
        <v>4</v>
      </c>
      <c r="I9003">
        <v>1</v>
      </c>
      <c r="J9003">
        <v>1</v>
      </c>
      <c r="L9003">
        <v>0.75600000000000001</v>
      </c>
      <c r="M9003">
        <v>2</v>
      </c>
    </row>
    <row r="9004" spans="1:13" customFormat="1" hidden="1" x14ac:dyDescent="0.25">
      <c r="A9004" t="s">
        <v>72</v>
      </c>
      <c r="B9004" s="5">
        <v>43669</v>
      </c>
      <c r="C9004">
        <v>44</v>
      </c>
      <c r="D9004" t="s">
        <v>778</v>
      </c>
      <c r="E9004">
        <v>5.3</v>
      </c>
      <c r="F9004">
        <v>39</v>
      </c>
      <c r="G9004">
        <v>12</v>
      </c>
      <c r="H9004">
        <v>4</v>
      </c>
      <c r="I9004">
        <v>1</v>
      </c>
      <c r="J9004">
        <v>1</v>
      </c>
      <c r="L9004">
        <v>0.751</v>
      </c>
      <c r="M9004">
        <v>1.08</v>
      </c>
    </row>
    <row r="9005" spans="1:13" customFormat="1" hidden="1" x14ac:dyDescent="0.25">
      <c r="A9005" t="s">
        <v>72</v>
      </c>
      <c r="B9005" s="5">
        <v>43669</v>
      </c>
      <c r="C9005">
        <v>44</v>
      </c>
      <c r="D9005" t="s">
        <v>779</v>
      </c>
      <c r="E9005">
        <v>5.3</v>
      </c>
      <c r="F9005">
        <v>40</v>
      </c>
      <c r="G9005">
        <v>13</v>
      </c>
      <c r="H9005">
        <v>4</v>
      </c>
      <c r="I9005">
        <v>1</v>
      </c>
      <c r="J9005">
        <v>1</v>
      </c>
      <c r="L9005">
        <v>0.746</v>
      </c>
      <c r="M9005">
        <v>1.05</v>
      </c>
    </row>
    <row r="9006" spans="1:13" customFormat="1" hidden="1" x14ac:dyDescent="0.25">
      <c r="A9006" t="s">
        <v>72</v>
      </c>
      <c r="B9006" s="5">
        <v>43669</v>
      </c>
      <c r="C9006">
        <v>44</v>
      </c>
      <c r="D9006" t="s">
        <v>780</v>
      </c>
      <c r="E9006">
        <v>5.3</v>
      </c>
      <c r="F9006">
        <v>41</v>
      </c>
      <c r="G9006">
        <v>17</v>
      </c>
      <c r="H9006">
        <v>4</v>
      </c>
      <c r="I9006">
        <v>1</v>
      </c>
      <c r="J9006">
        <v>1</v>
      </c>
      <c r="L9006">
        <v>0.74099999999999999</v>
      </c>
      <c r="M9006">
        <v>0.95899999999999996</v>
      </c>
    </row>
    <row r="9007" spans="1:13" customFormat="1" hidden="1" x14ac:dyDescent="0.25">
      <c r="A9007" t="s">
        <v>72</v>
      </c>
      <c r="B9007" s="5">
        <v>43669</v>
      </c>
      <c r="C9007">
        <v>44</v>
      </c>
      <c r="D9007" t="s">
        <v>781</v>
      </c>
      <c r="E9007">
        <v>5.3</v>
      </c>
      <c r="F9007">
        <v>42</v>
      </c>
      <c r="G9007">
        <v>21</v>
      </c>
      <c r="H9007">
        <v>4</v>
      </c>
      <c r="I9007">
        <v>1</v>
      </c>
      <c r="J9007">
        <v>1</v>
      </c>
      <c r="L9007">
        <v>0.73699999999999999</v>
      </c>
      <c r="M9007">
        <v>0.89600000000000002</v>
      </c>
    </row>
    <row r="9008" spans="1:13" customFormat="1" hidden="1" x14ac:dyDescent="0.25">
      <c r="A9008" t="s">
        <v>72</v>
      </c>
      <c r="B9008" s="5">
        <v>43669</v>
      </c>
      <c r="C9008">
        <v>44</v>
      </c>
      <c r="D9008" t="s">
        <v>782</v>
      </c>
      <c r="E9008">
        <v>4.7</v>
      </c>
      <c r="F9008">
        <v>43</v>
      </c>
      <c r="G9008">
        <v>38</v>
      </c>
      <c r="H9008">
        <v>1</v>
      </c>
      <c r="I9008">
        <v>1</v>
      </c>
      <c r="J9008">
        <v>1</v>
      </c>
      <c r="L9008">
        <v>0.183</v>
      </c>
      <c r="M9008">
        <v>0.189</v>
      </c>
    </row>
    <row r="9009" spans="1:13" customFormat="1" hidden="1" x14ac:dyDescent="0.25">
      <c r="A9009" t="s">
        <v>72</v>
      </c>
      <c r="B9009" s="5">
        <v>43669</v>
      </c>
      <c r="C9009">
        <v>44</v>
      </c>
      <c r="D9009" t="s">
        <v>783</v>
      </c>
      <c r="E9009">
        <v>4.3</v>
      </c>
      <c r="F9009">
        <v>44</v>
      </c>
      <c r="G9009">
        <v>28</v>
      </c>
      <c r="H9009">
        <v>1</v>
      </c>
      <c r="I9009">
        <v>1</v>
      </c>
      <c r="J9009">
        <v>1</v>
      </c>
      <c r="L9009">
        <v>0.182</v>
      </c>
      <c r="M9009">
        <v>0.20499999999999999</v>
      </c>
    </row>
    <row r="9010" spans="1:13" customFormat="1" hidden="1" x14ac:dyDescent="0.25">
      <c r="A9010" t="s">
        <v>72</v>
      </c>
      <c r="B9010" s="5">
        <v>43676</v>
      </c>
      <c r="C9010">
        <v>1</v>
      </c>
      <c r="D9010" t="s">
        <v>780</v>
      </c>
      <c r="E9010">
        <v>5.3</v>
      </c>
      <c r="F9010">
        <v>1</v>
      </c>
      <c r="G9010">
        <v>1</v>
      </c>
      <c r="H9010">
        <v>4</v>
      </c>
      <c r="I9010">
        <v>1</v>
      </c>
      <c r="J9010">
        <v>1</v>
      </c>
      <c r="L9010">
        <v>4</v>
      </c>
      <c r="M9010">
        <v>4</v>
      </c>
    </row>
    <row r="9011" spans="1:13" customFormat="1" hidden="1" x14ac:dyDescent="0.25">
      <c r="A9011" t="s">
        <v>72</v>
      </c>
      <c r="B9011" s="5">
        <v>43690</v>
      </c>
      <c r="C9011">
        <v>5</v>
      </c>
      <c r="D9011" t="s">
        <v>739</v>
      </c>
      <c r="E9011">
        <v>10</v>
      </c>
      <c r="F9011">
        <v>1</v>
      </c>
      <c r="G9011">
        <v>1</v>
      </c>
      <c r="H9011">
        <v>4</v>
      </c>
      <c r="I9011">
        <v>3</v>
      </c>
      <c r="J9011">
        <v>3</v>
      </c>
      <c r="L9011">
        <v>4</v>
      </c>
      <c r="M9011">
        <v>4</v>
      </c>
    </row>
    <row r="9012" spans="1:13" customFormat="1" hidden="1" x14ac:dyDescent="0.25">
      <c r="A9012" t="s">
        <v>72</v>
      </c>
      <c r="B9012" s="5">
        <v>43690</v>
      </c>
      <c r="C9012">
        <v>5</v>
      </c>
      <c r="D9012" t="s">
        <v>746</v>
      </c>
      <c r="E9012">
        <v>9.8000000000000007</v>
      </c>
      <c r="F9012">
        <v>2</v>
      </c>
      <c r="G9012">
        <v>2</v>
      </c>
      <c r="H9012">
        <v>4</v>
      </c>
      <c r="I9012">
        <v>3</v>
      </c>
      <c r="J9012">
        <v>3</v>
      </c>
      <c r="L9012">
        <v>2.5230000000000001</v>
      </c>
      <c r="M9012">
        <v>2.5230000000000001</v>
      </c>
    </row>
    <row r="9013" spans="1:13" customFormat="1" hidden="1" x14ac:dyDescent="0.25">
      <c r="A9013" t="s">
        <v>72</v>
      </c>
      <c r="B9013" s="5">
        <v>43690</v>
      </c>
      <c r="C9013">
        <v>5</v>
      </c>
      <c r="D9013" t="s">
        <v>755</v>
      </c>
      <c r="E9013">
        <v>8.3000000000000007</v>
      </c>
      <c r="F9013">
        <v>3</v>
      </c>
      <c r="G9013">
        <v>3</v>
      </c>
      <c r="H9013">
        <v>4</v>
      </c>
      <c r="I9013">
        <v>1.5</v>
      </c>
      <c r="J9013">
        <v>1.5</v>
      </c>
      <c r="L9013">
        <v>2</v>
      </c>
      <c r="M9013">
        <v>2</v>
      </c>
    </row>
    <row r="9014" spans="1:13" customFormat="1" hidden="1" x14ac:dyDescent="0.25">
      <c r="A9014" t="s">
        <v>72</v>
      </c>
      <c r="B9014" s="5">
        <v>43690</v>
      </c>
      <c r="C9014">
        <v>5</v>
      </c>
      <c r="D9014" t="s">
        <v>3118</v>
      </c>
      <c r="E9014">
        <v>7.1</v>
      </c>
      <c r="F9014">
        <v>4</v>
      </c>
      <c r="G9014">
        <v>5</v>
      </c>
      <c r="H9014">
        <v>1</v>
      </c>
      <c r="I9014">
        <v>1.5</v>
      </c>
      <c r="J9014">
        <v>1.5</v>
      </c>
      <c r="L9014">
        <v>0.43</v>
      </c>
      <c r="M9014">
        <v>0.38600000000000001</v>
      </c>
    </row>
    <row r="9015" spans="1:13" customFormat="1" hidden="1" x14ac:dyDescent="0.25">
      <c r="A9015" t="s">
        <v>72</v>
      </c>
      <c r="B9015" s="5">
        <v>43690</v>
      </c>
      <c r="C9015">
        <v>5</v>
      </c>
      <c r="D9015" t="s">
        <v>774</v>
      </c>
      <c r="E9015">
        <v>6.1</v>
      </c>
      <c r="F9015">
        <v>5</v>
      </c>
      <c r="G9015">
        <v>4</v>
      </c>
      <c r="H9015">
        <v>4</v>
      </c>
      <c r="I9015">
        <v>1</v>
      </c>
      <c r="J9015">
        <v>1</v>
      </c>
      <c r="L9015">
        <v>1.5469999999999999</v>
      </c>
      <c r="M9015">
        <v>1.722</v>
      </c>
    </row>
    <row r="9016" spans="1:13" customFormat="1" hidden="1" x14ac:dyDescent="0.25">
      <c r="A9016" t="s">
        <v>72</v>
      </c>
      <c r="B9016" s="5">
        <v>43718</v>
      </c>
      <c r="C9016">
        <v>1</v>
      </c>
      <c r="D9016" t="s">
        <v>1057</v>
      </c>
      <c r="E9016">
        <v>7.8</v>
      </c>
      <c r="F9016">
        <v>1</v>
      </c>
      <c r="G9016">
        <v>1</v>
      </c>
      <c r="H9016">
        <v>4</v>
      </c>
      <c r="I9016">
        <v>1.5</v>
      </c>
      <c r="J9016">
        <v>1.5</v>
      </c>
      <c r="L9016">
        <v>4</v>
      </c>
      <c r="M9016">
        <v>4</v>
      </c>
    </row>
    <row r="9017" spans="1:13" customFormat="1" hidden="1" x14ac:dyDescent="0.25">
      <c r="A9017" t="s">
        <v>72</v>
      </c>
      <c r="B9017" s="5">
        <v>43732</v>
      </c>
      <c r="C9017">
        <v>20</v>
      </c>
      <c r="D9017" t="s">
        <v>1059</v>
      </c>
      <c r="E9017">
        <v>9.8000000000000007</v>
      </c>
      <c r="F9017">
        <v>1</v>
      </c>
      <c r="G9017">
        <v>1</v>
      </c>
      <c r="H9017">
        <v>4</v>
      </c>
      <c r="I9017">
        <v>3</v>
      </c>
      <c r="J9017">
        <v>3</v>
      </c>
      <c r="L9017">
        <v>4</v>
      </c>
      <c r="M9017">
        <v>4</v>
      </c>
    </row>
    <row r="9018" spans="1:13" customFormat="1" hidden="1" x14ac:dyDescent="0.25">
      <c r="A9018" t="s">
        <v>72</v>
      </c>
      <c r="B9018" s="5">
        <v>43732</v>
      </c>
      <c r="C9018">
        <v>20</v>
      </c>
      <c r="D9018" t="s">
        <v>1060</v>
      </c>
      <c r="E9018">
        <v>9.8000000000000007</v>
      </c>
      <c r="F9018">
        <v>2</v>
      </c>
      <c r="G9018">
        <v>11</v>
      </c>
      <c r="H9018">
        <v>1</v>
      </c>
      <c r="I9018">
        <v>3</v>
      </c>
      <c r="J9018">
        <v>3</v>
      </c>
      <c r="L9018">
        <v>0.63</v>
      </c>
      <c r="M9018">
        <v>0.27800000000000002</v>
      </c>
    </row>
    <row r="9019" spans="1:13" customFormat="1" hidden="1" x14ac:dyDescent="0.25">
      <c r="A9019" t="s">
        <v>72</v>
      </c>
      <c r="B9019" s="5">
        <v>43732</v>
      </c>
      <c r="C9019">
        <v>20</v>
      </c>
      <c r="D9019" t="s">
        <v>1061</v>
      </c>
      <c r="E9019">
        <v>9.8000000000000007</v>
      </c>
      <c r="F9019">
        <v>3</v>
      </c>
      <c r="G9019">
        <v>12</v>
      </c>
      <c r="H9019">
        <v>1</v>
      </c>
      <c r="I9019">
        <v>3</v>
      </c>
      <c r="J9019">
        <v>3</v>
      </c>
      <c r="L9019">
        <v>0.5</v>
      </c>
      <c r="M9019">
        <v>0.27</v>
      </c>
    </row>
    <row r="9020" spans="1:13" customFormat="1" hidden="1" x14ac:dyDescent="0.25">
      <c r="A9020" t="s">
        <v>72</v>
      </c>
      <c r="B9020" s="5">
        <v>43732</v>
      </c>
      <c r="C9020">
        <v>20</v>
      </c>
      <c r="D9020" t="s">
        <v>1062</v>
      </c>
      <c r="E9020">
        <v>9.8000000000000007</v>
      </c>
      <c r="F9020">
        <v>4</v>
      </c>
      <c r="G9020">
        <v>14</v>
      </c>
      <c r="H9020">
        <v>1</v>
      </c>
      <c r="I9020">
        <v>3</v>
      </c>
      <c r="J9020">
        <v>3</v>
      </c>
      <c r="L9020">
        <v>0.43</v>
      </c>
      <c r="M9020">
        <v>0.255</v>
      </c>
    </row>
    <row r="9021" spans="1:13" customFormat="1" hidden="1" x14ac:dyDescent="0.25">
      <c r="A9021" t="s">
        <v>72</v>
      </c>
      <c r="B9021" s="5">
        <v>43732</v>
      </c>
      <c r="C9021">
        <v>20</v>
      </c>
      <c r="D9021" t="s">
        <v>1063</v>
      </c>
      <c r="E9021">
        <v>8.8000000000000007</v>
      </c>
      <c r="F9021">
        <v>5</v>
      </c>
      <c r="G9021">
        <v>15</v>
      </c>
      <c r="H9021">
        <v>1</v>
      </c>
      <c r="I9021">
        <v>1.5</v>
      </c>
      <c r="J9021">
        <v>1.5</v>
      </c>
      <c r="L9021">
        <v>0.38600000000000001</v>
      </c>
      <c r="M9021">
        <v>0.25</v>
      </c>
    </row>
    <row r="9022" spans="1:13" customFormat="1" hidden="1" x14ac:dyDescent="0.25">
      <c r="A9022" t="s">
        <v>72</v>
      </c>
      <c r="B9022" s="5">
        <v>43732</v>
      </c>
      <c r="C9022">
        <v>20</v>
      </c>
      <c r="D9022" t="s">
        <v>1064</v>
      </c>
      <c r="E9022">
        <v>8.8000000000000007</v>
      </c>
      <c r="F9022">
        <v>6</v>
      </c>
      <c r="G9022">
        <v>9</v>
      </c>
      <c r="H9022">
        <v>4</v>
      </c>
      <c r="I9022">
        <v>1.5</v>
      </c>
      <c r="J9022">
        <v>1.5</v>
      </c>
      <c r="L9022">
        <v>1.4239999999999999</v>
      </c>
      <c r="M9022">
        <v>1.204</v>
      </c>
    </row>
    <row r="9023" spans="1:13" customFormat="1" hidden="1" x14ac:dyDescent="0.25">
      <c r="A9023" t="s">
        <v>72</v>
      </c>
      <c r="B9023" s="5">
        <v>43732</v>
      </c>
      <c r="C9023">
        <v>20</v>
      </c>
      <c r="D9023" t="s">
        <v>1065</v>
      </c>
      <c r="E9023">
        <v>8.8000000000000007</v>
      </c>
      <c r="F9023">
        <v>7</v>
      </c>
      <c r="G9023">
        <v>19</v>
      </c>
      <c r="H9023">
        <v>1</v>
      </c>
      <c r="I9023">
        <v>1.5</v>
      </c>
      <c r="J9023">
        <v>1.5</v>
      </c>
      <c r="L9023">
        <v>0.33300000000000002</v>
      </c>
      <c r="M9023">
        <v>0.23100000000000001</v>
      </c>
    </row>
    <row r="9024" spans="1:13" customFormat="1" hidden="1" x14ac:dyDescent="0.25">
      <c r="A9024" t="s">
        <v>72</v>
      </c>
      <c r="B9024" s="5">
        <v>43732</v>
      </c>
      <c r="C9024">
        <v>20</v>
      </c>
      <c r="D9024" t="s">
        <v>1066</v>
      </c>
      <c r="E9024">
        <v>7.8</v>
      </c>
      <c r="F9024">
        <v>8</v>
      </c>
      <c r="G9024">
        <v>10</v>
      </c>
      <c r="H9024">
        <v>4</v>
      </c>
      <c r="I9024">
        <v>1.5</v>
      </c>
      <c r="J9024">
        <v>1.5</v>
      </c>
      <c r="L9024">
        <v>1.2609999999999999</v>
      </c>
      <c r="M9024">
        <v>1.1559999999999999</v>
      </c>
    </row>
    <row r="9025" spans="1:13" customFormat="1" hidden="1" x14ac:dyDescent="0.25">
      <c r="A9025" t="s">
        <v>72</v>
      </c>
      <c r="B9025" s="5">
        <v>43732</v>
      </c>
      <c r="C9025">
        <v>20</v>
      </c>
      <c r="D9025" t="s">
        <v>1067</v>
      </c>
      <c r="E9025">
        <v>7</v>
      </c>
      <c r="F9025">
        <v>9</v>
      </c>
      <c r="G9025">
        <v>2</v>
      </c>
      <c r="H9025">
        <v>4</v>
      </c>
      <c r="I9025">
        <v>1.5</v>
      </c>
      <c r="J9025">
        <v>1.5</v>
      </c>
      <c r="L9025">
        <v>1.204</v>
      </c>
      <c r="M9025">
        <v>2.5230000000000001</v>
      </c>
    </row>
    <row r="9026" spans="1:13" customFormat="1" hidden="1" x14ac:dyDescent="0.25">
      <c r="A9026" t="s">
        <v>72</v>
      </c>
      <c r="B9026" s="5">
        <v>43732</v>
      </c>
      <c r="C9026">
        <v>20</v>
      </c>
      <c r="D9026" t="s">
        <v>1068</v>
      </c>
      <c r="E9026">
        <v>6.5</v>
      </c>
      <c r="F9026">
        <v>10</v>
      </c>
      <c r="G9026">
        <v>5</v>
      </c>
      <c r="H9026">
        <v>4</v>
      </c>
      <c r="I9026">
        <v>1</v>
      </c>
      <c r="J9026">
        <v>1</v>
      </c>
      <c r="L9026">
        <v>1.1559999999999999</v>
      </c>
      <c r="M9026">
        <v>1.5469999999999999</v>
      </c>
    </row>
    <row r="9027" spans="1:13" customFormat="1" hidden="1" x14ac:dyDescent="0.25">
      <c r="A9027" t="s">
        <v>72</v>
      </c>
      <c r="B9027" s="5">
        <v>43732</v>
      </c>
      <c r="C9027">
        <v>20</v>
      </c>
      <c r="D9027" t="s">
        <v>1069</v>
      </c>
      <c r="E9027">
        <v>6.5</v>
      </c>
      <c r="F9027">
        <v>11</v>
      </c>
      <c r="G9027">
        <v>8</v>
      </c>
      <c r="H9027">
        <v>4</v>
      </c>
      <c r="I9027">
        <v>1</v>
      </c>
      <c r="J9027">
        <v>1</v>
      </c>
      <c r="L9027">
        <v>1.115</v>
      </c>
      <c r="M9027">
        <v>1.2609999999999999</v>
      </c>
    </row>
    <row r="9028" spans="1:13" customFormat="1" hidden="1" x14ac:dyDescent="0.25">
      <c r="A9028" t="s">
        <v>72</v>
      </c>
      <c r="B9028" s="5">
        <v>43732</v>
      </c>
      <c r="C9028">
        <v>20</v>
      </c>
      <c r="D9028" t="s">
        <v>1070</v>
      </c>
      <c r="E9028">
        <v>6.5</v>
      </c>
      <c r="F9028">
        <v>12</v>
      </c>
      <c r="G9028">
        <v>16</v>
      </c>
      <c r="H9028">
        <v>1</v>
      </c>
      <c r="I9028">
        <v>1</v>
      </c>
      <c r="J9028">
        <v>1</v>
      </c>
      <c r="L9028">
        <v>0.27</v>
      </c>
      <c r="M9028">
        <v>0.24399999999999999</v>
      </c>
    </row>
    <row r="9029" spans="1:13" customFormat="1" hidden="1" x14ac:dyDescent="0.25">
      <c r="A9029" t="s">
        <v>72</v>
      </c>
      <c r="B9029" s="5">
        <v>43732</v>
      </c>
      <c r="C9029">
        <v>20</v>
      </c>
      <c r="D9029" t="s">
        <v>1071</v>
      </c>
      <c r="E9029">
        <v>6.5</v>
      </c>
      <c r="F9029">
        <v>13</v>
      </c>
      <c r="G9029">
        <v>18</v>
      </c>
      <c r="H9029">
        <v>1</v>
      </c>
      <c r="I9029">
        <v>1</v>
      </c>
      <c r="J9029">
        <v>1</v>
      </c>
      <c r="L9029">
        <v>0.26200000000000001</v>
      </c>
      <c r="M9029">
        <v>0.23499999999999999</v>
      </c>
    </row>
    <row r="9030" spans="1:13" customFormat="1" hidden="1" x14ac:dyDescent="0.25">
      <c r="A9030" t="s">
        <v>72</v>
      </c>
      <c r="B9030" s="5">
        <v>43732</v>
      </c>
      <c r="C9030">
        <v>20</v>
      </c>
      <c r="D9030" t="s">
        <v>1072</v>
      </c>
      <c r="E9030">
        <v>6.3</v>
      </c>
      <c r="F9030">
        <v>14</v>
      </c>
      <c r="G9030">
        <v>13</v>
      </c>
      <c r="H9030">
        <v>1</v>
      </c>
      <c r="I9030">
        <v>1</v>
      </c>
      <c r="J9030">
        <v>1</v>
      </c>
      <c r="L9030">
        <v>0.255</v>
      </c>
      <c r="M9030">
        <v>0.26200000000000001</v>
      </c>
    </row>
    <row r="9031" spans="1:13" customFormat="1" hidden="1" x14ac:dyDescent="0.25">
      <c r="A9031" t="s">
        <v>72</v>
      </c>
      <c r="B9031" s="5">
        <v>43732</v>
      </c>
      <c r="C9031">
        <v>20</v>
      </c>
      <c r="D9031" t="s">
        <v>1073</v>
      </c>
      <c r="E9031">
        <v>6.1</v>
      </c>
      <c r="F9031">
        <v>15</v>
      </c>
      <c r="G9031">
        <v>4</v>
      </c>
      <c r="H9031">
        <v>4</v>
      </c>
      <c r="I9031">
        <v>1</v>
      </c>
      <c r="J9031">
        <v>1</v>
      </c>
      <c r="L9031">
        <v>1</v>
      </c>
      <c r="M9031">
        <v>1.722</v>
      </c>
    </row>
    <row r="9032" spans="1:13" customFormat="1" hidden="1" x14ac:dyDescent="0.25">
      <c r="A9032" t="s">
        <v>72</v>
      </c>
      <c r="B9032" s="5">
        <v>43732</v>
      </c>
      <c r="C9032">
        <v>20</v>
      </c>
      <c r="D9032" t="s">
        <v>1074</v>
      </c>
      <c r="E9032">
        <v>6.1</v>
      </c>
      <c r="F9032">
        <v>16</v>
      </c>
      <c r="G9032">
        <v>7</v>
      </c>
      <c r="H9032">
        <v>4</v>
      </c>
      <c r="I9032">
        <v>1</v>
      </c>
      <c r="J9032">
        <v>1</v>
      </c>
      <c r="L9032">
        <v>0.97799999999999998</v>
      </c>
      <c r="M9032">
        <v>1.333</v>
      </c>
    </row>
    <row r="9033" spans="1:13" customFormat="1" hidden="1" x14ac:dyDescent="0.25">
      <c r="A9033" t="s">
        <v>72</v>
      </c>
      <c r="B9033" s="5">
        <v>43732</v>
      </c>
      <c r="C9033">
        <v>20</v>
      </c>
      <c r="D9033" t="s">
        <v>1075</v>
      </c>
      <c r="E9033">
        <v>5.3</v>
      </c>
      <c r="F9033">
        <v>17</v>
      </c>
      <c r="G9033">
        <v>3</v>
      </c>
      <c r="H9033">
        <v>4</v>
      </c>
      <c r="I9033">
        <v>1</v>
      </c>
      <c r="J9033">
        <v>1</v>
      </c>
      <c r="L9033">
        <v>0.95899999999999996</v>
      </c>
      <c r="M9033">
        <v>2</v>
      </c>
    </row>
    <row r="9034" spans="1:13" customFormat="1" hidden="1" x14ac:dyDescent="0.25">
      <c r="A9034" t="s">
        <v>72</v>
      </c>
      <c r="B9034" s="5">
        <v>43732</v>
      </c>
      <c r="C9034">
        <v>20</v>
      </c>
      <c r="D9034" t="s">
        <v>1077</v>
      </c>
      <c r="E9034">
        <v>4.3</v>
      </c>
      <c r="F9034">
        <v>18</v>
      </c>
      <c r="G9034">
        <v>17</v>
      </c>
      <c r="H9034">
        <v>1</v>
      </c>
      <c r="I9034">
        <v>1</v>
      </c>
      <c r="J9034">
        <v>1</v>
      </c>
      <c r="L9034">
        <v>0.23499999999999999</v>
      </c>
      <c r="M9034">
        <v>0.23899999999999999</v>
      </c>
    </row>
    <row r="9035" spans="1:13" customFormat="1" hidden="1" x14ac:dyDescent="0.25">
      <c r="A9035" t="s">
        <v>72</v>
      </c>
      <c r="B9035" s="5">
        <v>43732</v>
      </c>
      <c r="C9035">
        <v>20</v>
      </c>
      <c r="D9035" t="s">
        <v>1078</v>
      </c>
      <c r="E9035">
        <v>4.3</v>
      </c>
      <c r="F9035">
        <v>19</v>
      </c>
      <c r="G9035">
        <v>20</v>
      </c>
      <c r="H9035">
        <v>1</v>
      </c>
      <c r="I9035">
        <v>1</v>
      </c>
      <c r="J9035">
        <v>1</v>
      </c>
      <c r="L9035">
        <v>0.23100000000000001</v>
      </c>
      <c r="M9035">
        <v>0.22700000000000001</v>
      </c>
    </row>
    <row r="9036" spans="1:13" customFormat="1" hidden="1" x14ac:dyDescent="0.25">
      <c r="A9036" t="s">
        <v>72</v>
      </c>
      <c r="B9036" s="5">
        <v>43732</v>
      </c>
      <c r="C9036">
        <v>20</v>
      </c>
      <c r="D9036" t="s">
        <v>1079</v>
      </c>
      <c r="E9036">
        <v>3.7</v>
      </c>
      <c r="F9036">
        <v>20</v>
      </c>
      <c r="G9036">
        <v>6</v>
      </c>
      <c r="H9036">
        <v>4</v>
      </c>
      <c r="I9036">
        <v>0.25</v>
      </c>
      <c r="J9036">
        <v>0.25</v>
      </c>
      <c r="L9036">
        <v>0.91</v>
      </c>
      <c r="M9036">
        <v>1.4239999999999999</v>
      </c>
    </row>
    <row r="9037" spans="1:13" customFormat="1" hidden="1" x14ac:dyDescent="0.25">
      <c r="A9037" t="s">
        <v>72</v>
      </c>
      <c r="B9037" s="5">
        <v>43739</v>
      </c>
      <c r="C9037">
        <v>38</v>
      </c>
      <c r="D9037" t="s">
        <v>220</v>
      </c>
      <c r="E9037">
        <v>10</v>
      </c>
      <c r="F9037">
        <v>1</v>
      </c>
      <c r="G9037">
        <v>9</v>
      </c>
      <c r="H9037">
        <v>4</v>
      </c>
      <c r="I9037">
        <v>3</v>
      </c>
      <c r="J9037">
        <v>3</v>
      </c>
      <c r="L9037">
        <v>4</v>
      </c>
      <c r="M9037">
        <v>1.204</v>
      </c>
    </row>
    <row r="9038" spans="1:13" customFormat="1" hidden="1" x14ac:dyDescent="0.25">
      <c r="A9038" t="s">
        <v>72</v>
      </c>
      <c r="B9038" s="5">
        <v>43739</v>
      </c>
      <c r="C9038">
        <v>38</v>
      </c>
      <c r="D9038" t="s">
        <v>1080</v>
      </c>
      <c r="E9038">
        <v>9.8000000000000007</v>
      </c>
      <c r="F9038">
        <v>2</v>
      </c>
      <c r="G9038">
        <v>27</v>
      </c>
      <c r="H9038">
        <v>1</v>
      </c>
      <c r="I9038">
        <v>3</v>
      </c>
      <c r="J9038">
        <v>3</v>
      </c>
      <c r="L9038">
        <v>0.63</v>
      </c>
      <c r="M9038">
        <v>0.20799999999999999</v>
      </c>
    </row>
    <row r="9039" spans="1:13" customFormat="1" hidden="1" x14ac:dyDescent="0.25">
      <c r="A9039" t="s">
        <v>72</v>
      </c>
      <c r="B9039" s="5">
        <v>43739</v>
      </c>
      <c r="C9039">
        <v>38</v>
      </c>
      <c r="D9039" t="s">
        <v>260</v>
      </c>
      <c r="E9039">
        <v>9.8000000000000007</v>
      </c>
      <c r="F9039">
        <v>3</v>
      </c>
      <c r="G9039">
        <v>28</v>
      </c>
      <c r="H9039">
        <v>1</v>
      </c>
      <c r="I9039">
        <v>3</v>
      </c>
      <c r="J9039">
        <v>3</v>
      </c>
      <c r="L9039">
        <v>0.5</v>
      </c>
      <c r="M9039">
        <v>0.20499999999999999</v>
      </c>
    </row>
    <row r="9040" spans="1:13" customFormat="1" hidden="1" x14ac:dyDescent="0.25">
      <c r="A9040" t="s">
        <v>72</v>
      </c>
      <c r="B9040" s="5">
        <v>43739</v>
      </c>
      <c r="C9040">
        <v>38</v>
      </c>
      <c r="D9040" t="s">
        <v>1086</v>
      </c>
      <c r="E9040">
        <v>8.8000000000000007</v>
      </c>
      <c r="F9040">
        <v>4</v>
      </c>
      <c r="G9040">
        <v>31</v>
      </c>
      <c r="H9040">
        <v>1</v>
      </c>
      <c r="I9040">
        <v>1.5</v>
      </c>
      <c r="J9040">
        <v>1.5</v>
      </c>
      <c r="L9040">
        <v>0.43</v>
      </c>
      <c r="M9040">
        <v>0.2</v>
      </c>
    </row>
    <row r="9041" spans="1:13" customFormat="1" hidden="1" x14ac:dyDescent="0.25">
      <c r="A9041" t="s">
        <v>72</v>
      </c>
      <c r="B9041" s="5">
        <v>43739</v>
      </c>
      <c r="C9041">
        <v>38</v>
      </c>
      <c r="D9041" t="s">
        <v>1063</v>
      </c>
      <c r="E9041">
        <v>8.8000000000000007</v>
      </c>
      <c r="F9041">
        <v>5</v>
      </c>
      <c r="G9041">
        <v>37</v>
      </c>
      <c r="H9041">
        <v>1</v>
      </c>
      <c r="I9041">
        <v>1.5</v>
      </c>
      <c r="J9041">
        <v>1.5</v>
      </c>
      <c r="L9041">
        <v>0.38600000000000001</v>
      </c>
      <c r="M9041">
        <v>0.19</v>
      </c>
    </row>
    <row r="9042" spans="1:13" customFormat="1" hidden="1" x14ac:dyDescent="0.25">
      <c r="A9042" t="s">
        <v>72</v>
      </c>
      <c r="B9042" s="5">
        <v>43739</v>
      </c>
      <c r="C9042">
        <v>38</v>
      </c>
      <c r="D9042" t="s">
        <v>1065</v>
      </c>
      <c r="E9042">
        <v>8.8000000000000007</v>
      </c>
      <c r="F9042">
        <v>6</v>
      </c>
      <c r="G9042">
        <v>38</v>
      </c>
      <c r="H9042">
        <v>1</v>
      </c>
      <c r="I9042">
        <v>1.5</v>
      </c>
      <c r="J9042">
        <v>1.5</v>
      </c>
      <c r="L9042">
        <v>0.35599999999999998</v>
      </c>
      <c r="M9042">
        <v>0.189</v>
      </c>
    </row>
    <row r="9043" spans="1:13" customFormat="1" hidden="1" x14ac:dyDescent="0.25">
      <c r="A9043" t="s">
        <v>72</v>
      </c>
      <c r="B9043" s="5">
        <v>43739</v>
      </c>
      <c r="C9043">
        <v>38</v>
      </c>
      <c r="D9043" t="s">
        <v>3119</v>
      </c>
      <c r="E9043">
        <v>8.1</v>
      </c>
      <c r="F9043">
        <v>7</v>
      </c>
      <c r="G9043">
        <v>25</v>
      </c>
      <c r="H9043">
        <v>1</v>
      </c>
      <c r="I9043">
        <v>1.5</v>
      </c>
      <c r="J9043">
        <v>1.5</v>
      </c>
      <c r="L9043">
        <v>0.33300000000000002</v>
      </c>
      <c r="M9043">
        <v>0.21199999999999999</v>
      </c>
    </row>
    <row r="9044" spans="1:13" customFormat="1" hidden="1" x14ac:dyDescent="0.25">
      <c r="A9044" t="s">
        <v>72</v>
      </c>
      <c r="B9044" s="5">
        <v>43739</v>
      </c>
      <c r="C9044">
        <v>38</v>
      </c>
      <c r="D9044" t="s">
        <v>1092</v>
      </c>
      <c r="E9044">
        <v>8.1</v>
      </c>
      <c r="F9044">
        <v>8</v>
      </c>
      <c r="G9044">
        <v>26</v>
      </c>
      <c r="H9044">
        <v>1</v>
      </c>
      <c r="I9044">
        <v>1.5</v>
      </c>
      <c r="J9044">
        <v>1.5</v>
      </c>
      <c r="L9044">
        <v>0.315</v>
      </c>
      <c r="M9044">
        <v>0.21</v>
      </c>
    </row>
    <row r="9045" spans="1:13" customFormat="1" hidden="1" x14ac:dyDescent="0.25">
      <c r="A9045" t="s">
        <v>72</v>
      </c>
      <c r="B9045" s="5">
        <v>43739</v>
      </c>
      <c r="C9045">
        <v>38</v>
      </c>
      <c r="D9045" t="s">
        <v>1093</v>
      </c>
      <c r="E9045">
        <v>8.1</v>
      </c>
      <c r="F9045">
        <v>9</v>
      </c>
      <c r="G9045">
        <v>35</v>
      </c>
      <c r="H9045">
        <v>1</v>
      </c>
      <c r="I9045">
        <v>1.5</v>
      </c>
      <c r="J9045">
        <v>1.5</v>
      </c>
      <c r="L9045">
        <v>0.30099999999999999</v>
      </c>
      <c r="M9045">
        <v>0.193</v>
      </c>
    </row>
    <row r="9046" spans="1:13" customFormat="1" hidden="1" x14ac:dyDescent="0.25">
      <c r="A9046" t="s">
        <v>72</v>
      </c>
      <c r="B9046" s="5">
        <v>43739</v>
      </c>
      <c r="C9046">
        <v>38</v>
      </c>
      <c r="D9046" t="s">
        <v>1095</v>
      </c>
      <c r="E9046">
        <v>7.8</v>
      </c>
      <c r="F9046">
        <v>10</v>
      </c>
      <c r="G9046">
        <v>32</v>
      </c>
      <c r="H9046">
        <v>1</v>
      </c>
      <c r="I9046">
        <v>1.5</v>
      </c>
      <c r="J9046">
        <v>1.5</v>
      </c>
      <c r="L9046">
        <v>0.28899999999999998</v>
      </c>
      <c r="M9046">
        <v>0.19800000000000001</v>
      </c>
    </row>
    <row r="9047" spans="1:13" customFormat="1" hidden="1" x14ac:dyDescent="0.25">
      <c r="A9047" t="s">
        <v>72</v>
      </c>
      <c r="B9047" s="5">
        <v>43739</v>
      </c>
      <c r="C9047">
        <v>38</v>
      </c>
      <c r="D9047" t="s">
        <v>1066</v>
      </c>
      <c r="E9047">
        <v>7.8</v>
      </c>
      <c r="F9047">
        <v>11</v>
      </c>
      <c r="G9047">
        <v>23</v>
      </c>
      <c r="H9047">
        <v>4</v>
      </c>
      <c r="I9047">
        <v>1.5</v>
      </c>
      <c r="J9047">
        <v>1.5</v>
      </c>
      <c r="L9047">
        <v>1.115</v>
      </c>
      <c r="M9047">
        <v>0.872</v>
      </c>
    </row>
    <row r="9048" spans="1:13" customFormat="1" hidden="1" x14ac:dyDescent="0.25">
      <c r="A9048" t="s">
        <v>72</v>
      </c>
      <c r="B9048" s="5">
        <v>43739</v>
      </c>
      <c r="C9048">
        <v>38</v>
      </c>
      <c r="D9048" t="s">
        <v>3120</v>
      </c>
      <c r="E9048">
        <v>7.5</v>
      </c>
      <c r="F9048">
        <v>12</v>
      </c>
      <c r="G9048">
        <v>1</v>
      </c>
      <c r="H9048">
        <v>4</v>
      </c>
      <c r="I9048">
        <v>1.5</v>
      </c>
      <c r="J9048">
        <v>1.5</v>
      </c>
      <c r="L9048">
        <v>1.08</v>
      </c>
      <c r="M9048">
        <v>4</v>
      </c>
    </row>
    <row r="9049" spans="1:13" customFormat="1" hidden="1" x14ac:dyDescent="0.25">
      <c r="A9049" t="s">
        <v>72</v>
      </c>
      <c r="B9049" s="5">
        <v>43739</v>
      </c>
      <c r="C9049">
        <v>38</v>
      </c>
      <c r="D9049" t="s">
        <v>292</v>
      </c>
      <c r="E9049">
        <v>7.5</v>
      </c>
      <c r="F9049">
        <v>13</v>
      </c>
      <c r="G9049">
        <v>29</v>
      </c>
      <c r="H9049">
        <v>1</v>
      </c>
      <c r="I9049">
        <v>1.5</v>
      </c>
      <c r="J9049">
        <v>1.5</v>
      </c>
      <c r="L9049">
        <v>0.26200000000000001</v>
      </c>
      <c r="M9049">
        <v>0.20300000000000001</v>
      </c>
    </row>
    <row r="9050" spans="1:13" customFormat="1" hidden="1" x14ac:dyDescent="0.25">
      <c r="A9050" t="s">
        <v>72</v>
      </c>
      <c r="B9050" s="5">
        <v>43739</v>
      </c>
      <c r="C9050">
        <v>38</v>
      </c>
      <c r="D9050" t="s">
        <v>1098</v>
      </c>
      <c r="E9050">
        <v>7.5</v>
      </c>
      <c r="F9050">
        <v>14</v>
      </c>
      <c r="G9050">
        <v>10</v>
      </c>
      <c r="H9050">
        <v>4</v>
      </c>
      <c r="I9050">
        <v>1.5</v>
      </c>
      <c r="J9050">
        <v>1.5</v>
      </c>
      <c r="L9050">
        <v>1.0229999999999999</v>
      </c>
      <c r="M9050">
        <v>1.1559999999999999</v>
      </c>
    </row>
    <row r="9051" spans="1:13" customFormat="1" hidden="1" x14ac:dyDescent="0.25">
      <c r="A9051" t="s">
        <v>72</v>
      </c>
      <c r="B9051" s="5">
        <v>43739</v>
      </c>
      <c r="C9051">
        <v>38</v>
      </c>
      <c r="D9051" t="s">
        <v>1099</v>
      </c>
      <c r="E9051">
        <v>7.5</v>
      </c>
      <c r="F9051">
        <v>15</v>
      </c>
      <c r="G9051">
        <v>11</v>
      </c>
      <c r="H9051">
        <v>4</v>
      </c>
      <c r="I9051">
        <v>1.5</v>
      </c>
      <c r="J9051">
        <v>1.5</v>
      </c>
      <c r="L9051">
        <v>1</v>
      </c>
      <c r="M9051">
        <v>1.115</v>
      </c>
    </row>
    <row r="9052" spans="1:13" customFormat="1" hidden="1" x14ac:dyDescent="0.25">
      <c r="A9052" t="s">
        <v>72</v>
      </c>
      <c r="B9052" s="5">
        <v>43739</v>
      </c>
      <c r="C9052">
        <v>38</v>
      </c>
      <c r="D9052" t="s">
        <v>1100</v>
      </c>
      <c r="E9052">
        <v>7.5</v>
      </c>
      <c r="F9052">
        <v>16</v>
      </c>
      <c r="G9052">
        <v>12</v>
      </c>
      <c r="H9052">
        <v>4</v>
      </c>
      <c r="I9052">
        <v>1.5</v>
      </c>
      <c r="J9052">
        <v>1.5</v>
      </c>
      <c r="L9052">
        <v>0.97799999999999998</v>
      </c>
      <c r="M9052">
        <v>1.08</v>
      </c>
    </row>
    <row r="9053" spans="1:13" customFormat="1" hidden="1" x14ac:dyDescent="0.25">
      <c r="A9053" t="s">
        <v>72</v>
      </c>
      <c r="B9053" s="5">
        <v>43739</v>
      </c>
      <c r="C9053">
        <v>38</v>
      </c>
      <c r="D9053" t="s">
        <v>1101</v>
      </c>
      <c r="E9053">
        <v>7.5</v>
      </c>
      <c r="F9053">
        <v>17</v>
      </c>
      <c r="G9053">
        <v>14</v>
      </c>
      <c r="H9053">
        <v>4</v>
      </c>
      <c r="I9053">
        <v>1.5</v>
      </c>
      <c r="J9053">
        <v>1.5</v>
      </c>
      <c r="L9053">
        <v>0.95899999999999996</v>
      </c>
      <c r="M9053">
        <v>1.0229999999999999</v>
      </c>
    </row>
    <row r="9054" spans="1:13" customFormat="1" hidden="1" x14ac:dyDescent="0.25">
      <c r="A9054" t="s">
        <v>72</v>
      </c>
      <c r="B9054" s="5">
        <v>43739</v>
      </c>
      <c r="C9054">
        <v>38</v>
      </c>
      <c r="D9054" t="s">
        <v>1102</v>
      </c>
      <c r="E9054">
        <v>7.5</v>
      </c>
      <c r="F9054">
        <v>18</v>
      </c>
      <c r="G9054">
        <v>36</v>
      </c>
      <c r="H9054">
        <v>1</v>
      </c>
      <c r="I9054">
        <v>1.5</v>
      </c>
      <c r="J9054">
        <v>1.5</v>
      </c>
      <c r="L9054">
        <v>0.23499999999999999</v>
      </c>
      <c r="M9054">
        <v>0.191</v>
      </c>
    </row>
    <row r="9055" spans="1:13" customFormat="1" hidden="1" x14ac:dyDescent="0.25">
      <c r="A9055" t="s">
        <v>72</v>
      </c>
      <c r="B9055" s="5">
        <v>43739</v>
      </c>
      <c r="C9055">
        <v>38</v>
      </c>
      <c r="D9055" t="s">
        <v>335</v>
      </c>
      <c r="E9055">
        <v>7.5</v>
      </c>
      <c r="F9055">
        <v>19</v>
      </c>
      <c r="G9055">
        <v>16</v>
      </c>
      <c r="H9055">
        <v>4</v>
      </c>
      <c r="I9055">
        <v>1.5</v>
      </c>
      <c r="J9055">
        <v>1.5</v>
      </c>
      <c r="L9055">
        <v>0.92500000000000004</v>
      </c>
      <c r="M9055">
        <v>0.97799999999999998</v>
      </c>
    </row>
    <row r="9056" spans="1:13" customFormat="1" hidden="1" x14ac:dyDescent="0.25">
      <c r="A9056" t="s">
        <v>72</v>
      </c>
      <c r="B9056" s="5">
        <v>43739</v>
      </c>
      <c r="C9056">
        <v>38</v>
      </c>
      <c r="D9056" t="s">
        <v>1067</v>
      </c>
      <c r="E9056">
        <v>7</v>
      </c>
      <c r="F9056">
        <v>20</v>
      </c>
      <c r="G9056">
        <v>17</v>
      </c>
      <c r="H9056">
        <v>4</v>
      </c>
      <c r="I9056">
        <v>1.5</v>
      </c>
      <c r="J9056">
        <v>1.5</v>
      </c>
      <c r="L9056">
        <v>0.91</v>
      </c>
      <c r="M9056">
        <v>0.95899999999999996</v>
      </c>
    </row>
    <row r="9057" spans="1:13" customFormat="1" hidden="1" x14ac:dyDescent="0.25">
      <c r="A9057" t="s">
        <v>72</v>
      </c>
      <c r="B9057" s="5">
        <v>43739</v>
      </c>
      <c r="C9057">
        <v>38</v>
      </c>
      <c r="D9057" t="s">
        <v>259</v>
      </c>
      <c r="E9057">
        <v>6.5</v>
      </c>
      <c r="F9057">
        <v>21</v>
      </c>
      <c r="G9057">
        <v>5</v>
      </c>
      <c r="H9057">
        <v>4</v>
      </c>
      <c r="I9057">
        <v>1</v>
      </c>
      <c r="J9057">
        <v>1</v>
      </c>
      <c r="L9057">
        <v>0.89600000000000002</v>
      </c>
      <c r="M9057">
        <v>1.5469999999999999</v>
      </c>
    </row>
    <row r="9058" spans="1:13" customFormat="1" hidden="1" x14ac:dyDescent="0.25">
      <c r="A9058" t="s">
        <v>72</v>
      </c>
      <c r="B9058" s="5">
        <v>43739</v>
      </c>
      <c r="C9058">
        <v>38</v>
      </c>
      <c r="D9058" t="s">
        <v>293</v>
      </c>
      <c r="E9058">
        <v>6.5</v>
      </c>
      <c r="F9058">
        <v>22</v>
      </c>
      <c r="G9058">
        <v>30</v>
      </c>
      <c r="H9058">
        <v>1</v>
      </c>
      <c r="I9058">
        <v>1</v>
      </c>
      <c r="J9058">
        <v>1</v>
      </c>
      <c r="L9058">
        <v>0.221</v>
      </c>
      <c r="M9058">
        <v>0.20100000000000001</v>
      </c>
    </row>
    <row r="9059" spans="1:13" customFormat="1" hidden="1" x14ac:dyDescent="0.25">
      <c r="A9059" t="s">
        <v>72</v>
      </c>
      <c r="B9059" s="5">
        <v>43739</v>
      </c>
      <c r="C9059">
        <v>38</v>
      </c>
      <c r="D9059" t="s">
        <v>267</v>
      </c>
      <c r="E9059">
        <v>6.5</v>
      </c>
      <c r="F9059">
        <v>23</v>
      </c>
      <c r="G9059">
        <v>6</v>
      </c>
      <c r="H9059">
        <v>4</v>
      </c>
      <c r="I9059">
        <v>1</v>
      </c>
      <c r="J9059">
        <v>1</v>
      </c>
      <c r="L9059">
        <v>0.872</v>
      </c>
      <c r="M9059">
        <v>1.4239999999999999</v>
      </c>
    </row>
    <row r="9060" spans="1:13" customFormat="1" hidden="1" x14ac:dyDescent="0.25">
      <c r="A9060" t="s">
        <v>72</v>
      </c>
      <c r="B9060" s="5">
        <v>43739</v>
      </c>
      <c r="C9060">
        <v>38</v>
      </c>
      <c r="D9060" t="s">
        <v>1108</v>
      </c>
      <c r="E9060">
        <v>6.5</v>
      </c>
      <c r="F9060">
        <v>24</v>
      </c>
      <c r="G9060">
        <v>13</v>
      </c>
      <c r="H9060">
        <v>4</v>
      </c>
      <c r="I9060">
        <v>1</v>
      </c>
      <c r="J9060">
        <v>1</v>
      </c>
      <c r="L9060">
        <v>0.86099999999999999</v>
      </c>
      <c r="M9060">
        <v>1.05</v>
      </c>
    </row>
    <row r="9061" spans="1:13" customFormat="1" hidden="1" x14ac:dyDescent="0.25">
      <c r="A9061" t="s">
        <v>72</v>
      </c>
      <c r="B9061" s="5">
        <v>43739</v>
      </c>
      <c r="C9061">
        <v>38</v>
      </c>
      <c r="D9061" t="s">
        <v>1068</v>
      </c>
      <c r="E9061">
        <v>6.5</v>
      </c>
      <c r="F9061">
        <v>25</v>
      </c>
      <c r="G9061">
        <v>20</v>
      </c>
      <c r="H9061">
        <v>4</v>
      </c>
      <c r="I9061">
        <v>1</v>
      </c>
      <c r="J9061">
        <v>1</v>
      </c>
      <c r="L9061">
        <v>0.85</v>
      </c>
      <c r="M9061">
        <v>0.91</v>
      </c>
    </row>
    <row r="9062" spans="1:13" customFormat="1" hidden="1" x14ac:dyDescent="0.25">
      <c r="A9062" t="s">
        <v>72</v>
      </c>
      <c r="B9062" s="5">
        <v>43739</v>
      </c>
      <c r="C9062">
        <v>38</v>
      </c>
      <c r="D9062" t="s">
        <v>1069</v>
      </c>
      <c r="E9062">
        <v>6.5</v>
      </c>
      <c r="F9062">
        <v>26</v>
      </c>
      <c r="G9062">
        <v>22</v>
      </c>
      <c r="H9062">
        <v>4</v>
      </c>
      <c r="I9062">
        <v>1</v>
      </c>
      <c r="J9062">
        <v>1</v>
      </c>
      <c r="L9062">
        <v>0.84099999999999997</v>
      </c>
      <c r="M9062">
        <v>0.88400000000000001</v>
      </c>
    </row>
    <row r="9063" spans="1:13" customFormat="1" hidden="1" x14ac:dyDescent="0.25">
      <c r="A9063" t="s">
        <v>72</v>
      </c>
      <c r="B9063" s="5">
        <v>43739</v>
      </c>
      <c r="C9063">
        <v>38</v>
      </c>
      <c r="D9063" t="s">
        <v>1117</v>
      </c>
      <c r="E9063">
        <v>6.1</v>
      </c>
      <c r="F9063">
        <v>27</v>
      </c>
      <c r="G9063">
        <v>15</v>
      </c>
      <c r="H9063">
        <v>4</v>
      </c>
      <c r="I9063">
        <v>1</v>
      </c>
      <c r="J9063">
        <v>1</v>
      </c>
      <c r="L9063">
        <v>0.83199999999999996</v>
      </c>
      <c r="M9063">
        <v>1</v>
      </c>
    </row>
    <row r="9064" spans="1:13" customFormat="1" hidden="1" x14ac:dyDescent="0.25">
      <c r="A9064" t="s">
        <v>72</v>
      </c>
      <c r="B9064" s="5">
        <v>43739</v>
      </c>
      <c r="C9064">
        <v>38</v>
      </c>
      <c r="D9064" t="s">
        <v>1073</v>
      </c>
      <c r="E9064">
        <v>6.1</v>
      </c>
      <c r="F9064">
        <v>28</v>
      </c>
      <c r="G9064">
        <v>19</v>
      </c>
      <c r="H9064">
        <v>4</v>
      </c>
      <c r="I9064">
        <v>1</v>
      </c>
      <c r="J9064">
        <v>1</v>
      </c>
      <c r="L9064">
        <v>0.82299999999999995</v>
      </c>
      <c r="M9064">
        <v>0.92500000000000004</v>
      </c>
    </row>
    <row r="9065" spans="1:13" customFormat="1" hidden="1" x14ac:dyDescent="0.25">
      <c r="A9065" t="s">
        <v>72</v>
      </c>
      <c r="B9065" s="5">
        <v>43739</v>
      </c>
      <c r="C9065">
        <v>38</v>
      </c>
      <c r="D9065" t="s">
        <v>1074</v>
      </c>
      <c r="E9065">
        <v>6.1</v>
      </c>
      <c r="F9065">
        <v>29</v>
      </c>
      <c r="G9065">
        <v>21</v>
      </c>
      <c r="H9065">
        <v>4</v>
      </c>
      <c r="I9065">
        <v>1</v>
      </c>
      <c r="J9065">
        <v>1</v>
      </c>
      <c r="L9065">
        <v>0.81499999999999995</v>
      </c>
      <c r="M9065">
        <v>0.89600000000000002</v>
      </c>
    </row>
    <row r="9066" spans="1:13" customFormat="1" hidden="1" x14ac:dyDescent="0.25">
      <c r="A9066" t="s">
        <v>72</v>
      </c>
      <c r="B9066" s="5">
        <v>43739</v>
      </c>
      <c r="C9066">
        <v>38</v>
      </c>
      <c r="D9066" t="s">
        <v>1119</v>
      </c>
      <c r="E9066">
        <v>6.1</v>
      </c>
      <c r="F9066">
        <v>30</v>
      </c>
      <c r="G9066">
        <v>24</v>
      </c>
      <c r="H9066">
        <v>4</v>
      </c>
      <c r="I9066">
        <v>1</v>
      </c>
      <c r="J9066">
        <v>1</v>
      </c>
      <c r="L9066">
        <v>0.80700000000000005</v>
      </c>
      <c r="M9066">
        <v>0.86099999999999999</v>
      </c>
    </row>
    <row r="9067" spans="1:13" customFormat="1" hidden="1" x14ac:dyDescent="0.25">
      <c r="A9067" t="s">
        <v>72</v>
      </c>
      <c r="B9067" s="5">
        <v>43739</v>
      </c>
      <c r="C9067">
        <v>38</v>
      </c>
      <c r="D9067" t="s">
        <v>1120</v>
      </c>
      <c r="E9067">
        <v>5.5</v>
      </c>
      <c r="F9067">
        <v>31</v>
      </c>
      <c r="G9067">
        <v>4</v>
      </c>
      <c r="H9067">
        <v>4</v>
      </c>
      <c r="I9067">
        <v>1</v>
      </c>
      <c r="J9067">
        <v>1</v>
      </c>
      <c r="L9067">
        <v>0.8</v>
      </c>
      <c r="M9067">
        <v>1.722</v>
      </c>
    </row>
    <row r="9068" spans="1:13" customFormat="1" hidden="1" x14ac:dyDescent="0.25">
      <c r="A9068" t="s">
        <v>72</v>
      </c>
      <c r="B9068" s="5">
        <v>43739</v>
      </c>
      <c r="C9068">
        <v>38</v>
      </c>
      <c r="D9068" t="s">
        <v>1125</v>
      </c>
      <c r="E9068">
        <v>5.3</v>
      </c>
      <c r="F9068">
        <v>32</v>
      </c>
      <c r="G9068">
        <v>3</v>
      </c>
      <c r="H9068">
        <v>4</v>
      </c>
      <c r="I9068">
        <v>1</v>
      </c>
      <c r="J9068">
        <v>1</v>
      </c>
      <c r="L9068">
        <v>0.79200000000000004</v>
      </c>
      <c r="M9068">
        <v>2</v>
      </c>
    </row>
    <row r="9069" spans="1:13" customFormat="1" hidden="1" x14ac:dyDescent="0.25">
      <c r="A9069" t="s">
        <v>72</v>
      </c>
      <c r="B9069" s="5">
        <v>43739</v>
      </c>
      <c r="C9069">
        <v>38</v>
      </c>
      <c r="D9069" t="s">
        <v>1126</v>
      </c>
      <c r="E9069">
        <v>5.3</v>
      </c>
      <c r="F9069">
        <v>33</v>
      </c>
      <c r="G9069">
        <v>33</v>
      </c>
      <c r="H9069">
        <v>1</v>
      </c>
      <c r="I9069">
        <v>1</v>
      </c>
      <c r="J9069">
        <v>1</v>
      </c>
      <c r="L9069">
        <v>0.19600000000000001</v>
      </c>
      <c r="M9069">
        <v>0.19600000000000001</v>
      </c>
    </row>
    <row r="9070" spans="1:13" customFormat="1" hidden="1" x14ac:dyDescent="0.25">
      <c r="A9070" t="s">
        <v>72</v>
      </c>
      <c r="B9070" s="5">
        <v>43739</v>
      </c>
      <c r="C9070">
        <v>38</v>
      </c>
      <c r="D9070" t="s">
        <v>1127</v>
      </c>
      <c r="E9070">
        <v>5.3</v>
      </c>
      <c r="F9070">
        <v>34</v>
      </c>
      <c r="G9070">
        <v>34</v>
      </c>
      <c r="H9070">
        <v>1</v>
      </c>
      <c r="I9070">
        <v>1</v>
      </c>
      <c r="J9070">
        <v>1</v>
      </c>
      <c r="L9070">
        <v>0.19400000000000001</v>
      </c>
      <c r="M9070">
        <v>0.19400000000000001</v>
      </c>
    </row>
    <row r="9071" spans="1:13" customFormat="1" hidden="1" x14ac:dyDescent="0.25">
      <c r="A9071" t="s">
        <v>72</v>
      </c>
      <c r="B9071" s="5">
        <v>43739</v>
      </c>
      <c r="C9071">
        <v>38</v>
      </c>
      <c r="D9071" t="s">
        <v>1075</v>
      </c>
      <c r="E9071">
        <v>5.3</v>
      </c>
      <c r="F9071">
        <v>35</v>
      </c>
      <c r="G9071">
        <v>18</v>
      </c>
      <c r="H9071">
        <v>4</v>
      </c>
      <c r="I9071">
        <v>1</v>
      </c>
      <c r="J9071">
        <v>1</v>
      </c>
      <c r="L9071">
        <v>0.77300000000000002</v>
      </c>
      <c r="M9071">
        <v>0.94099999999999995</v>
      </c>
    </row>
    <row r="9072" spans="1:13" customFormat="1" hidden="1" x14ac:dyDescent="0.25">
      <c r="A9072" t="s">
        <v>72</v>
      </c>
      <c r="B9072" s="5">
        <v>43739</v>
      </c>
      <c r="C9072">
        <v>38</v>
      </c>
      <c r="D9072" t="s">
        <v>1128</v>
      </c>
      <c r="E9072">
        <v>4.8</v>
      </c>
      <c r="F9072">
        <v>36</v>
      </c>
      <c r="G9072">
        <v>2</v>
      </c>
      <c r="H9072">
        <v>4</v>
      </c>
      <c r="I9072">
        <v>1</v>
      </c>
      <c r="J9072">
        <v>1</v>
      </c>
      <c r="L9072">
        <v>0.76700000000000002</v>
      </c>
      <c r="M9072">
        <v>2.5230000000000001</v>
      </c>
    </row>
    <row r="9073" spans="1:13" customFormat="1" hidden="1" x14ac:dyDescent="0.25">
      <c r="A9073" t="s">
        <v>72</v>
      </c>
      <c r="B9073" s="5">
        <v>43739</v>
      </c>
      <c r="C9073">
        <v>38</v>
      </c>
      <c r="D9073" t="s">
        <v>3121</v>
      </c>
      <c r="E9073">
        <v>4.3</v>
      </c>
      <c r="F9073">
        <v>37</v>
      </c>
      <c r="G9073">
        <v>7</v>
      </c>
      <c r="H9073">
        <v>4</v>
      </c>
      <c r="I9073">
        <v>1</v>
      </c>
      <c r="J9073">
        <v>1</v>
      </c>
      <c r="L9073">
        <v>0.76200000000000001</v>
      </c>
      <c r="M9073">
        <v>1.333</v>
      </c>
    </row>
    <row r="9074" spans="1:13" customFormat="1" hidden="1" x14ac:dyDescent="0.25">
      <c r="A9074" t="s">
        <v>72</v>
      </c>
      <c r="B9074" s="5">
        <v>43739</v>
      </c>
      <c r="C9074">
        <v>38</v>
      </c>
      <c r="D9074" t="s">
        <v>3122</v>
      </c>
      <c r="E9074">
        <v>3.7</v>
      </c>
      <c r="F9074">
        <v>38</v>
      </c>
      <c r="G9074">
        <v>8</v>
      </c>
      <c r="H9074">
        <v>4</v>
      </c>
      <c r="I9074">
        <v>0.25</v>
      </c>
      <c r="J9074">
        <v>0.25</v>
      </c>
      <c r="L9074">
        <v>0.75600000000000001</v>
      </c>
      <c r="M9074">
        <v>1.2609999999999999</v>
      </c>
    </row>
    <row r="9075" spans="1:13" customFormat="1" hidden="1" x14ac:dyDescent="0.25">
      <c r="A9075" t="s">
        <v>72</v>
      </c>
      <c r="B9075" s="5">
        <v>43753</v>
      </c>
      <c r="C9075">
        <v>2</v>
      </c>
      <c r="D9075" t="s">
        <v>105</v>
      </c>
      <c r="E9075">
        <v>7.1</v>
      </c>
      <c r="F9075">
        <v>1</v>
      </c>
      <c r="G9075">
        <v>2</v>
      </c>
      <c r="H9075">
        <v>1</v>
      </c>
      <c r="I9075">
        <v>1.5</v>
      </c>
      <c r="J9075">
        <v>1.5</v>
      </c>
      <c r="L9075">
        <v>1</v>
      </c>
      <c r="M9075">
        <v>0.63</v>
      </c>
    </row>
    <row r="9076" spans="1:13" customFormat="1" hidden="1" x14ac:dyDescent="0.25">
      <c r="A9076" t="s">
        <v>72</v>
      </c>
      <c r="B9076" s="5">
        <v>43753</v>
      </c>
      <c r="C9076">
        <v>2</v>
      </c>
      <c r="D9076" t="s">
        <v>106</v>
      </c>
      <c r="E9076">
        <v>5.5</v>
      </c>
      <c r="F9076">
        <v>2</v>
      </c>
      <c r="G9076">
        <v>1</v>
      </c>
      <c r="H9076">
        <v>1</v>
      </c>
      <c r="I9076">
        <v>1</v>
      </c>
      <c r="J9076">
        <v>1</v>
      </c>
      <c r="L9076">
        <v>0.63</v>
      </c>
      <c r="M9076">
        <v>1</v>
      </c>
    </row>
    <row r="9077" spans="1:13" customFormat="1" hidden="1" x14ac:dyDescent="0.25">
      <c r="A9077" t="s">
        <v>72</v>
      </c>
      <c r="B9077" s="5">
        <v>43837</v>
      </c>
      <c r="C9077">
        <v>34</v>
      </c>
      <c r="D9077" t="s">
        <v>1287</v>
      </c>
      <c r="E9077">
        <v>9.3000000000000007</v>
      </c>
      <c r="F9077">
        <v>1</v>
      </c>
      <c r="G9077">
        <v>34</v>
      </c>
      <c r="H9077">
        <v>1</v>
      </c>
      <c r="I9077">
        <v>3</v>
      </c>
      <c r="J9077">
        <v>3</v>
      </c>
      <c r="L9077">
        <v>1</v>
      </c>
      <c r="M9077">
        <v>0.19400000000000001</v>
      </c>
    </row>
    <row r="9078" spans="1:13" customFormat="1" hidden="1" x14ac:dyDescent="0.25">
      <c r="A9078" t="s">
        <v>72</v>
      </c>
      <c r="B9078" s="5">
        <v>43837</v>
      </c>
      <c r="C9078">
        <v>34</v>
      </c>
      <c r="D9078" t="s">
        <v>1288</v>
      </c>
      <c r="E9078">
        <v>8.8000000000000007</v>
      </c>
      <c r="F9078">
        <v>2</v>
      </c>
      <c r="G9078">
        <v>16</v>
      </c>
      <c r="H9078">
        <v>1</v>
      </c>
      <c r="I9078">
        <v>1.5</v>
      </c>
      <c r="J9078">
        <v>1.5</v>
      </c>
      <c r="L9078">
        <v>0.63</v>
      </c>
      <c r="M9078">
        <v>0.24399999999999999</v>
      </c>
    </row>
    <row r="9079" spans="1:13" customFormat="1" hidden="1" x14ac:dyDescent="0.25">
      <c r="A9079" t="s">
        <v>72</v>
      </c>
      <c r="B9079" s="5">
        <v>43837</v>
      </c>
      <c r="C9079">
        <v>34</v>
      </c>
      <c r="D9079" t="s">
        <v>1289</v>
      </c>
      <c r="E9079">
        <v>8.8000000000000007</v>
      </c>
      <c r="F9079">
        <v>3</v>
      </c>
      <c r="G9079">
        <v>17</v>
      </c>
      <c r="H9079">
        <v>1</v>
      </c>
      <c r="I9079">
        <v>1.5</v>
      </c>
      <c r="J9079">
        <v>1.5</v>
      </c>
      <c r="L9079">
        <v>0.5</v>
      </c>
      <c r="M9079">
        <v>0.23899999999999999</v>
      </c>
    </row>
    <row r="9080" spans="1:13" customFormat="1" hidden="1" x14ac:dyDescent="0.25">
      <c r="A9080" t="s">
        <v>72</v>
      </c>
      <c r="B9080" s="5">
        <v>43837</v>
      </c>
      <c r="C9080">
        <v>34</v>
      </c>
      <c r="D9080" t="s">
        <v>1290</v>
      </c>
      <c r="E9080">
        <v>8.8000000000000007</v>
      </c>
      <c r="F9080">
        <v>4</v>
      </c>
      <c r="G9080">
        <v>18</v>
      </c>
      <c r="H9080">
        <v>1</v>
      </c>
      <c r="I9080">
        <v>1.5</v>
      </c>
      <c r="J9080">
        <v>1.5</v>
      </c>
      <c r="L9080">
        <v>0.43</v>
      </c>
      <c r="M9080">
        <v>0.23499999999999999</v>
      </c>
    </row>
    <row r="9081" spans="1:13" customFormat="1" hidden="1" x14ac:dyDescent="0.25">
      <c r="A9081" t="s">
        <v>72</v>
      </c>
      <c r="B9081" s="5">
        <v>43837</v>
      </c>
      <c r="C9081">
        <v>34</v>
      </c>
      <c r="D9081" t="s">
        <v>1291</v>
      </c>
      <c r="E9081">
        <v>8.8000000000000007</v>
      </c>
      <c r="F9081">
        <v>5</v>
      </c>
      <c r="G9081">
        <v>19</v>
      </c>
      <c r="H9081">
        <v>1</v>
      </c>
      <c r="I9081">
        <v>1.5</v>
      </c>
      <c r="J9081">
        <v>1.5</v>
      </c>
      <c r="L9081">
        <v>0.38600000000000001</v>
      </c>
      <c r="M9081">
        <v>0.23100000000000001</v>
      </c>
    </row>
    <row r="9082" spans="1:13" customFormat="1" hidden="1" x14ac:dyDescent="0.25">
      <c r="A9082" t="s">
        <v>72</v>
      </c>
      <c r="B9082" s="5">
        <v>43837</v>
      </c>
      <c r="C9082">
        <v>34</v>
      </c>
      <c r="D9082" t="s">
        <v>1292</v>
      </c>
      <c r="E9082">
        <v>8.8000000000000007</v>
      </c>
      <c r="F9082">
        <v>6</v>
      </c>
      <c r="G9082">
        <v>1</v>
      </c>
      <c r="H9082">
        <v>4</v>
      </c>
      <c r="I9082">
        <v>1.5</v>
      </c>
      <c r="J9082">
        <v>1.5</v>
      </c>
      <c r="L9082">
        <v>1.4239999999999999</v>
      </c>
      <c r="M9082">
        <v>4</v>
      </c>
    </row>
    <row r="9083" spans="1:13" customFormat="1" hidden="1" x14ac:dyDescent="0.25">
      <c r="A9083" t="s">
        <v>72</v>
      </c>
      <c r="B9083" s="5">
        <v>43837</v>
      </c>
      <c r="C9083">
        <v>34</v>
      </c>
      <c r="D9083" t="s">
        <v>1293</v>
      </c>
      <c r="E9083">
        <v>8.8000000000000007</v>
      </c>
      <c r="F9083">
        <v>7</v>
      </c>
      <c r="G9083">
        <v>20</v>
      </c>
      <c r="H9083">
        <v>1</v>
      </c>
      <c r="I9083">
        <v>1.5</v>
      </c>
      <c r="J9083">
        <v>1.5</v>
      </c>
      <c r="L9083">
        <v>0.33300000000000002</v>
      </c>
      <c r="M9083">
        <v>0.22700000000000001</v>
      </c>
    </row>
    <row r="9084" spans="1:13" customFormat="1" hidden="1" x14ac:dyDescent="0.25">
      <c r="A9084" t="s">
        <v>72</v>
      </c>
      <c r="B9084" s="5">
        <v>43837</v>
      </c>
      <c r="C9084">
        <v>34</v>
      </c>
      <c r="D9084" t="s">
        <v>1294</v>
      </c>
      <c r="E9084">
        <v>8.8000000000000007</v>
      </c>
      <c r="F9084">
        <v>8</v>
      </c>
      <c r="G9084">
        <v>21</v>
      </c>
      <c r="H9084">
        <v>1</v>
      </c>
      <c r="I9084">
        <v>1.5</v>
      </c>
      <c r="J9084">
        <v>1.5</v>
      </c>
      <c r="L9084">
        <v>0.315</v>
      </c>
      <c r="M9084">
        <v>0.224</v>
      </c>
    </row>
    <row r="9085" spans="1:13" customFormat="1" hidden="1" x14ac:dyDescent="0.25">
      <c r="A9085" t="s">
        <v>72</v>
      </c>
      <c r="B9085" s="5">
        <v>43837</v>
      </c>
      <c r="C9085">
        <v>34</v>
      </c>
      <c r="D9085" t="s">
        <v>1296</v>
      </c>
      <c r="E9085">
        <v>8.8000000000000007</v>
      </c>
      <c r="F9085">
        <v>9</v>
      </c>
      <c r="G9085">
        <v>23</v>
      </c>
      <c r="H9085">
        <v>1</v>
      </c>
      <c r="I9085">
        <v>1.5</v>
      </c>
      <c r="J9085">
        <v>1.5</v>
      </c>
      <c r="L9085">
        <v>0.30099999999999999</v>
      </c>
      <c r="M9085">
        <v>0.218</v>
      </c>
    </row>
    <row r="9086" spans="1:13" customFormat="1" hidden="1" x14ac:dyDescent="0.25">
      <c r="A9086" t="s">
        <v>72</v>
      </c>
      <c r="B9086" s="5">
        <v>43837</v>
      </c>
      <c r="C9086">
        <v>34</v>
      </c>
      <c r="D9086" t="s">
        <v>1297</v>
      </c>
      <c r="E9086">
        <v>8.8000000000000007</v>
      </c>
      <c r="F9086">
        <v>10</v>
      </c>
      <c r="G9086">
        <v>24</v>
      </c>
      <c r="H9086">
        <v>1</v>
      </c>
      <c r="I9086">
        <v>1.5</v>
      </c>
      <c r="J9086">
        <v>1.5</v>
      </c>
      <c r="L9086">
        <v>0.28899999999999998</v>
      </c>
      <c r="M9086">
        <v>0.215</v>
      </c>
    </row>
    <row r="9087" spans="1:13" customFormat="1" hidden="1" x14ac:dyDescent="0.25">
      <c r="A9087" t="s">
        <v>72</v>
      </c>
      <c r="B9087" s="5">
        <v>43837</v>
      </c>
      <c r="C9087">
        <v>34</v>
      </c>
      <c r="D9087" t="s">
        <v>1298</v>
      </c>
      <c r="E9087">
        <v>8.8000000000000007</v>
      </c>
      <c r="F9087">
        <v>11</v>
      </c>
      <c r="G9087">
        <v>26</v>
      </c>
      <c r="H9087">
        <v>1</v>
      </c>
      <c r="I9087">
        <v>1.5</v>
      </c>
      <c r="J9087">
        <v>1.5</v>
      </c>
      <c r="L9087">
        <v>0.27800000000000002</v>
      </c>
      <c r="M9087">
        <v>0.21</v>
      </c>
    </row>
    <row r="9088" spans="1:13" customFormat="1" hidden="1" x14ac:dyDescent="0.25">
      <c r="A9088" t="s">
        <v>72</v>
      </c>
      <c r="B9088" s="5">
        <v>43837</v>
      </c>
      <c r="C9088">
        <v>34</v>
      </c>
      <c r="D9088" t="s">
        <v>1299</v>
      </c>
      <c r="E9088">
        <v>8.8000000000000007</v>
      </c>
      <c r="F9088">
        <v>12</v>
      </c>
      <c r="G9088">
        <v>27</v>
      </c>
      <c r="H9088">
        <v>1</v>
      </c>
      <c r="I9088">
        <v>1.5</v>
      </c>
      <c r="J9088">
        <v>1.5</v>
      </c>
      <c r="L9088">
        <v>0.27</v>
      </c>
      <c r="M9088">
        <v>0.20799999999999999</v>
      </c>
    </row>
    <row r="9089" spans="1:13" customFormat="1" hidden="1" x14ac:dyDescent="0.25">
      <c r="A9089" t="s">
        <v>72</v>
      </c>
      <c r="B9089" s="5">
        <v>43837</v>
      </c>
      <c r="C9089">
        <v>34</v>
      </c>
      <c r="D9089" t="s">
        <v>1300</v>
      </c>
      <c r="E9089">
        <v>8.8000000000000007</v>
      </c>
      <c r="F9089">
        <v>13</v>
      </c>
      <c r="G9089">
        <v>29</v>
      </c>
      <c r="H9089">
        <v>1</v>
      </c>
      <c r="I9089">
        <v>1.5</v>
      </c>
      <c r="J9089">
        <v>1.5</v>
      </c>
      <c r="L9089">
        <v>0.26200000000000001</v>
      </c>
      <c r="M9089">
        <v>0.20300000000000001</v>
      </c>
    </row>
    <row r="9090" spans="1:13" customFormat="1" hidden="1" x14ac:dyDescent="0.25">
      <c r="A9090" t="s">
        <v>72</v>
      </c>
      <c r="B9090" s="5">
        <v>43837</v>
      </c>
      <c r="C9090">
        <v>34</v>
      </c>
      <c r="D9090" t="s">
        <v>1301</v>
      </c>
      <c r="E9090">
        <v>8.8000000000000007</v>
      </c>
      <c r="F9090">
        <v>14</v>
      </c>
      <c r="G9090">
        <v>30</v>
      </c>
      <c r="H9090">
        <v>1</v>
      </c>
      <c r="I9090">
        <v>1.5</v>
      </c>
      <c r="J9090">
        <v>1.5</v>
      </c>
      <c r="L9090">
        <v>0.255</v>
      </c>
      <c r="M9090">
        <v>0.20100000000000001</v>
      </c>
    </row>
    <row r="9091" spans="1:13" customFormat="1" hidden="1" x14ac:dyDescent="0.25">
      <c r="A9091" t="s">
        <v>72</v>
      </c>
      <c r="B9091" s="5">
        <v>43837</v>
      </c>
      <c r="C9091">
        <v>34</v>
      </c>
      <c r="D9091" t="s">
        <v>1302</v>
      </c>
      <c r="E9091">
        <v>8.8000000000000007</v>
      </c>
      <c r="F9091">
        <v>15</v>
      </c>
      <c r="G9091">
        <v>31</v>
      </c>
      <c r="H9091">
        <v>1</v>
      </c>
      <c r="I9091">
        <v>1.5</v>
      </c>
      <c r="J9091">
        <v>1.5</v>
      </c>
      <c r="L9091">
        <v>0.25</v>
      </c>
      <c r="M9091">
        <v>0.2</v>
      </c>
    </row>
    <row r="9092" spans="1:13" customFormat="1" hidden="1" x14ac:dyDescent="0.25">
      <c r="A9092" t="s">
        <v>72</v>
      </c>
      <c r="B9092" s="5">
        <v>43837</v>
      </c>
      <c r="C9092">
        <v>34</v>
      </c>
      <c r="D9092" t="s">
        <v>1303</v>
      </c>
      <c r="E9092">
        <v>8.8000000000000007</v>
      </c>
      <c r="F9092">
        <v>16</v>
      </c>
      <c r="G9092">
        <v>32</v>
      </c>
      <c r="H9092">
        <v>1</v>
      </c>
      <c r="I9092">
        <v>1.5</v>
      </c>
      <c r="J9092">
        <v>1.5</v>
      </c>
      <c r="L9092">
        <v>0.24399999999999999</v>
      </c>
      <c r="M9092">
        <v>0.19800000000000001</v>
      </c>
    </row>
    <row r="9093" spans="1:13" customFormat="1" hidden="1" x14ac:dyDescent="0.25">
      <c r="A9093" t="s">
        <v>72</v>
      </c>
      <c r="B9093" s="5">
        <v>43837</v>
      </c>
      <c r="C9093">
        <v>34</v>
      </c>
      <c r="D9093" t="s">
        <v>1304</v>
      </c>
      <c r="E9093">
        <v>8.8000000000000007</v>
      </c>
      <c r="F9093">
        <v>17</v>
      </c>
      <c r="G9093">
        <v>33</v>
      </c>
      <c r="H9093">
        <v>1</v>
      </c>
      <c r="I9093">
        <v>1.5</v>
      </c>
      <c r="J9093">
        <v>1.5</v>
      </c>
      <c r="L9093">
        <v>0.23899999999999999</v>
      </c>
      <c r="M9093">
        <v>0.19600000000000001</v>
      </c>
    </row>
    <row r="9094" spans="1:13" customFormat="1" hidden="1" x14ac:dyDescent="0.25">
      <c r="A9094" t="s">
        <v>72</v>
      </c>
      <c r="B9094" s="5">
        <v>43837</v>
      </c>
      <c r="C9094">
        <v>34</v>
      </c>
      <c r="D9094" t="s">
        <v>1306</v>
      </c>
      <c r="E9094">
        <v>7.8</v>
      </c>
      <c r="F9094">
        <v>18</v>
      </c>
      <c r="G9094">
        <v>25</v>
      </c>
      <c r="H9094">
        <v>1</v>
      </c>
      <c r="I9094">
        <v>1.5</v>
      </c>
      <c r="J9094">
        <v>1.5</v>
      </c>
      <c r="L9094">
        <v>0.23499999999999999</v>
      </c>
      <c r="M9094">
        <v>0.21199999999999999</v>
      </c>
    </row>
    <row r="9095" spans="1:13" customFormat="1" hidden="1" x14ac:dyDescent="0.25">
      <c r="A9095" t="s">
        <v>72</v>
      </c>
      <c r="B9095" s="5">
        <v>43837</v>
      </c>
      <c r="C9095">
        <v>34</v>
      </c>
      <c r="D9095" t="s">
        <v>1307</v>
      </c>
      <c r="E9095">
        <v>7.5</v>
      </c>
      <c r="F9095">
        <v>19</v>
      </c>
      <c r="G9095">
        <v>8</v>
      </c>
      <c r="H9095">
        <v>4</v>
      </c>
      <c r="I9095">
        <v>1.5</v>
      </c>
      <c r="J9095">
        <v>1.5</v>
      </c>
      <c r="L9095">
        <v>0.92500000000000004</v>
      </c>
      <c r="M9095">
        <v>1.2609999999999999</v>
      </c>
    </row>
    <row r="9096" spans="1:13" customFormat="1" hidden="1" x14ac:dyDescent="0.25">
      <c r="A9096" t="s">
        <v>72</v>
      </c>
      <c r="B9096" s="5">
        <v>43837</v>
      </c>
      <c r="C9096">
        <v>34</v>
      </c>
      <c r="D9096" t="s">
        <v>1308</v>
      </c>
      <c r="E9096">
        <v>7.5</v>
      </c>
      <c r="F9096">
        <v>20</v>
      </c>
      <c r="G9096">
        <v>9</v>
      </c>
      <c r="H9096">
        <v>4</v>
      </c>
      <c r="I9096">
        <v>1.5</v>
      </c>
      <c r="J9096">
        <v>1.5</v>
      </c>
      <c r="L9096">
        <v>0.91</v>
      </c>
      <c r="M9096">
        <v>1.204</v>
      </c>
    </row>
    <row r="9097" spans="1:13" customFormat="1" hidden="1" x14ac:dyDescent="0.25">
      <c r="A9097" t="s">
        <v>72</v>
      </c>
      <c r="B9097" s="5">
        <v>43837</v>
      </c>
      <c r="C9097">
        <v>34</v>
      </c>
      <c r="D9097" t="s">
        <v>1309</v>
      </c>
      <c r="E9097">
        <v>7.4</v>
      </c>
      <c r="F9097">
        <v>21</v>
      </c>
      <c r="G9097">
        <v>28</v>
      </c>
      <c r="H9097">
        <v>1</v>
      </c>
      <c r="I9097">
        <v>1.5</v>
      </c>
      <c r="J9097">
        <v>1.5</v>
      </c>
      <c r="L9097">
        <v>0.224</v>
      </c>
      <c r="M9097">
        <v>0.20499999999999999</v>
      </c>
    </row>
    <row r="9098" spans="1:13" customFormat="1" hidden="1" x14ac:dyDescent="0.25">
      <c r="A9098" t="s">
        <v>72</v>
      </c>
      <c r="B9098" s="5">
        <v>43837</v>
      </c>
      <c r="C9098">
        <v>34</v>
      </c>
      <c r="D9098" t="s">
        <v>1310</v>
      </c>
      <c r="E9098">
        <v>6.5</v>
      </c>
      <c r="F9098">
        <v>22</v>
      </c>
      <c r="G9098">
        <v>5</v>
      </c>
      <c r="H9098">
        <v>4</v>
      </c>
      <c r="I9098">
        <v>1</v>
      </c>
      <c r="J9098">
        <v>1</v>
      </c>
      <c r="L9098">
        <v>0.88400000000000001</v>
      </c>
      <c r="M9098">
        <v>1.5469999999999999</v>
      </c>
    </row>
    <row r="9099" spans="1:13" customFormat="1" hidden="1" x14ac:dyDescent="0.25">
      <c r="A9099" t="s">
        <v>72</v>
      </c>
      <c r="B9099" s="5">
        <v>43837</v>
      </c>
      <c r="C9099">
        <v>34</v>
      </c>
      <c r="D9099" t="s">
        <v>1311</v>
      </c>
      <c r="E9099">
        <v>6.5</v>
      </c>
      <c r="F9099">
        <v>23</v>
      </c>
      <c r="G9099">
        <v>12</v>
      </c>
      <c r="H9099">
        <v>4</v>
      </c>
      <c r="I9099">
        <v>1</v>
      </c>
      <c r="J9099">
        <v>1</v>
      </c>
      <c r="L9099">
        <v>0.872</v>
      </c>
      <c r="M9099">
        <v>1.08</v>
      </c>
    </row>
    <row r="9100" spans="1:13" customFormat="1" hidden="1" x14ac:dyDescent="0.25">
      <c r="A9100" t="s">
        <v>72</v>
      </c>
      <c r="B9100" s="5">
        <v>43837</v>
      </c>
      <c r="C9100">
        <v>34</v>
      </c>
      <c r="D9100" t="s">
        <v>1312</v>
      </c>
      <c r="E9100">
        <v>6.5</v>
      </c>
      <c r="F9100">
        <v>24</v>
      </c>
      <c r="G9100">
        <v>15</v>
      </c>
      <c r="H9100">
        <v>4</v>
      </c>
      <c r="I9100">
        <v>1</v>
      </c>
      <c r="J9100">
        <v>1</v>
      </c>
      <c r="L9100">
        <v>0.86099999999999999</v>
      </c>
      <c r="M9100">
        <v>1</v>
      </c>
    </row>
    <row r="9101" spans="1:13" customFormat="1" hidden="1" x14ac:dyDescent="0.25">
      <c r="A9101" t="s">
        <v>72</v>
      </c>
      <c r="B9101" s="5">
        <v>43837</v>
      </c>
      <c r="C9101">
        <v>34</v>
      </c>
      <c r="D9101" t="s">
        <v>1313</v>
      </c>
      <c r="E9101">
        <v>6.1</v>
      </c>
      <c r="F9101">
        <v>25</v>
      </c>
      <c r="G9101">
        <v>3</v>
      </c>
      <c r="H9101">
        <v>4</v>
      </c>
      <c r="I9101">
        <v>1</v>
      </c>
      <c r="J9101">
        <v>1</v>
      </c>
      <c r="L9101">
        <v>0.85</v>
      </c>
      <c r="M9101">
        <v>2</v>
      </c>
    </row>
    <row r="9102" spans="1:13" customFormat="1" hidden="1" x14ac:dyDescent="0.25">
      <c r="A9102" t="s">
        <v>72</v>
      </c>
      <c r="B9102" s="5">
        <v>43837</v>
      </c>
      <c r="C9102">
        <v>34</v>
      </c>
      <c r="D9102" t="s">
        <v>1314</v>
      </c>
      <c r="E9102">
        <v>6.1</v>
      </c>
      <c r="F9102">
        <v>26</v>
      </c>
      <c r="G9102">
        <v>4</v>
      </c>
      <c r="H9102">
        <v>4</v>
      </c>
      <c r="I9102">
        <v>1</v>
      </c>
      <c r="J9102">
        <v>1</v>
      </c>
      <c r="L9102">
        <v>0.84099999999999997</v>
      </c>
      <c r="M9102">
        <v>1.722</v>
      </c>
    </row>
    <row r="9103" spans="1:13" customFormat="1" hidden="1" x14ac:dyDescent="0.25">
      <c r="A9103" t="s">
        <v>72</v>
      </c>
      <c r="B9103" s="5">
        <v>43837</v>
      </c>
      <c r="C9103">
        <v>34</v>
      </c>
      <c r="D9103" t="s">
        <v>1315</v>
      </c>
      <c r="E9103">
        <v>6.1</v>
      </c>
      <c r="F9103">
        <v>27</v>
      </c>
      <c r="G9103">
        <v>6</v>
      </c>
      <c r="H9103">
        <v>4</v>
      </c>
      <c r="I9103">
        <v>1</v>
      </c>
      <c r="J9103">
        <v>1</v>
      </c>
      <c r="L9103">
        <v>0.83199999999999996</v>
      </c>
      <c r="M9103">
        <v>1.4239999999999999</v>
      </c>
    </row>
    <row r="9104" spans="1:13" customFormat="1" hidden="1" x14ac:dyDescent="0.25">
      <c r="A9104" t="s">
        <v>72</v>
      </c>
      <c r="B9104" s="5">
        <v>43837</v>
      </c>
      <c r="C9104">
        <v>34</v>
      </c>
      <c r="D9104" t="s">
        <v>1316</v>
      </c>
      <c r="E9104">
        <v>6.1</v>
      </c>
      <c r="F9104">
        <v>28</v>
      </c>
      <c r="G9104">
        <v>7</v>
      </c>
      <c r="H9104">
        <v>4</v>
      </c>
      <c r="I9104">
        <v>1</v>
      </c>
      <c r="J9104">
        <v>1</v>
      </c>
      <c r="L9104">
        <v>0.82299999999999995</v>
      </c>
      <c r="M9104">
        <v>1.333</v>
      </c>
    </row>
    <row r="9105" spans="1:13" customFormat="1" hidden="1" x14ac:dyDescent="0.25">
      <c r="A9105" t="s">
        <v>72</v>
      </c>
      <c r="B9105" s="5">
        <v>43837</v>
      </c>
      <c r="C9105">
        <v>34</v>
      </c>
      <c r="D9105" t="s">
        <v>1317</v>
      </c>
      <c r="E9105">
        <v>6.1</v>
      </c>
      <c r="F9105">
        <v>29</v>
      </c>
      <c r="G9105">
        <v>10</v>
      </c>
      <c r="H9105">
        <v>4</v>
      </c>
      <c r="I9105">
        <v>1</v>
      </c>
      <c r="J9105">
        <v>1</v>
      </c>
      <c r="L9105">
        <v>0.81499999999999995</v>
      </c>
      <c r="M9105">
        <v>1.1559999999999999</v>
      </c>
    </row>
    <row r="9106" spans="1:13" customFormat="1" hidden="1" x14ac:dyDescent="0.25">
      <c r="A9106" t="s">
        <v>72</v>
      </c>
      <c r="B9106" s="5">
        <v>43837</v>
      </c>
      <c r="C9106">
        <v>34</v>
      </c>
      <c r="D9106" t="s">
        <v>1318</v>
      </c>
      <c r="E9106">
        <v>6.1</v>
      </c>
      <c r="F9106">
        <v>30</v>
      </c>
      <c r="G9106">
        <v>14</v>
      </c>
      <c r="H9106">
        <v>4</v>
      </c>
      <c r="I9106">
        <v>1</v>
      </c>
      <c r="J9106">
        <v>1</v>
      </c>
      <c r="L9106">
        <v>0.80700000000000005</v>
      </c>
      <c r="M9106">
        <v>1.0229999999999999</v>
      </c>
    </row>
    <row r="9107" spans="1:13" customFormat="1" hidden="1" x14ac:dyDescent="0.25">
      <c r="A9107" t="s">
        <v>72</v>
      </c>
      <c r="B9107" s="5">
        <v>43837</v>
      </c>
      <c r="C9107">
        <v>34</v>
      </c>
      <c r="D9107" t="s">
        <v>1319</v>
      </c>
      <c r="E9107">
        <v>5.4</v>
      </c>
      <c r="F9107">
        <v>31</v>
      </c>
      <c r="G9107">
        <v>2</v>
      </c>
      <c r="H9107">
        <v>4</v>
      </c>
      <c r="I9107">
        <v>1</v>
      </c>
      <c r="J9107">
        <v>1</v>
      </c>
      <c r="L9107">
        <v>0.8</v>
      </c>
      <c r="M9107">
        <v>2.5230000000000001</v>
      </c>
    </row>
    <row r="9108" spans="1:13" customFormat="1" hidden="1" x14ac:dyDescent="0.25">
      <c r="A9108" t="s">
        <v>72</v>
      </c>
      <c r="B9108" s="5">
        <v>43837</v>
      </c>
      <c r="C9108">
        <v>34</v>
      </c>
      <c r="D9108" t="s">
        <v>1320</v>
      </c>
      <c r="E9108">
        <v>5.3</v>
      </c>
      <c r="F9108">
        <v>32</v>
      </c>
      <c r="G9108">
        <v>11</v>
      </c>
      <c r="H9108">
        <v>4</v>
      </c>
      <c r="I9108">
        <v>1</v>
      </c>
      <c r="J9108">
        <v>1</v>
      </c>
      <c r="L9108">
        <v>0.79200000000000004</v>
      </c>
      <c r="M9108">
        <v>1.115</v>
      </c>
    </row>
    <row r="9109" spans="1:13" customFormat="1" hidden="1" x14ac:dyDescent="0.25">
      <c r="A9109" t="s">
        <v>72</v>
      </c>
      <c r="B9109" s="5">
        <v>43837</v>
      </c>
      <c r="C9109">
        <v>34</v>
      </c>
      <c r="D9109" t="s">
        <v>1321</v>
      </c>
      <c r="E9109">
        <v>5.3</v>
      </c>
      <c r="F9109">
        <v>33</v>
      </c>
      <c r="G9109">
        <v>13</v>
      </c>
      <c r="H9109">
        <v>4</v>
      </c>
      <c r="I9109">
        <v>1</v>
      </c>
      <c r="J9109">
        <v>1</v>
      </c>
      <c r="L9109">
        <v>0.78600000000000003</v>
      </c>
      <c r="M9109">
        <v>1.05</v>
      </c>
    </row>
    <row r="9110" spans="1:13" customFormat="1" hidden="1" x14ac:dyDescent="0.25">
      <c r="A9110" t="s">
        <v>72</v>
      </c>
      <c r="B9110" s="5">
        <v>43837</v>
      </c>
      <c r="C9110">
        <v>34</v>
      </c>
      <c r="D9110" t="s">
        <v>1322</v>
      </c>
      <c r="E9110">
        <v>4.3</v>
      </c>
      <c r="F9110">
        <v>34</v>
      </c>
      <c r="G9110">
        <v>22</v>
      </c>
      <c r="H9110">
        <v>1</v>
      </c>
      <c r="I9110">
        <v>1</v>
      </c>
      <c r="J9110">
        <v>1</v>
      </c>
      <c r="L9110">
        <v>0.19400000000000001</v>
      </c>
      <c r="M9110">
        <v>0.221</v>
      </c>
    </row>
    <row r="9111" spans="1:13" customFormat="1" hidden="1" x14ac:dyDescent="0.25">
      <c r="A9111" t="s">
        <v>72</v>
      </c>
      <c r="B9111" s="5">
        <v>43844</v>
      </c>
      <c r="C9111">
        <v>1</v>
      </c>
      <c r="D9111" t="s">
        <v>1297</v>
      </c>
      <c r="E9111">
        <v>8.8000000000000007</v>
      </c>
      <c r="F9111">
        <v>1</v>
      </c>
      <c r="G9111">
        <v>1</v>
      </c>
      <c r="H9111">
        <v>1</v>
      </c>
      <c r="I9111">
        <v>1.5</v>
      </c>
      <c r="J9111">
        <v>1.5</v>
      </c>
      <c r="L9111">
        <v>1</v>
      </c>
      <c r="M9111">
        <v>1</v>
      </c>
    </row>
    <row r="9112" spans="1:13" customFormat="1" hidden="1" x14ac:dyDescent="0.25">
      <c r="A9112" t="s">
        <v>72</v>
      </c>
      <c r="B9112" s="5">
        <v>43858</v>
      </c>
      <c r="C9112">
        <v>1</v>
      </c>
      <c r="D9112" t="s">
        <v>1324</v>
      </c>
      <c r="E9112">
        <v>6.1</v>
      </c>
      <c r="F9112">
        <v>1</v>
      </c>
      <c r="G9112">
        <v>1</v>
      </c>
      <c r="H9112">
        <v>4</v>
      </c>
      <c r="I9112">
        <v>1</v>
      </c>
      <c r="J9112">
        <v>1</v>
      </c>
      <c r="L9112">
        <v>4</v>
      </c>
      <c r="M9112">
        <v>4</v>
      </c>
    </row>
    <row r="9113" spans="1:13" customFormat="1" hidden="1" x14ac:dyDescent="0.25">
      <c r="A9113" t="s">
        <v>72</v>
      </c>
      <c r="B9113" s="5">
        <v>43872</v>
      </c>
      <c r="C9113">
        <v>1</v>
      </c>
      <c r="D9113" t="s">
        <v>107</v>
      </c>
      <c r="E9113">
        <v>5.5</v>
      </c>
      <c r="F9113">
        <v>1</v>
      </c>
      <c r="G9113">
        <v>1</v>
      </c>
      <c r="H9113">
        <v>4</v>
      </c>
      <c r="I9113">
        <v>1</v>
      </c>
      <c r="J9113">
        <v>1</v>
      </c>
      <c r="L9113">
        <v>4</v>
      </c>
      <c r="M9113">
        <v>4</v>
      </c>
    </row>
    <row r="9114" spans="1:13" customFormat="1" hidden="1" x14ac:dyDescent="0.25">
      <c r="A9114" t="s">
        <v>72</v>
      </c>
      <c r="B9114" s="5">
        <v>43900</v>
      </c>
      <c r="C9114">
        <v>7</v>
      </c>
      <c r="D9114" t="s">
        <v>1290</v>
      </c>
      <c r="E9114">
        <v>8.8000000000000007</v>
      </c>
      <c r="F9114">
        <v>1</v>
      </c>
      <c r="G9114">
        <v>5</v>
      </c>
      <c r="H9114">
        <v>1</v>
      </c>
      <c r="I9114">
        <v>1.5</v>
      </c>
      <c r="J9114">
        <v>1.5</v>
      </c>
      <c r="L9114">
        <v>1</v>
      </c>
      <c r="M9114">
        <v>0.38600000000000001</v>
      </c>
    </row>
    <row r="9115" spans="1:13" customFormat="1" hidden="1" x14ac:dyDescent="0.25">
      <c r="A9115" t="s">
        <v>72</v>
      </c>
      <c r="B9115" s="5">
        <v>43900</v>
      </c>
      <c r="C9115">
        <v>7</v>
      </c>
      <c r="D9115" t="s">
        <v>1292</v>
      </c>
      <c r="E9115">
        <v>8.8000000000000007</v>
      </c>
      <c r="F9115">
        <v>2</v>
      </c>
      <c r="G9115">
        <v>1</v>
      </c>
      <c r="H9115">
        <v>4</v>
      </c>
      <c r="I9115">
        <v>1.5</v>
      </c>
      <c r="J9115">
        <v>1.5</v>
      </c>
      <c r="L9115">
        <v>2.5230000000000001</v>
      </c>
      <c r="M9115">
        <v>4</v>
      </c>
    </row>
    <row r="9116" spans="1:13" customFormat="1" hidden="1" x14ac:dyDescent="0.25">
      <c r="A9116" t="s">
        <v>72</v>
      </c>
      <c r="B9116" s="5">
        <v>43900</v>
      </c>
      <c r="C9116">
        <v>7</v>
      </c>
      <c r="D9116" t="s">
        <v>1293</v>
      </c>
      <c r="E9116">
        <v>8.8000000000000007</v>
      </c>
      <c r="F9116">
        <v>3</v>
      </c>
      <c r="G9116">
        <v>6</v>
      </c>
      <c r="H9116">
        <v>1</v>
      </c>
      <c r="I9116">
        <v>1.5</v>
      </c>
      <c r="J9116">
        <v>1.5</v>
      </c>
      <c r="L9116">
        <v>0.5</v>
      </c>
      <c r="M9116">
        <v>0.35599999999999998</v>
      </c>
    </row>
    <row r="9117" spans="1:13" customFormat="1" hidden="1" x14ac:dyDescent="0.25">
      <c r="A9117" t="s">
        <v>72</v>
      </c>
      <c r="B9117" s="5">
        <v>43900</v>
      </c>
      <c r="C9117">
        <v>7</v>
      </c>
      <c r="D9117" t="s">
        <v>1390</v>
      </c>
      <c r="E9117">
        <v>8.8000000000000007</v>
      </c>
      <c r="F9117">
        <v>4</v>
      </c>
      <c r="G9117">
        <v>7</v>
      </c>
      <c r="H9117">
        <v>1</v>
      </c>
      <c r="I9117">
        <v>1.5</v>
      </c>
      <c r="J9117">
        <v>1.5</v>
      </c>
      <c r="L9117">
        <v>0.43</v>
      </c>
      <c r="M9117">
        <v>0.33300000000000002</v>
      </c>
    </row>
    <row r="9118" spans="1:13" customFormat="1" hidden="1" x14ac:dyDescent="0.25">
      <c r="A9118" t="s">
        <v>72</v>
      </c>
      <c r="B9118" s="5">
        <v>43900</v>
      </c>
      <c r="C9118">
        <v>7</v>
      </c>
      <c r="D9118" t="s">
        <v>1313</v>
      </c>
      <c r="E9118">
        <v>6.1</v>
      </c>
      <c r="F9118">
        <v>5</v>
      </c>
      <c r="G9118">
        <v>2</v>
      </c>
      <c r="H9118">
        <v>4</v>
      </c>
      <c r="I9118">
        <v>1</v>
      </c>
      <c r="J9118">
        <v>1</v>
      </c>
      <c r="L9118">
        <v>1.5469999999999999</v>
      </c>
      <c r="M9118">
        <v>2.5230000000000001</v>
      </c>
    </row>
    <row r="9119" spans="1:13" customFormat="1" hidden="1" x14ac:dyDescent="0.25">
      <c r="A9119" t="s">
        <v>72</v>
      </c>
      <c r="B9119" s="5">
        <v>43900</v>
      </c>
      <c r="C9119">
        <v>7</v>
      </c>
      <c r="D9119" t="s">
        <v>1314</v>
      </c>
      <c r="E9119">
        <v>6.1</v>
      </c>
      <c r="F9119">
        <v>6</v>
      </c>
      <c r="G9119">
        <v>3</v>
      </c>
      <c r="H9119">
        <v>4</v>
      </c>
      <c r="I9119">
        <v>1</v>
      </c>
      <c r="J9119">
        <v>1</v>
      </c>
      <c r="L9119">
        <v>1.4239999999999999</v>
      </c>
      <c r="M9119">
        <v>2</v>
      </c>
    </row>
    <row r="9120" spans="1:13" customFormat="1" hidden="1" x14ac:dyDescent="0.25">
      <c r="A9120" t="s">
        <v>72</v>
      </c>
      <c r="B9120" s="5">
        <v>43900</v>
      </c>
      <c r="C9120">
        <v>7</v>
      </c>
      <c r="D9120" t="s">
        <v>1393</v>
      </c>
      <c r="E9120">
        <v>6.1</v>
      </c>
      <c r="F9120">
        <v>7</v>
      </c>
      <c r="G9120">
        <v>4</v>
      </c>
      <c r="H9120">
        <v>4</v>
      </c>
      <c r="I9120">
        <v>1</v>
      </c>
      <c r="J9120">
        <v>1</v>
      </c>
      <c r="L9120">
        <v>1.333</v>
      </c>
      <c r="M9120">
        <v>1.722</v>
      </c>
    </row>
    <row r="9121" spans="1:13" customFormat="1" hidden="1" x14ac:dyDescent="0.25">
      <c r="A9121" t="s">
        <v>72</v>
      </c>
      <c r="B9121" s="5">
        <v>43907</v>
      </c>
      <c r="C9121">
        <v>1</v>
      </c>
      <c r="D9121" t="s">
        <v>3123</v>
      </c>
      <c r="E9121">
        <v>7.5</v>
      </c>
      <c r="F9121">
        <v>1</v>
      </c>
      <c r="G9121">
        <v>1</v>
      </c>
      <c r="H9121">
        <v>4</v>
      </c>
      <c r="I9121">
        <v>1.5</v>
      </c>
      <c r="J9121">
        <v>1.5</v>
      </c>
      <c r="L9121">
        <v>4</v>
      </c>
      <c r="M9121">
        <v>4</v>
      </c>
    </row>
    <row r="9122" spans="1:13" customFormat="1" hidden="1" x14ac:dyDescent="0.25">
      <c r="A9122" t="s">
        <v>72</v>
      </c>
      <c r="B9122" s="5">
        <v>43914</v>
      </c>
      <c r="C9122">
        <v>11</v>
      </c>
      <c r="D9122" t="s">
        <v>1405</v>
      </c>
      <c r="E9122">
        <v>9.8000000000000007</v>
      </c>
      <c r="F9122">
        <v>1</v>
      </c>
      <c r="G9122">
        <v>10</v>
      </c>
      <c r="H9122">
        <v>1</v>
      </c>
      <c r="I9122">
        <v>3</v>
      </c>
      <c r="J9122">
        <v>3</v>
      </c>
      <c r="L9122">
        <v>1</v>
      </c>
      <c r="M9122">
        <v>0.28899999999999998</v>
      </c>
    </row>
    <row r="9123" spans="1:13" customFormat="1" hidden="1" x14ac:dyDescent="0.25">
      <c r="A9123" t="s">
        <v>72</v>
      </c>
      <c r="B9123" s="5">
        <v>43914</v>
      </c>
      <c r="C9123">
        <v>11</v>
      </c>
      <c r="D9123" t="s">
        <v>1406</v>
      </c>
      <c r="E9123">
        <v>9.8000000000000007</v>
      </c>
      <c r="F9123">
        <v>2</v>
      </c>
      <c r="G9123">
        <v>11</v>
      </c>
      <c r="H9123">
        <v>1</v>
      </c>
      <c r="I9123">
        <v>3</v>
      </c>
      <c r="J9123">
        <v>3</v>
      </c>
      <c r="L9123">
        <v>0.63</v>
      </c>
      <c r="M9123">
        <v>0.27800000000000002</v>
      </c>
    </row>
    <row r="9124" spans="1:13" customFormat="1" hidden="1" x14ac:dyDescent="0.25">
      <c r="A9124" t="s">
        <v>72</v>
      </c>
      <c r="B9124" s="5">
        <v>43914</v>
      </c>
      <c r="C9124">
        <v>11</v>
      </c>
      <c r="D9124" t="s">
        <v>1408</v>
      </c>
      <c r="E9124">
        <v>8.8000000000000007</v>
      </c>
      <c r="F9124">
        <v>3</v>
      </c>
      <c r="G9124">
        <v>6</v>
      </c>
      <c r="H9124">
        <v>1</v>
      </c>
      <c r="I9124">
        <v>1.5</v>
      </c>
      <c r="J9124">
        <v>1.5</v>
      </c>
      <c r="L9124">
        <v>0.5</v>
      </c>
      <c r="M9124">
        <v>0.35599999999999998</v>
      </c>
    </row>
    <row r="9125" spans="1:13" customFormat="1" hidden="1" x14ac:dyDescent="0.25">
      <c r="A9125" t="s">
        <v>72</v>
      </c>
      <c r="B9125" s="5">
        <v>43914</v>
      </c>
      <c r="C9125">
        <v>11</v>
      </c>
      <c r="D9125" t="s">
        <v>1409</v>
      </c>
      <c r="E9125">
        <v>8.8000000000000007</v>
      </c>
      <c r="F9125">
        <v>4</v>
      </c>
      <c r="G9125">
        <v>1</v>
      </c>
      <c r="H9125">
        <v>4</v>
      </c>
      <c r="I9125">
        <v>1.5</v>
      </c>
      <c r="J9125">
        <v>1.5</v>
      </c>
      <c r="L9125">
        <v>1.722</v>
      </c>
      <c r="M9125">
        <v>4</v>
      </c>
    </row>
    <row r="9126" spans="1:13" customFormat="1" hidden="1" x14ac:dyDescent="0.25">
      <c r="A9126" t="s">
        <v>72</v>
      </c>
      <c r="B9126" s="5">
        <v>43914</v>
      </c>
      <c r="C9126">
        <v>11</v>
      </c>
      <c r="D9126" t="s">
        <v>1410</v>
      </c>
      <c r="E9126">
        <v>8.8000000000000007</v>
      </c>
      <c r="F9126">
        <v>5</v>
      </c>
      <c r="G9126">
        <v>7</v>
      </c>
      <c r="H9126">
        <v>1</v>
      </c>
      <c r="I9126">
        <v>1.5</v>
      </c>
      <c r="J9126">
        <v>1.5</v>
      </c>
      <c r="L9126">
        <v>0.38600000000000001</v>
      </c>
      <c r="M9126">
        <v>0.33300000000000002</v>
      </c>
    </row>
    <row r="9127" spans="1:13" customFormat="1" hidden="1" x14ac:dyDescent="0.25">
      <c r="A9127" t="s">
        <v>72</v>
      </c>
      <c r="B9127" s="5">
        <v>43914</v>
      </c>
      <c r="C9127">
        <v>11</v>
      </c>
      <c r="D9127" t="s">
        <v>1411</v>
      </c>
      <c r="E9127">
        <v>8.8000000000000007</v>
      </c>
      <c r="F9127">
        <v>6</v>
      </c>
      <c r="G9127">
        <v>4</v>
      </c>
      <c r="H9127">
        <v>4</v>
      </c>
      <c r="I9127">
        <v>1.5</v>
      </c>
      <c r="J9127">
        <v>1.5</v>
      </c>
      <c r="L9127">
        <v>1.4239999999999999</v>
      </c>
      <c r="M9127">
        <v>1.722</v>
      </c>
    </row>
    <row r="9128" spans="1:13" customFormat="1" hidden="1" x14ac:dyDescent="0.25">
      <c r="A9128" t="s">
        <v>72</v>
      </c>
      <c r="B9128" s="5">
        <v>43914</v>
      </c>
      <c r="C9128">
        <v>11</v>
      </c>
      <c r="D9128" t="s">
        <v>1416</v>
      </c>
      <c r="E9128">
        <v>7.5</v>
      </c>
      <c r="F9128">
        <v>7</v>
      </c>
      <c r="G9128">
        <v>8</v>
      </c>
      <c r="H9128">
        <v>1</v>
      </c>
      <c r="I9128">
        <v>1.5</v>
      </c>
      <c r="J9128">
        <v>1.5</v>
      </c>
      <c r="L9128">
        <v>0.33300000000000002</v>
      </c>
      <c r="M9128">
        <v>0.315</v>
      </c>
    </row>
    <row r="9129" spans="1:13" customFormat="1" hidden="1" x14ac:dyDescent="0.25">
      <c r="A9129" t="s">
        <v>72</v>
      </c>
      <c r="B9129" s="5">
        <v>43914</v>
      </c>
      <c r="C9129">
        <v>11</v>
      </c>
      <c r="D9129" t="s">
        <v>1417</v>
      </c>
      <c r="E9129">
        <v>6.5</v>
      </c>
      <c r="F9129">
        <v>8</v>
      </c>
      <c r="G9129">
        <v>2</v>
      </c>
      <c r="H9129">
        <v>4</v>
      </c>
      <c r="I9129">
        <v>1</v>
      </c>
      <c r="J9129">
        <v>1</v>
      </c>
      <c r="L9129">
        <v>1.2609999999999999</v>
      </c>
      <c r="M9129">
        <v>2.5230000000000001</v>
      </c>
    </row>
    <row r="9130" spans="1:13" customFormat="1" hidden="1" x14ac:dyDescent="0.25">
      <c r="A9130" t="s">
        <v>72</v>
      </c>
      <c r="B9130" s="5">
        <v>43914</v>
      </c>
      <c r="C9130">
        <v>11</v>
      </c>
      <c r="D9130" t="s">
        <v>1420</v>
      </c>
      <c r="E9130">
        <v>5.3</v>
      </c>
      <c r="F9130">
        <v>9</v>
      </c>
      <c r="G9130">
        <v>5</v>
      </c>
      <c r="H9130">
        <v>4</v>
      </c>
      <c r="I9130">
        <v>1</v>
      </c>
      <c r="J9130">
        <v>1</v>
      </c>
      <c r="L9130">
        <v>1.204</v>
      </c>
      <c r="M9130">
        <v>1.5469999999999999</v>
      </c>
    </row>
    <row r="9131" spans="1:13" customFormat="1" hidden="1" x14ac:dyDescent="0.25">
      <c r="A9131" t="s">
        <v>72</v>
      </c>
      <c r="B9131" s="5">
        <v>43914</v>
      </c>
      <c r="C9131">
        <v>11</v>
      </c>
      <c r="D9131" t="s">
        <v>1421</v>
      </c>
      <c r="E9131">
        <v>5.3</v>
      </c>
      <c r="F9131">
        <v>10</v>
      </c>
      <c r="G9131">
        <v>9</v>
      </c>
      <c r="H9131">
        <v>1</v>
      </c>
      <c r="I9131">
        <v>1</v>
      </c>
      <c r="J9131">
        <v>1</v>
      </c>
      <c r="L9131">
        <v>0.28899999999999998</v>
      </c>
      <c r="M9131">
        <v>0.30099999999999999</v>
      </c>
    </row>
    <row r="9132" spans="1:13" customFormat="1" hidden="1" x14ac:dyDescent="0.25">
      <c r="A9132" t="s">
        <v>72</v>
      </c>
      <c r="B9132" s="5">
        <v>43914</v>
      </c>
      <c r="C9132">
        <v>11</v>
      </c>
      <c r="D9132" t="s">
        <v>1422</v>
      </c>
      <c r="E9132">
        <v>4.3</v>
      </c>
      <c r="F9132">
        <v>11</v>
      </c>
      <c r="G9132">
        <v>3</v>
      </c>
      <c r="H9132">
        <v>4</v>
      </c>
      <c r="I9132">
        <v>1</v>
      </c>
      <c r="J9132">
        <v>1</v>
      </c>
      <c r="L9132">
        <v>1.115</v>
      </c>
      <c r="M9132">
        <v>2</v>
      </c>
    </row>
    <row r="9133" spans="1:13" customFormat="1" hidden="1" x14ac:dyDescent="0.25">
      <c r="A9133" t="s">
        <v>72</v>
      </c>
      <c r="B9133" s="5">
        <v>43921</v>
      </c>
      <c r="C9133">
        <v>4</v>
      </c>
      <c r="D9133" t="s">
        <v>1423</v>
      </c>
      <c r="E9133">
        <v>7.8</v>
      </c>
      <c r="F9133">
        <v>1</v>
      </c>
      <c r="G9133">
        <v>1</v>
      </c>
      <c r="H9133">
        <v>4</v>
      </c>
      <c r="I9133">
        <v>1.5</v>
      </c>
      <c r="J9133">
        <v>1.5</v>
      </c>
      <c r="L9133">
        <v>4</v>
      </c>
      <c r="M9133">
        <v>4</v>
      </c>
    </row>
    <row r="9134" spans="1:13" customFormat="1" hidden="1" x14ac:dyDescent="0.25">
      <c r="A9134" t="s">
        <v>72</v>
      </c>
      <c r="B9134" s="5">
        <v>43921</v>
      </c>
      <c r="C9134">
        <v>4</v>
      </c>
      <c r="D9134" t="s">
        <v>1424</v>
      </c>
      <c r="E9134">
        <v>7.5</v>
      </c>
      <c r="F9134">
        <v>2</v>
      </c>
      <c r="G9134">
        <v>3</v>
      </c>
      <c r="H9134">
        <v>4</v>
      </c>
      <c r="I9134">
        <v>1.5</v>
      </c>
      <c r="J9134">
        <v>1.5</v>
      </c>
      <c r="L9134">
        <v>2.5230000000000001</v>
      </c>
      <c r="M9134">
        <v>2</v>
      </c>
    </row>
    <row r="9135" spans="1:13" customFormat="1" hidden="1" x14ac:dyDescent="0.25">
      <c r="A9135" t="s">
        <v>72</v>
      </c>
      <c r="B9135" s="5">
        <v>43921</v>
      </c>
      <c r="C9135">
        <v>4</v>
      </c>
      <c r="D9135" t="s">
        <v>1422</v>
      </c>
      <c r="E9135">
        <v>4.3</v>
      </c>
      <c r="F9135">
        <v>3</v>
      </c>
      <c r="G9135">
        <v>4</v>
      </c>
      <c r="H9135">
        <v>4</v>
      </c>
      <c r="I9135">
        <v>1</v>
      </c>
      <c r="J9135">
        <v>1</v>
      </c>
      <c r="L9135">
        <v>2</v>
      </c>
      <c r="M9135">
        <v>1.722</v>
      </c>
    </row>
    <row r="9136" spans="1:13" customFormat="1" hidden="1" x14ac:dyDescent="0.25">
      <c r="A9136" t="s">
        <v>72</v>
      </c>
      <c r="B9136" s="5">
        <v>43921</v>
      </c>
      <c r="C9136">
        <v>4</v>
      </c>
      <c r="D9136" t="s">
        <v>1425</v>
      </c>
      <c r="E9136">
        <v>3.3</v>
      </c>
      <c r="F9136">
        <v>4</v>
      </c>
      <c r="G9136">
        <v>2</v>
      </c>
      <c r="H9136">
        <v>4</v>
      </c>
      <c r="I9136">
        <v>0.25</v>
      </c>
      <c r="J9136">
        <v>0.25</v>
      </c>
      <c r="L9136">
        <v>1.722</v>
      </c>
      <c r="M9136">
        <v>2.5230000000000001</v>
      </c>
    </row>
    <row r="9137" spans="1:13" customFormat="1" hidden="1" x14ac:dyDescent="0.25">
      <c r="A9137" t="s">
        <v>72</v>
      </c>
      <c r="B9137" s="5">
        <v>43928</v>
      </c>
      <c r="C9137">
        <v>5</v>
      </c>
      <c r="D9137" t="s">
        <v>1423</v>
      </c>
      <c r="E9137">
        <v>7.8</v>
      </c>
      <c r="F9137">
        <v>1</v>
      </c>
      <c r="G9137">
        <v>1</v>
      </c>
      <c r="H9137">
        <v>4</v>
      </c>
      <c r="I9137">
        <v>1.5</v>
      </c>
      <c r="J9137">
        <v>1.5</v>
      </c>
      <c r="L9137">
        <v>4</v>
      </c>
      <c r="M9137">
        <v>4</v>
      </c>
    </row>
    <row r="9138" spans="1:13" customFormat="1" hidden="1" x14ac:dyDescent="0.25">
      <c r="A9138" t="s">
        <v>72</v>
      </c>
      <c r="B9138" s="5">
        <v>43928</v>
      </c>
      <c r="C9138">
        <v>5</v>
      </c>
      <c r="D9138" t="s">
        <v>108</v>
      </c>
      <c r="E9138">
        <v>7.8</v>
      </c>
      <c r="F9138">
        <v>2</v>
      </c>
      <c r="G9138">
        <v>4</v>
      </c>
      <c r="H9138">
        <v>4</v>
      </c>
      <c r="I9138">
        <v>1.5</v>
      </c>
      <c r="J9138">
        <v>1.5</v>
      </c>
      <c r="L9138">
        <v>2.5230000000000001</v>
      </c>
      <c r="M9138">
        <v>1.722</v>
      </c>
    </row>
    <row r="9139" spans="1:13" customFormat="1" hidden="1" x14ac:dyDescent="0.25">
      <c r="A9139" t="s">
        <v>72</v>
      </c>
      <c r="B9139" s="5">
        <v>43928</v>
      </c>
      <c r="C9139">
        <v>5</v>
      </c>
      <c r="D9139" t="s">
        <v>1424</v>
      </c>
      <c r="E9139">
        <v>7.5</v>
      </c>
      <c r="F9139">
        <v>3</v>
      </c>
      <c r="G9139">
        <v>2</v>
      </c>
      <c r="H9139">
        <v>4</v>
      </c>
      <c r="I9139">
        <v>1.5</v>
      </c>
      <c r="J9139">
        <v>1.5</v>
      </c>
      <c r="L9139">
        <v>2</v>
      </c>
      <c r="M9139">
        <v>2.5230000000000001</v>
      </c>
    </row>
    <row r="9140" spans="1:13" customFormat="1" hidden="1" x14ac:dyDescent="0.25">
      <c r="A9140" t="s">
        <v>72</v>
      </c>
      <c r="B9140" s="5">
        <v>43928</v>
      </c>
      <c r="C9140">
        <v>5</v>
      </c>
      <c r="D9140" t="s">
        <v>110</v>
      </c>
      <c r="E9140">
        <v>6.7</v>
      </c>
      <c r="F9140">
        <v>4</v>
      </c>
      <c r="G9140">
        <v>5</v>
      </c>
      <c r="H9140">
        <v>1</v>
      </c>
      <c r="I9140">
        <v>1</v>
      </c>
      <c r="J9140">
        <v>1</v>
      </c>
      <c r="L9140">
        <v>0.43</v>
      </c>
      <c r="M9140">
        <v>0.38600000000000001</v>
      </c>
    </row>
    <row r="9141" spans="1:13" customFormat="1" hidden="1" x14ac:dyDescent="0.25">
      <c r="A9141" t="s">
        <v>72</v>
      </c>
      <c r="B9141" s="5">
        <v>43928</v>
      </c>
      <c r="C9141">
        <v>5</v>
      </c>
      <c r="D9141" t="s">
        <v>109</v>
      </c>
      <c r="E9141">
        <v>3.3</v>
      </c>
      <c r="F9141">
        <v>5</v>
      </c>
      <c r="G9141">
        <v>3</v>
      </c>
      <c r="H9141">
        <v>4</v>
      </c>
      <c r="I9141">
        <v>0.25</v>
      </c>
      <c r="J9141">
        <v>0.25</v>
      </c>
      <c r="L9141">
        <v>1.5469999999999999</v>
      </c>
      <c r="M9141">
        <v>2</v>
      </c>
    </row>
    <row r="9142" spans="1:13" customFormat="1" hidden="1" x14ac:dyDescent="0.25">
      <c r="A9142" t="s">
        <v>72</v>
      </c>
      <c r="B9142" s="5">
        <v>43935</v>
      </c>
      <c r="C9142">
        <v>5</v>
      </c>
      <c r="D9142" t="s">
        <v>1426</v>
      </c>
      <c r="E9142">
        <v>8.8000000000000007</v>
      </c>
      <c r="F9142">
        <v>1</v>
      </c>
      <c r="G9142">
        <v>3</v>
      </c>
      <c r="H9142">
        <v>1</v>
      </c>
      <c r="I9142">
        <v>1.5</v>
      </c>
      <c r="J9142">
        <v>1.5</v>
      </c>
      <c r="L9142">
        <v>1</v>
      </c>
      <c r="M9142">
        <v>0.5</v>
      </c>
    </row>
    <row r="9143" spans="1:13" customFormat="1" hidden="1" x14ac:dyDescent="0.25">
      <c r="A9143" t="s">
        <v>72</v>
      </c>
      <c r="B9143" s="5">
        <v>43935</v>
      </c>
      <c r="C9143">
        <v>5</v>
      </c>
      <c r="D9143" t="s">
        <v>3124</v>
      </c>
      <c r="E9143">
        <v>7.8</v>
      </c>
      <c r="F9143">
        <v>2</v>
      </c>
      <c r="G9143">
        <v>4</v>
      </c>
      <c r="H9143">
        <v>1</v>
      </c>
      <c r="I9143">
        <v>1.5</v>
      </c>
      <c r="J9143">
        <v>1.5</v>
      </c>
      <c r="L9143">
        <v>0.63</v>
      </c>
      <c r="M9143">
        <v>0.43</v>
      </c>
    </row>
    <row r="9144" spans="1:13" customFormat="1" hidden="1" x14ac:dyDescent="0.25">
      <c r="A9144" t="s">
        <v>72</v>
      </c>
      <c r="B9144" s="5">
        <v>43935</v>
      </c>
      <c r="C9144">
        <v>5</v>
      </c>
      <c r="D9144" t="s">
        <v>1435</v>
      </c>
      <c r="E9144">
        <v>7.5</v>
      </c>
      <c r="F9144">
        <v>3</v>
      </c>
      <c r="G9144">
        <v>1</v>
      </c>
      <c r="H9144">
        <v>4</v>
      </c>
      <c r="I9144">
        <v>1.5</v>
      </c>
      <c r="J9144">
        <v>1.5</v>
      </c>
      <c r="L9144">
        <v>2</v>
      </c>
      <c r="M9144">
        <v>4</v>
      </c>
    </row>
    <row r="9145" spans="1:13" customFormat="1" hidden="1" x14ac:dyDescent="0.25">
      <c r="A9145" t="s">
        <v>72</v>
      </c>
      <c r="B9145" s="5">
        <v>43935</v>
      </c>
      <c r="C9145">
        <v>5</v>
      </c>
      <c r="D9145" t="s">
        <v>1436</v>
      </c>
      <c r="E9145">
        <v>7.5</v>
      </c>
      <c r="F9145">
        <v>4</v>
      </c>
      <c r="G9145">
        <v>2</v>
      </c>
      <c r="H9145">
        <v>4</v>
      </c>
      <c r="I9145">
        <v>1.5</v>
      </c>
      <c r="J9145">
        <v>1.5</v>
      </c>
      <c r="L9145">
        <v>1.722</v>
      </c>
      <c r="M9145">
        <v>2.5230000000000001</v>
      </c>
    </row>
    <row r="9146" spans="1:13" customFormat="1" hidden="1" x14ac:dyDescent="0.25">
      <c r="A9146" t="s">
        <v>72</v>
      </c>
      <c r="B9146" s="5">
        <v>43935</v>
      </c>
      <c r="C9146">
        <v>5</v>
      </c>
      <c r="D9146" t="s">
        <v>3125</v>
      </c>
      <c r="E9146">
        <v>7.1</v>
      </c>
      <c r="F9146">
        <v>5</v>
      </c>
      <c r="G9146">
        <v>5</v>
      </c>
      <c r="H9146">
        <v>1</v>
      </c>
      <c r="I9146">
        <v>1.5</v>
      </c>
      <c r="J9146">
        <v>1.5</v>
      </c>
      <c r="L9146">
        <v>0.38600000000000001</v>
      </c>
      <c r="M9146">
        <v>0.38600000000000001</v>
      </c>
    </row>
    <row r="9147" spans="1:13" customFormat="1" hidden="1" x14ac:dyDescent="0.25">
      <c r="A9147" t="s">
        <v>72</v>
      </c>
      <c r="B9147" s="5">
        <v>43942</v>
      </c>
      <c r="C9147">
        <v>12</v>
      </c>
      <c r="D9147" t="s">
        <v>1450</v>
      </c>
      <c r="E9147">
        <v>9.8000000000000007</v>
      </c>
      <c r="F9147">
        <v>1</v>
      </c>
      <c r="G9147">
        <v>4</v>
      </c>
      <c r="H9147">
        <v>4</v>
      </c>
      <c r="I9147">
        <v>3</v>
      </c>
      <c r="J9147">
        <v>3</v>
      </c>
      <c r="L9147">
        <v>4</v>
      </c>
      <c r="M9147">
        <v>1.722</v>
      </c>
    </row>
    <row r="9148" spans="1:13" customFormat="1" hidden="1" x14ac:dyDescent="0.25">
      <c r="A9148" t="s">
        <v>72</v>
      </c>
      <c r="B9148" s="5">
        <v>43942</v>
      </c>
      <c r="C9148">
        <v>12</v>
      </c>
      <c r="D9148" t="s">
        <v>1451</v>
      </c>
      <c r="E9148">
        <v>9.8000000000000007</v>
      </c>
      <c r="F9148">
        <v>2</v>
      </c>
      <c r="G9148">
        <v>11</v>
      </c>
      <c r="H9148">
        <v>1</v>
      </c>
      <c r="I9148">
        <v>3</v>
      </c>
      <c r="J9148">
        <v>3</v>
      </c>
      <c r="L9148">
        <v>0.63</v>
      </c>
      <c r="M9148">
        <v>0.27800000000000002</v>
      </c>
    </row>
    <row r="9149" spans="1:13" customFormat="1" hidden="1" x14ac:dyDescent="0.25">
      <c r="A9149" t="s">
        <v>72</v>
      </c>
      <c r="B9149" s="5">
        <v>43942</v>
      </c>
      <c r="C9149">
        <v>12</v>
      </c>
      <c r="D9149" t="s">
        <v>1452</v>
      </c>
      <c r="E9149">
        <v>9.8000000000000007</v>
      </c>
      <c r="F9149">
        <v>3</v>
      </c>
      <c r="G9149">
        <v>12</v>
      </c>
      <c r="H9149">
        <v>1</v>
      </c>
      <c r="I9149">
        <v>3</v>
      </c>
      <c r="J9149">
        <v>3</v>
      </c>
      <c r="L9149">
        <v>0.5</v>
      </c>
      <c r="M9149">
        <v>0.27</v>
      </c>
    </row>
    <row r="9150" spans="1:13" customFormat="1" hidden="1" x14ac:dyDescent="0.25">
      <c r="A9150" t="s">
        <v>72</v>
      </c>
      <c r="B9150" s="5">
        <v>43942</v>
      </c>
      <c r="C9150">
        <v>12</v>
      </c>
      <c r="D9150" t="s">
        <v>1408</v>
      </c>
      <c r="E9150">
        <v>8.8000000000000007</v>
      </c>
      <c r="F9150">
        <v>4</v>
      </c>
      <c r="G9150">
        <v>6</v>
      </c>
      <c r="H9150">
        <v>1</v>
      </c>
      <c r="I9150">
        <v>1.5</v>
      </c>
      <c r="J9150">
        <v>1.5</v>
      </c>
      <c r="L9150">
        <v>0.43</v>
      </c>
      <c r="M9150">
        <v>0.35599999999999998</v>
      </c>
    </row>
    <row r="9151" spans="1:13" customFormat="1" hidden="1" x14ac:dyDescent="0.25">
      <c r="A9151" t="s">
        <v>72</v>
      </c>
      <c r="B9151" s="5">
        <v>43942</v>
      </c>
      <c r="C9151">
        <v>12</v>
      </c>
      <c r="D9151" t="s">
        <v>1409</v>
      </c>
      <c r="E9151">
        <v>8.8000000000000007</v>
      </c>
      <c r="F9151">
        <v>5</v>
      </c>
      <c r="G9151">
        <v>1</v>
      </c>
      <c r="H9151">
        <v>4</v>
      </c>
      <c r="I9151">
        <v>1.5</v>
      </c>
      <c r="J9151">
        <v>1.5</v>
      </c>
      <c r="L9151">
        <v>1.5469999999999999</v>
      </c>
      <c r="M9151">
        <v>4</v>
      </c>
    </row>
    <row r="9152" spans="1:13" customFormat="1" hidden="1" x14ac:dyDescent="0.25">
      <c r="A9152" t="s">
        <v>72</v>
      </c>
      <c r="B9152" s="5">
        <v>43942</v>
      </c>
      <c r="C9152">
        <v>12</v>
      </c>
      <c r="D9152" t="s">
        <v>1410</v>
      </c>
      <c r="E9152">
        <v>8.8000000000000007</v>
      </c>
      <c r="F9152">
        <v>6</v>
      </c>
      <c r="G9152">
        <v>7</v>
      </c>
      <c r="H9152">
        <v>1</v>
      </c>
      <c r="I9152">
        <v>1.5</v>
      </c>
      <c r="J9152">
        <v>1.5</v>
      </c>
      <c r="L9152">
        <v>0.35599999999999998</v>
      </c>
      <c r="M9152">
        <v>0.33300000000000002</v>
      </c>
    </row>
    <row r="9153" spans="1:14" customFormat="1" hidden="1" x14ac:dyDescent="0.25">
      <c r="A9153" t="s">
        <v>72</v>
      </c>
      <c r="B9153" s="5">
        <v>43942</v>
      </c>
      <c r="C9153">
        <v>12</v>
      </c>
      <c r="D9153" t="s">
        <v>1453</v>
      </c>
      <c r="E9153">
        <v>8.8000000000000007</v>
      </c>
      <c r="F9153">
        <v>7</v>
      </c>
      <c r="G9153">
        <v>10</v>
      </c>
      <c r="H9153">
        <v>1</v>
      </c>
      <c r="I9153">
        <v>1.5</v>
      </c>
      <c r="J9153">
        <v>1.5</v>
      </c>
      <c r="L9153">
        <v>0.33300000000000002</v>
      </c>
      <c r="M9153">
        <v>0.28899999999999998</v>
      </c>
    </row>
    <row r="9154" spans="1:14" customFormat="1" hidden="1" x14ac:dyDescent="0.25">
      <c r="A9154" t="s">
        <v>72</v>
      </c>
      <c r="B9154" s="5">
        <v>43942</v>
      </c>
      <c r="C9154">
        <v>12</v>
      </c>
      <c r="D9154" t="s">
        <v>425</v>
      </c>
      <c r="E9154">
        <v>8.1</v>
      </c>
      <c r="F9154">
        <v>8</v>
      </c>
      <c r="G9154">
        <v>8</v>
      </c>
      <c r="H9154">
        <v>1</v>
      </c>
      <c r="I9154">
        <v>1.5</v>
      </c>
      <c r="J9154">
        <v>1.5</v>
      </c>
      <c r="K9154">
        <v>1</v>
      </c>
      <c r="L9154">
        <v>0.315</v>
      </c>
      <c r="M9154">
        <v>0.315</v>
      </c>
      <c r="N9154" s="34">
        <v>44503</v>
      </c>
    </row>
    <row r="9155" spans="1:14" customFormat="1" hidden="1" x14ac:dyDescent="0.25">
      <c r="A9155" t="s">
        <v>72</v>
      </c>
      <c r="B9155" s="5">
        <v>43942</v>
      </c>
      <c r="C9155">
        <v>12</v>
      </c>
      <c r="D9155" t="s">
        <v>426</v>
      </c>
      <c r="E9155">
        <v>8.1</v>
      </c>
      <c r="F9155">
        <v>9</v>
      </c>
      <c r="G9155">
        <v>3</v>
      </c>
      <c r="H9155">
        <v>4</v>
      </c>
      <c r="I9155">
        <v>1.5</v>
      </c>
      <c r="J9155">
        <v>1.5</v>
      </c>
      <c r="K9155">
        <v>1</v>
      </c>
      <c r="L9155">
        <v>1.204</v>
      </c>
      <c r="M9155">
        <v>2</v>
      </c>
      <c r="N9155" s="34">
        <v>44503</v>
      </c>
    </row>
    <row r="9156" spans="1:14" customFormat="1" hidden="1" x14ac:dyDescent="0.25">
      <c r="A9156" t="s">
        <v>72</v>
      </c>
      <c r="B9156" s="5">
        <v>43942</v>
      </c>
      <c r="C9156">
        <v>12</v>
      </c>
      <c r="D9156" t="s">
        <v>1454</v>
      </c>
      <c r="E9156">
        <v>7.5</v>
      </c>
      <c r="F9156">
        <v>10</v>
      </c>
      <c r="G9156">
        <v>9</v>
      </c>
      <c r="H9156">
        <v>1</v>
      </c>
      <c r="I9156">
        <v>1.5</v>
      </c>
      <c r="J9156">
        <v>1.5</v>
      </c>
      <c r="L9156">
        <v>0.28899999999999998</v>
      </c>
      <c r="M9156">
        <v>0.30099999999999999</v>
      </c>
    </row>
    <row r="9157" spans="1:14" customFormat="1" hidden="1" x14ac:dyDescent="0.25">
      <c r="A9157" t="s">
        <v>72</v>
      </c>
      <c r="B9157" s="5">
        <v>43942</v>
      </c>
      <c r="C9157">
        <v>12</v>
      </c>
      <c r="D9157" t="s">
        <v>1420</v>
      </c>
      <c r="E9157">
        <v>5.3</v>
      </c>
      <c r="F9157">
        <v>11</v>
      </c>
      <c r="G9157">
        <v>2</v>
      </c>
      <c r="H9157">
        <v>4</v>
      </c>
      <c r="I9157">
        <v>1</v>
      </c>
      <c r="J9157">
        <v>1</v>
      </c>
      <c r="L9157">
        <v>1.115</v>
      </c>
      <c r="M9157">
        <v>2.5230000000000001</v>
      </c>
    </row>
    <row r="9158" spans="1:14" customFormat="1" hidden="1" x14ac:dyDescent="0.25">
      <c r="A9158" t="s">
        <v>72</v>
      </c>
      <c r="B9158" s="5">
        <v>43942</v>
      </c>
      <c r="C9158">
        <v>12</v>
      </c>
      <c r="D9158" t="s">
        <v>1455</v>
      </c>
      <c r="E9158">
        <v>2.8</v>
      </c>
      <c r="F9158">
        <v>12</v>
      </c>
      <c r="G9158">
        <v>5</v>
      </c>
      <c r="H9158">
        <v>4</v>
      </c>
      <c r="I9158">
        <v>0.25</v>
      </c>
      <c r="J9158">
        <v>0.25</v>
      </c>
      <c r="L9158">
        <v>1.08</v>
      </c>
      <c r="M9158">
        <v>1.5469999999999999</v>
      </c>
    </row>
    <row r="9159" spans="1:14" customFormat="1" hidden="1" x14ac:dyDescent="0.25">
      <c r="A9159" t="s">
        <v>72</v>
      </c>
      <c r="B9159" s="5">
        <v>43949</v>
      </c>
      <c r="C9159">
        <v>2</v>
      </c>
      <c r="D9159" t="s">
        <v>1453</v>
      </c>
      <c r="E9159">
        <v>8.8000000000000007</v>
      </c>
      <c r="F9159">
        <v>1</v>
      </c>
      <c r="G9159">
        <v>2</v>
      </c>
      <c r="H9159">
        <v>1</v>
      </c>
      <c r="I9159">
        <v>1.5</v>
      </c>
      <c r="J9159">
        <v>1.5</v>
      </c>
      <c r="L9159">
        <v>1</v>
      </c>
      <c r="M9159">
        <v>0.63</v>
      </c>
    </row>
    <row r="9160" spans="1:14" customFormat="1" hidden="1" x14ac:dyDescent="0.25">
      <c r="A9160" t="s">
        <v>72</v>
      </c>
      <c r="B9160" s="5">
        <v>43949</v>
      </c>
      <c r="C9160">
        <v>2</v>
      </c>
      <c r="D9160" t="s">
        <v>1455</v>
      </c>
      <c r="E9160">
        <v>2.8</v>
      </c>
      <c r="F9160">
        <v>2</v>
      </c>
      <c r="G9160">
        <v>1</v>
      </c>
      <c r="H9160">
        <v>4</v>
      </c>
      <c r="I9160">
        <v>0.25</v>
      </c>
      <c r="J9160">
        <v>0.25</v>
      </c>
      <c r="L9160">
        <v>2.5230000000000001</v>
      </c>
      <c r="M9160">
        <v>4</v>
      </c>
    </row>
    <row r="9161" spans="1:14" customFormat="1" hidden="1" x14ac:dyDescent="0.25">
      <c r="A9161" t="s">
        <v>72</v>
      </c>
      <c r="B9161" s="5">
        <v>43963</v>
      </c>
      <c r="C9161">
        <v>2</v>
      </c>
      <c r="D9161" t="s">
        <v>3126</v>
      </c>
      <c r="E9161">
        <v>9.8000000000000007</v>
      </c>
      <c r="F9161">
        <v>1</v>
      </c>
      <c r="G9161">
        <v>1</v>
      </c>
      <c r="H9161">
        <v>4</v>
      </c>
      <c r="I9161">
        <v>3</v>
      </c>
      <c r="J9161">
        <v>3</v>
      </c>
      <c r="L9161">
        <v>4</v>
      </c>
      <c r="M9161">
        <v>4</v>
      </c>
    </row>
    <row r="9162" spans="1:14" customFormat="1" hidden="1" x14ac:dyDescent="0.25">
      <c r="A9162" t="s">
        <v>72</v>
      </c>
      <c r="B9162" s="5">
        <v>43963</v>
      </c>
      <c r="C9162">
        <v>2</v>
      </c>
      <c r="D9162" t="s">
        <v>111</v>
      </c>
      <c r="E9162">
        <v>5.5</v>
      </c>
      <c r="F9162">
        <v>2</v>
      </c>
      <c r="G9162">
        <v>2</v>
      </c>
      <c r="H9162">
        <v>4</v>
      </c>
      <c r="I9162">
        <v>1</v>
      </c>
      <c r="J9162">
        <v>1</v>
      </c>
      <c r="L9162">
        <v>2.5230000000000001</v>
      </c>
      <c r="M9162">
        <v>2.5230000000000001</v>
      </c>
    </row>
    <row r="9163" spans="1:14" customFormat="1" hidden="1" x14ac:dyDescent="0.25">
      <c r="A9163" t="s">
        <v>72</v>
      </c>
      <c r="B9163" s="5">
        <v>43970</v>
      </c>
      <c r="C9163">
        <v>2</v>
      </c>
      <c r="D9163" t="s">
        <v>3127</v>
      </c>
      <c r="E9163">
        <v>9.8000000000000007</v>
      </c>
      <c r="F9163">
        <v>1</v>
      </c>
      <c r="G9163">
        <v>1</v>
      </c>
      <c r="H9163">
        <v>4</v>
      </c>
      <c r="I9163">
        <v>3</v>
      </c>
      <c r="J9163">
        <v>3</v>
      </c>
      <c r="L9163">
        <v>4</v>
      </c>
      <c r="M9163">
        <v>4</v>
      </c>
    </row>
    <row r="9164" spans="1:14" customFormat="1" hidden="1" x14ac:dyDescent="0.25">
      <c r="A9164" t="s">
        <v>72</v>
      </c>
      <c r="B9164" s="5">
        <v>43970</v>
      </c>
      <c r="C9164">
        <v>2</v>
      </c>
      <c r="D9164" t="s">
        <v>1457</v>
      </c>
      <c r="E9164">
        <v>9.8000000000000007</v>
      </c>
      <c r="F9164">
        <v>2</v>
      </c>
      <c r="G9164">
        <v>2</v>
      </c>
      <c r="H9164">
        <v>1</v>
      </c>
      <c r="I9164">
        <v>3</v>
      </c>
      <c r="J9164">
        <v>3</v>
      </c>
      <c r="L9164">
        <v>0.63</v>
      </c>
      <c r="M9164">
        <v>0.63</v>
      </c>
    </row>
    <row r="9165" spans="1:14" customFormat="1" hidden="1" x14ac:dyDescent="0.25">
      <c r="A9165" t="s">
        <v>72</v>
      </c>
      <c r="B9165" s="5">
        <v>43977</v>
      </c>
      <c r="C9165">
        <v>12</v>
      </c>
      <c r="D9165" t="s">
        <v>1505</v>
      </c>
      <c r="E9165">
        <v>10</v>
      </c>
      <c r="F9165">
        <v>1</v>
      </c>
      <c r="G9165">
        <v>2</v>
      </c>
      <c r="H9165">
        <v>4</v>
      </c>
      <c r="I9165">
        <v>3</v>
      </c>
      <c r="J9165">
        <v>3</v>
      </c>
      <c r="L9165">
        <v>4</v>
      </c>
      <c r="M9165">
        <v>2.5230000000000001</v>
      </c>
    </row>
    <row r="9166" spans="1:14" customFormat="1" hidden="1" x14ac:dyDescent="0.25">
      <c r="A9166" t="s">
        <v>72</v>
      </c>
      <c r="B9166" s="5">
        <v>43977</v>
      </c>
      <c r="C9166">
        <v>12</v>
      </c>
      <c r="D9166" t="s">
        <v>1506</v>
      </c>
      <c r="E9166">
        <v>10</v>
      </c>
      <c r="F9166">
        <v>2</v>
      </c>
      <c r="G9166">
        <v>3</v>
      </c>
      <c r="H9166">
        <v>4</v>
      </c>
      <c r="I9166">
        <v>3</v>
      </c>
      <c r="J9166">
        <v>3</v>
      </c>
      <c r="L9166">
        <v>2.5230000000000001</v>
      </c>
      <c r="M9166">
        <v>2</v>
      </c>
    </row>
    <row r="9167" spans="1:14" customFormat="1" hidden="1" x14ac:dyDescent="0.25">
      <c r="A9167" t="s">
        <v>72</v>
      </c>
      <c r="B9167" s="5">
        <v>43977</v>
      </c>
      <c r="C9167">
        <v>12</v>
      </c>
      <c r="D9167" t="s">
        <v>1507</v>
      </c>
      <c r="E9167">
        <v>9.8000000000000007</v>
      </c>
      <c r="F9167">
        <v>3</v>
      </c>
      <c r="G9167">
        <v>4</v>
      </c>
      <c r="H9167">
        <v>4</v>
      </c>
      <c r="I9167">
        <v>3</v>
      </c>
      <c r="J9167">
        <v>3</v>
      </c>
      <c r="L9167">
        <v>2</v>
      </c>
      <c r="M9167">
        <v>1.722</v>
      </c>
    </row>
    <row r="9168" spans="1:14" customFormat="1" hidden="1" x14ac:dyDescent="0.25">
      <c r="A9168" t="s">
        <v>72</v>
      </c>
      <c r="B9168" s="5">
        <v>43977</v>
      </c>
      <c r="C9168">
        <v>12</v>
      </c>
      <c r="D9168" t="s">
        <v>1508</v>
      </c>
      <c r="E9168">
        <v>9.8000000000000007</v>
      </c>
      <c r="F9168">
        <v>4</v>
      </c>
      <c r="G9168">
        <v>10</v>
      </c>
      <c r="H9168">
        <v>1</v>
      </c>
      <c r="I9168">
        <v>3</v>
      </c>
      <c r="J9168">
        <v>3</v>
      </c>
      <c r="L9168">
        <v>0.43</v>
      </c>
      <c r="M9168">
        <v>0.28899999999999998</v>
      </c>
    </row>
    <row r="9169" spans="1:13" customFormat="1" hidden="1" x14ac:dyDescent="0.25">
      <c r="A9169" t="s">
        <v>72</v>
      </c>
      <c r="B9169" s="5">
        <v>43977</v>
      </c>
      <c r="C9169">
        <v>12</v>
      </c>
      <c r="D9169" t="s">
        <v>1509</v>
      </c>
      <c r="E9169">
        <v>9.8000000000000007</v>
      </c>
      <c r="F9169">
        <v>5</v>
      </c>
      <c r="G9169">
        <v>11</v>
      </c>
      <c r="H9169">
        <v>1</v>
      </c>
      <c r="I9169">
        <v>3</v>
      </c>
      <c r="J9169">
        <v>3</v>
      </c>
      <c r="L9169">
        <v>0.38600000000000001</v>
      </c>
      <c r="M9169">
        <v>0.27800000000000002</v>
      </c>
    </row>
    <row r="9170" spans="1:13" customFormat="1" hidden="1" x14ac:dyDescent="0.25">
      <c r="A9170" t="s">
        <v>72</v>
      </c>
      <c r="B9170" s="5">
        <v>43977</v>
      </c>
      <c r="C9170">
        <v>12</v>
      </c>
      <c r="D9170" t="s">
        <v>1510</v>
      </c>
      <c r="E9170">
        <v>9.8000000000000007</v>
      </c>
      <c r="F9170">
        <v>6</v>
      </c>
      <c r="G9170">
        <v>12</v>
      </c>
      <c r="H9170">
        <v>1</v>
      </c>
      <c r="I9170">
        <v>3</v>
      </c>
      <c r="J9170">
        <v>3</v>
      </c>
      <c r="L9170">
        <v>0.35599999999999998</v>
      </c>
      <c r="M9170">
        <v>0.27</v>
      </c>
    </row>
    <row r="9171" spans="1:13" customFormat="1" hidden="1" x14ac:dyDescent="0.25">
      <c r="A9171" t="s">
        <v>72</v>
      </c>
      <c r="B9171" s="5">
        <v>43977</v>
      </c>
      <c r="C9171">
        <v>12</v>
      </c>
      <c r="D9171" t="s">
        <v>1511</v>
      </c>
      <c r="E9171">
        <v>8.1</v>
      </c>
      <c r="F9171">
        <v>7</v>
      </c>
      <c r="G9171">
        <v>1</v>
      </c>
      <c r="H9171">
        <v>4</v>
      </c>
      <c r="I9171">
        <v>1.5</v>
      </c>
      <c r="J9171">
        <v>1.5</v>
      </c>
      <c r="L9171">
        <v>1.333</v>
      </c>
      <c r="M9171">
        <v>4</v>
      </c>
    </row>
    <row r="9172" spans="1:13" customFormat="1" hidden="1" x14ac:dyDescent="0.25">
      <c r="A9172" t="s">
        <v>72</v>
      </c>
      <c r="B9172" s="5">
        <v>43977</v>
      </c>
      <c r="C9172">
        <v>12</v>
      </c>
      <c r="D9172" t="s">
        <v>1512</v>
      </c>
      <c r="E9172">
        <v>7.8</v>
      </c>
      <c r="F9172">
        <v>8</v>
      </c>
      <c r="G9172">
        <v>7</v>
      </c>
      <c r="H9172">
        <v>4</v>
      </c>
      <c r="I9172">
        <v>1.5</v>
      </c>
      <c r="J9172">
        <v>1.5</v>
      </c>
      <c r="L9172">
        <v>1.2609999999999999</v>
      </c>
      <c r="M9172">
        <v>1.333</v>
      </c>
    </row>
    <row r="9173" spans="1:13" customFormat="1" hidden="1" x14ac:dyDescent="0.25">
      <c r="A9173" t="s">
        <v>72</v>
      </c>
      <c r="B9173" s="5">
        <v>43977</v>
      </c>
      <c r="C9173">
        <v>12</v>
      </c>
      <c r="D9173" t="s">
        <v>1513</v>
      </c>
      <c r="E9173">
        <v>7.5</v>
      </c>
      <c r="F9173">
        <v>9</v>
      </c>
      <c r="G9173">
        <v>5</v>
      </c>
      <c r="H9173">
        <v>4</v>
      </c>
      <c r="I9173">
        <v>1.5</v>
      </c>
      <c r="J9173">
        <v>1.5</v>
      </c>
      <c r="L9173">
        <v>1.204</v>
      </c>
      <c r="M9173">
        <v>1.5469999999999999</v>
      </c>
    </row>
    <row r="9174" spans="1:13" customFormat="1" hidden="1" x14ac:dyDescent="0.25">
      <c r="A9174" t="s">
        <v>72</v>
      </c>
      <c r="B9174" s="5">
        <v>43977</v>
      </c>
      <c r="C9174">
        <v>12</v>
      </c>
      <c r="D9174" t="s">
        <v>1514</v>
      </c>
      <c r="E9174">
        <v>7.5</v>
      </c>
      <c r="F9174">
        <v>10</v>
      </c>
      <c r="G9174">
        <v>8</v>
      </c>
      <c r="H9174">
        <v>4</v>
      </c>
      <c r="I9174">
        <v>1.5</v>
      </c>
      <c r="J9174">
        <v>1.5</v>
      </c>
      <c r="L9174">
        <v>1.1559999999999999</v>
      </c>
      <c r="M9174">
        <v>1.2609999999999999</v>
      </c>
    </row>
    <row r="9175" spans="1:13" customFormat="1" hidden="1" x14ac:dyDescent="0.25">
      <c r="A9175" t="s">
        <v>72</v>
      </c>
      <c r="B9175" s="5">
        <v>43977</v>
      </c>
      <c r="C9175">
        <v>12</v>
      </c>
      <c r="D9175" t="s">
        <v>1515</v>
      </c>
      <c r="E9175">
        <v>5.5</v>
      </c>
      <c r="F9175">
        <v>11</v>
      </c>
      <c r="G9175">
        <v>6</v>
      </c>
      <c r="H9175">
        <v>4</v>
      </c>
      <c r="I9175">
        <v>1</v>
      </c>
      <c r="J9175">
        <v>1</v>
      </c>
      <c r="L9175">
        <v>1.115</v>
      </c>
      <c r="M9175">
        <v>1.4239999999999999</v>
      </c>
    </row>
    <row r="9176" spans="1:13" customFormat="1" hidden="1" x14ac:dyDescent="0.25">
      <c r="A9176" t="s">
        <v>72</v>
      </c>
      <c r="B9176" s="5">
        <v>43977</v>
      </c>
      <c r="C9176">
        <v>12</v>
      </c>
      <c r="D9176" t="s">
        <v>1516</v>
      </c>
      <c r="E9176">
        <v>3.3</v>
      </c>
      <c r="F9176">
        <v>12</v>
      </c>
      <c r="G9176">
        <v>9</v>
      </c>
      <c r="H9176">
        <v>1</v>
      </c>
      <c r="I9176">
        <v>0.25</v>
      </c>
      <c r="J9176">
        <v>0.25</v>
      </c>
      <c r="L9176">
        <v>0.27</v>
      </c>
      <c r="M9176">
        <v>0.30099999999999999</v>
      </c>
    </row>
    <row r="9177" spans="1:13" customFormat="1" hidden="1" x14ac:dyDescent="0.25">
      <c r="A9177" t="s">
        <v>72</v>
      </c>
      <c r="B9177" s="5">
        <v>43991</v>
      </c>
      <c r="C9177">
        <v>9</v>
      </c>
      <c r="D9177" t="s">
        <v>1533</v>
      </c>
      <c r="E9177">
        <v>8.8000000000000007</v>
      </c>
      <c r="F9177">
        <v>1</v>
      </c>
      <c r="G9177">
        <v>6</v>
      </c>
      <c r="H9177">
        <v>1</v>
      </c>
      <c r="I9177">
        <v>1.5</v>
      </c>
      <c r="J9177">
        <v>1.5</v>
      </c>
      <c r="L9177">
        <v>1</v>
      </c>
      <c r="M9177">
        <v>0.35599999999999998</v>
      </c>
    </row>
    <row r="9178" spans="1:13" customFormat="1" hidden="1" x14ac:dyDescent="0.25">
      <c r="A9178" t="s">
        <v>72</v>
      </c>
      <c r="B9178" s="5">
        <v>43991</v>
      </c>
      <c r="C9178">
        <v>9</v>
      </c>
      <c r="D9178" t="s">
        <v>1534</v>
      </c>
      <c r="E9178">
        <v>8.8000000000000007</v>
      </c>
      <c r="F9178">
        <v>2</v>
      </c>
      <c r="G9178">
        <v>7</v>
      </c>
      <c r="H9178">
        <v>1</v>
      </c>
      <c r="I9178">
        <v>1.5</v>
      </c>
      <c r="J9178">
        <v>1.5</v>
      </c>
      <c r="L9178">
        <v>0.63</v>
      </c>
      <c r="M9178">
        <v>0.33300000000000002</v>
      </c>
    </row>
    <row r="9179" spans="1:13" customFormat="1" hidden="1" x14ac:dyDescent="0.25">
      <c r="A9179" t="s">
        <v>72</v>
      </c>
      <c r="B9179" s="5">
        <v>43991</v>
      </c>
      <c r="C9179">
        <v>9</v>
      </c>
      <c r="D9179" t="s">
        <v>1536</v>
      </c>
      <c r="E9179">
        <v>8.8000000000000007</v>
      </c>
      <c r="F9179">
        <v>3</v>
      </c>
      <c r="G9179">
        <v>9</v>
      </c>
      <c r="H9179">
        <v>1</v>
      </c>
      <c r="I9179">
        <v>1.5</v>
      </c>
      <c r="J9179">
        <v>1.5</v>
      </c>
      <c r="L9179">
        <v>0.5</v>
      </c>
      <c r="M9179">
        <v>0.30099999999999999</v>
      </c>
    </row>
    <row r="9180" spans="1:13" customFormat="1" hidden="1" x14ac:dyDescent="0.25">
      <c r="A9180" t="s">
        <v>72</v>
      </c>
      <c r="B9180" s="5">
        <v>43991</v>
      </c>
      <c r="C9180">
        <v>9</v>
      </c>
      <c r="D9180" t="s">
        <v>3128</v>
      </c>
      <c r="E9180">
        <v>7.8</v>
      </c>
      <c r="F9180">
        <v>4</v>
      </c>
      <c r="G9180">
        <v>5</v>
      </c>
      <c r="H9180">
        <v>1</v>
      </c>
      <c r="I9180">
        <v>1.5</v>
      </c>
      <c r="J9180">
        <v>1.5</v>
      </c>
      <c r="L9180">
        <v>0.43</v>
      </c>
      <c r="M9180">
        <v>0.38600000000000001</v>
      </c>
    </row>
    <row r="9181" spans="1:13" customFormat="1" hidden="1" x14ac:dyDescent="0.25">
      <c r="A9181" t="s">
        <v>72</v>
      </c>
      <c r="B9181" s="5">
        <v>43991</v>
      </c>
      <c r="C9181">
        <v>9</v>
      </c>
      <c r="D9181" t="s">
        <v>3129</v>
      </c>
      <c r="E9181">
        <v>7.8</v>
      </c>
      <c r="F9181">
        <v>5</v>
      </c>
      <c r="G9181">
        <v>1</v>
      </c>
      <c r="H9181">
        <v>4</v>
      </c>
      <c r="I9181">
        <v>1.5</v>
      </c>
      <c r="J9181">
        <v>1.5</v>
      </c>
      <c r="L9181">
        <v>1.5469999999999999</v>
      </c>
      <c r="M9181">
        <v>4</v>
      </c>
    </row>
    <row r="9182" spans="1:13" customFormat="1" hidden="1" x14ac:dyDescent="0.25">
      <c r="A9182" t="s">
        <v>72</v>
      </c>
      <c r="B9182" s="5">
        <v>43991</v>
      </c>
      <c r="C9182">
        <v>9</v>
      </c>
      <c r="D9182" t="s">
        <v>112</v>
      </c>
      <c r="E9182">
        <v>7</v>
      </c>
      <c r="F9182">
        <v>6</v>
      </c>
      <c r="G9182">
        <v>3</v>
      </c>
      <c r="H9182">
        <v>4</v>
      </c>
      <c r="I9182">
        <v>1.5</v>
      </c>
      <c r="J9182">
        <v>1.5</v>
      </c>
      <c r="L9182">
        <v>1.4239999999999999</v>
      </c>
      <c r="M9182">
        <v>2</v>
      </c>
    </row>
    <row r="9183" spans="1:13" customFormat="1" hidden="1" x14ac:dyDescent="0.25">
      <c r="A9183" t="s">
        <v>72</v>
      </c>
      <c r="B9183" s="5">
        <v>43991</v>
      </c>
      <c r="C9183">
        <v>9</v>
      </c>
      <c r="D9183" t="s">
        <v>1537</v>
      </c>
      <c r="E9183">
        <v>6.5</v>
      </c>
      <c r="F9183">
        <v>7</v>
      </c>
      <c r="G9183">
        <v>2</v>
      </c>
      <c r="H9183">
        <v>4</v>
      </c>
      <c r="I9183">
        <v>1</v>
      </c>
      <c r="J9183">
        <v>1</v>
      </c>
      <c r="L9183">
        <v>1.333</v>
      </c>
      <c r="M9183">
        <v>2.5230000000000001</v>
      </c>
    </row>
    <row r="9184" spans="1:13" customFormat="1" hidden="1" x14ac:dyDescent="0.25">
      <c r="A9184" t="s">
        <v>72</v>
      </c>
      <c r="B9184" s="5">
        <v>43991</v>
      </c>
      <c r="C9184">
        <v>9</v>
      </c>
      <c r="D9184" t="s">
        <v>113</v>
      </c>
      <c r="E9184">
        <v>5.3</v>
      </c>
      <c r="F9184">
        <v>8</v>
      </c>
      <c r="G9184">
        <v>4</v>
      </c>
      <c r="H9184">
        <v>4</v>
      </c>
      <c r="I9184">
        <v>1</v>
      </c>
      <c r="J9184">
        <v>1</v>
      </c>
      <c r="L9184">
        <v>1.2609999999999999</v>
      </c>
      <c r="M9184">
        <v>1.722</v>
      </c>
    </row>
    <row r="9185" spans="1:13" customFormat="1" hidden="1" x14ac:dyDescent="0.25">
      <c r="A9185" t="s">
        <v>72</v>
      </c>
      <c r="B9185" s="5">
        <v>43991</v>
      </c>
      <c r="C9185">
        <v>9</v>
      </c>
      <c r="D9185" t="s">
        <v>1546</v>
      </c>
      <c r="E9185">
        <v>4.3</v>
      </c>
      <c r="F9185">
        <v>9</v>
      </c>
      <c r="G9185">
        <v>8</v>
      </c>
      <c r="H9185">
        <v>1</v>
      </c>
      <c r="I9185">
        <v>1</v>
      </c>
      <c r="J9185">
        <v>1</v>
      </c>
      <c r="L9185">
        <v>0.30099999999999999</v>
      </c>
      <c r="M9185">
        <v>0.315</v>
      </c>
    </row>
    <row r="9186" spans="1:13" customFormat="1" hidden="1" x14ac:dyDescent="0.25">
      <c r="A9186" t="s">
        <v>72</v>
      </c>
      <c r="B9186" s="5">
        <v>43998</v>
      </c>
      <c r="C9186">
        <v>2</v>
      </c>
      <c r="D9186" t="s">
        <v>112</v>
      </c>
      <c r="E9186">
        <v>7</v>
      </c>
      <c r="F9186">
        <v>1</v>
      </c>
      <c r="G9186">
        <v>1</v>
      </c>
      <c r="H9186">
        <v>4</v>
      </c>
      <c r="I9186">
        <v>1.5</v>
      </c>
      <c r="J9186">
        <v>1.5</v>
      </c>
      <c r="L9186">
        <v>4</v>
      </c>
      <c r="M9186">
        <v>4</v>
      </c>
    </row>
    <row r="9187" spans="1:13" customFormat="1" hidden="1" x14ac:dyDescent="0.25">
      <c r="A9187" t="s">
        <v>72</v>
      </c>
      <c r="B9187" s="5">
        <v>43998</v>
      </c>
      <c r="C9187">
        <v>2</v>
      </c>
      <c r="D9187" t="s">
        <v>113</v>
      </c>
      <c r="E9187">
        <v>5.3</v>
      </c>
      <c r="F9187">
        <v>2</v>
      </c>
      <c r="G9187">
        <v>2</v>
      </c>
      <c r="H9187">
        <v>4</v>
      </c>
      <c r="I9187">
        <v>1</v>
      </c>
      <c r="J9187">
        <v>1</v>
      </c>
      <c r="L9187">
        <v>2.5230000000000001</v>
      </c>
      <c r="M9187">
        <v>2.5230000000000001</v>
      </c>
    </row>
    <row r="9188" spans="1:13" customFormat="1" hidden="1" x14ac:dyDescent="0.25">
      <c r="A9188" t="s">
        <v>72</v>
      </c>
      <c r="B9188" s="5">
        <v>44019</v>
      </c>
      <c r="C9188">
        <v>25</v>
      </c>
      <c r="D9188" t="s">
        <v>1606</v>
      </c>
      <c r="E9188">
        <v>8.8000000000000007</v>
      </c>
      <c r="F9188">
        <v>1</v>
      </c>
      <c r="G9188">
        <v>1</v>
      </c>
      <c r="H9188">
        <v>4</v>
      </c>
      <c r="I9188">
        <v>1.5</v>
      </c>
      <c r="J9188">
        <v>1.5</v>
      </c>
      <c r="L9188">
        <v>4</v>
      </c>
      <c r="M9188">
        <v>4</v>
      </c>
    </row>
    <row r="9189" spans="1:13" customFormat="1" hidden="1" x14ac:dyDescent="0.25">
      <c r="A9189" t="s">
        <v>72</v>
      </c>
      <c r="B9189" s="5">
        <v>44019</v>
      </c>
      <c r="C9189">
        <v>25</v>
      </c>
      <c r="D9189" t="s">
        <v>1607</v>
      </c>
      <c r="E9189">
        <v>8.8000000000000007</v>
      </c>
      <c r="F9189">
        <v>2</v>
      </c>
      <c r="G9189">
        <v>6</v>
      </c>
      <c r="H9189">
        <v>4</v>
      </c>
      <c r="I9189">
        <v>1.5</v>
      </c>
      <c r="J9189">
        <v>1.5</v>
      </c>
      <c r="L9189">
        <v>2.5230000000000001</v>
      </c>
      <c r="M9189">
        <v>1.4239999999999999</v>
      </c>
    </row>
    <row r="9190" spans="1:13" customFormat="1" hidden="1" x14ac:dyDescent="0.25">
      <c r="A9190" t="s">
        <v>72</v>
      </c>
      <c r="B9190" s="5">
        <v>44019</v>
      </c>
      <c r="C9190">
        <v>25</v>
      </c>
      <c r="D9190" t="s">
        <v>1608</v>
      </c>
      <c r="E9190">
        <v>8.8000000000000007</v>
      </c>
      <c r="F9190">
        <v>3</v>
      </c>
      <c r="G9190">
        <v>17</v>
      </c>
      <c r="H9190">
        <v>1</v>
      </c>
      <c r="I9190">
        <v>1.5</v>
      </c>
      <c r="J9190">
        <v>1.5</v>
      </c>
      <c r="L9190">
        <v>0.5</v>
      </c>
      <c r="M9190">
        <v>0.23899999999999999</v>
      </c>
    </row>
    <row r="9191" spans="1:13" customFormat="1" hidden="1" x14ac:dyDescent="0.25">
      <c r="A9191" t="s">
        <v>72</v>
      </c>
      <c r="B9191" s="5">
        <v>44019</v>
      </c>
      <c r="C9191">
        <v>25</v>
      </c>
      <c r="D9191" t="s">
        <v>1609</v>
      </c>
      <c r="E9191">
        <v>8.8000000000000007</v>
      </c>
      <c r="F9191">
        <v>4</v>
      </c>
      <c r="G9191">
        <v>18</v>
      </c>
      <c r="H9191">
        <v>1</v>
      </c>
      <c r="I9191">
        <v>1.5</v>
      </c>
      <c r="J9191">
        <v>1.5</v>
      </c>
      <c r="L9191">
        <v>0.43</v>
      </c>
      <c r="M9191">
        <v>0.23499999999999999</v>
      </c>
    </row>
    <row r="9192" spans="1:13" customFormat="1" hidden="1" x14ac:dyDescent="0.25">
      <c r="A9192" t="s">
        <v>72</v>
      </c>
      <c r="B9192" s="5">
        <v>44019</v>
      </c>
      <c r="C9192">
        <v>25</v>
      </c>
      <c r="D9192" t="s">
        <v>1610</v>
      </c>
      <c r="E9192">
        <v>8.8000000000000007</v>
      </c>
      <c r="F9192">
        <v>5</v>
      </c>
      <c r="G9192">
        <v>19</v>
      </c>
      <c r="H9192">
        <v>1</v>
      </c>
      <c r="I9192">
        <v>1.5</v>
      </c>
      <c r="J9192">
        <v>1.5</v>
      </c>
      <c r="L9192">
        <v>0.38600000000000001</v>
      </c>
      <c r="M9192">
        <v>0.23100000000000001</v>
      </c>
    </row>
    <row r="9193" spans="1:13" customFormat="1" hidden="1" x14ac:dyDescent="0.25">
      <c r="A9193" t="s">
        <v>72</v>
      </c>
      <c r="B9193" s="5">
        <v>44019</v>
      </c>
      <c r="C9193">
        <v>25</v>
      </c>
      <c r="D9193" t="s">
        <v>1611</v>
      </c>
      <c r="E9193">
        <v>8.8000000000000007</v>
      </c>
      <c r="F9193">
        <v>6</v>
      </c>
      <c r="G9193">
        <v>9</v>
      </c>
      <c r="H9193">
        <v>4</v>
      </c>
      <c r="I9193">
        <v>1.5</v>
      </c>
      <c r="J9193">
        <v>1.5</v>
      </c>
      <c r="L9193">
        <v>1.4239999999999999</v>
      </c>
      <c r="M9193">
        <v>1.204</v>
      </c>
    </row>
    <row r="9194" spans="1:13" customFormat="1" hidden="1" x14ac:dyDescent="0.25">
      <c r="A9194" t="s">
        <v>72</v>
      </c>
      <c r="B9194" s="5">
        <v>44019</v>
      </c>
      <c r="C9194">
        <v>25</v>
      </c>
      <c r="D9194" t="s">
        <v>1612</v>
      </c>
      <c r="E9194">
        <v>8.8000000000000007</v>
      </c>
      <c r="F9194">
        <v>7</v>
      </c>
      <c r="G9194">
        <v>22</v>
      </c>
      <c r="H9194">
        <v>1</v>
      </c>
      <c r="I9194">
        <v>1.5</v>
      </c>
      <c r="J9194">
        <v>1.5</v>
      </c>
      <c r="L9194">
        <v>0.33300000000000002</v>
      </c>
      <c r="M9194">
        <v>0.221</v>
      </c>
    </row>
    <row r="9195" spans="1:13" customFormat="1" hidden="1" x14ac:dyDescent="0.25">
      <c r="A9195" t="s">
        <v>72</v>
      </c>
      <c r="B9195" s="5">
        <v>44019</v>
      </c>
      <c r="C9195">
        <v>25</v>
      </c>
      <c r="D9195" t="s">
        <v>1613</v>
      </c>
      <c r="E9195">
        <v>8.8000000000000007</v>
      </c>
      <c r="F9195">
        <v>8</v>
      </c>
      <c r="G9195">
        <v>23</v>
      </c>
      <c r="H9195">
        <v>1</v>
      </c>
      <c r="I9195">
        <v>1.5</v>
      </c>
      <c r="J9195">
        <v>1.5</v>
      </c>
      <c r="L9195">
        <v>0.315</v>
      </c>
      <c r="M9195">
        <v>0.218</v>
      </c>
    </row>
    <row r="9196" spans="1:13" customFormat="1" hidden="1" x14ac:dyDescent="0.25">
      <c r="A9196" t="s">
        <v>72</v>
      </c>
      <c r="B9196" s="5">
        <v>44019</v>
      </c>
      <c r="C9196">
        <v>25</v>
      </c>
      <c r="D9196" t="s">
        <v>1614</v>
      </c>
      <c r="E9196">
        <v>8.8000000000000007</v>
      </c>
      <c r="F9196">
        <v>9</v>
      </c>
      <c r="G9196">
        <v>11</v>
      </c>
      <c r="H9196">
        <v>4</v>
      </c>
      <c r="I9196">
        <v>1.5</v>
      </c>
      <c r="J9196">
        <v>1.5</v>
      </c>
      <c r="L9196">
        <v>1.204</v>
      </c>
      <c r="M9196">
        <v>1.115</v>
      </c>
    </row>
    <row r="9197" spans="1:13" customFormat="1" hidden="1" x14ac:dyDescent="0.25">
      <c r="A9197" t="s">
        <v>72</v>
      </c>
      <c r="B9197" s="5">
        <v>44019</v>
      </c>
      <c r="C9197">
        <v>25</v>
      </c>
      <c r="D9197" t="s">
        <v>1615</v>
      </c>
      <c r="E9197">
        <v>8.8000000000000007</v>
      </c>
      <c r="F9197">
        <v>10</v>
      </c>
      <c r="G9197">
        <v>24</v>
      </c>
      <c r="H9197">
        <v>1</v>
      </c>
      <c r="I9197">
        <v>1.5</v>
      </c>
      <c r="J9197">
        <v>1.5</v>
      </c>
      <c r="L9197">
        <v>0.28899999999999998</v>
      </c>
      <c r="M9197">
        <v>0.215</v>
      </c>
    </row>
    <row r="9198" spans="1:13" customFormat="1" hidden="1" x14ac:dyDescent="0.25">
      <c r="A9198" t="s">
        <v>72</v>
      </c>
      <c r="B9198" s="5">
        <v>44019</v>
      </c>
      <c r="C9198">
        <v>25</v>
      </c>
      <c r="D9198" t="s">
        <v>1616</v>
      </c>
      <c r="E9198">
        <v>8.8000000000000007</v>
      </c>
      <c r="F9198">
        <v>11</v>
      </c>
      <c r="G9198">
        <v>25</v>
      </c>
      <c r="H9198">
        <v>1</v>
      </c>
      <c r="I9198">
        <v>1.5</v>
      </c>
      <c r="J9198">
        <v>1.5</v>
      </c>
      <c r="L9198">
        <v>0.27800000000000002</v>
      </c>
      <c r="M9198">
        <v>0.21199999999999999</v>
      </c>
    </row>
    <row r="9199" spans="1:13" customFormat="1" hidden="1" x14ac:dyDescent="0.25">
      <c r="A9199" t="s">
        <v>72</v>
      </c>
      <c r="B9199" s="5">
        <v>44019</v>
      </c>
      <c r="C9199">
        <v>25</v>
      </c>
      <c r="D9199" t="s">
        <v>1617</v>
      </c>
      <c r="E9199">
        <v>7.8</v>
      </c>
      <c r="F9199">
        <v>12</v>
      </c>
      <c r="G9199">
        <v>13</v>
      </c>
      <c r="H9199">
        <v>4</v>
      </c>
      <c r="I9199">
        <v>1.5</v>
      </c>
      <c r="J9199">
        <v>1.5</v>
      </c>
      <c r="L9199">
        <v>1.08</v>
      </c>
      <c r="M9199">
        <v>1.05</v>
      </c>
    </row>
    <row r="9200" spans="1:13" customFormat="1" hidden="1" x14ac:dyDescent="0.25">
      <c r="A9200" t="s">
        <v>72</v>
      </c>
      <c r="B9200" s="5">
        <v>44019</v>
      </c>
      <c r="C9200">
        <v>25</v>
      </c>
      <c r="D9200" t="s">
        <v>1618</v>
      </c>
      <c r="E9200">
        <v>6.5</v>
      </c>
      <c r="F9200">
        <v>13</v>
      </c>
      <c r="G9200">
        <v>7</v>
      </c>
      <c r="H9200">
        <v>4</v>
      </c>
      <c r="I9200">
        <v>1</v>
      </c>
      <c r="J9200">
        <v>1</v>
      </c>
      <c r="L9200">
        <v>1.05</v>
      </c>
      <c r="M9200">
        <v>1.333</v>
      </c>
    </row>
    <row r="9201" spans="1:13" customFormat="1" hidden="1" x14ac:dyDescent="0.25">
      <c r="A9201" t="s">
        <v>72</v>
      </c>
      <c r="B9201" s="5">
        <v>44019</v>
      </c>
      <c r="C9201">
        <v>25</v>
      </c>
      <c r="D9201" t="s">
        <v>1619</v>
      </c>
      <c r="E9201">
        <v>6.5</v>
      </c>
      <c r="F9201">
        <v>14</v>
      </c>
      <c r="G9201">
        <v>16</v>
      </c>
      <c r="H9201">
        <v>1</v>
      </c>
      <c r="I9201">
        <v>1</v>
      </c>
      <c r="J9201">
        <v>1</v>
      </c>
      <c r="L9201">
        <v>0.255</v>
      </c>
      <c r="M9201">
        <v>0.24399999999999999</v>
      </c>
    </row>
    <row r="9202" spans="1:13" customFormat="1" hidden="1" x14ac:dyDescent="0.25">
      <c r="A9202" t="s">
        <v>72</v>
      </c>
      <c r="B9202" s="5">
        <v>44019</v>
      </c>
      <c r="C9202">
        <v>25</v>
      </c>
      <c r="D9202" t="s">
        <v>1620</v>
      </c>
      <c r="E9202">
        <v>6.5</v>
      </c>
      <c r="F9202">
        <v>15</v>
      </c>
      <c r="G9202">
        <v>21</v>
      </c>
      <c r="H9202">
        <v>1</v>
      </c>
      <c r="I9202">
        <v>1</v>
      </c>
      <c r="J9202">
        <v>1</v>
      </c>
      <c r="L9202">
        <v>0.25</v>
      </c>
      <c r="M9202">
        <v>0.224</v>
      </c>
    </row>
    <row r="9203" spans="1:13" customFormat="1" hidden="1" x14ac:dyDescent="0.25">
      <c r="A9203" t="s">
        <v>72</v>
      </c>
      <c r="B9203" s="5">
        <v>44019</v>
      </c>
      <c r="C9203">
        <v>25</v>
      </c>
      <c r="D9203" t="s">
        <v>1621</v>
      </c>
      <c r="E9203">
        <v>6.5</v>
      </c>
      <c r="F9203">
        <v>16</v>
      </c>
      <c r="G9203">
        <v>8</v>
      </c>
      <c r="H9203">
        <v>4</v>
      </c>
      <c r="I9203">
        <v>1</v>
      </c>
      <c r="J9203">
        <v>1</v>
      </c>
      <c r="L9203">
        <v>0.97799999999999998</v>
      </c>
      <c r="M9203">
        <v>1.2609999999999999</v>
      </c>
    </row>
    <row r="9204" spans="1:13" customFormat="1" hidden="1" x14ac:dyDescent="0.25">
      <c r="A9204" t="s">
        <v>72</v>
      </c>
      <c r="B9204" s="5">
        <v>44019</v>
      </c>
      <c r="C9204">
        <v>25</v>
      </c>
      <c r="D9204" t="s">
        <v>1622</v>
      </c>
      <c r="E9204">
        <v>6.5</v>
      </c>
      <c r="F9204">
        <v>17</v>
      </c>
      <c r="G9204">
        <v>10</v>
      </c>
      <c r="H9204">
        <v>4</v>
      </c>
      <c r="I9204">
        <v>1</v>
      </c>
      <c r="J9204">
        <v>1</v>
      </c>
      <c r="L9204">
        <v>0.95899999999999996</v>
      </c>
      <c r="M9204">
        <v>1.1559999999999999</v>
      </c>
    </row>
    <row r="9205" spans="1:13" customFormat="1" hidden="1" x14ac:dyDescent="0.25">
      <c r="A9205" t="s">
        <v>72</v>
      </c>
      <c r="B9205" s="5">
        <v>44019</v>
      </c>
      <c r="C9205">
        <v>25</v>
      </c>
      <c r="D9205" t="s">
        <v>1623</v>
      </c>
      <c r="E9205">
        <v>6.5</v>
      </c>
      <c r="F9205">
        <v>18</v>
      </c>
      <c r="G9205">
        <v>12</v>
      </c>
      <c r="H9205">
        <v>4</v>
      </c>
      <c r="I9205">
        <v>1</v>
      </c>
      <c r="J9205">
        <v>1</v>
      </c>
      <c r="L9205">
        <v>0.94099999999999995</v>
      </c>
      <c r="M9205">
        <v>1.08</v>
      </c>
    </row>
    <row r="9206" spans="1:13" customFormat="1" hidden="1" x14ac:dyDescent="0.25">
      <c r="A9206" t="s">
        <v>72</v>
      </c>
      <c r="B9206" s="5">
        <v>44019</v>
      </c>
      <c r="C9206">
        <v>25</v>
      </c>
      <c r="D9206" t="s">
        <v>1624</v>
      </c>
      <c r="E9206">
        <v>6.5</v>
      </c>
      <c r="F9206">
        <v>19</v>
      </c>
      <c r="G9206">
        <v>14</v>
      </c>
      <c r="H9206">
        <v>4</v>
      </c>
      <c r="I9206">
        <v>1</v>
      </c>
      <c r="J9206">
        <v>1</v>
      </c>
      <c r="L9206">
        <v>0.92500000000000004</v>
      </c>
      <c r="M9206">
        <v>1.0229999999999999</v>
      </c>
    </row>
    <row r="9207" spans="1:13" customFormat="1" hidden="1" x14ac:dyDescent="0.25">
      <c r="A9207" t="s">
        <v>72</v>
      </c>
      <c r="B9207" s="5">
        <v>44019</v>
      </c>
      <c r="C9207">
        <v>25</v>
      </c>
      <c r="D9207" t="s">
        <v>1625</v>
      </c>
      <c r="E9207">
        <v>6.5</v>
      </c>
      <c r="F9207">
        <v>20</v>
      </c>
      <c r="G9207">
        <v>15</v>
      </c>
      <c r="H9207">
        <v>4</v>
      </c>
      <c r="I9207">
        <v>1</v>
      </c>
      <c r="J9207">
        <v>1</v>
      </c>
      <c r="L9207">
        <v>0.91</v>
      </c>
      <c r="M9207">
        <v>1</v>
      </c>
    </row>
    <row r="9208" spans="1:13" customFormat="1" hidden="1" x14ac:dyDescent="0.25">
      <c r="A9208" t="s">
        <v>72</v>
      </c>
      <c r="B9208" s="5">
        <v>44019</v>
      </c>
      <c r="C9208">
        <v>25</v>
      </c>
      <c r="D9208" t="s">
        <v>1626</v>
      </c>
      <c r="E9208">
        <v>5.3</v>
      </c>
      <c r="F9208">
        <v>21</v>
      </c>
      <c r="G9208">
        <v>5</v>
      </c>
      <c r="H9208">
        <v>4</v>
      </c>
      <c r="I9208">
        <v>1</v>
      </c>
      <c r="J9208">
        <v>1</v>
      </c>
      <c r="L9208">
        <v>0.89600000000000002</v>
      </c>
      <c r="M9208">
        <v>1.5469999999999999</v>
      </c>
    </row>
    <row r="9209" spans="1:13" customFormat="1" hidden="1" x14ac:dyDescent="0.25">
      <c r="A9209" t="s">
        <v>72</v>
      </c>
      <c r="B9209" s="5">
        <v>44019</v>
      </c>
      <c r="C9209">
        <v>25</v>
      </c>
      <c r="D9209" t="s">
        <v>1627</v>
      </c>
      <c r="E9209">
        <v>4.4000000000000004</v>
      </c>
      <c r="F9209">
        <v>22</v>
      </c>
      <c r="G9209">
        <v>2</v>
      </c>
      <c r="H9209">
        <v>4</v>
      </c>
      <c r="I9209">
        <v>1</v>
      </c>
      <c r="J9209">
        <v>1</v>
      </c>
      <c r="L9209">
        <v>0.88400000000000001</v>
      </c>
      <c r="M9209">
        <v>2.5230000000000001</v>
      </c>
    </row>
    <row r="9210" spans="1:13" customFormat="1" hidden="1" x14ac:dyDescent="0.25">
      <c r="A9210" t="s">
        <v>72</v>
      </c>
      <c r="B9210" s="5">
        <v>44019</v>
      </c>
      <c r="C9210">
        <v>25</v>
      </c>
      <c r="D9210" t="s">
        <v>1628</v>
      </c>
      <c r="E9210">
        <v>4.4000000000000004</v>
      </c>
      <c r="F9210">
        <v>23</v>
      </c>
      <c r="G9210">
        <v>3</v>
      </c>
      <c r="H9210">
        <v>4</v>
      </c>
      <c r="I9210">
        <v>1</v>
      </c>
      <c r="J9210">
        <v>1</v>
      </c>
      <c r="L9210">
        <v>0.872</v>
      </c>
      <c r="M9210">
        <v>2</v>
      </c>
    </row>
    <row r="9211" spans="1:13" customFormat="1" hidden="1" x14ac:dyDescent="0.25">
      <c r="A9211" t="s">
        <v>72</v>
      </c>
      <c r="B9211" s="5">
        <v>44019</v>
      </c>
      <c r="C9211">
        <v>25</v>
      </c>
      <c r="D9211" t="s">
        <v>1629</v>
      </c>
      <c r="E9211">
        <v>4.3</v>
      </c>
      <c r="F9211">
        <v>24</v>
      </c>
      <c r="G9211">
        <v>4</v>
      </c>
      <c r="H9211">
        <v>4</v>
      </c>
      <c r="I9211">
        <v>1</v>
      </c>
      <c r="J9211">
        <v>1</v>
      </c>
      <c r="L9211">
        <v>0.86099999999999999</v>
      </c>
      <c r="M9211">
        <v>1.722</v>
      </c>
    </row>
    <row r="9212" spans="1:13" customFormat="1" hidden="1" x14ac:dyDescent="0.25">
      <c r="A9212" t="s">
        <v>72</v>
      </c>
      <c r="B9212" s="5">
        <v>44019</v>
      </c>
      <c r="C9212">
        <v>25</v>
      </c>
      <c r="D9212" t="s">
        <v>1630</v>
      </c>
      <c r="E9212">
        <v>4.3</v>
      </c>
      <c r="F9212">
        <v>25</v>
      </c>
      <c r="G9212">
        <v>20</v>
      </c>
      <c r="H9212">
        <v>1</v>
      </c>
      <c r="I9212">
        <v>1</v>
      </c>
      <c r="J9212">
        <v>1</v>
      </c>
      <c r="L9212">
        <v>0.21199999999999999</v>
      </c>
      <c r="M9212">
        <v>0.22700000000000001</v>
      </c>
    </row>
    <row r="9213" spans="1:13" customFormat="1" hidden="1" x14ac:dyDescent="0.25">
      <c r="A9213" t="s">
        <v>72</v>
      </c>
      <c r="B9213" s="5">
        <v>44026</v>
      </c>
      <c r="C9213">
        <v>10</v>
      </c>
      <c r="D9213" t="s">
        <v>1633</v>
      </c>
      <c r="E9213">
        <v>8.8000000000000007</v>
      </c>
      <c r="F9213">
        <v>1</v>
      </c>
      <c r="G9213">
        <v>5</v>
      </c>
      <c r="H9213">
        <v>1</v>
      </c>
      <c r="I9213">
        <v>1.5</v>
      </c>
      <c r="J9213">
        <v>1.5</v>
      </c>
      <c r="L9213">
        <v>1</v>
      </c>
      <c r="M9213">
        <v>0.38600000000000001</v>
      </c>
    </row>
    <row r="9214" spans="1:13" customFormat="1" hidden="1" x14ac:dyDescent="0.25">
      <c r="A9214" t="s">
        <v>72</v>
      </c>
      <c r="B9214" s="5">
        <v>44026</v>
      </c>
      <c r="C9214">
        <v>10</v>
      </c>
      <c r="D9214" t="s">
        <v>1635</v>
      </c>
      <c r="E9214">
        <v>8.8000000000000007</v>
      </c>
      <c r="F9214">
        <v>2</v>
      </c>
      <c r="G9214">
        <v>8</v>
      </c>
      <c r="H9214">
        <v>1</v>
      </c>
      <c r="I9214">
        <v>1.5</v>
      </c>
      <c r="J9214">
        <v>1.5</v>
      </c>
      <c r="L9214">
        <v>0.63</v>
      </c>
      <c r="M9214">
        <v>0.315</v>
      </c>
    </row>
    <row r="9215" spans="1:13" customFormat="1" hidden="1" x14ac:dyDescent="0.25">
      <c r="A9215" t="s">
        <v>72</v>
      </c>
      <c r="B9215" s="5">
        <v>44026</v>
      </c>
      <c r="C9215">
        <v>10</v>
      </c>
      <c r="D9215" t="s">
        <v>1636</v>
      </c>
      <c r="E9215">
        <v>8.8000000000000007</v>
      </c>
      <c r="F9215">
        <v>3</v>
      </c>
      <c r="G9215">
        <v>9</v>
      </c>
      <c r="H9215">
        <v>1</v>
      </c>
      <c r="I9215">
        <v>1.5</v>
      </c>
      <c r="J9215">
        <v>1.5</v>
      </c>
      <c r="L9215">
        <v>0.5</v>
      </c>
      <c r="M9215">
        <v>0.30099999999999999</v>
      </c>
    </row>
    <row r="9216" spans="1:13" customFormat="1" hidden="1" x14ac:dyDescent="0.25">
      <c r="A9216" t="s">
        <v>72</v>
      </c>
      <c r="B9216" s="5">
        <v>44026</v>
      </c>
      <c r="C9216">
        <v>10</v>
      </c>
      <c r="D9216" t="s">
        <v>1638</v>
      </c>
      <c r="E9216">
        <v>7.8</v>
      </c>
      <c r="F9216">
        <v>4</v>
      </c>
      <c r="G9216">
        <v>6</v>
      </c>
      <c r="H9216">
        <v>1</v>
      </c>
      <c r="I9216">
        <v>1.5</v>
      </c>
      <c r="J9216">
        <v>1.5</v>
      </c>
      <c r="L9216">
        <v>0.43</v>
      </c>
      <c r="M9216">
        <v>0.35599999999999998</v>
      </c>
    </row>
    <row r="9217" spans="1:13" customFormat="1" hidden="1" x14ac:dyDescent="0.25">
      <c r="A9217" t="s">
        <v>72</v>
      </c>
      <c r="B9217" s="5">
        <v>44026</v>
      </c>
      <c r="C9217">
        <v>10</v>
      </c>
      <c r="D9217" t="s">
        <v>1639</v>
      </c>
      <c r="E9217">
        <v>7.8</v>
      </c>
      <c r="F9217">
        <v>5</v>
      </c>
      <c r="G9217">
        <v>3</v>
      </c>
      <c r="H9217">
        <v>4</v>
      </c>
      <c r="I9217">
        <v>1.5</v>
      </c>
      <c r="J9217">
        <v>1.5</v>
      </c>
      <c r="L9217">
        <v>1.5469999999999999</v>
      </c>
      <c r="M9217">
        <v>2</v>
      </c>
    </row>
    <row r="9218" spans="1:13" customFormat="1" hidden="1" x14ac:dyDescent="0.25">
      <c r="A9218" t="s">
        <v>72</v>
      </c>
      <c r="B9218" s="5">
        <v>44026</v>
      </c>
      <c r="C9218">
        <v>10</v>
      </c>
      <c r="D9218" t="s">
        <v>1640</v>
      </c>
      <c r="E9218">
        <v>7.8</v>
      </c>
      <c r="F9218">
        <v>6</v>
      </c>
      <c r="G9218">
        <v>4</v>
      </c>
      <c r="H9218">
        <v>4</v>
      </c>
      <c r="I9218">
        <v>1.5</v>
      </c>
      <c r="J9218">
        <v>1.5</v>
      </c>
      <c r="L9218">
        <v>1.4239999999999999</v>
      </c>
      <c r="M9218">
        <v>1.722</v>
      </c>
    </row>
    <row r="9219" spans="1:13" customFormat="1" hidden="1" x14ac:dyDescent="0.25">
      <c r="A9219" t="s">
        <v>72</v>
      </c>
      <c r="B9219" s="5">
        <v>44026</v>
      </c>
      <c r="C9219">
        <v>10</v>
      </c>
      <c r="D9219" t="s">
        <v>3130</v>
      </c>
      <c r="E9219">
        <v>7.1</v>
      </c>
      <c r="F9219">
        <v>7</v>
      </c>
      <c r="G9219">
        <v>10</v>
      </c>
      <c r="H9219">
        <v>1</v>
      </c>
      <c r="I9219">
        <v>1.5</v>
      </c>
      <c r="J9219">
        <v>1.5</v>
      </c>
      <c r="L9219">
        <v>0.33300000000000002</v>
      </c>
      <c r="M9219">
        <v>0.28899999999999998</v>
      </c>
    </row>
    <row r="9220" spans="1:13" customFormat="1" hidden="1" x14ac:dyDescent="0.25">
      <c r="A9220" t="s">
        <v>72</v>
      </c>
      <c r="B9220" s="5">
        <v>44026</v>
      </c>
      <c r="C9220">
        <v>10</v>
      </c>
      <c r="D9220" t="s">
        <v>1312</v>
      </c>
      <c r="E9220">
        <v>6.5</v>
      </c>
      <c r="F9220">
        <v>8</v>
      </c>
      <c r="G9220">
        <v>1</v>
      </c>
      <c r="H9220">
        <v>4</v>
      </c>
      <c r="I9220">
        <v>1</v>
      </c>
      <c r="J9220">
        <v>1</v>
      </c>
      <c r="L9220">
        <v>1.2609999999999999</v>
      </c>
      <c r="M9220">
        <v>4</v>
      </c>
    </row>
    <row r="9221" spans="1:13" customFormat="1" hidden="1" x14ac:dyDescent="0.25">
      <c r="A9221" t="s">
        <v>72</v>
      </c>
      <c r="B9221" s="5">
        <v>44026</v>
      </c>
      <c r="C9221">
        <v>10</v>
      </c>
      <c r="D9221" t="s">
        <v>1641</v>
      </c>
      <c r="E9221">
        <v>5.5</v>
      </c>
      <c r="F9221">
        <v>9</v>
      </c>
      <c r="G9221">
        <v>2</v>
      </c>
      <c r="H9221">
        <v>4</v>
      </c>
      <c r="I9221">
        <v>1</v>
      </c>
      <c r="J9221">
        <v>1</v>
      </c>
      <c r="L9221">
        <v>1.204</v>
      </c>
      <c r="M9221">
        <v>2.5230000000000001</v>
      </c>
    </row>
    <row r="9222" spans="1:13" customFormat="1" hidden="1" x14ac:dyDescent="0.25">
      <c r="A9222" t="s">
        <v>72</v>
      </c>
      <c r="B9222" s="5">
        <v>44026</v>
      </c>
      <c r="C9222">
        <v>10</v>
      </c>
      <c r="D9222" t="s">
        <v>1642</v>
      </c>
      <c r="E9222">
        <v>5.5</v>
      </c>
      <c r="F9222">
        <v>10</v>
      </c>
      <c r="G9222">
        <v>7</v>
      </c>
      <c r="H9222">
        <v>1</v>
      </c>
      <c r="I9222">
        <v>1</v>
      </c>
      <c r="J9222">
        <v>1</v>
      </c>
      <c r="L9222">
        <v>0.28899999999999998</v>
      </c>
      <c r="M9222">
        <v>0.33300000000000002</v>
      </c>
    </row>
    <row r="9223" spans="1:13" customFormat="1" hidden="1" x14ac:dyDescent="0.25">
      <c r="A9223" t="s">
        <v>72</v>
      </c>
      <c r="B9223" s="5">
        <v>44033</v>
      </c>
      <c r="C9223">
        <v>9</v>
      </c>
      <c r="D9223" t="s">
        <v>1607</v>
      </c>
      <c r="E9223">
        <v>8.8000000000000007</v>
      </c>
      <c r="F9223">
        <v>1</v>
      </c>
      <c r="G9223">
        <v>1</v>
      </c>
      <c r="H9223">
        <v>4</v>
      </c>
      <c r="I9223">
        <v>1.5</v>
      </c>
      <c r="J9223">
        <v>1.5</v>
      </c>
      <c r="L9223">
        <v>4</v>
      </c>
      <c r="M9223">
        <v>4</v>
      </c>
    </row>
    <row r="9224" spans="1:13" customFormat="1" hidden="1" x14ac:dyDescent="0.25">
      <c r="A9224" t="s">
        <v>72</v>
      </c>
      <c r="B9224" s="5">
        <v>44033</v>
      </c>
      <c r="C9224">
        <v>9</v>
      </c>
      <c r="D9224" t="s">
        <v>1613</v>
      </c>
      <c r="E9224">
        <v>8.8000000000000007</v>
      </c>
      <c r="F9224">
        <v>2</v>
      </c>
      <c r="G9224">
        <v>8</v>
      </c>
      <c r="H9224">
        <v>1</v>
      </c>
      <c r="I9224">
        <v>1.5</v>
      </c>
      <c r="J9224">
        <v>1.5</v>
      </c>
      <c r="L9224">
        <v>0.63</v>
      </c>
      <c r="M9224">
        <v>0.315</v>
      </c>
    </row>
    <row r="9225" spans="1:13" customFormat="1" hidden="1" x14ac:dyDescent="0.25">
      <c r="A9225" t="s">
        <v>72</v>
      </c>
      <c r="B9225" s="5">
        <v>44033</v>
      </c>
      <c r="C9225">
        <v>9</v>
      </c>
      <c r="D9225" t="s">
        <v>1615</v>
      </c>
      <c r="E9225">
        <v>8.8000000000000007</v>
      </c>
      <c r="F9225">
        <v>3</v>
      </c>
      <c r="G9225">
        <v>9</v>
      </c>
      <c r="H9225">
        <v>1</v>
      </c>
      <c r="I9225">
        <v>1.5</v>
      </c>
      <c r="J9225">
        <v>1.5</v>
      </c>
      <c r="L9225">
        <v>0.5</v>
      </c>
      <c r="M9225">
        <v>0.30099999999999999</v>
      </c>
    </row>
    <row r="9226" spans="1:13" customFormat="1" hidden="1" x14ac:dyDescent="0.25">
      <c r="A9226" t="s">
        <v>72</v>
      </c>
      <c r="B9226" s="5">
        <v>44033</v>
      </c>
      <c r="C9226">
        <v>9</v>
      </c>
      <c r="D9226" t="s">
        <v>1639</v>
      </c>
      <c r="E9226">
        <v>7.8</v>
      </c>
      <c r="F9226">
        <v>4</v>
      </c>
      <c r="G9226">
        <v>7</v>
      </c>
      <c r="H9226">
        <v>4</v>
      </c>
      <c r="I9226">
        <v>1.5</v>
      </c>
      <c r="J9226">
        <v>1.5</v>
      </c>
      <c r="L9226">
        <v>1.722</v>
      </c>
      <c r="M9226">
        <v>1.333</v>
      </c>
    </row>
    <row r="9227" spans="1:13" customFormat="1" hidden="1" x14ac:dyDescent="0.25">
      <c r="A9227" t="s">
        <v>72</v>
      </c>
      <c r="B9227" s="5">
        <v>44033</v>
      </c>
      <c r="C9227">
        <v>9</v>
      </c>
      <c r="D9227" t="s">
        <v>1621</v>
      </c>
      <c r="E9227">
        <v>6.5</v>
      </c>
      <c r="F9227">
        <v>5</v>
      </c>
      <c r="G9227">
        <v>2</v>
      </c>
      <c r="H9227">
        <v>4</v>
      </c>
      <c r="I9227">
        <v>1</v>
      </c>
      <c r="J9227">
        <v>1</v>
      </c>
      <c r="L9227">
        <v>1.5469999999999999</v>
      </c>
      <c r="M9227">
        <v>2.5230000000000001</v>
      </c>
    </row>
    <row r="9228" spans="1:13" customFormat="1" hidden="1" x14ac:dyDescent="0.25">
      <c r="A9228" t="s">
        <v>72</v>
      </c>
      <c r="B9228" s="5">
        <v>44033</v>
      </c>
      <c r="C9228">
        <v>9</v>
      </c>
      <c r="D9228" t="s">
        <v>1622</v>
      </c>
      <c r="E9228">
        <v>6.5</v>
      </c>
      <c r="F9228">
        <v>6</v>
      </c>
      <c r="G9228">
        <v>3</v>
      </c>
      <c r="H9228">
        <v>4</v>
      </c>
      <c r="I9228">
        <v>1</v>
      </c>
      <c r="J9228">
        <v>1</v>
      </c>
      <c r="L9228">
        <v>1.4239999999999999</v>
      </c>
      <c r="M9228">
        <v>2</v>
      </c>
    </row>
    <row r="9229" spans="1:13" customFormat="1" hidden="1" x14ac:dyDescent="0.25">
      <c r="A9229" t="s">
        <v>72</v>
      </c>
      <c r="B9229" s="5">
        <v>44033</v>
      </c>
      <c r="C9229">
        <v>9</v>
      </c>
      <c r="D9229" t="s">
        <v>1623</v>
      </c>
      <c r="E9229">
        <v>6.5</v>
      </c>
      <c r="F9229">
        <v>7</v>
      </c>
      <c r="G9229">
        <v>4</v>
      </c>
      <c r="H9229">
        <v>4</v>
      </c>
      <c r="I9229">
        <v>1</v>
      </c>
      <c r="J9229">
        <v>1</v>
      </c>
      <c r="L9229">
        <v>1.333</v>
      </c>
      <c r="M9229">
        <v>1.722</v>
      </c>
    </row>
    <row r="9230" spans="1:13" customFormat="1" hidden="1" x14ac:dyDescent="0.25">
      <c r="A9230" t="s">
        <v>72</v>
      </c>
      <c r="B9230" s="5">
        <v>44033</v>
      </c>
      <c r="C9230">
        <v>9</v>
      </c>
      <c r="D9230" t="s">
        <v>1624</v>
      </c>
      <c r="E9230">
        <v>6.5</v>
      </c>
      <c r="F9230">
        <v>8</v>
      </c>
      <c r="G9230">
        <v>5</v>
      </c>
      <c r="H9230">
        <v>4</v>
      </c>
      <c r="I9230">
        <v>1</v>
      </c>
      <c r="J9230">
        <v>1</v>
      </c>
      <c r="L9230">
        <v>1.2609999999999999</v>
      </c>
      <c r="M9230">
        <v>1.5469999999999999</v>
      </c>
    </row>
    <row r="9231" spans="1:13" customFormat="1" hidden="1" x14ac:dyDescent="0.25">
      <c r="A9231" t="s">
        <v>72</v>
      </c>
      <c r="B9231" s="5">
        <v>44033</v>
      </c>
      <c r="C9231">
        <v>9</v>
      </c>
      <c r="D9231" t="s">
        <v>1625</v>
      </c>
      <c r="E9231">
        <v>6.5</v>
      </c>
      <c r="F9231">
        <v>9</v>
      </c>
      <c r="G9231">
        <v>6</v>
      </c>
      <c r="H9231">
        <v>4</v>
      </c>
      <c r="I9231">
        <v>1</v>
      </c>
      <c r="J9231">
        <v>1</v>
      </c>
      <c r="L9231">
        <v>1.204</v>
      </c>
      <c r="M9231">
        <v>1.4239999999999999</v>
      </c>
    </row>
    <row r="9232" spans="1:13" customFormat="1" hidden="1" x14ac:dyDescent="0.25">
      <c r="A9232" t="s">
        <v>72</v>
      </c>
      <c r="B9232" s="5">
        <v>44054</v>
      </c>
      <c r="C9232">
        <v>5</v>
      </c>
      <c r="D9232" t="s">
        <v>1686</v>
      </c>
      <c r="E9232">
        <v>7.8</v>
      </c>
      <c r="F9232">
        <v>1</v>
      </c>
      <c r="G9232">
        <v>3</v>
      </c>
      <c r="H9232">
        <v>4</v>
      </c>
      <c r="I9232">
        <v>1.5</v>
      </c>
      <c r="J9232">
        <v>1.5</v>
      </c>
      <c r="L9232">
        <v>4</v>
      </c>
      <c r="M9232">
        <v>2</v>
      </c>
    </row>
    <row r="9233" spans="1:13" customFormat="1" hidden="1" x14ac:dyDescent="0.25">
      <c r="A9233" t="s">
        <v>72</v>
      </c>
      <c r="B9233" s="5">
        <v>44054</v>
      </c>
      <c r="C9233">
        <v>5</v>
      </c>
      <c r="D9233" t="s">
        <v>1687</v>
      </c>
      <c r="E9233">
        <v>7.4</v>
      </c>
      <c r="F9233">
        <v>2</v>
      </c>
      <c r="G9233">
        <v>1</v>
      </c>
      <c r="H9233">
        <v>4</v>
      </c>
      <c r="I9233">
        <v>1.5</v>
      </c>
      <c r="J9233">
        <v>1.5</v>
      </c>
      <c r="L9233">
        <v>2.5230000000000001</v>
      </c>
      <c r="M9233">
        <v>4</v>
      </c>
    </row>
    <row r="9234" spans="1:13" customFormat="1" hidden="1" x14ac:dyDescent="0.25">
      <c r="A9234" t="s">
        <v>72</v>
      </c>
      <c r="B9234" s="5">
        <v>44054</v>
      </c>
      <c r="C9234">
        <v>5</v>
      </c>
      <c r="D9234" t="s">
        <v>1688</v>
      </c>
      <c r="E9234">
        <v>6.5</v>
      </c>
      <c r="F9234">
        <v>3</v>
      </c>
      <c r="G9234">
        <v>2</v>
      </c>
      <c r="H9234">
        <v>4</v>
      </c>
      <c r="I9234">
        <v>1</v>
      </c>
      <c r="J9234">
        <v>1</v>
      </c>
      <c r="L9234">
        <v>2</v>
      </c>
      <c r="M9234">
        <v>2.5230000000000001</v>
      </c>
    </row>
    <row r="9235" spans="1:13" customFormat="1" hidden="1" x14ac:dyDescent="0.25">
      <c r="A9235" t="s">
        <v>72</v>
      </c>
      <c r="B9235" s="5">
        <v>44054</v>
      </c>
      <c r="C9235">
        <v>5</v>
      </c>
      <c r="D9235" t="s">
        <v>1689</v>
      </c>
      <c r="E9235">
        <v>6.5</v>
      </c>
      <c r="F9235">
        <v>4</v>
      </c>
      <c r="G9235">
        <v>4</v>
      </c>
      <c r="H9235">
        <v>4</v>
      </c>
      <c r="I9235">
        <v>1</v>
      </c>
      <c r="J9235">
        <v>1</v>
      </c>
      <c r="L9235">
        <v>1.722</v>
      </c>
      <c r="M9235">
        <v>1.722</v>
      </c>
    </row>
    <row r="9236" spans="1:13" customFormat="1" hidden="1" x14ac:dyDescent="0.25">
      <c r="A9236" t="s">
        <v>72</v>
      </c>
      <c r="B9236" s="5">
        <v>44054</v>
      </c>
      <c r="C9236">
        <v>5</v>
      </c>
      <c r="D9236" t="s">
        <v>1690</v>
      </c>
      <c r="E9236">
        <v>6.5</v>
      </c>
      <c r="F9236">
        <v>5</v>
      </c>
      <c r="G9236">
        <v>5</v>
      </c>
      <c r="H9236">
        <v>1</v>
      </c>
      <c r="I9236">
        <v>1</v>
      </c>
      <c r="J9236">
        <v>1</v>
      </c>
      <c r="L9236">
        <v>0.38600000000000001</v>
      </c>
      <c r="M9236">
        <v>0.38600000000000001</v>
      </c>
    </row>
    <row r="9237" spans="1:13" customFormat="1" hidden="1" x14ac:dyDescent="0.25">
      <c r="A9237" t="s">
        <v>72</v>
      </c>
      <c r="B9237" s="5">
        <v>44061</v>
      </c>
      <c r="C9237">
        <v>6</v>
      </c>
      <c r="D9237" t="s">
        <v>1691</v>
      </c>
      <c r="E9237">
        <v>8.8000000000000007</v>
      </c>
      <c r="F9237">
        <v>1</v>
      </c>
      <c r="G9237">
        <v>4</v>
      </c>
      <c r="H9237">
        <v>1</v>
      </c>
      <c r="I9237">
        <v>1.5</v>
      </c>
      <c r="J9237">
        <v>1.5</v>
      </c>
      <c r="L9237">
        <v>1</v>
      </c>
      <c r="M9237">
        <v>0.43</v>
      </c>
    </row>
    <row r="9238" spans="1:13" customFormat="1" hidden="1" x14ac:dyDescent="0.25">
      <c r="A9238" t="s">
        <v>72</v>
      </c>
      <c r="B9238" s="5">
        <v>44061</v>
      </c>
      <c r="C9238">
        <v>6</v>
      </c>
      <c r="D9238" t="s">
        <v>1692</v>
      </c>
      <c r="E9238">
        <v>8.8000000000000007</v>
      </c>
      <c r="F9238">
        <v>2</v>
      </c>
      <c r="G9238">
        <v>6</v>
      </c>
      <c r="H9238">
        <v>1</v>
      </c>
      <c r="I9238">
        <v>1.5</v>
      </c>
      <c r="J9238">
        <v>1.5</v>
      </c>
      <c r="L9238">
        <v>0.63</v>
      </c>
      <c r="M9238">
        <v>0.35599999999999998</v>
      </c>
    </row>
    <row r="9239" spans="1:13" customFormat="1" hidden="1" x14ac:dyDescent="0.25">
      <c r="A9239" t="s">
        <v>72</v>
      </c>
      <c r="B9239" s="5">
        <v>44061</v>
      </c>
      <c r="C9239">
        <v>6</v>
      </c>
      <c r="D9239" t="s">
        <v>1712</v>
      </c>
      <c r="E9239">
        <v>6.5</v>
      </c>
      <c r="F9239">
        <v>3</v>
      </c>
      <c r="G9239">
        <v>1</v>
      </c>
      <c r="H9239">
        <v>4</v>
      </c>
      <c r="I9239">
        <v>1</v>
      </c>
      <c r="J9239">
        <v>1</v>
      </c>
      <c r="L9239">
        <v>2</v>
      </c>
      <c r="M9239">
        <v>4</v>
      </c>
    </row>
    <row r="9240" spans="1:13" customFormat="1" hidden="1" x14ac:dyDescent="0.25">
      <c r="A9240" t="s">
        <v>72</v>
      </c>
      <c r="B9240" s="5">
        <v>44061</v>
      </c>
      <c r="C9240">
        <v>6</v>
      </c>
      <c r="D9240" t="s">
        <v>1713</v>
      </c>
      <c r="E9240">
        <v>6.5</v>
      </c>
      <c r="F9240">
        <v>4</v>
      </c>
      <c r="G9240">
        <v>2</v>
      </c>
      <c r="H9240">
        <v>1</v>
      </c>
      <c r="I9240">
        <v>1</v>
      </c>
      <c r="J9240">
        <v>1</v>
      </c>
      <c r="L9240">
        <v>0.43</v>
      </c>
      <c r="M9240">
        <v>0.63</v>
      </c>
    </row>
    <row r="9241" spans="1:13" customFormat="1" hidden="1" x14ac:dyDescent="0.25">
      <c r="A9241" t="s">
        <v>72</v>
      </c>
      <c r="B9241" s="5">
        <v>44061</v>
      </c>
      <c r="C9241">
        <v>6</v>
      </c>
      <c r="D9241" t="s">
        <v>1714</v>
      </c>
      <c r="E9241">
        <v>6.5</v>
      </c>
      <c r="F9241">
        <v>5</v>
      </c>
      <c r="G9241">
        <v>3</v>
      </c>
      <c r="H9241">
        <v>1</v>
      </c>
      <c r="I9241">
        <v>1</v>
      </c>
      <c r="J9241">
        <v>1</v>
      </c>
      <c r="L9241">
        <v>0.38600000000000001</v>
      </c>
      <c r="M9241">
        <v>0.5</v>
      </c>
    </row>
    <row r="9242" spans="1:13" customFormat="1" hidden="1" x14ac:dyDescent="0.25">
      <c r="A9242" t="s">
        <v>72</v>
      </c>
      <c r="B9242" s="5">
        <v>44061</v>
      </c>
      <c r="C9242">
        <v>6</v>
      </c>
      <c r="D9242" t="s">
        <v>1715</v>
      </c>
      <c r="E9242">
        <v>6.5</v>
      </c>
      <c r="F9242">
        <v>6</v>
      </c>
      <c r="G9242">
        <v>5</v>
      </c>
      <c r="H9242">
        <v>1</v>
      </c>
      <c r="I9242">
        <v>1</v>
      </c>
      <c r="J9242">
        <v>1</v>
      </c>
      <c r="L9242">
        <v>0.35599999999999998</v>
      </c>
      <c r="M9242">
        <v>0.38600000000000001</v>
      </c>
    </row>
    <row r="9243" spans="1:13" customFormat="1" hidden="1" x14ac:dyDescent="0.25">
      <c r="A9243" t="s">
        <v>72</v>
      </c>
      <c r="B9243" s="5">
        <v>44082</v>
      </c>
      <c r="C9243">
        <v>8</v>
      </c>
      <c r="D9243" t="s">
        <v>1724</v>
      </c>
      <c r="E9243">
        <v>8.8000000000000007</v>
      </c>
      <c r="F9243">
        <v>1</v>
      </c>
      <c r="G9243">
        <v>2</v>
      </c>
      <c r="H9243">
        <v>1</v>
      </c>
      <c r="I9243">
        <v>1.5</v>
      </c>
      <c r="J9243">
        <v>1.5</v>
      </c>
      <c r="L9243">
        <v>1</v>
      </c>
      <c r="M9243">
        <v>0.63</v>
      </c>
    </row>
    <row r="9244" spans="1:13" customFormat="1" hidden="1" x14ac:dyDescent="0.25">
      <c r="A9244" t="s">
        <v>72</v>
      </c>
      <c r="B9244" s="5">
        <v>44082</v>
      </c>
      <c r="C9244">
        <v>8</v>
      </c>
      <c r="D9244" t="s">
        <v>1726</v>
      </c>
      <c r="E9244">
        <v>8.8000000000000007</v>
      </c>
      <c r="F9244">
        <v>2</v>
      </c>
      <c r="G9244">
        <v>3</v>
      </c>
      <c r="H9244">
        <v>1</v>
      </c>
      <c r="I9244">
        <v>1.5</v>
      </c>
      <c r="J9244">
        <v>1.5</v>
      </c>
      <c r="L9244">
        <v>0.63</v>
      </c>
      <c r="M9244">
        <v>0.5</v>
      </c>
    </row>
    <row r="9245" spans="1:13" customFormat="1" hidden="1" x14ac:dyDescent="0.25">
      <c r="A9245" t="s">
        <v>72</v>
      </c>
      <c r="B9245" s="5">
        <v>44082</v>
      </c>
      <c r="C9245">
        <v>8</v>
      </c>
      <c r="D9245" t="s">
        <v>1727</v>
      </c>
      <c r="E9245">
        <v>8.8000000000000007</v>
      </c>
      <c r="F9245">
        <v>3</v>
      </c>
      <c r="G9245">
        <v>5</v>
      </c>
      <c r="H9245">
        <v>1</v>
      </c>
      <c r="I9245">
        <v>1.5</v>
      </c>
      <c r="J9245">
        <v>1.5</v>
      </c>
      <c r="L9245">
        <v>0.5</v>
      </c>
      <c r="M9245">
        <v>0.38600000000000001</v>
      </c>
    </row>
    <row r="9246" spans="1:13" customFormat="1" hidden="1" x14ac:dyDescent="0.25">
      <c r="A9246" t="s">
        <v>72</v>
      </c>
      <c r="B9246" s="5">
        <v>44082</v>
      </c>
      <c r="C9246">
        <v>8</v>
      </c>
      <c r="D9246" t="s">
        <v>1728</v>
      </c>
      <c r="E9246">
        <v>8.8000000000000007</v>
      </c>
      <c r="F9246">
        <v>4</v>
      </c>
      <c r="G9246">
        <v>6</v>
      </c>
      <c r="H9246">
        <v>1</v>
      </c>
      <c r="I9246">
        <v>1.5</v>
      </c>
      <c r="J9246">
        <v>1.5</v>
      </c>
      <c r="L9246">
        <v>0.43</v>
      </c>
      <c r="M9246">
        <v>0.35599999999999998</v>
      </c>
    </row>
    <row r="9247" spans="1:13" customFormat="1" hidden="1" x14ac:dyDescent="0.25">
      <c r="A9247" t="s">
        <v>72</v>
      </c>
      <c r="B9247" s="5">
        <v>44082</v>
      </c>
      <c r="C9247">
        <v>8</v>
      </c>
      <c r="D9247" t="s">
        <v>1729</v>
      </c>
      <c r="E9247">
        <v>8.8000000000000007</v>
      </c>
      <c r="F9247">
        <v>5</v>
      </c>
      <c r="G9247">
        <v>7</v>
      </c>
      <c r="H9247">
        <v>1</v>
      </c>
      <c r="I9247">
        <v>1.5</v>
      </c>
      <c r="J9247">
        <v>1.5</v>
      </c>
      <c r="L9247">
        <v>0.38600000000000001</v>
      </c>
      <c r="M9247">
        <v>0.33300000000000002</v>
      </c>
    </row>
    <row r="9248" spans="1:13" customFormat="1" hidden="1" x14ac:dyDescent="0.25">
      <c r="A9248" t="s">
        <v>72</v>
      </c>
      <c r="B9248" s="5">
        <v>44082</v>
      </c>
      <c r="C9248">
        <v>8</v>
      </c>
      <c r="D9248" t="s">
        <v>1732</v>
      </c>
      <c r="E9248">
        <v>8.8000000000000007</v>
      </c>
      <c r="F9248">
        <v>6</v>
      </c>
      <c r="G9248">
        <v>8</v>
      </c>
      <c r="H9248">
        <v>1</v>
      </c>
      <c r="I9248">
        <v>1.5</v>
      </c>
      <c r="J9248">
        <v>1.5</v>
      </c>
      <c r="L9248">
        <v>0.35599999999999998</v>
      </c>
      <c r="M9248">
        <v>0.315</v>
      </c>
    </row>
    <row r="9249" spans="1:13" customFormat="1" hidden="1" x14ac:dyDescent="0.25">
      <c r="A9249" t="s">
        <v>72</v>
      </c>
      <c r="B9249" s="5">
        <v>44082</v>
      </c>
      <c r="C9249">
        <v>8</v>
      </c>
      <c r="D9249" t="s">
        <v>1746</v>
      </c>
      <c r="E9249">
        <v>5.5</v>
      </c>
      <c r="F9249">
        <v>7</v>
      </c>
      <c r="G9249">
        <v>4</v>
      </c>
      <c r="H9249">
        <v>1</v>
      </c>
      <c r="I9249">
        <v>1</v>
      </c>
      <c r="J9249">
        <v>1</v>
      </c>
      <c r="L9249">
        <v>0.33300000000000002</v>
      </c>
      <c r="M9249">
        <v>0.43</v>
      </c>
    </row>
    <row r="9250" spans="1:13" customFormat="1" hidden="1" x14ac:dyDescent="0.25">
      <c r="A9250" t="s">
        <v>72</v>
      </c>
      <c r="B9250" s="5">
        <v>44082</v>
      </c>
      <c r="C9250">
        <v>8</v>
      </c>
      <c r="D9250" t="s">
        <v>1749</v>
      </c>
      <c r="E9250">
        <v>5.3</v>
      </c>
      <c r="F9250">
        <v>8</v>
      </c>
      <c r="G9250">
        <v>1</v>
      </c>
      <c r="H9250">
        <v>1</v>
      </c>
      <c r="I9250">
        <v>1</v>
      </c>
      <c r="J9250">
        <v>1</v>
      </c>
      <c r="L9250">
        <v>0.315</v>
      </c>
      <c r="M9250">
        <v>1</v>
      </c>
    </row>
    <row r="9251" spans="1:13" customFormat="1" hidden="1" x14ac:dyDescent="0.25">
      <c r="A9251" t="s">
        <v>72</v>
      </c>
      <c r="B9251" s="5">
        <v>44089</v>
      </c>
      <c r="C9251">
        <v>1</v>
      </c>
      <c r="D9251" t="s">
        <v>3131</v>
      </c>
      <c r="E9251">
        <v>6.5</v>
      </c>
      <c r="F9251">
        <v>1</v>
      </c>
      <c r="G9251">
        <v>1</v>
      </c>
      <c r="H9251">
        <v>1</v>
      </c>
      <c r="I9251">
        <v>1</v>
      </c>
      <c r="J9251">
        <v>1</v>
      </c>
      <c r="L9251">
        <v>1</v>
      </c>
      <c r="M9251">
        <v>1</v>
      </c>
    </row>
    <row r="9252" spans="1:13" customFormat="1" hidden="1" x14ac:dyDescent="0.25">
      <c r="A9252" t="s">
        <v>72</v>
      </c>
      <c r="B9252" s="5">
        <v>44103</v>
      </c>
      <c r="C9252">
        <v>16</v>
      </c>
      <c r="D9252" t="s">
        <v>1753</v>
      </c>
      <c r="E9252">
        <v>8.8000000000000007</v>
      </c>
      <c r="F9252">
        <v>1</v>
      </c>
      <c r="G9252">
        <v>3</v>
      </c>
      <c r="H9252">
        <v>4</v>
      </c>
      <c r="I9252">
        <v>1.5</v>
      </c>
      <c r="J9252">
        <v>1.5</v>
      </c>
      <c r="L9252">
        <v>4</v>
      </c>
      <c r="M9252">
        <v>2</v>
      </c>
    </row>
    <row r="9253" spans="1:13" customFormat="1" hidden="1" x14ac:dyDescent="0.25">
      <c r="A9253" t="s">
        <v>72</v>
      </c>
      <c r="B9253" s="5">
        <v>44103</v>
      </c>
      <c r="C9253">
        <v>16</v>
      </c>
      <c r="D9253" t="s">
        <v>1754</v>
      </c>
      <c r="E9253">
        <v>8.8000000000000007</v>
      </c>
      <c r="F9253">
        <v>2</v>
      </c>
      <c r="G9253">
        <v>12</v>
      </c>
      <c r="H9253">
        <v>1</v>
      </c>
      <c r="I9253">
        <v>1.5</v>
      </c>
      <c r="J9253">
        <v>1.5</v>
      </c>
      <c r="L9253">
        <v>0.63</v>
      </c>
      <c r="M9253">
        <v>0.27</v>
      </c>
    </row>
    <row r="9254" spans="1:13" customFormat="1" hidden="1" x14ac:dyDescent="0.25">
      <c r="A9254" t="s">
        <v>72</v>
      </c>
      <c r="B9254" s="5">
        <v>44103</v>
      </c>
      <c r="C9254">
        <v>16</v>
      </c>
      <c r="D9254" t="s">
        <v>1755</v>
      </c>
      <c r="E9254">
        <v>8.8000000000000007</v>
      </c>
      <c r="F9254">
        <v>3</v>
      </c>
      <c r="G9254">
        <v>6</v>
      </c>
      <c r="H9254">
        <v>4</v>
      </c>
      <c r="I9254">
        <v>1.5</v>
      </c>
      <c r="J9254">
        <v>1.5</v>
      </c>
      <c r="L9254">
        <v>2</v>
      </c>
      <c r="M9254">
        <v>1.4239999999999999</v>
      </c>
    </row>
    <row r="9255" spans="1:13" customFormat="1" hidden="1" x14ac:dyDescent="0.25">
      <c r="A9255" t="s">
        <v>72</v>
      </c>
      <c r="B9255" s="5">
        <v>44103</v>
      </c>
      <c r="C9255">
        <v>16</v>
      </c>
      <c r="D9255" t="s">
        <v>1756</v>
      </c>
      <c r="E9255">
        <v>8.8000000000000007</v>
      </c>
      <c r="F9255">
        <v>4</v>
      </c>
      <c r="G9255">
        <v>13</v>
      </c>
      <c r="H9255">
        <v>1</v>
      </c>
      <c r="I9255">
        <v>1.5</v>
      </c>
      <c r="J9255">
        <v>1.5</v>
      </c>
      <c r="L9255">
        <v>0.43</v>
      </c>
      <c r="M9255">
        <v>0.26200000000000001</v>
      </c>
    </row>
    <row r="9256" spans="1:13" customFormat="1" hidden="1" x14ac:dyDescent="0.25">
      <c r="A9256" t="s">
        <v>72</v>
      </c>
      <c r="B9256" s="5">
        <v>44103</v>
      </c>
      <c r="C9256">
        <v>16</v>
      </c>
      <c r="D9256" t="s">
        <v>1757</v>
      </c>
      <c r="E9256">
        <v>8.8000000000000007</v>
      </c>
      <c r="F9256">
        <v>5</v>
      </c>
      <c r="G9256">
        <v>8</v>
      </c>
      <c r="H9256">
        <v>4</v>
      </c>
      <c r="I9256">
        <v>1.5</v>
      </c>
      <c r="J9256">
        <v>1.5</v>
      </c>
      <c r="L9256">
        <v>1.5469999999999999</v>
      </c>
      <c r="M9256">
        <v>1.2609999999999999</v>
      </c>
    </row>
    <row r="9257" spans="1:13" customFormat="1" hidden="1" x14ac:dyDescent="0.25">
      <c r="A9257" t="s">
        <v>72</v>
      </c>
      <c r="B9257" s="5">
        <v>44103</v>
      </c>
      <c r="C9257">
        <v>16</v>
      </c>
      <c r="D9257" t="s">
        <v>1758</v>
      </c>
      <c r="E9257">
        <v>8.8000000000000007</v>
      </c>
      <c r="F9257">
        <v>6</v>
      </c>
      <c r="G9257">
        <v>14</v>
      </c>
      <c r="H9257">
        <v>1</v>
      </c>
      <c r="I9257">
        <v>1.5</v>
      </c>
      <c r="J9257">
        <v>1.5</v>
      </c>
      <c r="L9257">
        <v>0.35599999999999998</v>
      </c>
      <c r="M9257">
        <v>0.255</v>
      </c>
    </row>
    <row r="9258" spans="1:13" customFormat="1" hidden="1" x14ac:dyDescent="0.25">
      <c r="A9258" t="s">
        <v>72</v>
      </c>
      <c r="B9258" s="5">
        <v>44103</v>
      </c>
      <c r="C9258">
        <v>16</v>
      </c>
      <c r="D9258" t="s">
        <v>1759</v>
      </c>
      <c r="E9258">
        <v>8.8000000000000007</v>
      </c>
      <c r="F9258">
        <v>7</v>
      </c>
      <c r="G9258">
        <v>16</v>
      </c>
      <c r="H9258">
        <v>1</v>
      </c>
      <c r="I9258">
        <v>1.5</v>
      </c>
      <c r="J9258">
        <v>1.5</v>
      </c>
      <c r="L9258">
        <v>0.33300000000000002</v>
      </c>
      <c r="M9258">
        <v>0.24399999999999999</v>
      </c>
    </row>
    <row r="9259" spans="1:13" customFormat="1" hidden="1" x14ac:dyDescent="0.25">
      <c r="A9259" t="s">
        <v>72</v>
      </c>
      <c r="B9259" s="5">
        <v>44103</v>
      </c>
      <c r="C9259">
        <v>16</v>
      </c>
      <c r="D9259" t="s">
        <v>762</v>
      </c>
      <c r="E9259">
        <v>7.5</v>
      </c>
      <c r="F9259">
        <v>8</v>
      </c>
      <c r="G9259">
        <v>1</v>
      </c>
      <c r="H9259">
        <v>4</v>
      </c>
      <c r="I9259">
        <v>1.5</v>
      </c>
      <c r="J9259">
        <v>1.5</v>
      </c>
      <c r="L9259">
        <v>1.2609999999999999</v>
      </c>
      <c r="M9259">
        <v>4</v>
      </c>
    </row>
    <row r="9260" spans="1:13" customFormat="1" hidden="1" x14ac:dyDescent="0.25">
      <c r="A9260" t="s">
        <v>72</v>
      </c>
      <c r="B9260" s="5">
        <v>44103</v>
      </c>
      <c r="C9260">
        <v>16</v>
      </c>
      <c r="D9260" t="s">
        <v>764</v>
      </c>
      <c r="E9260">
        <v>7.5</v>
      </c>
      <c r="F9260">
        <v>9</v>
      </c>
      <c r="G9260">
        <v>2</v>
      </c>
      <c r="H9260">
        <v>4</v>
      </c>
      <c r="I9260">
        <v>1.5</v>
      </c>
      <c r="J9260">
        <v>1.5</v>
      </c>
      <c r="L9260">
        <v>1.204</v>
      </c>
      <c r="M9260">
        <v>2.5230000000000001</v>
      </c>
    </row>
    <row r="9261" spans="1:13" customFormat="1" hidden="1" x14ac:dyDescent="0.25">
      <c r="A9261" t="s">
        <v>72</v>
      </c>
      <c r="B9261" s="5">
        <v>44103</v>
      </c>
      <c r="C9261">
        <v>16</v>
      </c>
      <c r="D9261" t="s">
        <v>1760</v>
      </c>
      <c r="E9261">
        <v>6.5</v>
      </c>
      <c r="F9261">
        <v>10</v>
      </c>
      <c r="G9261">
        <v>10</v>
      </c>
      <c r="H9261">
        <v>1</v>
      </c>
      <c r="I9261">
        <v>1</v>
      </c>
      <c r="J9261">
        <v>1</v>
      </c>
      <c r="L9261">
        <v>0.28899999999999998</v>
      </c>
      <c r="M9261">
        <v>0.28899999999999998</v>
      </c>
    </row>
    <row r="9262" spans="1:13" customFormat="1" hidden="1" x14ac:dyDescent="0.25">
      <c r="A9262" t="s">
        <v>72</v>
      </c>
      <c r="B9262" s="5">
        <v>44103</v>
      </c>
      <c r="C9262">
        <v>16</v>
      </c>
      <c r="D9262" t="s">
        <v>1761</v>
      </c>
      <c r="E9262">
        <v>6.5</v>
      </c>
      <c r="F9262">
        <v>11</v>
      </c>
      <c r="G9262">
        <v>4</v>
      </c>
      <c r="H9262">
        <v>4</v>
      </c>
      <c r="I9262">
        <v>1</v>
      </c>
      <c r="J9262">
        <v>1</v>
      </c>
      <c r="L9262">
        <v>1.115</v>
      </c>
      <c r="M9262">
        <v>1.722</v>
      </c>
    </row>
    <row r="9263" spans="1:13" customFormat="1" hidden="1" x14ac:dyDescent="0.25">
      <c r="A9263" t="s">
        <v>72</v>
      </c>
      <c r="B9263" s="5">
        <v>44103</v>
      </c>
      <c r="C9263">
        <v>16</v>
      </c>
      <c r="D9263" t="s">
        <v>1762</v>
      </c>
      <c r="E9263">
        <v>6.1</v>
      </c>
      <c r="F9263">
        <v>12</v>
      </c>
      <c r="G9263">
        <v>9</v>
      </c>
      <c r="H9263">
        <v>4</v>
      </c>
      <c r="I9263">
        <v>1</v>
      </c>
      <c r="J9263">
        <v>1</v>
      </c>
      <c r="L9263">
        <v>1.08</v>
      </c>
      <c r="M9263">
        <v>1.204</v>
      </c>
    </row>
    <row r="9264" spans="1:13" customFormat="1" hidden="1" x14ac:dyDescent="0.25">
      <c r="A9264" t="s">
        <v>72</v>
      </c>
      <c r="B9264" s="5">
        <v>44103</v>
      </c>
      <c r="C9264">
        <v>16</v>
      </c>
      <c r="D9264" t="s">
        <v>1763</v>
      </c>
      <c r="E9264">
        <v>6.1</v>
      </c>
      <c r="F9264">
        <v>13</v>
      </c>
      <c r="G9264">
        <v>15</v>
      </c>
      <c r="H9264">
        <v>1</v>
      </c>
      <c r="I9264">
        <v>1</v>
      </c>
      <c r="J9264">
        <v>1</v>
      </c>
      <c r="L9264">
        <v>0.26200000000000001</v>
      </c>
      <c r="M9264">
        <v>0.25</v>
      </c>
    </row>
    <row r="9265" spans="1:13" customFormat="1" hidden="1" x14ac:dyDescent="0.25">
      <c r="A9265" t="s">
        <v>72</v>
      </c>
      <c r="B9265" s="5">
        <v>44103</v>
      </c>
      <c r="C9265">
        <v>16</v>
      </c>
      <c r="D9265" t="s">
        <v>1764</v>
      </c>
      <c r="E9265">
        <v>4.3</v>
      </c>
      <c r="F9265">
        <v>14</v>
      </c>
      <c r="G9265">
        <v>11</v>
      </c>
      <c r="H9265">
        <v>1</v>
      </c>
      <c r="I9265">
        <v>1</v>
      </c>
      <c r="J9265">
        <v>1</v>
      </c>
      <c r="L9265">
        <v>0.255</v>
      </c>
      <c r="M9265">
        <v>0.27800000000000002</v>
      </c>
    </row>
    <row r="9266" spans="1:13" customFormat="1" hidden="1" x14ac:dyDescent="0.25">
      <c r="A9266" t="s">
        <v>72</v>
      </c>
      <c r="B9266" s="5">
        <v>44103</v>
      </c>
      <c r="C9266">
        <v>16</v>
      </c>
      <c r="D9266" t="s">
        <v>1765</v>
      </c>
      <c r="E9266">
        <v>4.3</v>
      </c>
      <c r="F9266">
        <v>15</v>
      </c>
      <c r="G9266">
        <v>5</v>
      </c>
      <c r="H9266">
        <v>4</v>
      </c>
      <c r="I9266">
        <v>1</v>
      </c>
      <c r="J9266">
        <v>1</v>
      </c>
      <c r="L9266">
        <v>1</v>
      </c>
      <c r="M9266">
        <v>1.5469999999999999</v>
      </c>
    </row>
    <row r="9267" spans="1:13" customFormat="1" hidden="1" x14ac:dyDescent="0.25">
      <c r="A9267" t="s">
        <v>72</v>
      </c>
      <c r="B9267" s="5">
        <v>44103</v>
      </c>
      <c r="C9267">
        <v>16</v>
      </c>
      <c r="D9267" t="s">
        <v>1766</v>
      </c>
      <c r="E9267">
        <v>3.1</v>
      </c>
      <c r="F9267">
        <v>16</v>
      </c>
      <c r="G9267">
        <v>7</v>
      </c>
      <c r="H9267">
        <v>4</v>
      </c>
      <c r="I9267">
        <v>0.25</v>
      </c>
      <c r="J9267">
        <v>0.25</v>
      </c>
      <c r="L9267">
        <v>0.97799999999999998</v>
      </c>
      <c r="M9267">
        <v>1.333</v>
      </c>
    </row>
    <row r="9268" spans="1:13" customFormat="1" hidden="1" x14ac:dyDescent="0.25">
      <c r="A9268" t="s">
        <v>72</v>
      </c>
      <c r="B9268" s="5">
        <v>44110</v>
      </c>
      <c r="C9268">
        <v>2</v>
      </c>
      <c r="D9268" t="s">
        <v>1767</v>
      </c>
      <c r="E9268">
        <v>4.7</v>
      </c>
      <c r="F9268">
        <v>1</v>
      </c>
      <c r="G9268">
        <v>1</v>
      </c>
      <c r="H9268">
        <v>4</v>
      </c>
      <c r="I9268">
        <v>1</v>
      </c>
      <c r="J9268">
        <v>1</v>
      </c>
      <c r="L9268">
        <v>4</v>
      </c>
      <c r="M9268">
        <v>4</v>
      </c>
    </row>
    <row r="9269" spans="1:13" customFormat="1" hidden="1" x14ac:dyDescent="0.25">
      <c r="A9269" t="s">
        <v>72</v>
      </c>
      <c r="B9269" s="5">
        <v>44110</v>
      </c>
      <c r="C9269">
        <v>2</v>
      </c>
      <c r="D9269" t="s">
        <v>1768</v>
      </c>
      <c r="E9269">
        <v>4.7</v>
      </c>
      <c r="F9269">
        <v>2</v>
      </c>
      <c r="G9269">
        <v>2</v>
      </c>
      <c r="H9269">
        <v>4</v>
      </c>
      <c r="I9269">
        <v>1</v>
      </c>
      <c r="J9269">
        <v>1</v>
      </c>
      <c r="L9269">
        <v>2.5230000000000001</v>
      </c>
      <c r="M9269">
        <v>2.5230000000000001</v>
      </c>
    </row>
    <row r="9270" spans="1:13" customFormat="1" hidden="1" x14ac:dyDescent="0.25">
      <c r="A9270" t="s">
        <v>72</v>
      </c>
      <c r="B9270" s="5">
        <v>44117</v>
      </c>
      <c r="C9270">
        <v>16</v>
      </c>
      <c r="D9270" t="s">
        <v>1753</v>
      </c>
      <c r="E9270">
        <v>8.8000000000000007</v>
      </c>
      <c r="F9270">
        <v>1</v>
      </c>
      <c r="G9270">
        <v>1</v>
      </c>
      <c r="H9270">
        <v>4</v>
      </c>
      <c r="I9270">
        <v>1.5</v>
      </c>
      <c r="J9270">
        <v>1.5</v>
      </c>
      <c r="L9270">
        <v>4</v>
      </c>
      <c r="M9270">
        <v>4</v>
      </c>
    </row>
    <row r="9271" spans="1:13" customFormat="1" hidden="1" x14ac:dyDescent="0.25">
      <c r="A9271" t="s">
        <v>72</v>
      </c>
      <c r="B9271" s="5">
        <v>44117</v>
      </c>
      <c r="C9271">
        <v>16</v>
      </c>
      <c r="D9271" t="s">
        <v>1769</v>
      </c>
      <c r="E9271">
        <v>8.8000000000000007</v>
      </c>
      <c r="F9271">
        <v>2</v>
      </c>
      <c r="G9271">
        <v>11</v>
      </c>
      <c r="H9271">
        <v>1</v>
      </c>
      <c r="I9271">
        <v>1.5</v>
      </c>
      <c r="J9271">
        <v>1.5</v>
      </c>
      <c r="L9271">
        <v>0.63</v>
      </c>
      <c r="M9271">
        <v>0.27800000000000002</v>
      </c>
    </row>
    <row r="9272" spans="1:13" customFormat="1" hidden="1" x14ac:dyDescent="0.25">
      <c r="A9272" t="s">
        <v>72</v>
      </c>
      <c r="B9272" s="5">
        <v>44117</v>
      </c>
      <c r="C9272">
        <v>16</v>
      </c>
      <c r="D9272" t="s">
        <v>1770</v>
      </c>
      <c r="E9272">
        <v>8.8000000000000007</v>
      </c>
      <c r="F9272">
        <v>3</v>
      </c>
      <c r="G9272">
        <v>2</v>
      </c>
      <c r="H9272">
        <v>4</v>
      </c>
      <c r="I9272">
        <v>1.5</v>
      </c>
      <c r="J9272">
        <v>1.5</v>
      </c>
      <c r="L9272">
        <v>2</v>
      </c>
      <c r="M9272">
        <v>2.5230000000000001</v>
      </c>
    </row>
    <row r="9273" spans="1:13" customFormat="1" hidden="1" x14ac:dyDescent="0.25">
      <c r="A9273" t="s">
        <v>72</v>
      </c>
      <c r="B9273" s="5">
        <v>44117</v>
      </c>
      <c r="C9273">
        <v>16</v>
      </c>
      <c r="D9273" t="s">
        <v>1771</v>
      </c>
      <c r="E9273">
        <v>7.8</v>
      </c>
      <c r="F9273">
        <v>4</v>
      </c>
      <c r="G9273">
        <v>5</v>
      </c>
      <c r="H9273">
        <v>1</v>
      </c>
      <c r="I9273">
        <v>1.5</v>
      </c>
      <c r="J9273">
        <v>1.5</v>
      </c>
      <c r="L9273">
        <v>0.43</v>
      </c>
      <c r="M9273">
        <v>0.38600000000000001</v>
      </c>
    </row>
    <row r="9274" spans="1:13" customFormat="1" hidden="1" x14ac:dyDescent="0.25">
      <c r="A9274" t="s">
        <v>72</v>
      </c>
      <c r="B9274" s="5">
        <v>44117</v>
      </c>
      <c r="C9274">
        <v>16</v>
      </c>
      <c r="D9274" t="s">
        <v>1772</v>
      </c>
      <c r="E9274">
        <v>7.8</v>
      </c>
      <c r="F9274">
        <v>5</v>
      </c>
      <c r="G9274">
        <v>6</v>
      </c>
      <c r="H9274">
        <v>1</v>
      </c>
      <c r="I9274">
        <v>1.5</v>
      </c>
      <c r="J9274">
        <v>1.5</v>
      </c>
      <c r="L9274">
        <v>0.38600000000000001</v>
      </c>
      <c r="M9274">
        <v>0.35599999999999998</v>
      </c>
    </row>
    <row r="9275" spans="1:13" customFormat="1" hidden="1" x14ac:dyDescent="0.25">
      <c r="A9275" t="s">
        <v>72</v>
      </c>
      <c r="B9275" s="5">
        <v>44117</v>
      </c>
      <c r="C9275">
        <v>16</v>
      </c>
      <c r="D9275" t="s">
        <v>1773</v>
      </c>
      <c r="E9275">
        <v>7.8</v>
      </c>
      <c r="F9275">
        <v>6</v>
      </c>
      <c r="G9275">
        <v>7</v>
      </c>
      <c r="H9275">
        <v>1</v>
      </c>
      <c r="I9275">
        <v>1.5</v>
      </c>
      <c r="J9275">
        <v>1.5</v>
      </c>
      <c r="L9275">
        <v>0.35599999999999998</v>
      </c>
      <c r="M9275">
        <v>0.33300000000000002</v>
      </c>
    </row>
    <row r="9276" spans="1:13" customFormat="1" hidden="1" x14ac:dyDescent="0.25">
      <c r="A9276" t="s">
        <v>72</v>
      </c>
      <c r="B9276" s="5">
        <v>44117</v>
      </c>
      <c r="C9276">
        <v>16</v>
      </c>
      <c r="D9276" t="s">
        <v>1774</v>
      </c>
      <c r="E9276">
        <v>7.8</v>
      </c>
      <c r="F9276">
        <v>7</v>
      </c>
      <c r="G9276">
        <v>8</v>
      </c>
      <c r="H9276">
        <v>1</v>
      </c>
      <c r="I9276">
        <v>1.5</v>
      </c>
      <c r="J9276">
        <v>1.5</v>
      </c>
      <c r="L9276">
        <v>0.33300000000000002</v>
      </c>
      <c r="M9276">
        <v>0.315</v>
      </c>
    </row>
    <row r="9277" spans="1:13" customFormat="1" hidden="1" x14ac:dyDescent="0.25">
      <c r="A9277" t="s">
        <v>72</v>
      </c>
      <c r="B9277" s="5">
        <v>44117</v>
      </c>
      <c r="C9277">
        <v>16</v>
      </c>
      <c r="D9277" t="s">
        <v>1775</v>
      </c>
      <c r="E9277">
        <v>7.8</v>
      </c>
      <c r="F9277">
        <v>8</v>
      </c>
      <c r="G9277">
        <v>9</v>
      </c>
      <c r="H9277">
        <v>1</v>
      </c>
      <c r="I9277">
        <v>1.5</v>
      </c>
      <c r="J9277">
        <v>1.5</v>
      </c>
      <c r="L9277">
        <v>0.315</v>
      </c>
      <c r="M9277">
        <v>0.30099999999999999</v>
      </c>
    </row>
    <row r="9278" spans="1:13" customFormat="1" hidden="1" x14ac:dyDescent="0.25">
      <c r="A9278" t="s">
        <v>72</v>
      </c>
      <c r="B9278" s="5">
        <v>44117</v>
      </c>
      <c r="C9278">
        <v>16</v>
      </c>
      <c r="D9278" t="s">
        <v>1776</v>
      </c>
      <c r="E9278">
        <v>7.8</v>
      </c>
      <c r="F9278">
        <v>9</v>
      </c>
      <c r="G9278">
        <v>10</v>
      </c>
      <c r="H9278">
        <v>1</v>
      </c>
      <c r="I9278">
        <v>1.5</v>
      </c>
      <c r="J9278">
        <v>1.5</v>
      </c>
      <c r="L9278">
        <v>0.30099999999999999</v>
      </c>
      <c r="M9278">
        <v>0.28899999999999998</v>
      </c>
    </row>
    <row r="9279" spans="1:13" customFormat="1" hidden="1" x14ac:dyDescent="0.25">
      <c r="A9279" t="s">
        <v>72</v>
      </c>
      <c r="B9279" s="5">
        <v>44117</v>
      </c>
      <c r="C9279">
        <v>16</v>
      </c>
      <c r="D9279" t="s">
        <v>1777</v>
      </c>
      <c r="E9279">
        <v>7.8</v>
      </c>
      <c r="F9279">
        <v>10</v>
      </c>
      <c r="G9279">
        <v>12</v>
      </c>
      <c r="H9279">
        <v>1</v>
      </c>
      <c r="I9279">
        <v>1.5</v>
      </c>
      <c r="J9279">
        <v>1.5</v>
      </c>
      <c r="L9279">
        <v>0.28899999999999998</v>
      </c>
      <c r="M9279">
        <v>0.27</v>
      </c>
    </row>
    <row r="9280" spans="1:13" customFormat="1" hidden="1" x14ac:dyDescent="0.25">
      <c r="A9280" t="s">
        <v>72</v>
      </c>
      <c r="B9280" s="5">
        <v>44117</v>
      </c>
      <c r="C9280">
        <v>16</v>
      </c>
      <c r="D9280" t="s">
        <v>1780</v>
      </c>
      <c r="E9280">
        <v>7.8</v>
      </c>
      <c r="F9280">
        <v>11</v>
      </c>
      <c r="G9280">
        <v>14</v>
      </c>
      <c r="H9280">
        <v>1</v>
      </c>
      <c r="I9280">
        <v>1.5</v>
      </c>
      <c r="J9280">
        <v>1.5</v>
      </c>
      <c r="L9280">
        <v>0.27800000000000002</v>
      </c>
      <c r="M9280">
        <v>0.255</v>
      </c>
    </row>
    <row r="9281" spans="1:13" customFormat="1" hidden="1" x14ac:dyDescent="0.25">
      <c r="A9281" t="s">
        <v>72</v>
      </c>
      <c r="B9281" s="5">
        <v>44117</v>
      </c>
      <c r="C9281">
        <v>16</v>
      </c>
      <c r="D9281" t="s">
        <v>1781</v>
      </c>
      <c r="E9281">
        <v>7.8</v>
      </c>
      <c r="F9281">
        <v>12</v>
      </c>
      <c r="G9281">
        <v>15</v>
      </c>
      <c r="H9281">
        <v>1</v>
      </c>
      <c r="I9281">
        <v>1.5</v>
      </c>
      <c r="J9281">
        <v>1.5</v>
      </c>
      <c r="L9281">
        <v>0.27</v>
      </c>
      <c r="M9281">
        <v>0.25</v>
      </c>
    </row>
    <row r="9282" spans="1:13" customFormat="1" hidden="1" x14ac:dyDescent="0.25">
      <c r="A9282" t="s">
        <v>72</v>
      </c>
      <c r="B9282" s="5">
        <v>44117</v>
      </c>
      <c r="C9282">
        <v>16</v>
      </c>
      <c r="D9282" t="s">
        <v>1782</v>
      </c>
      <c r="E9282">
        <v>7.8</v>
      </c>
      <c r="F9282">
        <v>13</v>
      </c>
      <c r="G9282">
        <v>16</v>
      </c>
      <c r="H9282">
        <v>1</v>
      </c>
      <c r="I9282">
        <v>1.5</v>
      </c>
      <c r="J9282">
        <v>1.5</v>
      </c>
      <c r="L9282">
        <v>0.26200000000000001</v>
      </c>
      <c r="M9282">
        <v>0.24399999999999999</v>
      </c>
    </row>
    <row r="9283" spans="1:13" customFormat="1" hidden="1" x14ac:dyDescent="0.25">
      <c r="A9283" t="s">
        <v>72</v>
      </c>
      <c r="B9283" s="5">
        <v>44117</v>
      </c>
      <c r="C9283">
        <v>16</v>
      </c>
      <c r="D9283" t="s">
        <v>1783</v>
      </c>
      <c r="E9283">
        <v>7.5</v>
      </c>
      <c r="F9283">
        <v>14</v>
      </c>
      <c r="G9283">
        <v>13</v>
      </c>
      <c r="H9283">
        <v>1</v>
      </c>
      <c r="I9283">
        <v>1.5</v>
      </c>
      <c r="J9283">
        <v>1.5</v>
      </c>
      <c r="L9283">
        <v>0.255</v>
      </c>
      <c r="M9283">
        <v>0.26200000000000001</v>
      </c>
    </row>
    <row r="9284" spans="1:13" customFormat="1" hidden="1" x14ac:dyDescent="0.25">
      <c r="A9284" t="s">
        <v>72</v>
      </c>
      <c r="B9284" s="5">
        <v>44117</v>
      </c>
      <c r="C9284">
        <v>16</v>
      </c>
      <c r="D9284" t="s">
        <v>1760</v>
      </c>
      <c r="E9284">
        <v>6.5</v>
      </c>
      <c r="F9284">
        <v>15</v>
      </c>
      <c r="G9284">
        <v>3</v>
      </c>
      <c r="H9284">
        <v>1</v>
      </c>
      <c r="I9284">
        <v>1</v>
      </c>
      <c r="J9284">
        <v>1</v>
      </c>
      <c r="L9284">
        <v>0.25</v>
      </c>
      <c r="M9284">
        <v>0.5</v>
      </c>
    </row>
    <row r="9285" spans="1:13" customFormat="1" hidden="1" x14ac:dyDescent="0.25">
      <c r="A9285" t="s">
        <v>72</v>
      </c>
      <c r="B9285" s="5">
        <v>44117</v>
      </c>
      <c r="C9285">
        <v>16</v>
      </c>
      <c r="D9285" t="s">
        <v>1764</v>
      </c>
      <c r="E9285">
        <v>4.3</v>
      </c>
      <c r="F9285">
        <v>16</v>
      </c>
      <c r="G9285">
        <v>4</v>
      </c>
      <c r="H9285">
        <v>1</v>
      </c>
      <c r="I9285">
        <v>1</v>
      </c>
      <c r="J9285">
        <v>1</v>
      </c>
      <c r="L9285">
        <v>0.24399999999999999</v>
      </c>
      <c r="M9285">
        <v>0.43</v>
      </c>
    </row>
    <row r="9286" spans="1:13" customFormat="1" hidden="1" x14ac:dyDescent="0.25">
      <c r="A9286" t="s">
        <v>72</v>
      </c>
      <c r="B9286" s="5">
        <v>44124</v>
      </c>
      <c r="C9286">
        <v>13</v>
      </c>
      <c r="D9286" t="s">
        <v>1792</v>
      </c>
      <c r="E9286">
        <v>9.8000000000000007</v>
      </c>
      <c r="F9286">
        <v>1</v>
      </c>
      <c r="G9286">
        <v>5</v>
      </c>
      <c r="H9286">
        <v>1</v>
      </c>
      <c r="I9286">
        <v>3</v>
      </c>
      <c r="J9286">
        <v>3</v>
      </c>
      <c r="L9286">
        <v>1</v>
      </c>
      <c r="M9286">
        <v>0.38600000000000001</v>
      </c>
    </row>
    <row r="9287" spans="1:13" customFormat="1" hidden="1" x14ac:dyDescent="0.25">
      <c r="A9287" t="s">
        <v>72</v>
      </c>
      <c r="B9287" s="5">
        <v>44124</v>
      </c>
      <c r="C9287">
        <v>13</v>
      </c>
      <c r="D9287" t="s">
        <v>1793</v>
      </c>
      <c r="E9287">
        <v>9.8000000000000007</v>
      </c>
      <c r="F9287">
        <v>2</v>
      </c>
      <c r="G9287">
        <v>6</v>
      </c>
      <c r="H9287">
        <v>1</v>
      </c>
      <c r="I9287">
        <v>3</v>
      </c>
      <c r="J9287">
        <v>3</v>
      </c>
      <c r="L9287">
        <v>0.63</v>
      </c>
      <c r="M9287">
        <v>0.35599999999999998</v>
      </c>
    </row>
    <row r="9288" spans="1:13" customFormat="1" hidden="1" x14ac:dyDescent="0.25">
      <c r="A9288" t="s">
        <v>72</v>
      </c>
      <c r="B9288" s="5">
        <v>44124</v>
      </c>
      <c r="C9288">
        <v>13</v>
      </c>
      <c r="D9288" t="s">
        <v>1769</v>
      </c>
      <c r="E9288">
        <v>8.8000000000000007</v>
      </c>
      <c r="F9288">
        <v>3</v>
      </c>
      <c r="G9288">
        <v>11</v>
      </c>
      <c r="H9288">
        <v>1</v>
      </c>
      <c r="I9288">
        <v>1.5</v>
      </c>
      <c r="J9288">
        <v>1.5</v>
      </c>
      <c r="L9288">
        <v>0.5</v>
      </c>
      <c r="M9288">
        <v>0.27800000000000002</v>
      </c>
    </row>
    <row r="9289" spans="1:13" customFormat="1" hidden="1" x14ac:dyDescent="0.25">
      <c r="A9289" t="s">
        <v>72</v>
      </c>
      <c r="B9289" s="5">
        <v>44124</v>
      </c>
      <c r="C9289">
        <v>13</v>
      </c>
      <c r="D9289" t="s">
        <v>1770</v>
      </c>
      <c r="E9289">
        <v>8.8000000000000007</v>
      </c>
      <c r="F9289">
        <v>4</v>
      </c>
      <c r="G9289">
        <v>2</v>
      </c>
      <c r="H9289">
        <v>4</v>
      </c>
      <c r="I9289">
        <v>1.5</v>
      </c>
      <c r="J9289">
        <v>1.5</v>
      </c>
      <c r="L9289">
        <v>1.722</v>
      </c>
      <c r="M9289">
        <v>2.5230000000000001</v>
      </c>
    </row>
    <row r="9290" spans="1:13" customFormat="1" hidden="1" x14ac:dyDescent="0.25">
      <c r="A9290" t="s">
        <v>72</v>
      </c>
      <c r="B9290" s="5">
        <v>44124</v>
      </c>
      <c r="C9290">
        <v>13</v>
      </c>
      <c r="D9290" t="s">
        <v>1771</v>
      </c>
      <c r="E9290">
        <v>7.8</v>
      </c>
      <c r="F9290">
        <v>5</v>
      </c>
      <c r="G9290">
        <v>7</v>
      </c>
      <c r="H9290">
        <v>1</v>
      </c>
      <c r="I9290">
        <v>1.5</v>
      </c>
      <c r="J9290">
        <v>1.5</v>
      </c>
      <c r="L9290">
        <v>0.38600000000000001</v>
      </c>
      <c r="M9290">
        <v>0.33300000000000002</v>
      </c>
    </row>
    <row r="9291" spans="1:13" customFormat="1" hidden="1" x14ac:dyDescent="0.25">
      <c r="A9291" t="s">
        <v>72</v>
      </c>
      <c r="B9291" s="5">
        <v>44124</v>
      </c>
      <c r="C9291">
        <v>13</v>
      </c>
      <c r="D9291" t="s">
        <v>1773</v>
      </c>
      <c r="E9291">
        <v>7.8</v>
      </c>
      <c r="F9291">
        <v>6</v>
      </c>
      <c r="G9291">
        <v>8</v>
      </c>
      <c r="H9291">
        <v>1</v>
      </c>
      <c r="I9291">
        <v>1.5</v>
      </c>
      <c r="J9291">
        <v>1.5</v>
      </c>
      <c r="L9291">
        <v>0.35599999999999998</v>
      </c>
      <c r="M9291">
        <v>0.315</v>
      </c>
    </row>
    <row r="9292" spans="1:13" customFormat="1" hidden="1" x14ac:dyDescent="0.25">
      <c r="A9292" t="s">
        <v>72</v>
      </c>
      <c r="B9292" s="5">
        <v>44124</v>
      </c>
      <c r="C9292">
        <v>13</v>
      </c>
      <c r="D9292" t="s">
        <v>1774</v>
      </c>
      <c r="E9292">
        <v>7.8</v>
      </c>
      <c r="F9292">
        <v>7</v>
      </c>
      <c r="G9292">
        <v>9</v>
      </c>
      <c r="H9292">
        <v>1</v>
      </c>
      <c r="I9292">
        <v>1.5</v>
      </c>
      <c r="J9292">
        <v>1.5</v>
      </c>
      <c r="L9292">
        <v>0.33300000000000002</v>
      </c>
      <c r="M9292">
        <v>0.30099999999999999</v>
      </c>
    </row>
    <row r="9293" spans="1:13" customFormat="1" hidden="1" x14ac:dyDescent="0.25">
      <c r="A9293" t="s">
        <v>72</v>
      </c>
      <c r="B9293" s="5">
        <v>44124</v>
      </c>
      <c r="C9293">
        <v>13</v>
      </c>
      <c r="D9293" t="s">
        <v>1775</v>
      </c>
      <c r="E9293">
        <v>7.8</v>
      </c>
      <c r="F9293">
        <v>8</v>
      </c>
      <c r="G9293">
        <v>10</v>
      </c>
      <c r="H9293">
        <v>1</v>
      </c>
      <c r="I9293">
        <v>1.5</v>
      </c>
      <c r="J9293">
        <v>1.5</v>
      </c>
      <c r="L9293">
        <v>0.315</v>
      </c>
      <c r="M9293">
        <v>0.28899999999999998</v>
      </c>
    </row>
    <row r="9294" spans="1:13" customFormat="1" hidden="1" x14ac:dyDescent="0.25">
      <c r="A9294" t="s">
        <v>72</v>
      </c>
      <c r="B9294" s="5">
        <v>44124</v>
      </c>
      <c r="C9294">
        <v>13</v>
      </c>
      <c r="D9294" t="s">
        <v>1782</v>
      </c>
      <c r="E9294">
        <v>7.8</v>
      </c>
      <c r="F9294">
        <v>9</v>
      </c>
      <c r="G9294">
        <v>13</v>
      </c>
      <c r="H9294">
        <v>1</v>
      </c>
      <c r="I9294">
        <v>1.5</v>
      </c>
      <c r="J9294">
        <v>1.5</v>
      </c>
      <c r="L9294">
        <v>0.30099999999999999</v>
      </c>
      <c r="M9294">
        <v>0.26200000000000001</v>
      </c>
    </row>
    <row r="9295" spans="1:13" customFormat="1" hidden="1" x14ac:dyDescent="0.25">
      <c r="A9295" t="s">
        <v>72</v>
      </c>
      <c r="B9295" s="5">
        <v>44124</v>
      </c>
      <c r="C9295">
        <v>13</v>
      </c>
      <c r="D9295" t="s">
        <v>1811</v>
      </c>
      <c r="E9295">
        <v>7.5</v>
      </c>
      <c r="F9295">
        <v>10</v>
      </c>
      <c r="G9295">
        <v>4</v>
      </c>
      <c r="H9295">
        <v>1</v>
      </c>
      <c r="I9295">
        <v>1.5</v>
      </c>
      <c r="J9295">
        <v>1.5</v>
      </c>
      <c r="L9295">
        <v>0.28899999999999998</v>
      </c>
      <c r="M9295">
        <v>0.43</v>
      </c>
    </row>
    <row r="9296" spans="1:13" customFormat="1" hidden="1" x14ac:dyDescent="0.25">
      <c r="A9296" t="s">
        <v>72</v>
      </c>
      <c r="B9296" s="5">
        <v>44124</v>
      </c>
      <c r="C9296">
        <v>13</v>
      </c>
      <c r="D9296" t="s">
        <v>1783</v>
      </c>
      <c r="E9296">
        <v>7.5</v>
      </c>
      <c r="F9296">
        <v>11</v>
      </c>
      <c r="G9296">
        <v>12</v>
      </c>
      <c r="H9296">
        <v>1</v>
      </c>
      <c r="I9296">
        <v>1.5</v>
      </c>
      <c r="J9296">
        <v>1.5</v>
      </c>
      <c r="L9296">
        <v>0.27800000000000002</v>
      </c>
      <c r="M9296">
        <v>0.27</v>
      </c>
    </row>
    <row r="9297" spans="1:13" customFormat="1" hidden="1" x14ac:dyDescent="0.25">
      <c r="A9297" t="s">
        <v>72</v>
      </c>
      <c r="B9297" s="5">
        <v>44124</v>
      </c>
      <c r="C9297">
        <v>13</v>
      </c>
      <c r="D9297" t="s">
        <v>1812</v>
      </c>
      <c r="E9297">
        <v>6.5</v>
      </c>
      <c r="F9297">
        <v>12</v>
      </c>
      <c r="G9297">
        <v>1</v>
      </c>
      <c r="H9297">
        <v>4</v>
      </c>
      <c r="I9297">
        <v>1</v>
      </c>
      <c r="J9297">
        <v>1</v>
      </c>
      <c r="L9297">
        <v>1.08</v>
      </c>
      <c r="M9297">
        <v>4</v>
      </c>
    </row>
    <row r="9298" spans="1:13" customFormat="1" hidden="1" x14ac:dyDescent="0.25">
      <c r="A9298" t="s">
        <v>72</v>
      </c>
      <c r="B9298" s="5">
        <v>44124</v>
      </c>
      <c r="C9298">
        <v>13</v>
      </c>
      <c r="D9298" t="s">
        <v>1814</v>
      </c>
      <c r="E9298">
        <v>5.3</v>
      </c>
      <c r="F9298">
        <v>13</v>
      </c>
      <c r="G9298">
        <v>3</v>
      </c>
      <c r="H9298">
        <v>1</v>
      </c>
      <c r="I9298">
        <v>1</v>
      </c>
      <c r="J9298">
        <v>1</v>
      </c>
      <c r="L9298">
        <v>0.26200000000000001</v>
      </c>
      <c r="M9298">
        <v>0.5</v>
      </c>
    </row>
    <row r="9299" spans="1:13" customFormat="1" hidden="1" x14ac:dyDescent="0.25">
      <c r="A9299" t="s">
        <v>72</v>
      </c>
      <c r="B9299" s="5">
        <v>44131</v>
      </c>
      <c r="C9299">
        <v>4</v>
      </c>
      <c r="D9299" t="s">
        <v>1811</v>
      </c>
      <c r="E9299">
        <v>7.5</v>
      </c>
      <c r="F9299">
        <v>1</v>
      </c>
      <c r="G9299">
        <v>3</v>
      </c>
      <c r="H9299">
        <v>1</v>
      </c>
      <c r="I9299">
        <v>1.5</v>
      </c>
      <c r="J9299">
        <v>1.5</v>
      </c>
      <c r="L9299">
        <v>1</v>
      </c>
      <c r="M9299">
        <v>0.5</v>
      </c>
    </row>
    <row r="9300" spans="1:13" customFormat="1" hidden="1" x14ac:dyDescent="0.25">
      <c r="A9300" t="s">
        <v>72</v>
      </c>
      <c r="B9300" s="5">
        <v>44131</v>
      </c>
      <c r="C9300">
        <v>4</v>
      </c>
      <c r="D9300" t="s">
        <v>1812</v>
      </c>
      <c r="E9300">
        <v>6.5</v>
      </c>
      <c r="F9300">
        <v>2</v>
      </c>
      <c r="G9300">
        <v>1</v>
      </c>
      <c r="H9300">
        <v>4</v>
      </c>
      <c r="I9300">
        <v>1</v>
      </c>
      <c r="J9300">
        <v>1</v>
      </c>
      <c r="L9300">
        <v>2.5230000000000001</v>
      </c>
      <c r="M9300">
        <v>4</v>
      </c>
    </row>
    <row r="9301" spans="1:13" customFormat="1" hidden="1" x14ac:dyDescent="0.25">
      <c r="A9301" t="s">
        <v>72</v>
      </c>
      <c r="B9301" s="5">
        <v>44131</v>
      </c>
      <c r="C9301">
        <v>4</v>
      </c>
      <c r="D9301" t="s">
        <v>1814</v>
      </c>
      <c r="E9301">
        <v>5.3</v>
      </c>
      <c r="F9301">
        <v>3</v>
      </c>
      <c r="G9301">
        <v>2</v>
      </c>
      <c r="H9301">
        <v>1</v>
      </c>
      <c r="I9301">
        <v>1</v>
      </c>
      <c r="J9301">
        <v>1</v>
      </c>
      <c r="L9301">
        <v>0.5</v>
      </c>
      <c r="M9301">
        <v>0.63</v>
      </c>
    </row>
    <row r="9302" spans="1:13" customFormat="1" hidden="1" x14ac:dyDescent="0.25">
      <c r="A9302" t="s">
        <v>72</v>
      </c>
      <c r="B9302" s="5">
        <v>44131</v>
      </c>
      <c r="C9302">
        <v>4</v>
      </c>
      <c r="D9302" t="s">
        <v>1815</v>
      </c>
      <c r="E9302">
        <v>5.3</v>
      </c>
      <c r="F9302">
        <v>4</v>
      </c>
      <c r="G9302">
        <v>4</v>
      </c>
      <c r="H9302">
        <v>1</v>
      </c>
      <c r="I9302">
        <v>1</v>
      </c>
      <c r="J9302">
        <v>1</v>
      </c>
      <c r="L9302">
        <v>0.43</v>
      </c>
      <c r="M9302">
        <v>0.43</v>
      </c>
    </row>
    <row r="9303" spans="1:13" customFormat="1" hidden="1" x14ac:dyDescent="0.25">
      <c r="A9303" t="s">
        <v>72</v>
      </c>
      <c r="B9303" s="5">
        <v>44138</v>
      </c>
      <c r="C9303">
        <v>15</v>
      </c>
      <c r="D9303" t="s">
        <v>1822</v>
      </c>
      <c r="E9303">
        <v>7.8</v>
      </c>
      <c r="F9303">
        <v>1</v>
      </c>
      <c r="G9303">
        <v>4</v>
      </c>
      <c r="H9303">
        <v>4</v>
      </c>
      <c r="I9303">
        <v>1.5</v>
      </c>
      <c r="J9303">
        <v>1.5</v>
      </c>
      <c r="L9303">
        <v>4</v>
      </c>
      <c r="M9303">
        <v>1.722</v>
      </c>
    </row>
    <row r="9304" spans="1:13" customFormat="1" hidden="1" x14ac:dyDescent="0.25">
      <c r="A9304" t="s">
        <v>72</v>
      </c>
      <c r="B9304" s="5">
        <v>44138</v>
      </c>
      <c r="C9304">
        <v>15</v>
      </c>
      <c r="D9304" t="s">
        <v>1823</v>
      </c>
      <c r="E9304">
        <v>7.8</v>
      </c>
      <c r="F9304">
        <v>2</v>
      </c>
      <c r="G9304">
        <v>11</v>
      </c>
      <c r="H9304">
        <v>1</v>
      </c>
      <c r="I9304">
        <v>1.5</v>
      </c>
      <c r="J9304">
        <v>1.5</v>
      </c>
      <c r="L9304">
        <v>0.63</v>
      </c>
      <c r="M9304">
        <v>0.27800000000000002</v>
      </c>
    </row>
    <row r="9305" spans="1:13" customFormat="1" hidden="1" x14ac:dyDescent="0.25">
      <c r="A9305" t="s">
        <v>72</v>
      </c>
      <c r="B9305" s="5">
        <v>44138</v>
      </c>
      <c r="C9305">
        <v>15</v>
      </c>
      <c r="D9305" t="s">
        <v>1824</v>
      </c>
      <c r="E9305">
        <v>7.8</v>
      </c>
      <c r="F9305">
        <v>3</v>
      </c>
      <c r="G9305">
        <v>6</v>
      </c>
      <c r="H9305">
        <v>4</v>
      </c>
      <c r="I9305">
        <v>1.5</v>
      </c>
      <c r="J9305">
        <v>1.5</v>
      </c>
      <c r="L9305">
        <v>2</v>
      </c>
      <c r="M9305">
        <v>1.4239999999999999</v>
      </c>
    </row>
    <row r="9306" spans="1:13" customFormat="1" hidden="1" x14ac:dyDescent="0.25">
      <c r="A9306" t="s">
        <v>72</v>
      </c>
      <c r="B9306" s="5">
        <v>44138</v>
      </c>
      <c r="C9306">
        <v>15</v>
      </c>
      <c r="D9306" t="s">
        <v>1825</v>
      </c>
      <c r="E9306">
        <v>7.8</v>
      </c>
      <c r="F9306">
        <v>4</v>
      </c>
      <c r="G9306">
        <v>7</v>
      </c>
      <c r="H9306">
        <v>4</v>
      </c>
      <c r="I9306">
        <v>1.5</v>
      </c>
      <c r="J9306">
        <v>1.5</v>
      </c>
      <c r="L9306">
        <v>1.722</v>
      </c>
      <c r="M9306">
        <v>1.333</v>
      </c>
    </row>
    <row r="9307" spans="1:13" customFormat="1" hidden="1" x14ac:dyDescent="0.25">
      <c r="A9307" t="s">
        <v>72</v>
      </c>
      <c r="B9307" s="5">
        <v>44138</v>
      </c>
      <c r="C9307">
        <v>15</v>
      </c>
      <c r="D9307" t="s">
        <v>1826</v>
      </c>
      <c r="E9307">
        <v>7.8</v>
      </c>
      <c r="F9307">
        <v>5</v>
      </c>
      <c r="G9307">
        <v>9</v>
      </c>
      <c r="H9307">
        <v>4</v>
      </c>
      <c r="I9307">
        <v>1.5</v>
      </c>
      <c r="J9307">
        <v>1.5</v>
      </c>
      <c r="L9307">
        <v>1.5469999999999999</v>
      </c>
      <c r="M9307">
        <v>1.204</v>
      </c>
    </row>
    <row r="9308" spans="1:13" customFormat="1" hidden="1" x14ac:dyDescent="0.25">
      <c r="A9308" t="s">
        <v>72</v>
      </c>
      <c r="B9308" s="5">
        <v>44138</v>
      </c>
      <c r="C9308">
        <v>15</v>
      </c>
      <c r="D9308" t="s">
        <v>1827</v>
      </c>
      <c r="E9308">
        <v>7.8</v>
      </c>
      <c r="F9308">
        <v>6</v>
      </c>
      <c r="G9308">
        <v>12</v>
      </c>
      <c r="H9308">
        <v>1</v>
      </c>
      <c r="I9308">
        <v>1.5</v>
      </c>
      <c r="J9308">
        <v>1.5</v>
      </c>
      <c r="L9308">
        <v>0.35599999999999998</v>
      </c>
      <c r="M9308">
        <v>0.27</v>
      </c>
    </row>
    <row r="9309" spans="1:13" customFormat="1" hidden="1" x14ac:dyDescent="0.25">
      <c r="A9309" t="s">
        <v>72</v>
      </c>
      <c r="B9309" s="5">
        <v>44138</v>
      </c>
      <c r="C9309">
        <v>15</v>
      </c>
      <c r="D9309" t="s">
        <v>1828</v>
      </c>
      <c r="E9309">
        <v>7.8</v>
      </c>
      <c r="F9309">
        <v>7</v>
      </c>
      <c r="G9309">
        <v>13</v>
      </c>
      <c r="H9309">
        <v>1</v>
      </c>
      <c r="I9309">
        <v>1.5</v>
      </c>
      <c r="J9309">
        <v>1.5</v>
      </c>
      <c r="L9309">
        <v>0.33300000000000002</v>
      </c>
      <c r="M9309">
        <v>0.26200000000000001</v>
      </c>
    </row>
    <row r="9310" spans="1:13" customFormat="1" hidden="1" x14ac:dyDescent="0.25">
      <c r="A9310" t="s">
        <v>72</v>
      </c>
      <c r="B9310" s="5">
        <v>44138</v>
      </c>
      <c r="C9310">
        <v>15</v>
      </c>
      <c r="D9310" t="s">
        <v>1829</v>
      </c>
      <c r="E9310">
        <v>7.7</v>
      </c>
      <c r="F9310">
        <v>8</v>
      </c>
      <c r="G9310">
        <v>3</v>
      </c>
      <c r="H9310">
        <v>4</v>
      </c>
      <c r="I9310">
        <v>1.5</v>
      </c>
      <c r="J9310">
        <v>1.5</v>
      </c>
      <c r="L9310">
        <v>1.2609999999999999</v>
      </c>
      <c r="M9310">
        <v>2</v>
      </c>
    </row>
    <row r="9311" spans="1:13" customFormat="1" hidden="1" x14ac:dyDescent="0.25">
      <c r="A9311" t="s">
        <v>72</v>
      </c>
      <c r="B9311" s="5">
        <v>44138</v>
      </c>
      <c r="C9311">
        <v>15</v>
      </c>
      <c r="D9311" t="s">
        <v>1815</v>
      </c>
      <c r="E9311">
        <v>5.3</v>
      </c>
      <c r="F9311">
        <v>9</v>
      </c>
      <c r="G9311">
        <v>15</v>
      </c>
      <c r="H9311">
        <v>1</v>
      </c>
      <c r="I9311">
        <v>1</v>
      </c>
      <c r="J9311">
        <v>1</v>
      </c>
      <c r="L9311">
        <v>0.30099999999999999</v>
      </c>
      <c r="M9311">
        <v>0.25</v>
      </c>
    </row>
    <row r="9312" spans="1:13" customFormat="1" hidden="1" x14ac:dyDescent="0.25">
      <c r="A9312" t="s">
        <v>72</v>
      </c>
      <c r="B9312" s="5">
        <v>44138</v>
      </c>
      <c r="C9312">
        <v>15</v>
      </c>
      <c r="D9312" t="s">
        <v>1830</v>
      </c>
      <c r="E9312">
        <v>4.4000000000000004</v>
      </c>
      <c r="F9312">
        <v>10</v>
      </c>
      <c r="G9312">
        <v>5</v>
      </c>
      <c r="H9312">
        <v>4</v>
      </c>
      <c r="I9312">
        <v>1</v>
      </c>
      <c r="J9312">
        <v>1</v>
      </c>
      <c r="L9312">
        <v>1.1559999999999999</v>
      </c>
      <c r="M9312">
        <v>1.5469999999999999</v>
      </c>
    </row>
    <row r="9313" spans="1:13" customFormat="1" hidden="1" x14ac:dyDescent="0.25">
      <c r="A9313" t="s">
        <v>72</v>
      </c>
      <c r="B9313" s="5">
        <v>44138</v>
      </c>
      <c r="C9313">
        <v>15</v>
      </c>
      <c r="D9313" t="s">
        <v>1831</v>
      </c>
      <c r="E9313">
        <v>3.3</v>
      </c>
      <c r="F9313">
        <v>11</v>
      </c>
      <c r="G9313">
        <v>1</v>
      </c>
      <c r="H9313">
        <v>4</v>
      </c>
      <c r="I9313">
        <v>0.25</v>
      </c>
      <c r="J9313">
        <v>0.25</v>
      </c>
      <c r="L9313">
        <v>1.115</v>
      </c>
      <c r="M9313">
        <v>4</v>
      </c>
    </row>
    <row r="9314" spans="1:13" customFormat="1" hidden="1" x14ac:dyDescent="0.25">
      <c r="A9314" t="s">
        <v>72</v>
      </c>
      <c r="B9314" s="5">
        <v>44138</v>
      </c>
      <c r="C9314">
        <v>15</v>
      </c>
      <c r="D9314" t="s">
        <v>1832</v>
      </c>
      <c r="E9314">
        <v>3.3</v>
      </c>
      <c r="F9314">
        <v>12</v>
      </c>
      <c r="G9314">
        <v>2</v>
      </c>
      <c r="H9314">
        <v>4</v>
      </c>
      <c r="I9314">
        <v>0.25</v>
      </c>
      <c r="J9314">
        <v>0.25</v>
      </c>
      <c r="L9314">
        <v>1.08</v>
      </c>
      <c r="M9314">
        <v>2.5230000000000001</v>
      </c>
    </row>
    <row r="9315" spans="1:13" customFormat="1" hidden="1" x14ac:dyDescent="0.25">
      <c r="A9315" t="s">
        <v>72</v>
      </c>
      <c r="B9315" s="5">
        <v>44138</v>
      </c>
      <c r="C9315">
        <v>15</v>
      </c>
      <c r="D9315" t="s">
        <v>1833</v>
      </c>
      <c r="E9315">
        <v>3.3</v>
      </c>
      <c r="F9315">
        <v>13</v>
      </c>
      <c r="G9315">
        <v>8</v>
      </c>
      <c r="H9315">
        <v>4</v>
      </c>
      <c r="I9315">
        <v>0.25</v>
      </c>
      <c r="J9315">
        <v>0.25</v>
      </c>
      <c r="L9315">
        <v>1.05</v>
      </c>
      <c r="M9315">
        <v>1.2609999999999999</v>
      </c>
    </row>
    <row r="9316" spans="1:13" customFormat="1" hidden="1" x14ac:dyDescent="0.25">
      <c r="A9316" t="s">
        <v>72</v>
      </c>
      <c r="B9316" s="5">
        <v>44138</v>
      </c>
      <c r="C9316">
        <v>15</v>
      </c>
      <c r="D9316" t="s">
        <v>1834</v>
      </c>
      <c r="E9316">
        <v>3.3</v>
      </c>
      <c r="F9316">
        <v>14</v>
      </c>
      <c r="G9316">
        <v>14</v>
      </c>
      <c r="H9316">
        <v>1</v>
      </c>
      <c r="I9316">
        <v>0.25</v>
      </c>
      <c r="J9316">
        <v>0.25</v>
      </c>
      <c r="L9316">
        <v>0.255</v>
      </c>
      <c r="M9316">
        <v>0.255</v>
      </c>
    </row>
    <row r="9317" spans="1:13" customFormat="1" hidden="1" x14ac:dyDescent="0.25">
      <c r="A9317" t="s">
        <v>72</v>
      </c>
      <c r="B9317" s="5">
        <v>44138</v>
      </c>
      <c r="C9317">
        <v>15</v>
      </c>
      <c r="D9317" t="s">
        <v>1835</v>
      </c>
      <c r="E9317">
        <v>2.8</v>
      </c>
      <c r="F9317">
        <v>15</v>
      </c>
      <c r="G9317">
        <v>10</v>
      </c>
      <c r="H9317">
        <v>4</v>
      </c>
      <c r="I9317">
        <v>0.25</v>
      </c>
      <c r="J9317">
        <v>0.25</v>
      </c>
      <c r="L9317">
        <v>1</v>
      </c>
      <c r="M9317">
        <v>1.1559999999999999</v>
      </c>
    </row>
    <row r="9318" spans="1:13" customFormat="1" hidden="1" x14ac:dyDescent="0.25">
      <c r="A9318" t="s">
        <v>72</v>
      </c>
      <c r="B9318" s="5">
        <v>44145</v>
      </c>
      <c r="C9318">
        <v>6</v>
      </c>
      <c r="D9318" t="s">
        <v>1838</v>
      </c>
      <c r="E9318">
        <v>7.8</v>
      </c>
      <c r="F9318">
        <v>1</v>
      </c>
      <c r="G9318">
        <v>2</v>
      </c>
      <c r="H9318">
        <v>1</v>
      </c>
      <c r="I9318">
        <v>1.5</v>
      </c>
      <c r="J9318">
        <v>1.5</v>
      </c>
      <c r="L9318">
        <v>1</v>
      </c>
      <c r="M9318">
        <v>0.63</v>
      </c>
    </row>
    <row r="9319" spans="1:13" customFormat="1" hidden="1" x14ac:dyDescent="0.25">
      <c r="A9319" t="s">
        <v>72</v>
      </c>
      <c r="B9319" s="5">
        <v>44145</v>
      </c>
      <c r="C9319">
        <v>6</v>
      </c>
      <c r="D9319" t="s">
        <v>1839</v>
      </c>
      <c r="E9319">
        <v>7.8</v>
      </c>
      <c r="F9319">
        <v>2</v>
      </c>
      <c r="G9319">
        <v>4</v>
      </c>
      <c r="H9319">
        <v>1</v>
      </c>
      <c r="I9319">
        <v>1.5</v>
      </c>
      <c r="J9319">
        <v>1.5</v>
      </c>
      <c r="L9319">
        <v>0.63</v>
      </c>
      <c r="M9319">
        <v>0.43</v>
      </c>
    </row>
    <row r="9320" spans="1:13" customFormat="1" hidden="1" x14ac:dyDescent="0.25">
      <c r="A9320" t="s">
        <v>72</v>
      </c>
      <c r="B9320" s="5">
        <v>44145</v>
      </c>
      <c r="C9320">
        <v>6</v>
      </c>
      <c r="D9320" t="s">
        <v>1840</v>
      </c>
      <c r="E9320">
        <v>7.8</v>
      </c>
      <c r="F9320">
        <v>3</v>
      </c>
      <c r="G9320">
        <v>5</v>
      </c>
      <c r="H9320">
        <v>1</v>
      </c>
      <c r="I9320">
        <v>1.5</v>
      </c>
      <c r="J9320">
        <v>1.5</v>
      </c>
      <c r="L9320">
        <v>0.5</v>
      </c>
      <c r="M9320">
        <v>0.38600000000000001</v>
      </c>
    </row>
    <row r="9321" spans="1:13" customFormat="1" hidden="1" x14ac:dyDescent="0.25">
      <c r="A9321" t="s">
        <v>72</v>
      </c>
      <c r="B9321" s="5">
        <v>44145</v>
      </c>
      <c r="C9321">
        <v>6</v>
      </c>
      <c r="D9321" t="s">
        <v>1841</v>
      </c>
      <c r="E9321">
        <v>7.8</v>
      </c>
      <c r="F9321">
        <v>4</v>
      </c>
      <c r="G9321">
        <v>6</v>
      </c>
      <c r="H9321">
        <v>1</v>
      </c>
      <c r="I9321">
        <v>1.5</v>
      </c>
      <c r="J9321">
        <v>1.5</v>
      </c>
      <c r="L9321">
        <v>0.43</v>
      </c>
      <c r="M9321">
        <v>0.35599999999999998</v>
      </c>
    </row>
    <row r="9322" spans="1:13" customFormat="1" hidden="1" x14ac:dyDescent="0.25">
      <c r="A9322" t="s">
        <v>72</v>
      </c>
      <c r="B9322" s="5">
        <v>44145</v>
      </c>
      <c r="C9322">
        <v>6</v>
      </c>
      <c r="D9322" t="s">
        <v>1845</v>
      </c>
      <c r="E9322">
        <v>5.5</v>
      </c>
      <c r="F9322">
        <v>5</v>
      </c>
      <c r="G9322">
        <v>1</v>
      </c>
      <c r="H9322">
        <v>1</v>
      </c>
      <c r="I9322">
        <v>1</v>
      </c>
      <c r="J9322">
        <v>1</v>
      </c>
      <c r="L9322">
        <v>0.38600000000000001</v>
      </c>
      <c r="M9322">
        <v>1</v>
      </c>
    </row>
    <row r="9323" spans="1:13" customFormat="1" hidden="1" x14ac:dyDescent="0.25">
      <c r="A9323" t="s">
        <v>72</v>
      </c>
      <c r="B9323" s="5">
        <v>44145</v>
      </c>
      <c r="C9323">
        <v>6</v>
      </c>
      <c r="D9323" t="s">
        <v>1847</v>
      </c>
      <c r="E9323">
        <v>5.4</v>
      </c>
      <c r="F9323">
        <v>6</v>
      </c>
      <c r="G9323">
        <v>3</v>
      </c>
      <c r="H9323">
        <v>1</v>
      </c>
      <c r="I9323">
        <v>1</v>
      </c>
      <c r="J9323">
        <v>1</v>
      </c>
      <c r="L9323">
        <v>0.35599999999999998</v>
      </c>
      <c r="M9323">
        <v>0.5</v>
      </c>
    </row>
    <row r="9324" spans="1:13" customFormat="1" hidden="1" x14ac:dyDescent="0.25">
      <c r="A9324" t="s">
        <v>72</v>
      </c>
      <c r="B9324" s="5">
        <v>44173</v>
      </c>
      <c r="C9324">
        <v>30</v>
      </c>
      <c r="D9324" t="s">
        <v>1851</v>
      </c>
      <c r="E9324">
        <v>8.8000000000000007</v>
      </c>
      <c r="F9324">
        <v>1</v>
      </c>
      <c r="G9324">
        <v>19</v>
      </c>
      <c r="H9324">
        <v>1</v>
      </c>
      <c r="I9324">
        <v>1.5</v>
      </c>
      <c r="J9324">
        <v>1.5</v>
      </c>
      <c r="L9324">
        <v>1</v>
      </c>
      <c r="M9324">
        <v>0.23100000000000001</v>
      </c>
    </row>
    <row r="9325" spans="1:13" customFormat="1" hidden="1" x14ac:dyDescent="0.25">
      <c r="A9325" t="s">
        <v>72</v>
      </c>
      <c r="B9325" s="5">
        <v>44173</v>
      </c>
      <c r="C9325">
        <v>30</v>
      </c>
      <c r="D9325" t="s">
        <v>1852</v>
      </c>
      <c r="E9325">
        <v>8.8000000000000007</v>
      </c>
      <c r="F9325">
        <v>2</v>
      </c>
      <c r="G9325">
        <v>20</v>
      </c>
      <c r="H9325">
        <v>1</v>
      </c>
      <c r="I9325">
        <v>1.5</v>
      </c>
      <c r="J9325">
        <v>1.5</v>
      </c>
      <c r="L9325">
        <v>0.63</v>
      </c>
      <c r="M9325">
        <v>0.22700000000000001</v>
      </c>
    </row>
    <row r="9326" spans="1:13" customFormat="1" hidden="1" x14ac:dyDescent="0.25">
      <c r="A9326" t="s">
        <v>72</v>
      </c>
      <c r="B9326" s="5">
        <v>44173</v>
      </c>
      <c r="C9326">
        <v>30</v>
      </c>
      <c r="D9326" t="s">
        <v>1853</v>
      </c>
      <c r="E9326">
        <v>8.8000000000000007</v>
      </c>
      <c r="F9326">
        <v>3</v>
      </c>
      <c r="G9326">
        <v>22</v>
      </c>
      <c r="H9326">
        <v>1</v>
      </c>
      <c r="I9326">
        <v>1.5</v>
      </c>
      <c r="J9326">
        <v>1.5</v>
      </c>
      <c r="L9326">
        <v>0.5</v>
      </c>
      <c r="M9326">
        <v>0.221</v>
      </c>
    </row>
    <row r="9327" spans="1:13" customFormat="1" hidden="1" x14ac:dyDescent="0.25">
      <c r="A9327" t="s">
        <v>72</v>
      </c>
      <c r="B9327" s="5">
        <v>44173</v>
      </c>
      <c r="C9327">
        <v>30</v>
      </c>
      <c r="D9327" t="s">
        <v>1854</v>
      </c>
      <c r="E9327">
        <v>8.8000000000000007</v>
      </c>
      <c r="F9327">
        <v>4</v>
      </c>
      <c r="G9327">
        <v>23</v>
      </c>
      <c r="H9327">
        <v>1</v>
      </c>
      <c r="I9327">
        <v>1.5</v>
      </c>
      <c r="J9327">
        <v>1.5</v>
      </c>
      <c r="L9327">
        <v>0.43</v>
      </c>
      <c r="M9327">
        <v>0.218</v>
      </c>
    </row>
    <row r="9328" spans="1:13" customFormat="1" hidden="1" x14ac:dyDescent="0.25">
      <c r="A9328" t="s">
        <v>72</v>
      </c>
      <c r="B9328" s="5">
        <v>44173</v>
      </c>
      <c r="C9328">
        <v>30</v>
      </c>
      <c r="D9328" t="s">
        <v>1855</v>
      </c>
      <c r="E9328">
        <v>8.8000000000000007</v>
      </c>
      <c r="F9328">
        <v>5</v>
      </c>
      <c r="G9328">
        <v>29</v>
      </c>
      <c r="H9328">
        <v>1</v>
      </c>
      <c r="I9328">
        <v>1.5</v>
      </c>
      <c r="J9328">
        <v>1.5</v>
      </c>
      <c r="L9328">
        <v>0.38600000000000001</v>
      </c>
      <c r="M9328">
        <v>0.20300000000000001</v>
      </c>
    </row>
    <row r="9329" spans="1:13" customFormat="1" hidden="1" x14ac:dyDescent="0.25">
      <c r="A9329" t="s">
        <v>72</v>
      </c>
      <c r="B9329" s="5">
        <v>44173</v>
      </c>
      <c r="C9329">
        <v>30</v>
      </c>
      <c r="D9329" t="s">
        <v>1856</v>
      </c>
      <c r="E9329">
        <v>8.8000000000000007</v>
      </c>
      <c r="F9329">
        <v>6</v>
      </c>
      <c r="G9329">
        <v>30</v>
      </c>
      <c r="H9329">
        <v>1</v>
      </c>
      <c r="I9329">
        <v>1.5</v>
      </c>
      <c r="J9329">
        <v>1.5</v>
      </c>
      <c r="L9329">
        <v>0.35599999999999998</v>
      </c>
      <c r="M9329">
        <v>0.20100000000000001</v>
      </c>
    </row>
    <row r="9330" spans="1:13" customFormat="1" hidden="1" x14ac:dyDescent="0.25">
      <c r="A9330" t="s">
        <v>72</v>
      </c>
      <c r="B9330" s="5">
        <v>44173</v>
      </c>
      <c r="C9330">
        <v>30</v>
      </c>
      <c r="D9330" t="s">
        <v>1860</v>
      </c>
      <c r="E9330">
        <v>7.8</v>
      </c>
      <c r="F9330">
        <v>7</v>
      </c>
      <c r="G9330">
        <v>12</v>
      </c>
      <c r="H9330">
        <v>1</v>
      </c>
      <c r="I9330">
        <v>1.5</v>
      </c>
      <c r="J9330">
        <v>1.5</v>
      </c>
      <c r="L9330">
        <v>0.33300000000000002</v>
      </c>
      <c r="M9330">
        <v>0.27</v>
      </c>
    </row>
    <row r="9331" spans="1:13" customFormat="1" hidden="1" x14ac:dyDescent="0.25">
      <c r="A9331" t="s">
        <v>72</v>
      </c>
      <c r="B9331" s="5">
        <v>44173</v>
      </c>
      <c r="C9331">
        <v>30</v>
      </c>
      <c r="D9331" t="s">
        <v>1861</v>
      </c>
      <c r="E9331">
        <v>7.8</v>
      </c>
      <c r="F9331">
        <v>8</v>
      </c>
      <c r="G9331">
        <v>13</v>
      </c>
      <c r="H9331">
        <v>1</v>
      </c>
      <c r="I9331">
        <v>1.5</v>
      </c>
      <c r="J9331">
        <v>1.5</v>
      </c>
      <c r="L9331">
        <v>0.315</v>
      </c>
      <c r="M9331">
        <v>0.26200000000000001</v>
      </c>
    </row>
    <row r="9332" spans="1:13" customFormat="1" hidden="1" x14ac:dyDescent="0.25">
      <c r="A9332" t="s">
        <v>72</v>
      </c>
      <c r="B9332" s="5">
        <v>44173</v>
      </c>
      <c r="C9332">
        <v>30</v>
      </c>
      <c r="D9332" t="s">
        <v>1862</v>
      </c>
      <c r="E9332">
        <v>7.8</v>
      </c>
      <c r="F9332">
        <v>9</v>
      </c>
      <c r="G9332">
        <v>14</v>
      </c>
      <c r="H9332">
        <v>1</v>
      </c>
      <c r="I9332">
        <v>1.5</v>
      </c>
      <c r="J9332">
        <v>1.5</v>
      </c>
      <c r="L9332">
        <v>0.30099999999999999</v>
      </c>
      <c r="M9332">
        <v>0.255</v>
      </c>
    </row>
    <row r="9333" spans="1:13" customFormat="1" hidden="1" x14ac:dyDescent="0.25">
      <c r="A9333" t="s">
        <v>72</v>
      </c>
      <c r="B9333" s="5">
        <v>44173</v>
      </c>
      <c r="C9333">
        <v>30</v>
      </c>
      <c r="D9333" t="s">
        <v>1863</v>
      </c>
      <c r="E9333">
        <v>7.8</v>
      </c>
      <c r="F9333">
        <v>10</v>
      </c>
      <c r="G9333">
        <v>16</v>
      </c>
      <c r="H9333">
        <v>1</v>
      </c>
      <c r="I9333">
        <v>1.5</v>
      </c>
      <c r="J9333">
        <v>1.5</v>
      </c>
      <c r="L9333">
        <v>0.28899999999999998</v>
      </c>
      <c r="M9333">
        <v>0.24399999999999999</v>
      </c>
    </row>
    <row r="9334" spans="1:13" customFormat="1" hidden="1" x14ac:dyDescent="0.25">
      <c r="A9334" t="s">
        <v>72</v>
      </c>
      <c r="B9334" s="5">
        <v>44173</v>
      </c>
      <c r="C9334">
        <v>30</v>
      </c>
      <c r="D9334" t="s">
        <v>1864</v>
      </c>
      <c r="E9334">
        <v>7.8</v>
      </c>
      <c r="F9334">
        <v>11</v>
      </c>
      <c r="G9334">
        <v>17</v>
      </c>
      <c r="H9334">
        <v>1</v>
      </c>
      <c r="I9334">
        <v>1.5</v>
      </c>
      <c r="J9334">
        <v>1.5</v>
      </c>
      <c r="L9334">
        <v>0.27800000000000002</v>
      </c>
      <c r="M9334">
        <v>0.23899999999999999</v>
      </c>
    </row>
    <row r="9335" spans="1:13" customFormat="1" hidden="1" x14ac:dyDescent="0.25">
      <c r="A9335" t="s">
        <v>72</v>
      </c>
      <c r="B9335" s="5">
        <v>44173</v>
      </c>
      <c r="C9335">
        <v>30</v>
      </c>
      <c r="D9335" t="s">
        <v>1865</v>
      </c>
      <c r="E9335">
        <v>7.5</v>
      </c>
      <c r="F9335">
        <v>12</v>
      </c>
      <c r="G9335">
        <v>11</v>
      </c>
      <c r="H9335">
        <v>1</v>
      </c>
      <c r="I9335">
        <v>1.5</v>
      </c>
      <c r="J9335">
        <v>1.5</v>
      </c>
      <c r="L9335">
        <v>0.27</v>
      </c>
      <c r="M9335">
        <v>0.27800000000000002</v>
      </c>
    </row>
    <row r="9336" spans="1:13" customFormat="1" hidden="1" x14ac:dyDescent="0.25">
      <c r="A9336" t="s">
        <v>72</v>
      </c>
      <c r="B9336" s="5">
        <v>44173</v>
      </c>
      <c r="C9336">
        <v>30</v>
      </c>
      <c r="D9336" t="s">
        <v>1867</v>
      </c>
      <c r="E9336">
        <v>6.8</v>
      </c>
      <c r="F9336">
        <v>13</v>
      </c>
      <c r="G9336">
        <v>26</v>
      </c>
      <c r="H9336">
        <v>1</v>
      </c>
      <c r="I9336">
        <v>1</v>
      </c>
      <c r="J9336">
        <v>1</v>
      </c>
      <c r="L9336">
        <v>0.26200000000000001</v>
      </c>
      <c r="M9336">
        <v>0.21</v>
      </c>
    </row>
    <row r="9337" spans="1:13" customFormat="1" hidden="1" x14ac:dyDescent="0.25">
      <c r="A9337" t="s">
        <v>72</v>
      </c>
      <c r="B9337" s="5">
        <v>44173</v>
      </c>
      <c r="C9337">
        <v>30</v>
      </c>
      <c r="D9337" t="s">
        <v>1869</v>
      </c>
      <c r="E9337">
        <v>6.5</v>
      </c>
      <c r="F9337">
        <v>14</v>
      </c>
      <c r="G9337">
        <v>18</v>
      </c>
      <c r="H9337">
        <v>1</v>
      </c>
      <c r="I9337">
        <v>1</v>
      </c>
      <c r="J9337">
        <v>1</v>
      </c>
      <c r="L9337">
        <v>0.255</v>
      </c>
      <c r="M9337">
        <v>0.23499999999999999</v>
      </c>
    </row>
    <row r="9338" spans="1:13" customFormat="1" hidden="1" x14ac:dyDescent="0.25">
      <c r="A9338" t="s">
        <v>72</v>
      </c>
      <c r="B9338" s="5">
        <v>44173</v>
      </c>
      <c r="C9338">
        <v>30</v>
      </c>
      <c r="D9338" t="s">
        <v>1870</v>
      </c>
      <c r="E9338">
        <v>6.5</v>
      </c>
      <c r="F9338">
        <v>15</v>
      </c>
      <c r="G9338">
        <v>3</v>
      </c>
      <c r="H9338">
        <v>4</v>
      </c>
      <c r="I9338">
        <v>1</v>
      </c>
      <c r="J9338">
        <v>1</v>
      </c>
      <c r="L9338">
        <v>1</v>
      </c>
      <c r="M9338">
        <v>2</v>
      </c>
    </row>
    <row r="9339" spans="1:13" customFormat="1" hidden="1" x14ac:dyDescent="0.25">
      <c r="A9339" t="s">
        <v>72</v>
      </c>
      <c r="B9339" s="5">
        <v>44173</v>
      </c>
      <c r="C9339">
        <v>30</v>
      </c>
      <c r="D9339" t="s">
        <v>1871</v>
      </c>
      <c r="E9339">
        <v>6.5</v>
      </c>
      <c r="F9339">
        <v>16</v>
      </c>
      <c r="G9339">
        <v>5</v>
      </c>
      <c r="H9339">
        <v>4</v>
      </c>
      <c r="I9339">
        <v>1</v>
      </c>
      <c r="J9339">
        <v>1</v>
      </c>
      <c r="L9339">
        <v>0.97799999999999998</v>
      </c>
      <c r="M9339">
        <v>1.5469999999999999</v>
      </c>
    </row>
    <row r="9340" spans="1:13" customFormat="1" hidden="1" x14ac:dyDescent="0.25">
      <c r="A9340" t="s">
        <v>72</v>
      </c>
      <c r="B9340" s="5">
        <v>44173</v>
      </c>
      <c r="C9340">
        <v>30</v>
      </c>
      <c r="D9340" t="s">
        <v>1872</v>
      </c>
      <c r="E9340">
        <v>6.5</v>
      </c>
      <c r="F9340">
        <v>17</v>
      </c>
      <c r="G9340">
        <v>24</v>
      </c>
      <c r="H9340">
        <v>1</v>
      </c>
      <c r="I9340">
        <v>1</v>
      </c>
      <c r="J9340">
        <v>1</v>
      </c>
      <c r="L9340">
        <v>0.23899999999999999</v>
      </c>
      <c r="M9340">
        <v>0.215</v>
      </c>
    </row>
    <row r="9341" spans="1:13" customFormat="1" hidden="1" x14ac:dyDescent="0.25">
      <c r="A9341" t="s">
        <v>72</v>
      </c>
      <c r="B9341" s="5">
        <v>44173</v>
      </c>
      <c r="C9341">
        <v>30</v>
      </c>
      <c r="D9341" t="s">
        <v>1873</v>
      </c>
      <c r="E9341">
        <v>6.5</v>
      </c>
      <c r="F9341">
        <v>18</v>
      </c>
      <c r="G9341">
        <v>8</v>
      </c>
      <c r="H9341">
        <v>4</v>
      </c>
      <c r="I9341">
        <v>1</v>
      </c>
      <c r="J9341">
        <v>1</v>
      </c>
      <c r="L9341">
        <v>0.94099999999999995</v>
      </c>
      <c r="M9341">
        <v>1.2609999999999999</v>
      </c>
    </row>
    <row r="9342" spans="1:13" customFormat="1" hidden="1" x14ac:dyDescent="0.25">
      <c r="A9342" t="s">
        <v>72</v>
      </c>
      <c r="B9342" s="5">
        <v>44173</v>
      </c>
      <c r="C9342">
        <v>30</v>
      </c>
      <c r="D9342" t="s">
        <v>1874</v>
      </c>
      <c r="E9342">
        <v>6.5</v>
      </c>
      <c r="F9342">
        <v>19</v>
      </c>
      <c r="G9342">
        <v>27</v>
      </c>
      <c r="H9342">
        <v>1</v>
      </c>
      <c r="I9342">
        <v>1</v>
      </c>
      <c r="J9342">
        <v>1</v>
      </c>
      <c r="L9342">
        <v>0.23100000000000001</v>
      </c>
      <c r="M9342">
        <v>0.20799999999999999</v>
      </c>
    </row>
    <row r="9343" spans="1:13" customFormat="1" hidden="1" x14ac:dyDescent="0.25">
      <c r="A9343" t="s">
        <v>72</v>
      </c>
      <c r="B9343" s="5">
        <v>44173</v>
      </c>
      <c r="C9343">
        <v>30</v>
      </c>
      <c r="D9343" t="s">
        <v>1875</v>
      </c>
      <c r="E9343">
        <v>6.5</v>
      </c>
      <c r="F9343">
        <v>20</v>
      </c>
      <c r="G9343">
        <v>28</v>
      </c>
      <c r="H9343">
        <v>1</v>
      </c>
      <c r="I9343">
        <v>1</v>
      </c>
      <c r="J9343">
        <v>1</v>
      </c>
      <c r="L9343">
        <v>0.22700000000000001</v>
      </c>
      <c r="M9343">
        <v>0.20499999999999999</v>
      </c>
    </row>
    <row r="9344" spans="1:13" customFormat="1" hidden="1" x14ac:dyDescent="0.25">
      <c r="A9344" t="s">
        <v>72</v>
      </c>
      <c r="B9344" s="5">
        <v>44173</v>
      </c>
      <c r="C9344">
        <v>30</v>
      </c>
      <c r="D9344" t="s">
        <v>1876</v>
      </c>
      <c r="E9344">
        <v>6.1</v>
      </c>
      <c r="F9344">
        <v>21</v>
      </c>
      <c r="G9344">
        <v>1</v>
      </c>
      <c r="H9344">
        <v>4</v>
      </c>
      <c r="I9344">
        <v>1</v>
      </c>
      <c r="J9344">
        <v>1</v>
      </c>
      <c r="L9344">
        <v>0.89600000000000002</v>
      </c>
      <c r="M9344">
        <v>4</v>
      </c>
    </row>
    <row r="9345" spans="1:13" customFormat="1" hidden="1" x14ac:dyDescent="0.25">
      <c r="A9345" t="s">
        <v>72</v>
      </c>
      <c r="B9345" s="5">
        <v>44173</v>
      </c>
      <c r="C9345">
        <v>30</v>
      </c>
      <c r="D9345" t="s">
        <v>1877</v>
      </c>
      <c r="E9345">
        <v>6.1</v>
      </c>
      <c r="F9345">
        <v>22</v>
      </c>
      <c r="G9345">
        <v>4</v>
      </c>
      <c r="H9345">
        <v>4</v>
      </c>
      <c r="I9345">
        <v>1</v>
      </c>
      <c r="J9345">
        <v>1</v>
      </c>
      <c r="L9345">
        <v>0.88400000000000001</v>
      </c>
      <c r="M9345">
        <v>1.722</v>
      </c>
    </row>
    <row r="9346" spans="1:13" customFormat="1" hidden="1" x14ac:dyDescent="0.25">
      <c r="A9346" t="s">
        <v>72</v>
      </c>
      <c r="B9346" s="5">
        <v>44173</v>
      </c>
      <c r="C9346">
        <v>30</v>
      </c>
      <c r="D9346" t="s">
        <v>1878</v>
      </c>
      <c r="E9346">
        <v>6.1</v>
      </c>
      <c r="F9346">
        <v>23</v>
      </c>
      <c r="G9346">
        <v>6</v>
      </c>
      <c r="H9346">
        <v>4</v>
      </c>
      <c r="I9346">
        <v>1</v>
      </c>
      <c r="J9346">
        <v>1</v>
      </c>
      <c r="L9346">
        <v>0.872</v>
      </c>
      <c r="M9346">
        <v>1.4239999999999999</v>
      </c>
    </row>
    <row r="9347" spans="1:13" customFormat="1" hidden="1" x14ac:dyDescent="0.25">
      <c r="A9347" t="s">
        <v>72</v>
      </c>
      <c r="B9347" s="5">
        <v>44173</v>
      </c>
      <c r="C9347">
        <v>30</v>
      </c>
      <c r="D9347" t="s">
        <v>1879</v>
      </c>
      <c r="E9347">
        <v>6.1</v>
      </c>
      <c r="F9347">
        <v>24</v>
      </c>
      <c r="G9347">
        <v>7</v>
      </c>
      <c r="H9347">
        <v>4</v>
      </c>
      <c r="I9347">
        <v>1</v>
      </c>
      <c r="J9347">
        <v>1</v>
      </c>
      <c r="L9347">
        <v>0.86099999999999999</v>
      </c>
      <c r="M9347">
        <v>1.333</v>
      </c>
    </row>
    <row r="9348" spans="1:13" customFormat="1" hidden="1" x14ac:dyDescent="0.25">
      <c r="A9348" t="s">
        <v>72</v>
      </c>
      <c r="B9348" s="5">
        <v>44173</v>
      </c>
      <c r="C9348">
        <v>30</v>
      </c>
      <c r="D9348" t="s">
        <v>3132</v>
      </c>
      <c r="E9348">
        <v>5.7</v>
      </c>
      <c r="F9348">
        <v>25</v>
      </c>
      <c r="G9348">
        <v>9</v>
      </c>
      <c r="H9348">
        <v>4</v>
      </c>
      <c r="I9348">
        <v>1</v>
      </c>
      <c r="J9348">
        <v>1</v>
      </c>
      <c r="L9348">
        <v>0.85</v>
      </c>
      <c r="M9348">
        <v>1.204</v>
      </c>
    </row>
    <row r="9349" spans="1:13" customFormat="1" hidden="1" x14ac:dyDescent="0.25">
      <c r="A9349" t="s">
        <v>72</v>
      </c>
      <c r="B9349" s="5">
        <v>44173</v>
      </c>
      <c r="C9349">
        <v>30</v>
      </c>
      <c r="D9349" t="s">
        <v>3133</v>
      </c>
      <c r="E9349">
        <v>5.7</v>
      </c>
      <c r="F9349">
        <v>26</v>
      </c>
      <c r="G9349">
        <v>10</v>
      </c>
      <c r="H9349">
        <v>4</v>
      </c>
      <c r="I9349">
        <v>1</v>
      </c>
      <c r="J9349">
        <v>1</v>
      </c>
      <c r="L9349">
        <v>0.84099999999999997</v>
      </c>
      <c r="M9349">
        <v>1.1559999999999999</v>
      </c>
    </row>
    <row r="9350" spans="1:13" customFormat="1" hidden="1" x14ac:dyDescent="0.25">
      <c r="A9350" t="s">
        <v>72</v>
      </c>
      <c r="B9350" s="5">
        <v>44173</v>
      </c>
      <c r="C9350">
        <v>30</v>
      </c>
      <c r="D9350" t="s">
        <v>1880</v>
      </c>
      <c r="E9350">
        <v>5.5</v>
      </c>
      <c r="F9350">
        <v>27</v>
      </c>
      <c r="G9350">
        <v>15</v>
      </c>
      <c r="H9350">
        <v>1</v>
      </c>
      <c r="I9350">
        <v>1</v>
      </c>
      <c r="J9350">
        <v>1</v>
      </c>
      <c r="L9350">
        <v>0.20799999999999999</v>
      </c>
      <c r="M9350">
        <v>0.25</v>
      </c>
    </row>
    <row r="9351" spans="1:13" customFormat="1" hidden="1" x14ac:dyDescent="0.25">
      <c r="A9351" t="s">
        <v>72</v>
      </c>
      <c r="B9351" s="5">
        <v>44173</v>
      </c>
      <c r="C9351">
        <v>30</v>
      </c>
      <c r="D9351" t="s">
        <v>1881</v>
      </c>
      <c r="E9351">
        <v>4.3</v>
      </c>
      <c r="F9351">
        <v>28</v>
      </c>
      <c r="G9351">
        <v>2</v>
      </c>
      <c r="H9351">
        <v>4</v>
      </c>
      <c r="I9351">
        <v>1</v>
      </c>
      <c r="J9351">
        <v>1</v>
      </c>
      <c r="L9351">
        <v>0.82299999999999995</v>
      </c>
      <c r="M9351">
        <v>2.5230000000000001</v>
      </c>
    </row>
    <row r="9352" spans="1:13" customFormat="1" hidden="1" x14ac:dyDescent="0.25">
      <c r="A9352" t="s">
        <v>72</v>
      </c>
      <c r="B9352" s="5">
        <v>44173</v>
      </c>
      <c r="C9352">
        <v>30</v>
      </c>
      <c r="D9352" t="s">
        <v>1882</v>
      </c>
      <c r="E9352">
        <v>4.3</v>
      </c>
      <c r="F9352">
        <v>29</v>
      </c>
      <c r="G9352">
        <v>21</v>
      </c>
      <c r="H9352">
        <v>1</v>
      </c>
      <c r="I9352">
        <v>1</v>
      </c>
      <c r="J9352">
        <v>1</v>
      </c>
      <c r="L9352">
        <v>0.20300000000000001</v>
      </c>
      <c r="M9352">
        <v>0.224</v>
      </c>
    </row>
    <row r="9353" spans="1:13" customFormat="1" hidden="1" x14ac:dyDescent="0.25">
      <c r="A9353" t="s">
        <v>72</v>
      </c>
      <c r="B9353" s="5">
        <v>44173</v>
      </c>
      <c r="C9353">
        <v>30</v>
      </c>
      <c r="D9353" t="s">
        <v>1883</v>
      </c>
      <c r="E9353">
        <v>4.3</v>
      </c>
      <c r="F9353">
        <v>30</v>
      </c>
      <c r="G9353">
        <v>25</v>
      </c>
      <c r="H9353">
        <v>1</v>
      </c>
      <c r="I9353">
        <v>1</v>
      </c>
      <c r="J9353">
        <v>1</v>
      </c>
      <c r="L9353">
        <v>0.20100000000000001</v>
      </c>
      <c r="M9353">
        <v>0.21199999999999999</v>
      </c>
    </row>
    <row r="9354" spans="1:13" customFormat="1" hidden="1" x14ac:dyDescent="0.25">
      <c r="A9354" t="s">
        <v>72</v>
      </c>
      <c r="B9354" s="5">
        <v>44180</v>
      </c>
      <c r="C9354">
        <v>2</v>
      </c>
      <c r="D9354" t="s">
        <v>3132</v>
      </c>
      <c r="E9354">
        <v>5.7</v>
      </c>
      <c r="F9354">
        <v>1</v>
      </c>
      <c r="G9354">
        <v>1</v>
      </c>
      <c r="H9354">
        <v>4</v>
      </c>
      <c r="I9354">
        <v>1</v>
      </c>
      <c r="J9354">
        <v>1</v>
      </c>
      <c r="L9354">
        <v>4</v>
      </c>
      <c r="M9354">
        <v>4</v>
      </c>
    </row>
    <row r="9355" spans="1:13" customFormat="1" hidden="1" x14ac:dyDescent="0.25">
      <c r="A9355" t="s">
        <v>72</v>
      </c>
      <c r="B9355" s="5">
        <v>44180</v>
      </c>
      <c r="C9355">
        <v>2</v>
      </c>
      <c r="D9355" t="s">
        <v>3133</v>
      </c>
      <c r="E9355">
        <v>5.7</v>
      </c>
      <c r="F9355">
        <v>2</v>
      </c>
      <c r="G9355">
        <v>2</v>
      </c>
      <c r="H9355">
        <v>4</v>
      </c>
      <c r="I9355">
        <v>1</v>
      </c>
      <c r="J9355">
        <v>1</v>
      </c>
      <c r="L9355">
        <v>2.5230000000000001</v>
      </c>
      <c r="M9355">
        <v>2.5230000000000001</v>
      </c>
    </row>
    <row r="9356" spans="1:13" hidden="1" x14ac:dyDescent="0.25">
      <c r="A9356" s="38" t="s">
        <v>72</v>
      </c>
      <c r="B9356" s="43">
        <v>44201</v>
      </c>
      <c r="C9356" s="38">
        <v>14</v>
      </c>
      <c r="D9356" s="38" t="s">
        <v>1893</v>
      </c>
      <c r="E9356" s="38">
        <v>9.8000000000000007</v>
      </c>
      <c r="F9356" s="38">
        <v>1</v>
      </c>
      <c r="G9356" s="38">
        <v>3</v>
      </c>
      <c r="H9356" s="38">
        <v>1</v>
      </c>
      <c r="I9356" s="38">
        <v>3</v>
      </c>
      <c r="J9356" s="38">
        <v>3</v>
      </c>
      <c r="L9356" s="38">
        <v>1</v>
      </c>
      <c r="M9356" s="38">
        <v>0.5</v>
      </c>
    </row>
    <row r="9357" spans="1:13" hidden="1" x14ac:dyDescent="0.25">
      <c r="A9357" s="38" t="s">
        <v>72</v>
      </c>
      <c r="B9357" s="43">
        <v>44201</v>
      </c>
      <c r="C9357" s="38">
        <v>14</v>
      </c>
      <c r="D9357" s="38" t="s">
        <v>1894</v>
      </c>
      <c r="E9357" s="38">
        <v>8.8000000000000007</v>
      </c>
      <c r="F9357" s="38">
        <v>2</v>
      </c>
      <c r="G9357" s="38">
        <v>2</v>
      </c>
      <c r="H9357" s="38">
        <v>1</v>
      </c>
      <c r="I9357" s="38">
        <v>1.5</v>
      </c>
      <c r="J9357" s="38">
        <v>1.5</v>
      </c>
      <c r="L9357" s="38">
        <v>0.63</v>
      </c>
      <c r="M9357" s="38">
        <v>0.63</v>
      </c>
    </row>
    <row r="9358" spans="1:13" hidden="1" x14ac:dyDescent="0.25">
      <c r="A9358" s="38" t="s">
        <v>72</v>
      </c>
      <c r="B9358" s="43">
        <v>44201</v>
      </c>
      <c r="C9358" s="38">
        <v>14</v>
      </c>
      <c r="D9358" s="38" t="s">
        <v>1895</v>
      </c>
      <c r="E9358" s="38">
        <v>8.8000000000000007</v>
      </c>
      <c r="F9358" s="38">
        <v>3</v>
      </c>
      <c r="G9358" s="38">
        <v>4</v>
      </c>
      <c r="H9358" s="38">
        <v>1</v>
      </c>
      <c r="I9358" s="38">
        <v>1.5</v>
      </c>
      <c r="J9358" s="38">
        <v>1.5</v>
      </c>
      <c r="L9358" s="38">
        <v>0.5</v>
      </c>
      <c r="M9358" s="38">
        <v>0.43</v>
      </c>
    </row>
    <row r="9359" spans="1:13" hidden="1" x14ac:dyDescent="0.25">
      <c r="A9359" s="38" t="s">
        <v>72</v>
      </c>
      <c r="B9359" s="43">
        <v>44201</v>
      </c>
      <c r="C9359" s="38">
        <v>14</v>
      </c>
      <c r="D9359" s="38" t="s">
        <v>1896</v>
      </c>
      <c r="E9359" s="38">
        <v>8.8000000000000007</v>
      </c>
      <c r="F9359" s="38">
        <v>4</v>
      </c>
      <c r="G9359" s="38">
        <v>5</v>
      </c>
      <c r="H9359" s="38">
        <v>1</v>
      </c>
      <c r="I9359" s="38">
        <v>1.5</v>
      </c>
      <c r="J9359" s="38">
        <v>1.5</v>
      </c>
      <c r="L9359" s="38">
        <v>0.43</v>
      </c>
      <c r="M9359" s="38">
        <v>0.38600000000000001</v>
      </c>
    </row>
    <row r="9360" spans="1:13" hidden="1" x14ac:dyDescent="0.25">
      <c r="A9360" s="38" t="s">
        <v>72</v>
      </c>
      <c r="B9360" s="43">
        <v>44201</v>
      </c>
      <c r="C9360" s="38">
        <v>14</v>
      </c>
      <c r="D9360" s="38" t="s">
        <v>1897</v>
      </c>
      <c r="E9360" s="38">
        <v>8.8000000000000007</v>
      </c>
      <c r="F9360" s="38">
        <v>5</v>
      </c>
      <c r="G9360" s="38">
        <v>12</v>
      </c>
      <c r="H9360" s="38">
        <v>1</v>
      </c>
      <c r="I9360" s="38">
        <v>1.5</v>
      </c>
      <c r="J9360" s="38">
        <v>1.5</v>
      </c>
      <c r="L9360" s="38">
        <v>0.38600000000000001</v>
      </c>
      <c r="M9360" s="38">
        <v>0.27</v>
      </c>
    </row>
    <row r="9361" spans="1:14" hidden="1" x14ac:dyDescent="0.25">
      <c r="A9361" s="38" t="s">
        <v>72</v>
      </c>
      <c r="B9361" s="43">
        <v>44201</v>
      </c>
      <c r="C9361" s="38">
        <v>14</v>
      </c>
      <c r="D9361" s="38" t="s">
        <v>1898</v>
      </c>
      <c r="E9361" s="38">
        <v>8.8000000000000007</v>
      </c>
      <c r="F9361" s="38">
        <v>6</v>
      </c>
      <c r="G9361" s="38">
        <v>13</v>
      </c>
      <c r="H9361" s="38">
        <v>1</v>
      </c>
      <c r="I9361" s="38">
        <v>1.5</v>
      </c>
      <c r="J9361" s="38">
        <v>1.5</v>
      </c>
      <c r="L9361" s="38">
        <v>0.35599999999999998</v>
      </c>
      <c r="M9361" s="38">
        <v>0.26200000000000001</v>
      </c>
    </row>
    <row r="9362" spans="1:14" hidden="1" x14ac:dyDescent="0.25">
      <c r="A9362" s="38" t="s">
        <v>72</v>
      </c>
      <c r="B9362" s="43">
        <v>44201</v>
      </c>
      <c r="C9362" s="38">
        <v>14</v>
      </c>
      <c r="D9362" s="38" t="s">
        <v>1899</v>
      </c>
      <c r="E9362" s="38">
        <v>8.8000000000000007</v>
      </c>
      <c r="F9362" s="38">
        <v>7</v>
      </c>
      <c r="G9362" s="38">
        <v>14</v>
      </c>
      <c r="H9362" s="38">
        <v>1</v>
      </c>
      <c r="I9362" s="38">
        <v>1.5</v>
      </c>
      <c r="J9362" s="38">
        <v>1.5</v>
      </c>
      <c r="L9362" s="38">
        <v>0.33300000000000002</v>
      </c>
      <c r="M9362" s="38">
        <v>0.255</v>
      </c>
    </row>
    <row r="9363" spans="1:14" hidden="1" x14ac:dyDescent="0.25">
      <c r="A9363" s="38" t="s">
        <v>72</v>
      </c>
      <c r="B9363" s="43">
        <v>44201</v>
      </c>
      <c r="C9363" s="38">
        <v>14</v>
      </c>
      <c r="D9363" s="38" t="s">
        <v>1900</v>
      </c>
      <c r="E9363" s="38">
        <v>6.5</v>
      </c>
      <c r="F9363" s="38">
        <v>8</v>
      </c>
      <c r="G9363" s="38">
        <v>6</v>
      </c>
      <c r="H9363" s="38">
        <v>1</v>
      </c>
      <c r="I9363" s="38">
        <v>1</v>
      </c>
      <c r="J9363" s="38">
        <v>1</v>
      </c>
      <c r="L9363" s="38">
        <v>0.315</v>
      </c>
      <c r="M9363" s="38">
        <v>0.35599999999999998</v>
      </c>
    </row>
    <row r="9364" spans="1:14" hidden="1" x14ac:dyDescent="0.25">
      <c r="A9364" s="38" t="s">
        <v>72</v>
      </c>
      <c r="B9364" s="43">
        <v>44201</v>
      </c>
      <c r="C9364" s="38">
        <v>14</v>
      </c>
      <c r="D9364" s="38" t="s">
        <v>1901</v>
      </c>
      <c r="E9364" s="38">
        <v>6.5</v>
      </c>
      <c r="F9364" s="38">
        <v>9</v>
      </c>
      <c r="G9364" s="38">
        <v>7</v>
      </c>
      <c r="H9364" s="38">
        <v>1</v>
      </c>
      <c r="I9364" s="38">
        <v>1</v>
      </c>
      <c r="J9364" s="38">
        <v>1</v>
      </c>
      <c r="L9364" s="38">
        <v>0.30099999999999999</v>
      </c>
      <c r="M9364" s="38">
        <v>0.33300000000000002</v>
      </c>
    </row>
    <row r="9365" spans="1:14" hidden="1" x14ac:dyDescent="0.25">
      <c r="A9365" s="38" t="s">
        <v>72</v>
      </c>
      <c r="B9365" s="43">
        <v>44201</v>
      </c>
      <c r="C9365" s="38">
        <v>14</v>
      </c>
      <c r="D9365" s="38" t="s">
        <v>1902</v>
      </c>
      <c r="E9365" s="38">
        <v>6.5</v>
      </c>
      <c r="F9365" s="38">
        <v>10</v>
      </c>
      <c r="G9365" s="38">
        <v>8</v>
      </c>
      <c r="H9365" s="38">
        <v>1</v>
      </c>
      <c r="I9365" s="38">
        <v>1</v>
      </c>
      <c r="J9365" s="38">
        <v>1</v>
      </c>
      <c r="L9365" s="38">
        <v>0.28899999999999998</v>
      </c>
      <c r="M9365" s="38">
        <v>0.315</v>
      </c>
    </row>
    <row r="9366" spans="1:14" hidden="1" x14ac:dyDescent="0.25">
      <c r="A9366" s="38" t="s">
        <v>72</v>
      </c>
      <c r="B9366" s="43">
        <v>44201</v>
      </c>
      <c r="C9366" s="38">
        <v>14</v>
      </c>
      <c r="D9366" s="38" t="s">
        <v>1903</v>
      </c>
      <c r="E9366" s="38">
        <v>6.1</v>
      </c>
      <c r="F9366" s="38">
        <v>11</v>
      </c>
      <c r="G9366" s="38">
        <v>9</v>
      </c>
      <c r="H9366" s="38">
        <v>1</v>
      </c>
      <c r="I9366" s="38">
        <v>1</v>
      </c>
      <c r="J9366" s="38">
        <v>1</v>
      </c>
      <c r="L9366" s="38">
        <v>0.27800000000000002</v>
      </c>
      <c r="M9366" s="38">
        <v>0.30099999999999999</v>
      </c>
    </row>
    <row r="9367" spans="1:14" hidden="1" x14ac:dyDescent="0.25">
      <c r="A9367" s="38" t="s">
        <v>72</v>
      </c>
      <c r="B9367" s="43">
        <v>44201</v>
      </c>
      <c r="C9367" s="38">
        <v>14</v>
      </c>
      <c r="D9367" s="38" t="s">
        <v>1904</v>
      </c>
      <c r="E9367" s="38">
        <v>6.1</v>
      </c>
      <c r="F9367" s="38">
        <v>12</v>
      </c>
      <c r="G9367" s="38">
        <v>10</v>
      </c>
      <c r="H9367" s="38">
        <v>1</v>
      </c>
      <c r="I9367" s="38">
        <v>1</v>
      </c>
      <c r="J9367" s="38">
        <v>1</v>
      </c>
      <c r="L9367" s="38">
        <v>0.27</v>
      </c>
      <c r="M9367" s="38">
        <v>0.28899999999999998</v>
      </c>
    </row>
    <row r="9368" spans="1:14" hidden="1" x14ac:dyDescent="0.25">
      <c r="A9368" s="38" t="s">
        <v>72</v>
      </c>
      <c r="B9368" s="43">
        <v>44201</v>
      </c>
      <c r="C9368" s="38">
        <v>14</v>
      </c>
      <c r="D9368" s="38" t="s">
        <v>61</v>
      </c>
      <c r="E9368" s="38">
        <v>4.3</v>
      </c>
      <c r="F9368" s="38">
        <v>13</v>
      </c>
      <c r="G9368" s="38">
        <v>1</v>
      </c>
      <c r="H9368" s="38">
        <v>1</v>
      </c>
      <c r="I9368" s="38">
        <v>1</v>
      </c>
      <c r="J9368" s="38">
        <v>1</v>
      </c>
      <c r="L9368" s="38">
        <v>0.26200000000000001</v>
      </c>
      <c r="M9368" s="38">
        <v>1</v>
      </c>
    </row>
    <row r="9369" spans="1:14" hidden="1" x14ac:dyDescent="0.25">
      <c r="A9369" s="38" t="s">
        <v>72</v>
      </c>
      <c r="B9369" s="43">
        <v>44201</v>
      </c>
      <c r="C9369" s="38">
        <v>14</v>
      </c>
      <c r="D9369" s="38" t="s">
        <v>1905</v>
      </c>
      <c r="E9369" s="38">
        <v>4.3</v>
      </c>
      <c r="F9369" s="38">
        <v>14</v>
      </c>
      <c r="G9369" s="38">
        <v>11</v>
      </c>
      <c r="H9369" s="38">
        <v>1</v>
      </c>
      <c r="I9369" s="38">
        <v>1</v>
      </c>
      <c r="J9369" s="38">
        <v>1</v>
      </c>
      <c r="L9369" s="38">
        <v>0.255</v>
      </c>
      <c r="M9369" s="38">
        <v>0.27800000000000002</v>
      </c>
    </row>
    <row r="9370" spans="1:14" hidden="1" x14ac:dyDescent="0.25">
      <c r="A9370" s="38" t="s">
        <v>72</v>
      </c>
      <c r="B9370" s="43">
        <v>44208</v>
      </c>
      <c r="C9370" s="38">
        <v>16</v>
      </c>
      <c r="D9370" s="38" t="s">
        <v>1896</v>
      </c>
      <c r="E9370" s="38">
        <v>8.8000000000000007</v>
      </c>
      <c r="F9370" s="38">
        <v>1</v>
      </c>
      <c r="G9370" s="38">
        <v>3</v>
      </c>
      <c r="H9370" s="38">
        <v>1</v>
      </c>
      <c r="I9370" s="38">
        <v>1.5</v>
      </c>
      <c r="J9370" s="38">
        <v>1.5</v>
      </c>
      <c r="L9370" s="38">
        <v>1</v>
      </c>
      <c r="M9370" s="38">
        <v>0.5</v>
      </c>
    </row>
    <row r="9371" spans="1:14" hidden="1" x14ac:dyDescent="0.25">
      <c r="A9371" s="38" t="s">
        <v>72</v>
      </c>
      <c r="B9371" s="43">
        <v>44208</v>
      </c>
      <c r="C9371" s="38">
        <v>16</v>
      </c>
      <c r="D9371" s="38" t="s">
        <v>1897</v>
      </c>
      <c r="E9371" s="38">
        <v>8.8000000000000007</v>
      </c>
      <c r="F9371" s="38">
        <v>2</v>
      </c>
      <c r="G9371" s="38">
        <v>9</v>
      </c>
      <c r="H9371" s="38">
        <v>1</v>
      </c>
      <c r="I9371" s="38">
        <v>1.5</v>
      </c>
      <c r="J9371" s="38">
        <v>1.5</v>
      </c>
      <c r="L9371" s="38">
        <v>0.63</v>
      </c>
      <c r="M9371" s="38">
        <v>0.30099999999999999</v>
      </c>
    </row>
    <row r="9372" spans="1:14" hidden="1" x14ac:dyDescent="0.25">
      <c r="A9372" s="38" t="s">
        <v>72</v>
      </c>
      <c r="B9372" s="43">
        <v>44208</v>
      </c>
      <c r="C9372" s="38">
        <v>16</v>
      </c>
      <c r="D9372" s="38" t="s">
        <v>1898</v>
      </c>
      <c r="E9372" s="38">
        <v>8.8000000000000007</v>
      </c>
      <c r="F9372" s="38">
        <v>3</v>
      </c>
      <c r="G9372" s="38">
        <v>10</v>
      </c>
      <c r="H9372" s="38">
        <v>1</v>
      </c>
      <c r="I9372" s="38">
        <v>1.5</v>
      </c>
      <c r="J9372" s="38">
        <v>1.5</v>
      </c>
      <c r="L9372" s="38">
        <v>0.5</v>
      </c>
      <c r="M9372" s="38">
        <v>0.28899999999999998</v>
      </c>
    </row>
    <row r="9373" spans="1:14" hidden="1" x14ac:dyDescent="0.25">
      <c r="A9373" s="38" t="s">
        <v>72</v>
      </c>
      <c r="B9373" s="43">
        <v>44208</v>
      </c>
      <c r="C9373" s="38">
        <v>16</v>
      </c>
      <c r="D9373" s="38" t="s">
        <v>1899</v>
      </c>
      <c r="E9373" s="38">
        <v>8.8000000000000007</v>
      </c>
      <c r="F9373" s="38">
        <v>4</v>
      </c>
      <c r="G9373" s="38">
        <v>11</v>
      </c>
      <c r="H9373" s="38">
        <v>1</v>
      </c>
      <c r="I9373" s="38">
        <v>1.5</v>
      </c>
      <c r="J9373" s="38">
        <v>1.5</v>
      </c>
      <c r="L9373" s="38">
        <v>0.43</v>
      </c>
      <c r="M9373" s="38">
        <v>0.27800000000000002</v>
      </c>
    </row>
    <row r="9374" spans="1:14" hidden="1" x14ac:dyDescent="0.25">
      <c r="A9374" s="38" t="s">
        <v>72</v>
      </c>
      <c r="B9374" s="43">
        <v>44208</v>
      </c>
      <c r="C9374" s="38">
        <v>16</v>
      </c>
      <c r="D9374" s="38" t="s">
        <v>441</v>
      </c>
      <c r="E9374" s="38">
        <v>7.8</v>
      </c>
      <c r="F9374" s="38">
        <v>5</v>
      </c>
      <c r="G9374" s="38">
        <v>12</v>
      </c>
      <c r="H9374" s="38">
        <v>1</v>
      </c>
      <c r="I9374" s="38">
        <v>1.5</v>
      </c>
      <c r="J9374" s="38">
        <v>1.5</v>
      </c>
      <c r="K9374" s="38">
        <v>1</v>
      </c>
      <c r="L9374" s="38">
        <v>0.38600000000000001</v>
      </c>
      <c r="M9374" s="38">
        <v>0.27</v>
      </c>
      <c r="N9374" s="44">
        <v>44503</v>
      </c>
    </row>
    <row r="9375" spans="1:14" hidden="1" x14ac:dyDescent="0.25">
      <c r="A9375" s="38" t="s">
        <v>72</v>
      </c>
      <c r="B9375" s="43">
        <v>44208</v>
      </c>
      <c r="C9375" s="38">
        <v>16</v>
      </c>
      <c r="D9375" s="38" t="s">
        <v>45</v>
      </c>
      <c r="E9375" s="38">
        <v>7.8</v>
      </c>
      <c r="F9375" s="38">
        <v>6</v>
      </c>
      <c r="G9375" s="38">
        <v>13</v>
      </c>
      <c r="H9375" s="38">
        <v>1</v>
      </c>
      <c r="I9375" s="38">
        <v>1.5</v>
      </c>
      <c r="J9375" s="38">
        <v>1.5</v>
      </c>
      <c r="L9375" s="38">
        <v>0.35599999999999998</v>
      </c>
      <c r="M9375" s="38">
        <v>0.26200000000000001</v>
      </c>
    </row>
    <row r="9376" spans="1:14" hidden="1" x14ac:dyDescent="0.25">
      <c r="A9376" s="38" t="s">
        <v>72</v>
      </c>
      <c r="B9376" s="43">
        <v>44208</v>
      </c>
      <c r="C9376" s="38">
        <v>16</v>
      </c>
      <c r="D9376" s="38" t="s">
        <v>46</v>
      </c>
      <c r="E9376" s="38">
        <v>7.8</v>
      </c>
      <c r="F9376" s="38">
        <v>7</v>
      </c>
      <c r="G9376" s="38">
        <v>1</v>
      </c>
      <c r="H9376" s="38">
        <v>4</v>
      </c>
      <c r="I9376" s="38">
        <v>1.5</v>
      </c>
      <c r="J9376" s="38">
        <v>1.5</v>
      </c>
      <c r="L9376" s="38">
        <v>1.333</v>
      </c>
      <c r="M9376" s="38">
        <v>4</v>
      </c>
    </row>
    <row r="9377" spans="1:14" hidden="1" x14ac:dyDescent="0.25">
      <c r="A9377" s="38" t="s">
        <v>72</v>
      </c>
      <c r="B9377" s="43">
        <v>44208</v>
      </c>
      <c r="C9377" s="38">
        <v>16</v>
      </c>
      <c r="D9377" s="38" t="s">
        <v>47</v>
      </c>
      <c r="E9377" s="38">
        <v>7.8</v>
      </c>
      <c r="F9377" s="38">
        <v>8</v>
      </c>
      <c r="G9377" s="38">
        <v>14</v>
      </c>
      <c r="H9377" s="38">
        <v>1</v>
      </c>
      <c r="I9377" s="38">
        <v>1.5</v>
      </c>
      <c r="J9377" s="38">
        <v>1.5</v>
      </c>
      <c r="L9377" s="38">
        <v>0.315</v>
      </c>
      <c r="M9377" s="38">
        <v>0.255</v>
      </c>
    </row>
    <row r="9378" spans="1:14" hidden="1" x14ac:dyDescent="0.25">
      <c r="A9378" s="38" t="s">
        <v>72</v>
      </c>
      <c r="B9378" s="43">
        <v>44208</v>
      </c>
      <c r="C9378" s="38">
        <v>16</v>
      </c>
      <c r="D9378" s="38" t="s">
        <v>48</v>
      </c>
      <c r="E9378" s="38">
        <v>7.8</v>
      </c>
      <c r="F9378" s="38">
        <v>9</v>
      </c>
      <c r="G9378" s="38">
        <v>15</v>
      </c>
      <c r="H9378" s="38">
        <v>1</v>
      </c>
      <c r="I9378" s="38">
        <v>1.5</v>
      </c>
      <c r="J9378" s="38">
        <v>1.5</v>
      </c>
      <c r="L9378" s="38">
        <v>0.30099999999999999</v>
      </c>
      <c r="M9378" s="38">
        <v>0.25</v>
      </c>
    </row>
    <row r="9379" spans="1:14" hidden="1" x14ac:dyDescent="0.25">
      <c r="A9379" s="38" t="s">
        <v>72</v>
      </c>
      <c r="B9379" s="43">
        <v>44208</v>
      </c>
      <c r="C9379" s="38">
        <v>16</v>
      </c>
      <c r="D9379" s="38" t="s">
        <v>49</v>
      </c>
      <c r="E9379" s="38">
        <v>7.8</v>
      </c>
      <c r="F9379" s="38">
        <v>10</v>
      </c>
      <c r="G9379" s="38">
        <v>16</v>
      </c>
      <c r="H9379" s="38">
        <v>1</v>
      </c>
      <c r="I9379" s="38">
        <v>1.5</v>
      </c>
      <c r="J9379" s="38">
        <v>1.5</v>
      </c>
      <c r="L9379" s="38">
        <v>0.28899999999999998</v>
      </c>
      <c r="M9379" s="38">
        <v>0.24399999999999999</v>
      </c>
    </row>
    <row r="9380" spans="1:14" hidden="1" x14ac:dyDescent="0.25">
      <c r="A9380" s="38" t="s">
        <v>72</v>
      </c>
      <c r="B9380" s="43">
        <v>44208</v>
      </c>
      <c r="C9380" s="38">
        <v>16</v>
      </c>
      <c r="D9380" s="38" t="s">
        <v>1900</v>
      </c>
      <c r="E9380" s="38">
        <v>6.5</v>
      </c>
      <c r="F9380" s="38">
        <v>11</v>
      </c>
      <c r="G9380" s="38">
        <v>4</v>
      </c>
      <c r="H9380" s="38">
        <v>1</v>
      </c>
      <c r="I9380" s="38">
        <v>1</v>
      </c>
      <c r="J9380" s="38">
        <v>1</v>
      </c>
      <c r="L9380" s="38">
        <v>0.27800000000000002</v>
      </c>
      <c r="M9380" s="38">
        <v>0.43</v>
      </c>
    </row>
    <row r="9381" spans="1:14" hidden="1" x14ac:dyDescent="0.25">
      <c r="A9381" s="38" t="s">
        <v>72</v>
      </c>
      <c r="B9381" s="43">
        <v>44208</v>
      </c>
      <c r="C9381" s="38">
        <v>16</v>
      </c>
      <c r="D9381" s="38" t="s">
        <v>1902</v>
      </c>
      <c r="E9381" s="38">
        <v>6.5</v>
      </c>
      <c r="F9381" s="38">
        <v>12</v>
      </c>
      <c r="G9381" s="38">
        <v>5</v>
      </c>
      <c r="H9381" s="38">
        <v>1</v>
      </c>
      <c r="I9381" s="38">
        <v>1</v>
      </c>
      <c r="J9381" s="38">
        <v>1</v>
      </c>
      <c r="L9381" s="38">
        <v>0.27</v>
      </c>
      <c r="M9381" s="38">
        <v>0.38600000000000001</v>
      </c>
    </row>
    <row r="9382" spans="1:14" hidden="1" x14ac:dyDescent="0.25">
      <c r="A9382" s="38" t="s">
        <v>72</v>
      </c>
      <c r="B9382" s="43">
        <v>44208</v>
      </c>
      <c r="C9382" s="38">
        <v>16</v>
      </c>
      <c r="D9382" s="38" t="s">
        <v>1903</v>
      </c>
      <c r="E9382" s="38">
        <v>6.1</v>
      </c>
      <c r="F9382" s="38">
        <v>13</v>
      </c>
      <c r="G9382" s="38">
        <v>6</v>
      </c>
      <c r="H9382" s="38">
        <v>1</v>
      </c>
      <c r="I9382" s="38">
        <v>1</v>
      </c>
      <c r="J9382" s="38">
        <v>1</v>
      </c>
      <c r="L9382" s="38">
        <v>0.26200000000000001</v>
      </c>
      <c r="M9382" s="38">
        <v>0.35599999999999998</v>
      </c>
    </row>
    <row r="9383" spans="1:14" hidden="1" x14ac:dyDescent="0.25">
      <c r="A9383" s="38" t="s">
        <v>72</v>
      </c>
      <c r="B9383" s="43">
        <v>44208</v>
      </c>
      <c r="C9383" s="38">
        <v>16</v>
      </c>
      <c r="D9383" s="38" t="s">
        <v>1904</v>
      </c>
      <c r="E9383" s="38">
        <v>6.1</v>
      </c>
      <c r="F9383" s="38">
        <v>14</v>
      </c>
      <c r="G9383" s="38">
        <v>7</v>
      </c>
      <c r="H9383" s="38">
        <v>1</v>
      </c>
      <c r="I9383" s="38">
        <v>1</v>
      </c>
      <c r="J9383" s="38">
        <v>1</v>
      </c>
      <c r="L9383" s="38">
        <v>0.255</v>
      </c>
      <c r="M9383" s="38">
        <v>0.33300000000000002</v>
      </c>
    </row>
    <row r="9384" spans="1:14" hidden="1" x14ac:dyDescent="0.25">
      <c r="A9384" s="38" t="s">
        <v>72</v>
      </c>
      <c r="B9384" s="43">
        <v>44208</v>
      </c>
      <c r="C9384" s="38">
        <v>16</v>
      </c>
      <c r="D9384" s="38" t="s">
        <v>61</v>
      </c>
      <c r="E9384" s="38">
        <v>4.3</v>
      </c>
      <c r="F9384" s="38">
        <v>15</v>
      </c>
      <c r="G9384" s="38">
        <v>2</v>
      </c>
      <c r="H9384" s="38">
        <v>1</v>
      </c>
      <c r="I9384" s="38">
        <v>1</v>
      </c>
      <c r="J9384" s="38">
        <v>1</v>
      </c>
      <c r="L9384" s="38">
        <v>0.25</v>
      </c>
      <c r="M9384" s="38">
        <v>0.63</v>
      </c>
    </row>
    <row r="9385" spans="1:14" hidden="1" x14ac:dyDescent="0.25">
      <c r="A9385" s="38" t="s">
        <v>72</v>
      </c>
      <c r="B9385" s="43">
        <v>44208</v>
      </c>
      <c r="C9385" s="38">
        <v>16</v>
      </c>
      <c r="D9385" s="38" t="s">
        <v>1905</v>
      </c>
      <c r="E9385" s="38">
        <v>4.3</v>
      </c>
      <c r="F9385" s="38">
        <v>16</v>
      </c>
      <c r="G9385" s="38">
        <v>8</v>
      </c>
      <c r="H9385" s="38">
        <v>1</v>
      </c>
      <c r="I9385" s="38">
        <v>1</v>
      </c>
      <c r="J9385" s="38">
        <v>1</v>
      </c>
      <c r="L9385" s="38">
        <v>0.24399999999999999</v>
      </c>
      <c r="M9385" s="38">
        <v>0.315</v>
      </c>
    </row>
    <row r="9386" spans="1:14" hidden="1" x14ac:dyDescent="0.25">
      <c r="A9386" s="38" t="s">
        <v>72</v>
      </c>
      <c r="B9386" s="43">
        <v>44215</v>
      </c>
      <c r="C9386" s="38">
        <v>1</v>
      </c>
      <c r="D9386" s="38" t="s">
        <v>45</v>
      </c>
      <c r="E9386" s="38">
        <v>7.8</v>
      </c>
      <c r="F9386" s="38">
        <v>1</v>
      </c>
      <c r="G9386" s="38">
        <v>1</v>
      </c>
      <c r="H9386" s="38">
        <v>1</v>
      </c>
      <c r="I9386" s="38">
        <v>1.5</v>
      </c>
      <c r="J9386" s="38">
        <v>1.5</v>
      </c>
      <c r="L9386" s="38">
        <v>1</v>
      </c>
      <c r="M9386" s="38">
        <v>1</v>
      </c>
    </row>
    <row r="9387" spans="1:14" hidden="1" x14ac:dyDescent="0.25">
      <c r="A9387" s="38" t="s">
        <v>72</v>
      </c>
      <c r="B9387" s="43">
        <v>44236</v>
      </c>
      <c r="C9387" s="38">
        <v>25</v>
      </c>
      <c r="D9387" s="38" t="s">
        <v>1930</v>
      </c>
      <c r="E9387" s="38">
        <v>8.8000000000000007</v>
      </c>
      <c r="F9387" s="38">
        <v>1</v>
      </c>
      <c r="G9387" s="38">
        <v>9</v>
      </c>
      <c r="H9387" s="38">
        <v>1</v>
      </c>
      <c r="I9387" s="38">
        <v>1.5</v>
      </c>
      <c r="J9387" s="38">
        <v>1.5</v>
      </c>
      <c r="K9387" s="38">
        <v>1</v>
      </c>
      <c r="L9387" s="38">
        <v>1</v>
      </c>
      <c r="M9387" s="38">
        <v>0.30099999999999999</v>
      </c>
      <c r="N9387" s="44">
        <v>44503</v>
      </c>
    </row>
    <row r="9388" spans="1:14" hidden="1" x14ac:dyDescent="0.25">
      <c r="A9388" s="38" t="s">
        <v>72</v>
      </c>
      <c r="B9388" s="43">
        <v>44236</v>
      </c>
      <c r="C9388" s="38">
        <v>25</v>
      </c>
      <c r="D9388" s="38" t="s">
        <v>1931</v>
      </c>
      <c r="E9388" s="38">
        <v>8.8000000000000007</v>
      </c>
      <c r="F9388" s="38">
        <v>2</v>
      </c>
      <c r="G9388" s="38">
        <v>10</v>
      </c>
      <c r="H9388" s="38">
        <v>1</v>
      </c>
      <c r="I9388" s="38">
        <v>1.5</v>
      </c>
      <c r="J9388" s="38">
        <v>1.5</v>
      </c>
      <c r="L9388" s="38">
        <v>0.63</v>
      </c>
      <c r="M9388" s="38">
        <v>0.28899999999999998</v>
      </c>
    </row>
    <row r="9389" spans="1:14" hidden="1" x14ac:dyDescent="0.25">
      <c r="A9389" s="38" t="s">
        <v>72</v>
      </c>
      <c r="B9389" s="43">
        <v>44236</v>
      </c>
      <c r="C9389" s="38">
        <v>25</v>
      </c>
      <c r="D9389" s="38" t="s">
        <v>1932</v>
      </c>
      <c r="E9389" s="38">
        <v>8.8000000000000007</v>
      </c>
      <c r="F9389" s="38">
        <v>3</v>
      </c>
      <c r="G9389" s="38">
        <v>11</v>
      </c>
      <c r="H9389" s="38">
        <v>1</v>
      </c>
      <c r="I9389" s="38">
        <v>1.5</v>
      </c>
      <c r="J9389" s="38">
        <v>1.5</v>
      </c>
      <c r="L9389" s="38">
        <v>0.5</v>
      </c>
      <c r="M9389" s="38">
        <v>0.27800000000000002</v>
      </c>
    </row>
    <row r="9390" spans="1:14" hidden="1" x14ac:dyDescent="0.25">
      <c r="A9390" s="38" t="s">
        <v>72</v>
      </c>
      <c r="B9390" s="43">
        <v>44236</v>
      </c>
      <c r="C9390" s="38">
        <v>25</v>
      </c>
      <c r="D9390" s="38" t="s">
        <v>1933</v>
      </c>
      <c r="E9390" s="38">
        <v>8.8000000000000007</v>
      </c>
      <c r="F9390" s="38">
        <v>4</v>
      </c>
      <c r="G9390" s="38">
        <v>12</v>
      </c>
      <c r="H9390" s="38">
        <v>1</v>
      </c>
      <c r="I9390" s="38">
        <v>1.5</v>
      </c>
      <c r="J9390" s="38">
        <v>1.5</v>
      </c>
      <c r="L9390" s="38">
        <v>0.43</v>
      </c>
      <c r="M9390" s="38">
        <v>0.27</v>
      </c>
    </row>
    <row r="9391" spans="1:14" hidden="1" x14ac:dyDescent="0.25">
      <c r="A9391" s="38" t="s">
        <v>72</v>
      </c>
      <c r="B9391" s="43">
        <v>44236</v>
      </c>
      <c r="C9391" s="38">
        <v>25</v>
      </c>
      <c r="D9391" s="38" t="s">
        <v>1934</v>
      </c>
      <c r="E9391" s="38">
        <v>8.8000000000000007</v>
      </c>
      <c r="F9391" s="38">
        <v>5</v>
      </c>
      <c r="G9391" s="38">
        <v>13</v>
      </c>
      <c r="H9391" s="38">
        <v>1</v>
      </c>
      <c r="I9391" s="38">
        <v>1.5</v>
      </c>
      <c r="J9391" s="38">
        <v>1.5</v>
      </c>
      <c r="L9391" s="38">
        <v>0.38600000000000001</v>
      </c>
      <c r="M9391" s="38">
        <v>0.26200000000000001</v>
      </c>
    </row>
    <row r="9392" spans="1:14" hidden="1" x14ac:dyDescent="0.25">
      <c r="A9392" s="38" t="s">
        <v>72</v>
      </c>
      <c r="B9392" s="43">
        <v>44236</v>
      </c>
      <c r="C9392" s="38">
        <v>25</v>
      </c>
      <c r="D9392" s="38" t="s">
        <v>1946</v>
      </c>
      <c r="E9392" s="38">
        <v>8.1999999999999993</v>
      </c>
      <c r="F9392" s="38">
        <v>6</v>
      </c>
      <c r="G9392" s="38">
        <v>6</v>
      </c>
      <c r="H9392" s="38">
        <v>4</v>
      </c>
      <c r="I9392" s="38">
        <v>1.5</v>
      </c>
      <c r="J9392" s="38">
        <v>1.5</v>
      </c>
      <c r="L9392" s="38">
        <v>1.4239999999999999</v>
      </c>
      <c r="M9392" s="38">
        <v>1.4239999999999999</v>
      </c>
    </row>
    <row r="9393" spans="1:13" hidden="1" x14ac:dyDescent="0.25">
      <c r="A9393" s="38" t="s">
        <v>72</v>
      </c>
      <c r="B9393" s="43">
        <v>44236</v>
      </c>
      <c r="C9393" s="38">
        <v>25</v>
      </c>
      <c r="D9393" s="38" t="s">
        <v>1948</v>
      </c>
      <c r="E9393" s="38">
        <v>7.8</v>
      </c>
      <c r="F9393" s="38">
        <v>7</v>
      </c>
      <c r="G9393" s="38">
        <v>3</v>
      </c>
      <c r="H9393" s="38">
        <v>4</v>
      </c>
      <c r="I9393" s="38">
        <v>1.5</v>
      </c>
      <c r="J9393" s="38">
        <v>1.5</v>
      </c>
      <c r="L9393" s="38">
        <v>1.333</v>
      </c>
      <c r="M9393" s="38">
        <v>2</v>
      </c>
    </row>
    <row r="9394" spans="1:13" hidden="1" x14ac:dyDescent="0.25">
      <c r="A9394" s="38" t="s">
        <v>72</v>
      </c>
      <c r="B9394" s="43">
        <v>44236</v>
      </c>
      <c r="C9394" s="38">
        <v>25</v>
      </c>
      <c r="D9394" s="38" t="s">
        <v>1949</v>
      </c>
      <c r="E9394" s="38">
        <v>7.8</v>
      </c>
      <c r="F9394" s="38">
        <v>8</v>
      </c>
      <c r="G9394" s="38">
        <v>4</v>
      </c>
      <c r="H9394" s="38">
        <v>4</v>
      </c>
      <c r="I9394" s="38">
        <v>1.5</v>
      </c>
      <c r="J9394" s="38">
        <v>1.5</v>
      </c>
      <c r="L9394" s="38">
        <v>1.2609999999999999</v>
      </c>
      <c r="M9394" s="38">
        <v>1.722</v>
      </c>
    </row>
    <row r="9395" spans="1:13" hidden="1" x14ac:dyDescent="0.25">
      <c r="A9395" s="38" t="s">
        <v>72</v>
      </c>
      <c r="B9395" s="43">
        <v>44236</v>
      </c>
      <c r="C9395" s="38">
        <v>25</v>
      </c>
      <c r="D9395" s="38" t="s">
        <v>1950</v>
      </c>
      <c r="E9395" s="38">
        <v>7.8</v>
      </c>
      <c r="F9395" s="38">
        <v>9</v>
      </c>
      <c r="G9395" s="38">
        <v>14</v>
      </c>
      <c r="H9395" s="38">
        <v>1</v>
      </c>
      <c r="I9395" s="38">
        <v>1.5</v>
      </c>
      <c r="J9395" s="38">
        <v>1.5</v>
      </c>
      <c r="L9395" s="38">
        <v>0.30099999999999999</v>
      </c>
      <c r="M9395" s="38">
        <v>0.255</v>
      </c>
    </row>
    <row r="9396" spans="1:13" hidden="1" x14ac:dyDescent="0.25">
      <c r="A9396" s="38" t="s">
        <v>72</v>
      </c>
      <c r="B9396" s="43">
        <v>44236</v>
      </c>
      <c r="C9396" s="38">
        <v>25</v>
      </c>
      <c r="D9396" s="38" t="s">
        <v>1951</v>
      </c>
      <c r="E9396" s="38">
        <v>7.8</v>
      </c>
      <c r="F9396" s="38">
        <v>10</v>
      </c>
      <c r="G9396" s="38">
        <v>15</v>
      </c>
      <c r="H9396" s="38">
        <v>1</v>
      </c>
      <c r="I9396" s="38">
        <v>1.5</v>
      </c>
      <c r="J9396" s="38">
        <v>1.5</v>
      </c>
      <c r="L9396" s="38">
        <v>0.28899999999999998</v>
      </c>
      <c r="M9396" s="38">
        <v>0.25</v>
      </c>
    </row>
    <row r="9397" spans="1:13" hidden="1" x14ac:dyDescent="0.25">
      <c r="A9397" s="38" t="s">
        <v>72</v>
      </c>
      <c r="B9397" s="43">
        <v>44236</v>
      </c>
      <c r="C9397" s="38">
        <v>25</v>
      </c>
      <c r="D9397" s="38" t="s">
        <v>1952</v>
      </c>
      <c r="E9397" s="38">
        <v>7.8</v>
      </c>
      <c r="F9397" s="38">
        <v>11</v>
      </c>
      <c r="G9397" s="38">
        <v>16</v>
      </c>
      <c r="H9397" s="38">
        <v>1</v>
      </c>
      <c r="I9397" s="38">
        <v>1.5</v>
      </c>
      <c r="J9397" s="38">
        <v>1.5</v>
      </c>
      <c r="L9397" s="38">
        <v>0.27800000000000002</v>
      </c>
      <c r="M9397" s="38">
        <v>0.24399999999999999</v>
      </c>
    </row>
    <row r="9398" spans="1:13" hidden="1" x14ac:dyDescent="0.25">
      <c r="A9398" s="38" t="s">
        <v>72</v>
      </c>
      <c r="B9398" s="43">
        <v>44236</v>
      </c>
      <c r="C9398" s="38">
        <v>25</v>
      </c>
      <c r="D9398" s="38" t="s">
        <v>1953</v>
      </c>
      <c r="E9398" s="38">
        <v>7.8</v>
      </c>
      <c r="F9398" s="38">
        <v>12</v>
      </c>
      <c r="G9398" s="38">
        <v>17</v>
      </c>
      <c r="H9398" s="38">
        <v>1</v>
      </c>
      <c r="I9398" s="38">
        <v>1.5</v>
      </c>
      <c r="J9398" s="38">
        <v>1.5</v>
      </c>
      <c r="L9398" s="38">
        <v>0.27</v>
      </c>
      <c r="M9398" s="38">
        <v>0.23899999999999999</v>
      </c>
    </row>
    <row r="9399" spans="1:13" hidden="1" x14ac:dyDescent="0.25">
      <c r="A9399" s="38" t="s">
        <v>72</v>
      </c>
      <c r="B9399" s="43">
        <v>44236</v>
      </c>
      <c r="C9399" s="38">
        <v>25</v>
      </c>
      <c r="D9399" s="38" t="s">
        <v>1954</v>
      </c>
      <c r="E9399" s="38">
        <v>7.8</v>
      </c>
      <c r="F9399" s="38">
        <v>13</v>
      </c>
      <c r="G9399" s="38">
        <v>18</v>
      </c>
      <c r="H9399" s="38">
        <v>1</v>
      </c>
      <c r="I9399" s="38">
        <v>1.5</v>
      </c>
      <c r="J9399" s="38">
        <v>1.5</v>
      </c>
      <c r="L9399" s="38">
        <v>0.26200000000000001</v>
      </c>
      <c r="M9399" s="38">
        <v>0.23499999999999999</v>
      </c>
    </row>
    <row r="9400" spans="1:13" hidden="1" x14ac:dyDescent="0.25">
      <c r="A9400" s="38" t="s">
        <v>72</v>
      </c>
      <c r="B9400" s="43">
        <v>44236</v>
      </c>
      <c r="C9400" s="38">
        <v>25</v>
      </c>
      <c r="D9400" s="38" t="s">
        <v>1963</v>
      </c>
      <c r="E9400" s="38">
        <v>7.8</v>
      </c>
      <c r="F9400" s="38">
        <v>14</v>
      </c>
      <c r="G9400" s="38">
        <v>21</v>
      </c>
      <c r="H9400" s="38">
        <v>1</v>
      </c>
      <c r="I9400" s="38">
        <v>1.5</v>
      </c>
      <c r="J9400" s="38">
        <v>1.5</v>
      </c>
      <c r="L9400" s="38">
        <v>0.255</v>
      </c>
      <c r="M9400" s="38">
        <v>0.224</v>
      </c>
    </row>
    <row r="9401" spans="1:13" hidden="1" x14ac:dyDescent="0.25">
      <c r="A9401" s="38" t="s">
        <v>72</v>
      </c>
      <c r="B9401" s="43">
        <v>44236</v>
      </c>
      <c r="C9401" s="38">
        <v>25</v>
      </c>
      <c r="D9401" s="38" t="s">
        <v>1964</v>
      </c>
      <c r="E9401" s="38">
        <v>7.8</v>
      </c>
      <c r="F9401" s="38">
        <v>15</v>
      </c>
      <c r="G9401" s="38">
        <v>22</v>
      </c>
      <c r="H9401" s="38">
        <v>1</v>
      </c>
      <c r="I9401" s="38">
        <v>1.5</v>
      </c>
      <c r="J9401" s="38">
        <v>1.5</v>
      </c>
      <c r="L9401" s="38">
        <v>0.25</v>
      </c>
      <c r="M9401" s="38">
        <v>0.221</v>
      </c>
    </row>
    <row r="9402" spans="1:13" hidden="1" x14ac:dyDescent="0.25">
      <c r="A9402" s="38" t="s">
        <v>72</v>
      </c>
      <c r="B9402" s="43">
        <v>44236</v>
      </c>
      <c r="C9402" s="38">
        <v>25</v>
      </c>
      <c r="D9402" s="38" t="s">
        <v>1965</v>
      </c>
      <c r="E9402" s="38">
        <v>7.8</v>
      </c>
      <c r="F9402" s="38">
        <v>16</v>
      </c>
      <c r="G9402" s="38">
        <v>24</v>
      </c>
      <c r="H9402" s="38">
        <v>1</v>
      </c>
      <c r="I9402" s="38">
        <v>1.5</v>
      </c>
      <c r="J9402" s="38">
        <v>1.5</v>
      </c>
      <c r="L9402" s="38">
        <v>0.24399999999999999</v>
      </c>
      <c r="M9402" s="38">
        <v>0.215</v>
      </c>
    </row>
    <row r="9403" spans="1:13" hidden="1" x14ac:dyDescent="0.25">
      <c r="A9403" s="38" t="s">
        <v>72</v>
      </c>
      <c r="B9403" s="43">
        <v>44236</v>
      </c>
      <c r="C9403" s="38">
        <v>25</v>
      </c>
      <c r="D9403" s="38" t="s">
        <v>1966</v>
      </c>
      <c r="E9403" s="38">
        <v>7.8</v>
      </c>
      <c r="F9403" s="38">
        <v>17</v>
      </c>
      <c r="G9403" s="38">
        <v>25</v>
      </c>
      <c r="H9403" s="38">
        <v>1</v>
      </c>
      <c r="I9403" s="38">
        <v>1.5</v>
      </c>
      <c r="J9403" s="38">
        <v>1.5</v>
      </c>
      <c r="L9403" s="38">
        <v>0.23899999999999999</v>
      </c>
      <c r="M9403" s="38">
        <v>0.21199999999999999</v>
      </c>
    </row>
    <row r="9404" spans="1:13" hidden="1" x14ac:dyDescent="0.25">
      <c r="A9404" s="38" t="s">
        <v>72</v>
      </c>
      <c r="B9404" s="43">
        <v>44236</v>
      </c>
      <c r="C9404" s="38">
        <v>25</v>
      </c>
      <c r="D9404" s="38" t="s">
        <v>3134</v>
      </c>
      <c r="E9404" s="38">
        <v>7.5</v>
      </c>
      <c r="F9404" s="38">
        <v>18</v>
      </c>
      <c r="G9404" s="38">
        <v>1</v>
      </c>
      <c r="H9404" s="38">
        <v>4</v>
      </c>
      <c r="I9404" s="38">
        <v>1.5</v>
      </c>
      <c r="J9404" s="38">
        <v>1.5</v>
      </c>
      <c r="L9404" s="38">
        <v>0.94099999999999995</v>
      </c>
      <c r="M9404" s="38">
        <v>4</v>
      </c>
    </row>
    <row r="9405" spans="1:13" hidden="1" x14ac:dyDescent="0.25">
      <c r="A9405" s="38" t="s">
        <v>72</v>
      </c>
      <c r="B9405" s="43">
        <v>44236</v>
      </c>
      <c r="C9405" s="38">
        <v>25</v>
      </c>
      <c r="D9405" s="38" t="s">
        <v>1969</v>
      </c>
      <c r="E9405" s="38">
        <v>6.6</v>
      </c>
      <c r="F9405" s="38">
        <v>19</v>
      </c>
      <c r="G9405" s="38">
        <v>20</v>
      </c>
      <c r="H9405" s="38">
        <v>1</v>
      </c>
      <c r="I9405" s="38">
        <v>1</v>
      </c>
      <c r="J9405" s="38">
        <v>1</v>
      </c>
      <c r="L9405" s="38">
        <v>0.23100000000000001</v>
      </c>
      <c r="M9405" s="38">
        <v>0.22700000000000001</v>
      </c>
    </row>
    <row r="9406" spans="1:13" hidden="1" x14ac:dyDescent="0.25">
      <c r="A9406" s="38" t="s">
        <v>72</v>
      </c>
      <c r="B9406" s="43">
        <v>44236</v>
      </c>
      <c r="C9406" s="38">
        <v>25</v>
      </c>
      <c r="D9406" s="38" t="s">
        <v>1901</v>
      </c>
      <c r="E9406" s="38">
        <v>6.5</v>
      </c>
      <c r="F9406" s="38">
        <v>20</v>
      </c>
      <c r="G9406" s="38">
        <v>8</v>
      </c>
      <c r="H9406" s="38">
        <v>1</v>
      </c>
      <c r="I9406" s="38">
        <v>1</v>
      </c>
      <c r="J9406" s="38">
        <v>1</v>
      </c>
      <c r="L9406" s="38">
        <v>0.22700000000000001</v>
      </c>
      <c r="M9406" s="38">
        <v>0.315</v>
      </c>
    </row>
    <row r="9407" spans="1:13" hidden="1" x14ac:dyDescent="0.25">
      <c r="A9407" s="38" t="s">
        <v>72</v>
      </c>
      <c r="B9407" s="43">
        <v>44236</v>
      </c>
      <c r="C9407" s="38">
        <v>25</v>
      </c>
      <c r="D9407" s="38" t="s">
        <v>1970</v>
      </c>
      <c r="E9407" s="38">
        <v>6.5</v>
      </c>
      <c r="F9407" s="38">
        <v>21</v>
      </c>
      <c r="G9407" s="38">
        <v>5</v>
      </c>
      <c r="H9407" s="38">
        <v>4</v>
      </c>
      <c r="I9407" s="38">
        <v>1</v>
      </c>
      <c r="J9407" s="38">
        <v>1</v>
      </c>
      <c r="L9407" s="38">
        <v>0.89600000000000002</v>
      </c>
      <c r="M9407" s="38">
        <v>1.5469999999999999</v>
      </c>
    </row>
    <row r="9408" spans="1:13" hidden="1" x14ac:dyDescent="0.25">
      <c r="A9408" s="38" t="s">
        <v>72</v>
      </c>
      <c r="B9408" s="43">
        <v>44236</v>
      </c>
      <c r="C9408" s="38">
        <v>25</v>
      </c>
      <c r="D9408" s="38" t="s">
        <v>1984</v>
      </c>
      <c r="E9408" s="38">
        <v>4.5999999999999996</v>
      </c>
      <c r="F9408" s="38">
        <v>22</v>
      </c>
      <c r="G9408" s="38">
        <v>7</v>
      </c>
      <c r="H9408" s="38">
        <v>4</v>
      </c>
      <c r="I9408" s="38">
        <v>1</v>
      </c>
      <c r="J9408" s="38">
        <v>1</v>
      </c>
      <c r="L9408" s="38">
        <v>0.88400000000000001</v>
      </c>
      <c r="M9408" s="38">
        <v>1.333</v>
      </c>
    </row>
    <row r="9409" spans="1:13" hidden="1" x14ac:dyDescent="0.25">
      <c r="A9409" s="38" t="s">
        <v>72</v>
      </c>
      <c r="B9409" s="43">
        <v>44236</v>
      </c>
      <c r="C9409" s="38">
        <v>25</v>
      </c>
      <c r="D9409" s="38" t="s">
        <v>1985</v>
      </c>
      <c r="E9409" s="38">
        <v>4.3</v>
      </c>
      <c r="F9409" s="38">
        <v>23</v>
      </c>
      <c r="G9409" s="38">
        <v>2</v>
      </c>
      <c r="H9409" s="38">
        <v>4</v>
      </c>
      <c r="I9409" s="38">
        <v>1</v>
      </c>
      <c r="J9409" s="38">
        <v>1</v>
      </c>
      <c r="L9409" s="38">
        <v>0.872</v>
      </c>
      <c r="M9409" s="38">
        <v>2.5230000000000001</v>
      </c>
    </row>
    <row r="9410" spans="1:13" hidden="1" x14ac:dyDescent="0.25">
      <c r="A9410" s="38" t="s">
        <v>72</v>
      </c>
      <c r="B9410" s="43">
        <v>44236</v>
      </c>
      <c r="C9410" s="38">
        <v>25</v>
      </c>
      <c r="D9410" s="38" t="s">
        <v>1987</v>
      </c>
      <c r="E9410" s="38">
        <v>3.3</v>
      </c>
      <c r="F9410" s="38">
        <v>24</v>
      </c>
      <c r="G9410" s="38">
        <v>19</v>
      </c>
      <c r="H9410" s="38">
        <v>1</v>
      </c>
      <c r="I9410" s="38">
        <v>0.25</v>
      </c>
      <c r="J9410" s="38">
        <v>0.25</v>
      </c>
      <c r="L9410" s="38">
        <v>0.215</v>
      </c>
      <c r="M9410" s="38">
        <v>0.23100000000000001</v>
      </c>
    </row>
    <row r="9411" spans="1:13" hidden="1" x14ac:dyDescent="0.25">
      <c r="A9411" s="38" t="s">
        <v>72</v>
      </c>
      <c r="B9411" s="43">
        <v>44236</v>
      </c>
      <c r="C9411" s="38">
        <v>25</v>
      </c>
      <c r="D9411" s="38" t="s">
        <v>1988</v>
      </c>
      <c r="E9411" s="38">
        <v>3.3</v>
      </c>
      <c r="F9411" s="38">
        <v>25</v>
      </c>
      <c r="G9411" s="38">
        <v>23</v>
      </c>
      <c r="H9411" s="38">
        <v>1</v>
      </c>
      <c r="I9411" s="38">
        <v>0.25</v>
      </c>
      <c r="J9411" s="38">
        <v>0.25</v>
      </c>
      <c r="L9411" s="38">
        <v>0.21199999999999999</v>
      </c>
      <c r="M9411" s="38">
        <v>0.218</v>
      </c>
    </row>
    <row r="9412" spans="1:13" hidden="1" x14ac:dyDescent="0.25">
      <c r="A9412" s="38" t="s">
        <v>72</v>
      </c>
      <c r="B9412" s="43">
        <v>44243</v>
      </c>
      <c r="C9412" s="38">
        <v>1</v>
      </c>
      <c r="D9412" s="38" t="s">
        <v>1288</v>
      </c>
      <c r="E9412" s="38">
        <v>8.8000000000000007</v>
      </c>
      <c r="F9412" s="38">
        <v>1</v>
      </c>
      <c r="G9412" s="38">
        <v>1</v>
      </c>
      <c r="H9412" s="38">
        <v>1</v>
      </c>
      <c r="I9412" s="38">
        <v>1.5</v>
      </c>
      <c r="J9412" s="38">
        <v>1.5</v>
      </c>
      <c r="L9412" s="38">
        <v>1</v>
      </c>
      <c r="M9412" s="38">
        <v>1</v>
      </c>
    </row>
    <row r="9413" spans="1:13" hidden="1" x14ac:dyDescent="0.25">
      <c r="A9413" s="38" t="s">
        <v>72</v>
      </c>
      <c r="B9413" s="43">
        <v>44250</v>
      </c>
      <c r="C9413" s="38">
        <v>29</v>
      </c>
      <c r="D9413" s="38" t="s">
        <v>1992</v>
      </c>
      <c r="E9413" s="38">
        <v>8.8000000000000007</v>
      </c>
      <c r="F9413" s="38">
        <v>1</v>
      </c>
      <c r="G9413" s="38">
        <v>13</v>
      </c>
      <c r="H9413" s="38">
        <v>1</v>
      </c>
      <c r="I9413" s="38">
        <v>1.5</v>
      </c>
      <c r="J9413" s="38">
        <v>1.5</v>
      </c>
      <c r="L9413" s="38">
        <v>1</v>
      </c>
      <c r="M9413" s="38">
        <v>0.26200000000000001</v>
      </c>
    </row>
    <row r="9414" spans="1:13" hidden="1" x14ac:dyDescent="0.25">
      <c r="A9414" s="38" t="s">
        <v>72</v>
      </c>
      <c r="B9414" s="43">
        <v>44250</v>
      </c>
      <c r="C9414" s="38">
        <v>29</v>
      </c>
      <c r="D9414" s="38" t="s">
        <v>1993</v>
      </c>
      <c r="E9414" s="38">
        <v>8.8000000000000007</v>
      </c>
      <c r="F9414" s="38">
        <v>2</v>
      </c>
      <c r="G9414" s="38">
        <v>17</v>
      </c>
      <c r="H9414" s="38">
        <v>1</v>
      </c>
      <c r="I9414" s="38">
        <v>1.5</v>
      </c>
      <c r="J9414" s="38">
        <v>1.5</v>
      </c>
      <c r="L9414" s="38">
        <v>0.63</v>
      </c>
      <c r="M9414" s="38">
        <v>0.23899999999999999</v>
      </c>
    </row>
    <row r="9415" spans="1:13" hidden="1" x14ac:dyDescent="0.25">
      <c r="A9415" s="38" t="s">
        <v>72</v>
      </c>
      <c r="B9415" s="43">
        <v>44250</v>
      </c>
      <c r="C9415" s="38">
        <v>29</v>
      </c>
      <c r="D9415" s="38" t="s">
        <v>1994</v>
      </c>
      <c r="E9415" s="38">
        <v>8.8000000000000007</v>
      </c>
      <c r="F9415" s="38">
        <v>3</v>
      </c>
      <c r="G9415" s="38">
        <v>19</v>
      </c>
      <c r="H9415" s="38">
        <v>1</v>
      </c>
      <c r="I9415" s="38">
        <v>1.5</v>
      </c>
      <c r="J9415" s="38">
        <v>1.5</v>
      </c>
      <c r="L9415" s="38">
        <v>0.5</v>
      </c>
      <c r="M9415" s="38">
        <v>0.23100000000000001</v>
      </c>
    </row>
    <row r="9416" spans="1:13" hidden="1" x14ac:dyDescent="0.25">
      <c r="A9416" s="38" t="s">
        <v>72</v>
      </c>
      <c r="B9416" s="43">
        <v>44250</v>
      </c>
      <c r="C9416" s="38">
        <v>29</v>
      </c>
      <c r="D9416" s="38" t="s">
        <v>1995</v>
      </c>
      <c r="E9416" s="38">
        <v>8.8000000000000007</v>
      </c>
      <c r="F9416" s="38">
        <v>4</v>
      </c>
      <c r="G9416" s="38">
        <v>3</v>
      </c>
      <c r="H9416" s="38">
        <v>4</v>
      </c>
      <c r="I9416" s="38">
        <v>1.5</v>
      </c>
      <c r="J9416" s="38">
        <v>1.5</v>
      </c>
      <c r="L9416" s="38">
        <v>1.722</v>
      </c>
      <c r="M9416" s="38">
        <v>2</v>
      </c>
    </row>
    <row r="9417" spans="1:13" hidden="1" x14ac:dyDescent="0.25">
      <c r="A9417" s="38" t="s">
        <v>72</v>
      </c>
      <c r="B9417" s="43">
        <v>44250</v>
      </c>
      <c r="C9417" s="38">
        <v>29</v>
      </c>
      <c r="D9417" s="38" t="s">
        <v>1996</v>
      </c>
      <c r="E9417" s="38">
        <v>8.8000000000000007</v>
      </c>
      <c r="F9417" s="38">
        <v>5</v>
      </c>
      <c r="G9417" s="38">
        <v>4</v>
      </c>
      <c r="H9417" s="38">
        <v>4</v>
      </c>
      <c r="I9417" s="38">
        <v>1.5</v>
      </c>
      <c r="J9417" s="38">
        <v>1.5</v>
      </c>
      <c r="L9417" s="38">
        <v>1.5469999999999999</v>
      </c>
      <c r="M9417" s="38">
        <v>1.722</v>
      </c>
    </row>
    <row r="9418" spans="1:13" hidden="1" x14ac:dyDescent="0.25">
      <c r="A9418" s="38" t="s">
        <v>72</v>
      </c>
      <c r="B9418" s="43">
        <v>44250</v>
      </c>
      <c r="C9418" s="38">
        <v>29</v>
      </c>
      <c r="D9418" s="38" t="s">
        <v>1997</v>
      </c>
      <c r="E9418" s="38">
        <v>8.8000000000000007</v>
      </c>
      <c r="F9418" s="38">
        <v>6</v>
      </c>
      <c r="G9418" s="38">
        <v>24</v>
      </c>
      <c r="H9418" s="38">
        <v>1</v>
      </c>
      <c r="I9418" s="38">
        <v>1.5</v>
      </c>
      <c r="J9418" s="38">
        <v>1.5</v>
      </c>
      <c r="L9418" s="38">
        <v>0.35599999999999998</v>
      </c>
      <c r="M9418" s="38">
        <v>0.215</v>
      </c>
    </row>
    <row r="9419" spans="1:13" hidden="1" x14ac:dyDescent="0.25">
      <c r="A9419" s="38" t="s">
        <v>72</v>
      </c>
      <c r="B9419" s="43">
        <v>44250</v>
      </c>
      <c r="C9419" s="38">
        <v>29</v>
      </c>
      <c r="D9419" s="38" t="s">
        <v>1998</v>
      </c>
      <c r="E9419" s="38">
        <v>8.8000000000000007</v>
      </c>
      <c r="F9419" s="38">
        <v>7</v>
      </c>
      <c r="G9419" s="38">
        <v>26</v>
      </c>
      <c r="H9419" s="38">
        <v>1</v>
      </c>
      <c r="I9419" s="38">
        <v>1.5</v>
      </c>
      <c r="J9419" s="38">
        <v>1.5</v>
      </c>
      <c r="L9419" s="38">
        <v>0.33300000000000002</v>
      </c>
      <c r="M9419" s="38">
        <v>0.21</v>
      </c>
    </row>
    <row r="9420" spans="1:13" hidden="1" x14ac:dyDescent="0.25">
      <c r="A9420" s="38" t="s">
        <v>72</v>
      </c>
      <c r="B9420" s="43">
        <v>44250</v>
      </c>
      <c r="C9420" s="38">
        <v>29</v>
      </c>
      <c r="D9420" s="38" t="s">
        <v>1999</v>
      </c>
      <c r="E9420" s="38">
        <v>8.8000000000000007</v>
      </c>
      <c r="F9420" s="38">
        <v>8</v>
      </c>
      <c r="G9420" s="38">
        <v>10</v>
      </c>
      <c r="H9420" s="38">
        <v>4</v>
      </c>
      <c r="I9420" s="38">
        <v>1.5</v>
      </c>
      <c r="J9420" s="38">
        <v>1.5</v>
      </c>
      <c r="L9420" s="38">
        <v>1.2609999999999999</v>
      </c>
      <c r="M9420" s="38">
        <v>1.1559999999999999</v>
      </c>
    </row>
    <row r="9421" spans="1:13" hidden="1" x14ac:dyDescent="0.25">
      <c r="A9421" s="38" t="s">
        <v>72</v>
      </c>
      <c r="B9421" s="43">
        <v>44250</v>
      </c>
      <c r="C9421" s="38">
        <v>29</v>
      </c>
      <c r="D9421" s="38" t="s">
        <v>2002</v>
      </c>
      <c r="E9421" s="38">
        <v>8.1</v>
      </c>
      <c r="F9421" s="38">
        <v>9</v>
      </c>
      <c r="G9421" s="38">
        <v>8</v>
      </c>
      <c r="H9421" s="38">
        <v>4</v>
      </c>
      <c r="I9421" s="38">
        <v>1.5</v>
      </c>
      <c r="J9421" s="38">
        <v>1.5</v>
      </c>
      <c r="L9421" s="38">
        <v>1.204</v>
      </c>
      <c r="M9421" s="38">
        <v>1.2609999999999999</v>
      </c>
    </row>
    <row r="9422" spans="1:13" hidden="1" x14ac:dyDescent="0.25">
      <c r="A9422" s="38" t="s">
        <v>72</v>
      </c>
      <c r="B9422" s="43">
        <v>44250</v>
      </c>
      <c r="C9422" s="38">
        <v>29</v>
      </c>
      <c r="D9422" s="38" t="s">
        <v>2004</v>
      </c>
      <c r="E9422" s="38">
        <v>7.8</v>
      </c>
      <c r="F9422" s="38">
        <v>10</v>
      </c>
      <c r="G9422" s="38">
        <v>27</v>
      </c>
      <c r="H9422" s="38">
        <v>1</v>
      </c>
      <c r="I9422" s="38">
        <v>1.5</v>
      </c>
      <c r="J9422" s="38">
        <v>1.5</v>
      </c>
      <c r="L9422" s="38">
        <v>0.28899999999999998</v>
      </c>
      <c r="M9422" s="38">
        <v>0.20799999999999999</v>
      </c>
    </row>
    <row r="9423" spans="1:13" hidden="1" x14ac:dyDescent="0.25">
      <c r="A9423" s="38" t="s">
        <v>72</v>
      </c>
      <c r="B9423" s="43">
        <v>44250</v>
      </c>
      <c r="C9423" s="38">
        <v>29</v>
      </c>
      <c r="D9423" s="38" t="s">
        <v>2005</v>
      </c>
      <c r="E9423" s="38">
        <v>7.8</v>
      </c>
      <c r="F9423" s="38">
        <v>11</v>
      </c>
      <c r="G9423" s="38">
        <v>28</v>
      </c>
      <c r="H9423" s="38">
        <v>1</v>
      </c>
      <c r="I9423" s="38">
        <v>1.5</v>
      </c>
      <c r="J9423" s="38">
        <v>1.5</v>
      </c>
      <c r="L9423" s="38">
        <v>0.27800000000000002</v>
      </c>
      <c r="M9423" s="38">
        <v>0.20499999999999999</v>
      </c>
    </row>
    <row r="9424" spans="1:13" hidden="1" x14ac:dyDescent="0.25">
      <c r="A9424" s="38" t="s">
        <v>72</v>
      </c>
      <c r="B9424" s="43">
        <v>44250</v>
      </c>
      <c r="C9424" s="38">
        <v>29</v>
      </c>
      <c r="D9424" s="38" t="s">
        <v>2006</v>
      </c>
      <c r="E9424" s="38">
        <v>7.8</v>
      </c>
      <c r="F9424" s="38">
        <v>12</v>
      </c>
      <c r="G9424" s="38">
        <v>29</v>
      </c>
      <c r="H9424" s="38">
        <v>1</v>
      </c>
      <c r="I9424" s="38">
        <v>1.5</v>
      </c>
      <c r="J9424" s="38">
        <v>1.5</v>
      </c>
      <c r="L9424" s="38">
        <v>0.27</v>
      </c>
      <c r="M9424" s="38">
        <v>0.20300000000000001</v>
      </c>
    </row>
    <row r="9425" spans="1:13" hidden="1" x14ac:dyDescent="0.25">
      <c r="A9425" s="38" t="s">
        <v>72</v>
      </c>
      <c r="B9425" s="43">
        <v>44250</v>
      </c>
      <c r="C9425" s="38">
        <v>29</v>
      </c>
      <c r="D9425" s="38" t="s">
        <v>3135</v>
      </c>
      <c r="E9425" s="38">
        <v>7.8</v>
      </c>
      <c r="F9425" s="38">
        <v>13</v>
      </c>
      <c r="G9425" s="38">
        <v>11</v>
      </c>
      <c r="H9425" s="38">
        <v>4</v>
      </c>
      <c r="I9425" s="38">
        <v>1.5</v>
      </c>
      <c r="J9425" s="38">
        <v>1.5</v>
      </c>
      <c r="L9425" s="38">
        <v>1.05</v>
      </c>
      <c r="M9425" s="38">
        <v>1.115</v>
      </c>
    </row>
    <row r="9426" spans="1:13" hidden="1" x14ac:dyDescent="0.25">
      <c r="A9426" s="38" t="s">
        <v>72</v>
      </c>
      <c r="B9426" s="43">
        <v>44250</v>
      </c>
      <c r="C9426" s="38">
        <v>29</v>
      </c>
      <c r="D9426" s="38" t="s">
        <v>2007</v>
      </c>
      <c r="E9426" s="38">
        <v>7.4</v>
      </c>
      <c r="F9426" s="38">
        <v>14</v>
      </c>
      <c r="G9426" s="38">
        <v>15</v>
      </c>
      <c r="H9426" s="38">
        <v>1</v>
      </c>
      <c r="I9426" s="38">
        <v>1.5</v>
      </c>
      <c r="J9426" s="38">
        <v>1.5</v>
      </c>
      <c r="L9426" s="38">
        <v>0.255</v>
      </c>
      <c r="M9426" s="38">
        <v>0.25</v>
      </c>
    </row>
    <row r="9427" spans="1:13" hidden="1" x14ac:dyDescent="0.25">
      <c r="A9427" s="38" t="s">
        <v>72</v>
      </c>
      <c r="B9427" s="43">
        <v>44250</v>
      </c>
      <c r="C9427" s="38">
        <v>29</v>
      </c>
      <c r="D9427" s="38" t="s">
        <v>2008</v>
      </c>
      <c r="E9427" s="38">
        <v>7.4</v>
      </c>
      <c r="F9427" s="38">
        <v>15</v>
      </c>
      <c r="G9427" s="38">
        <v>18</v>
      </c>
      <c r="H9427" s="38">
        <v>1</v>
      </c>
      <c r="I9427" s="38">
        <v>1.5</v>
      </c>
      <c r="J9427" s="38">
        <v>1.5</v>
      </c>
      <c r="L9427" s="38">
        <v>0.25</v>
      </c>
      <c r="M9427" s="38">
        <v>0.23499999999999999</v>
      </c>
    </row>
    <row r="9428" spans="1:13" hidden="1" x14ac:dyDescent="0.25">
      <c r="A9428" s="38" t="s">
        <v>72</v>
      </c>
      <c r="B9428" s="43">
        <v>44250</v>
      </c>
      <c r="C9428" s="38">
        <v>29</v>
      </c>
      <c r="D9428" s="38" t="s">
        <v>2010</v>
      </c>
      <c r="E9428" s="38">
        <v>6.5</v>
      </c>
      <c r="F9428" s="38">
        <v>16</v>
      </c>
      <c r="G9428" s="38">
        <v>14</v>
      </c>
      <c r="H9428" s="38">
        <v>1</v>
      </c>
      <c r="I9428" s="38">
        <v>1</v>
      </c>
      <c r="J9428" s="38">
        <v>1</v>
      </c>
      <c r="L9428" s="38">
        <v>0.24399999999999999</v>
      </c>
      <c r="M9428" s="38">
        <v>0.255</v>
      </c>
    </row>
    <row r="9429" spans="1:13" hidden="1" x14ac:dyDescent="0.25">
      <c r="A9429" s="38" t="s">
        <v>72</v>
      </c>
      <c r="B9429" s="43">
        <v>44250</v>
      </c>
      <c r="C9429" s="38">
        <v>29</v>
      </c>
      <c r="D9429" s="38" t="s">
        <v>2011</v>
      </c>
      <c r="E9429" s="38">
        <v>6.5</v>
      </c>
      <c r="F9429" s="38">
        <v>17</v>
      </c>
      <c r="G9429" s="38">
        <v>16</v>
      </c>
      <c r="H9429" s="38">
        <v>1</v>
      </c>
      <c r="I9429" s="38">
        <v>1</v>
      </c>
      <c r="J9429" s="38">
        <v>1</v>
      </c>
      <c r="L9429" s="38">
        <v>0.23899999999999999</v>
      </c>
      <c r="M9429" s="38">
        <v>0.24399999999999999</v>
      </c>
    </row>
    <row r="9430" spans="1:13" hidden="1" x14ac:dyDescent="0.25">
      <c r="A9430" s="38" t="s">
        <v>72</v>
      </c>
      <c r="B9430" s="43">
        <v>44250</v>
      </c>
      <c r="C9430" s="38">
        <v>29</v>
      </c>
      <c r="D9430" s="38" t="s">
        <v>2012</v>
      </c>
      <c r="E9430" s="38">
        <v>6.5</v>
      </c>
      <c r="F9430" s="38">
        <v>18</v>
      </c>
      <c r="G9430" s="38">
        <v>22</v>
      </c>
      <c r="H9430" s="38">
        <v>1</v>
      </c>
      <c r="I9430" s="38">
        <v>1</v>
      </c>
      <c r="J9430" s="38">
        <v>1</v>
      </c>
      <c r="L9430" s="38">
        <v>0.23499999999999999</v>
      </c>
      <c r="M9430" s="38">
        <v>0.221</v>
      </c>
    </row>
    <row r="9431" spans="1:13" hidden="1" x14ac:dyDescent="0.25">
      <c r="A9431" s="38" t="s">
        <v>72</v>
      </c>
      <c r="B9431" s="43">
        <v>44250</v>
      </c>
      <c r="C9431" s="38">
        <v>29</v>
      </c>
      <c r="D9431" s="38" t="s">
        <v>2013</v>
      </c>
      <c r="E9431" s="38">
        <v>6.5</v>
      </c>
      <c r="F9431" s="38">
        <v>19</v>
      </c>
      <c r="G9431" s="38">
        <v>23</v>
      </c>
      <c r="H9431" s="38">
        <v>1</v>
      </c>
      <c r="I9431" s="38">
        <v>1</v>
      </c>
      <c r="J9431" s="38">
        <v>1</v>
      </c>
      <c r="L9431" s="38">
        <v>0.23100000000000001</v>
      </c>
      <c r="M9431" s="38">
        <v>0.218</v>
      </c>
    </row>
    <row r="9432" spans="1:13" hidden="1" x14ac:dyDescent="0.25">
      <c r="A9432" s="38" t="s">
        <v>72</v>
      </c>
      <c r="B9432" s="43">
        <v>44250</v>
      </c>
      <c r="C9432" s="38">
        <v>29</v>
      </c>
      <c r="D9432" s="38" t="s">
        <v>2014</v>
      </c>
      <c r="E9432" s="38">
        <v>6.5</v>
      </c>
      <c r="F9432" s="38">
        <v>20</v>
      </c>
      <c r="G9432" s="38">
        <v>6</v>
      </c>
      <c r="H9432" s="38">
        <v>4</v>
      </c>
      <c r="I9432" s="38">
        <v>1</v>
      </c>
      <c r="J9432" s="38">
        <v>1</v>
      </c>
      <c r="L9432" s="38">
        <v>0.91</v>
      </c>
      <c r="M9432" s="38">
        <v>1.4239999999999999</v>
      </c>
    </row>
    <row r="9433" spans="1:13" hidden="1" x14ac:dyDescent="0.25">
      <c r="A9433" s="38" t="s">
        <v>72</v>
      </c>
      <c r="B9433" s="43">
        <v>44250</v>
      </c>
      <c r="C9433" s="38">
        <v>29</v>
      </c>
      <c r="D9433" s="38" t="s">
        <v>2015</v>
      </c>
      <c r="E9433" s="38">
        <v>6.5</v>
      </c>
      <c r="F9433" s="38">
        <v>21</v>
      </c>
      <c r="G9433" s="38">
        <v>7</v>
      </c>
      <c r="H9433" s="38">
        <v>4</v>
      </c>
      <c r="I9433" s="38">
        <v>1</v>
      </c>
      <c r="J9433" s="38">
        <v>1</v>
      </c>
      <c r="L9433" s="38">
        <v>0.89600000000000002</v>
      </c>
      <c r="M9433" s="38">
        <v>1.333</v>
      </c>
    </row>
    <row r="9434" spans="1:13" hidden="1" x14ac:dyDescent="0.25">
      <c r="A9434" s="38" t="s">
        <v>72</v>
      </c>
      <c r="B9434" s="43">
        <v>44250</v>
      </c>
      <c r="C9434" s="38">
        <v>29</v>
      </c>
      <c r="D9434" s="38" t="s">
        <v>2017</v>
      </c>
      <c r="E9434" s="38">
        <v>6.1</v>
      </c>
      <c r="F9434" s="38">
        <v>22</v>
      </c>
      <c r="G9434" s="38">
        <v>1</v>
      </c>
      <c r="H9434" s="38">
        <v>4</v>
      </c>
      <c r="I9434" s="38">
        <v>1</v>
      </c>
      <c r="J9434" s="38">
        <v>1</v>
      </c>
      <c r="L9434" s="38">
        <v>0.88400000000000001</v>
      </c>
      <c r="M9434" s="38">
        <v>4</v>
      </c>
    </row>
    <row r="9435" spans="1:13" hidden="1" x14ac:dyDescent="0.25">
      <c r="A9435" s="38" t="s">
        <v>72</v>
      </c>
      <c r="B9435" s="43">
        <v>44250</v>
      </c>
      <c r="C9435" s="38">
        <v>29</v>
      </c>
      <c r="D9435" s="38" t="s">
        <v>2018</v>
      </c>
      <c r="E9435" s="38">
        <v>6.1</v>
      </c>
      <c r="F9435" s="38">
        <v>23</v>
      </c>
      <c r="G9435" s="38">
        <v>2</v>
      </c>
      <c r="H9435" s="38">
        <v>4</v>
      </c>
      <c r="I9435" s="38">
        <v>1</v>
      </c>
      <c r="J9435" s="38">
        <v>1</v>
      </c>
      <c r="L9435" s="38">
        <v>0.872</v>
      </c>
      <c r="M9435" s="38">
        <v>2.5230000000000001</v>
      </c>
    </row>
    <row r="9436" spans="1:13" hidden="1" x14ac:dyDescent="0.25">
      <c r="A9436" s="38" t="s">
        <v>72</v>
      </c>
      <c r="B9436" s="43">
        <v>44250</v>
      </c>
      <c r="C9436" s="38">
        <v>29</v>
      </c>
      <c r="D9436" s="38" t="s">
        <v>2019</v>
      </c>
      <c r="E9436" s="38">
        <v>6.1</v>
      </c>
      <c r="F9436" s="38">
        <v>24</v>
      </c>
      <c r="G9436" s="38">
        <v>25</v>
      </c>
      <c r="H9436" s="38">
        <v>1</v>
      </c>
      <c r="I9436" s="38">
        <v>1</v>
      </c>
      <c r="J9436" s="38">
        <v>1</v>
      </c>
      <c r="L9436" s="38">
        <v>0.215</v>
      </c>
      <c r="M9436" s="38">
        <v>0.21199999999999999</v>
      </c>
    </row>
    <row r="9437" spans="1:13" hidden="1" x14ac:dyDescent="0.25">
      <c r="A9437" s="38" t="s">
        <v>72</v>
      </c>
      <c r="B9437" s="43">
        <v>44250</v>
      </c>
      <c r="C9437" s="38">
        <v>29</v>
      </c>
      <c r="D9437" s="38" t="s">
        <v>2020</v>
      </c>
      <c r="E9437" s="38">
        <v>5.3</v>
      </c>
      <c r="F9437" s="38">
        <v>25</v>
      </c>
      <c r="G9437" s="38">
        <v>9</v>
      </c>
      <c r="H9437" s="38">
        <v>4</v>
      </c>
      <c r="I9437" s="38">
        <v>1</v>
      </c>
      <c r="J9437" s="38">
        <v>1</v>
      </c>
      <c r="L9437" s="38">
        <v>0.85</v>
      </c>
      <c r="M9437" s="38">
        <v>1.204</v>
      </c>
    </row>
    <row r="9438" spans="1:13" hidden="1" x14ac:dyDescent="0.25">
      <c r="A9438" s="38" t="s">
        <v>72</v>
      </c>
      <c r="B9438" s="43">
        <v>44250</v>
      </c>
      <c r="C9438" s="38">
        <v>29</v>
      </c>
      <c r="D9438" s="38" t="s">
        <v>2021</v>
      </c>
      <c r="E9438" s="38">
        <v>4.3</v>
      </c>
      <c r="F9438" s="38">
        <v>26</v>
      </c>
      <c r="G9438" s="38">
        <v>12</v>
      </c>
      <c r="H9438" s="38">
        <v>1</v>
      </c>
      <c r="I9438" s="38">
        <v>1</v>
      </c>
      <c r="J9438" s="38">
        <v>1</v>
      </c>
      <c r="L9438" s="38">
        <v>0.21</v>
      </c>
      <c r="M9438" s="38">
        <v>0.27</v>
      </c>
    </row>
    <row r="9439" spans="1:13" hidden="1" x14ac:dyDescent="0.25">
      <c r="A9439" s="38" t="s">
        <v>72</v>
      </c>
      <c r="B9439" s="43">
        <v>44250</v>
      </c>
      <c r="C9439" s="38">
        <v>29</v>
      </c>
      <c r="D9439" s="38" t="s">
        <v>2022</v>
      </c>
      <c r="E9439" s="38">
        <v>4.3</v>
      </c>
      <c r="F9439" s="38">
        <v>27</v>
      </c>
      <c r="G9439" s="38">
        <v>20</v>
      </c>
      <c r="H9439" s="38">
        <v>1</v>
      </c>
      <c r="I9439" s="38">
        <v>1</v>
      </c>
      <c r="J9439" s="38">
        <v>1</v>
      </c>
      <c r="L9439" s="38">
        <v>0.20799999999999999</v>
      </c>
      <c r="M9439" s="38">
        <v>0.22700000000000001</v>
      </c>
    </row>
    <row r="9440" spans="1:13" hidden="1" x14ac:dyDescent="0.25">
      <c r="A9440" s="38" t="s">
        <v>72</v>
      </c>
      <c r="B9440" s="43">
        <v>44250</v>
      </c>
      <c r="C9440" s="38">
        <v>29</v>
      </c>
      <c r="D9440" s="38" t="s">
        <v>2023</v>
      </c>
      <c r="E9440" s="38">
        <v>4.3</v>
      </c>
      <c r="F9440" s="38">
        <v>28</v>
      </c>
      <c r="G9440" s="38">
        <v>5</v>
      </c>
      <c r="H9440" s="38">
        <v>4</v>
      </c>
      <c r="I9440" s="38">
        <v>1</v>
      </c>
      <c r="J9440" s="38">
        <v>1</v>
      </c>
      <c r="L9440" s="38">
        <v>0.82299999999999995</v>
      </c>
      <c r="M9440" s="38">
        <v>1.5469999999999999</v>
      </c>
    </row>
    <row r="9441" spans="1:13" hidden="1" x14ac:dyDescent="0.25">
      <c r="A9441" s="38" t="s">
        <v>72</v>
      </c>
      <c r="B9441" s="43">
        <v>44250</v>
      </c>
      <c r="C9441" s="38">
        <v>29</v>
      </c>
      <c r="D9441" s="38" t="s">
        <v>2024</v>
      </c>
      <c r="E9441" s="38">
        <v>4.3</v>
      </c>
      <c r="F9441" s="38">
        <v>29</v>
      </c>
      <c r="G9441" s="38">
        <v>21</v>
      </c>
      <c r="H9441" s="38">
        <v>1</v>
      </c>
      <c r="I9441" s="38">
        <v>1</v>
      </c>
      <c r="J9441" s="38">
        <v>1</v>
      </c>
      <c r="L9441" s="38">
        <v>0.20300000000000001</v>
      </c>
      <c r="M9441" s="38">
        <v>0.224</v>
      </c>
    </row>
    <row r="9442" spans="1:13" hidden="1" x14ac:dyDescent="0.25">
      <c r="A9442" s="38" t="s">
        <v>72</v>
      </c>
      <c r="B9442" s="43">
        <v>44257</v>
      </c>
      <c r="C9442" s="38">
        <v>26</v>
      </c>
      <c r="D9442" s="38" t="s">
        <v>1992</v>
      </c>
      <c r="E9442" s="38">
        <v>8.8000000000000007</v>
      </c>
      <c r="F9442" s="38">
        <v>1</v>
      </c>
      <c r="G9442" s="38">
        <v>17</v>
      </c>
      <c r="H9442" s="38">
        <v>1</v>
      </c>
      <c r="I9442" s="38">
        <v>1.5</v>
      </c>
      <c r="J9442" s="38">
        <v>1.5</v>
      </c>
      <c r="L9442" s="38">
        <v>1</v>
      </c>
      <c r="M9442" s="38">
        <v>0.23899999999999999</v>
      </c>
    </row>
    <row r="9443" spans="1:13" hidden="1" x14ac:dyDescent="0.25">
      <c r="A9443" s="38" t="s">
        <v>72</v>
      </c>
      <c r="B9443" s="43">
        <v>44257</v>
      </c>
      <c r="C9443" s="38">
        <v>26</v>
      </c>
      <c r="D9443" s="38" t="s">
        <v>1993</v>
      </c>
      <c r="E9443" s="38">
        <v>8.8000000000000007</v>
      </c>
      <c r="F9443" s="38">
        <v>2</v>
      </c>
      <c r="G9443" s="38">
        <v>21</v>
      </c>
      <c r="H9443" s="38">
        <v>1</v>
      </c>
      <c r="I9443" s="38">
        <v>1.5</v>
      </c>
      <c r="J9443" s="38">
        <v>1.5</v>
      </c>
      <c r="L9443" s="38">
        <v>0.63</v>
      </c>
      <c r="M9443" s="38">
        <v>0.224</v>
      </c>
    </row>
    <row r="9444" spans="1:13" hidden="1" x14ac:dyDescent="0.25">
      <c r="A9444" s="38" t="s">
        <v>72</v>
      </c>
      <c r="B9444" s="43">
        <v>44257</v>
      </c>
      <c r="C9444" s="38">
        <v>26</v>
      </c>
      <c r="D9444" s="38" t="s">
        <v>1994</v>
      </c>
      <c r="E9444" s="38">
        <v>8.8000000000000007</v>
      </c>
      <c r="F9444" s="38">
        <v>3</v>
      </c>
      <c r="G9444" s="38">
        <v>22</v>
      </c>
      <c r="H9444" s="38">
        <v>1</v>
      </c>
      <c r="I9444" s="38">
        <v>1.5</v>
      </c>
      <c r="J9444" s="38">
        <v>1.5</v>
      </c>
      <c r="L9444" s="38">
        <v>0.5</v>
      </c>
      <c r="M9444" s="38">
        <v>0.221</v>
      </c>
    </row>
    <row r="9445" spans="1:13" hidden="1" x14ac:dyDescent="0.25">
      <c r="A9445" s="38" t="s">
        <v>72</v>
      </c>
      <c r="B9445" s="43">
        <v>44257</v>
      </c>
      <c r="C9445" s="38">
        <v>26</v>
      </c>
      <c r="D9445" s="38" t="s">
        <v>1995</v>
      </c>
      <c r="E9445" s="38">
        <v>8.8000000000000007</v>
      </c>
      <c r="F9445" s="38">
        <v>4</v>
      </c>
      <c r="G9445" s="38">
        <v>4</v>
      </c>
      <c r="H9445" s="38">
        <v>4</v>
      </c>
      <c r="I9445" s="38">
        <v>1.5</v>
      </c>
      <c r="J9445" s="38">
        <v>1.5</v>
      </c>
      <c r="L9445" s="38">
        <v>1.722</v>
      </c>
      <c r="M9445" s="38">
        <v>1.722</v>
      </c>
    </row>
    <row r="9446" spans="1:13" hidden="1" x14ac:dyDescent="0.25">
      <c r="A9446" s="38" t="s">
        <v>72</v>
      </c>
      <c r="B9446" s="43">
        <v>44257</v>
      </c>
      <c r="C9446" s="38">
        <v>26</v>
      </c>
      <c r="D9446" s="38" t="s">
        <v>1996</v>
      </c>
      <c r="E9446" s="38">
        <v>8.8000000000000007</v>
      </c>
      <c r="F9446" s="38">
        <v>5</v>
      </c>
      <c r="G9446" s="38">
        <v>5</v>
      </c>
      <c r="H9446" s="38">
        <v>4</v>
      </c>
      <c r="I9446" s="38">
        <v>1.5</v>
      </c>
      <c r="J9446" s="38">
        <v>1.5</v>
      </c>
      <c r="L9446" s="38">
        <v>1.5469999999999999</v>
      </c>
      <c r="M9446" s="38">
        <v>1.5469999999999999</v>
      </c>
    </row>
    <row r="9447" spans="1:13" hidden="1" x14ac:dyDescent="0.25">
      <c r="A9447" s="38" t="s">
        <v>72</v>
      </c>
      <c r="B9447" s="43">
        <v>44257</v>
      </c>
      <c r="C9447" s="38">
        <v>26</v>
      </c>
      <c r="D9447" s="38" t="s">
        <v>1999</v>
      </c>
      <c r="E9447" s="38">
        <v>8.8000000000000007</v>
      </c>
      <c r="F9447" s="38">
        <v>6</v>
      </c>
      <c r="G9447" s="38">
        <v>6</v>
      </c>
      <c r="H9447" s="38">
        <v>4</v>
      </c>
      <c r="I9447" s="38">
        <v>1.5</v>
      </c>
      <c r="J9447" s="38">
        <v>1.5</v>
      </c>
      <c r="L9447" s="38">
        <v>1.4239999999999999</v>
      </c>
      <c r="M9447" s="38">
        <v>1.4239999999999999</v>
      </c>
    </row>
    <row r="9448" spans="1:13" hidden="1" x14ac:dyDescent="0.25">
      <c r="A9448" s="38" t="s">
        <v>72</v>
      </c>
      <c r="B9448" s="43">
        <v>44257</v>
      </c>
      <c r="C9448" s="38">
        <v>26</v>
      </c>
      <c r="D9448" s="38" t="s">
        <v>1860</v>
      </c>
      <c r="E9448" s="38">
        <v>7.8</v>
      </c>
      <c r="F9448" s="38">
        <v>7</v>
      </c>
      <c r="G9448" s="38">
        <v>8</v>
      </c>
      <c r="H9448" s="38">
        <v>1</v>
      </c>
      <c r="I9448" s="38">
        <v>1.5</v>
      </c>
      <c r="J9448" s="38">
        <v>1.5</v>
      </c>
      <c r="L9448" s="38">
        <v>0.33300000000000002</v>
      </c>
      <c r="M9448" s="38">
        <v>0.315</v>
      </c>
    </row>
    <row r="9449" spans="1:13" hidden="1" x14ac:dyDescent="0.25">
      <c r="A9449" s="38" t="s">
        <v>72</v>
      </c>
      <c r="B9449" s="43">
        <v>44257</v>
      </c>
      <c r="C9449" s="38">
        <v>26</v>
      </c>
      <c r="D9449" s="38" t="s">
        <v>1861</v>
      </c>
      <c r="E9449" s="38">
        <v>7.8</v>
      </c>
      <c r="F9449" s="38">
        <v>8</v>
      </c>
      <c r="G9449" s="38">
        <v>9</v>
      </c>
      <c r="H9449" s="38">
        <v>1</v>
      </c>
      <c r="I9449" s="38">
        <v>1.5</v>
      </c>
      <c r="J9449" s="38">
        <v>1.5</v>
      </c>
      <c r="L9449" s="38">
        <v>0.315</v>
      </c>
      <c r="M9449" s="38">
        <v>0.30099999999999999</v>
      </c>
    </row>
    <row r="9450" spans="1:13" hidden="1" x14ac:dyDescent="0.25">
      <c r="A9450" s="38" t="s">
        <v>72</v>
      </c>
      <c r="B9450" s="43">
        <v>44257</v>
      </c>
      <c r="C9450" s="38">
        <v>26</v>
      </c>
      <c r="D9450" s="38" t="s">
        <v>1862</v>
      </c>
      <c r="E9450" s="38">
        <v>7.8</v>
      </c>
      <c r="F9450" s="38">
        <v>9</v>
      </c>
      <c r="G9450" s="38">
        <v>10</v>
      </c>
      <c r="H9450" s="38">
        <v>1</v>
      </c>
      <c r="I9450" s="38">
        <v>1.5</v>
      </c>
      <c r="J9450" s="38">
        <v>1.5</v>
      </c>
      <c r="L9450" s="38">
        <v>0.30099999999999999</v>
      </c>
      <c r="M9450" s="38">
        <v>0.28899999999999998</v>
      </c>
    </row>
    <row r="9451" spans="1:13" hidden="1" x14ac:dyDescent="0.25">
      <c r="A9451" s="38" t="s">
        <v>72</v>
      </c>
      <c r="B9451" s="43">
        <v>44257</v>
      </c>
      <c r="C9451" s="38">
        <v>26</v>
      </c>
      <c r="D9451" s="38" t="s">
        <v>1863</v>
      </c>
      <c r="E9451" s="38">
        <v>7.8</v>
      </c>
      <c r="F9451" s="38">
        <v>10</v>
      </c>
      <c r="G9451" s="38">
        <v>12</v>
      </c>
      <c r="H9451" s="38">
        <v>1</v>
      </c>
      <c r="I9451" s="38">
        <v>1.5</v>
      </c>
      <c r="J9451" s="38">
        <v>1.5</v>
      </c>
      <c r="L9451" s="38">
        <v>0.28899999999999998</v>
      </c>
      <c r="M9451" s="38">
        <v>0.27</v>
      </c>
    </row>
    <row r="9452" spans="1:13" hidden="1" x14ac:dyDescent="0.25">
      <c r="A9452" s="38" t="s">
        <v>72</v>
      </c>
      <c r="B9452" s="43">
        <v>44257</v>
      </c>
      <c r="C9452" s="38">
        <v>26</v>
      </c>
      <c r="D9452" s="38" t="s">
        <v>1864</v>
      </c>
      <c r="E9452" s="38">
        <v>7.8</v>
      </c>
      <c r="F9452" s="38">
        <v>11</v>
      </c>
      <c r="G9452" s="38">
        <v>13</v>
      </c>
      <c r="H9452" s="38">
        <v>1</v>
      </c>
      <c r="I9452" s="38">
        <v>1.5</v>
      </c>
      <c r="J9452" s="38">
        <v>1.5</v>
      </c>
      <c r="L9452" s="38">
        <v>0.27800000000000002</v>
      </c>
      <c r="M9452" s="38">
        <v>0.26200000000000001</v>
      </c>
    </row>
    <row r="9453" spans="1:13" hidden="1" x14ac:dyDescent="0.25">
      <c r="A9453" s="38" t="s">
        <v>72</v>
      </c>
      <c r="B9453" s="43">
        <v>44257</v>
      </c>
      <c r="C9453" s="38">
        <v>26</v>
      </c>
      <c r="D9453" s="38" t="s">
        <v>46</v>
      </c>
      <c r="E9453" s="38">
        <v>7.8</v>
      </c>
      <c r="F9453" s="38">
        <v>12</v>
      </c>
      <c r="G9453" s="38">
        <v>1</v>
      </c>
      <c r="H9453" s="38">
        <v>4</v>
      </c>
      <c r="I9453" s="38">
        <v>1.5</v>
      </c>
      <c r="J9453" s="38">
        <v>1.5</v>
      </c>
      <c r="L9453" s="38">
        <v>1.08</v>
      </c>
      <c r="M9453" s="38">
        <v>4</v>
      </c>
    </row>
    <row r="9454" spans="1:13" hidden="1" x14ac:dyDescent="0.25">
      <c r="A9454" s="38" t="s">
        <v>72</v>
      </c>
      <c r="B9454" s="43">
        <v>44257</v>
      </c>
      <c r="C9454" s="38">
        <v>26</v>
      </c>
      <c r="D9454" s="38" t="s">
        <v>48</v>
      </c>
      <c r="E9454" s="38">
        <v>7.8</v>
      </c>
      <c r="F9454" s="38">
        <v>13</v>
      </c>
      <c r="G9454" s="38">
        <v>15</v>
      </c>
      <c r="H9454" s="38">
        <v>1</v>
      </c>
      <c r="I9454" s="38">
        <v>1.5</v>
      </c>
      <c r="J9454" s="38">
        <v>1.5</v>
      </c>
      <c r="L9454" s="38">
        <v>0.26200000000000001</v>
      </c>
      <c r="M9454" s="38">
        <v>0.25</v>
      </c>
    </row>
    <row r="9455" spans="1:13" hidden="1" x14ac:dyDescent="0.25">
      <c r="A9455" s="38" t="s">
        <v>72</v>
      </c>
      <c r="B9455" s="43">
        <v>44257</v>
      </c>
      <c r="C9455" s="38">
        <v>26</v>
      </c>
      <c r="D9455" s="38" t="s">
        <v>2004</v>
      </c>
      <c r="E9455" s="38">
        <v>7.8</v>
      </c>
      <c r="F9455" s="38">
        <v>14</v>
      </c>
      <c r="G9455" s="38">
        <v>24</v>
      </c>
      <c r="H9455" s="38">
        <v>1</v>
      </c>
      <c r="I9455" s="38">
        <v>1.5</v>
      </c>
      <c r="J9455" s="38">
        <v>1.5</v>
      </c>
      <c r="L9455" s="38">
        <v>0.255</v>
      </c>
      <c r="M9455" s="38">
        <v>0.215</v>
      </c>
    </row>
    <row r="9456" spans="1:13" hidden="1" x14ac:dyDescent="0.25">
      <c r="A9456" s="38" t="s">
        <v>72</v>
      </c>
      <c r="B9456" s="43">
        <v>44257</v>
      </c>
      <c r="C9456" s="38">
        <v>26</v>
      </c>
      <c r="D9456" s="38" t="s">
        <v>2005</v>
      </c>
      <c r="E9456" s="38">
        <v>7.8</v>
      </c>
      <c r="F9456" s="38">
        <v>15</v>
      </c>
      <c r="G9456" s="38">
        <v>25</v>
      </c>
      <c r="H9456" s="38">
        <v>1</v>
      </c>
      <c r="I9456" s="38">
        <v>1.5</v>
      </c>
      <c r="J9456" s="38">
        <v>1.5</v>
      </c>
      <c r="L9456" s="38">
        <v>0.25</v>
      </c>
      <c r="M9456" s="38">
        <v>0.21199999999999999</v>
      </c>
    </row>
    <row r="9457" spans="1:13" hidden="1" x14ac:dyDescent="0.25">
      <c r="A9457" s="38" t="s">
        <v>72</v>
      </c>
      <c r="B9457" s="43">
        <v>44257</v>
      </c>
      <c r="C9457" s="38">
        <v>26</v>
      </c>
      <c r="D9457" s="38" t="s">
        <v>2006</v>
      </c>
      <c r="E9457" s="38">
        <v>7.8</v>
      </c>
      <c r="F9457" s="38">
        <v>16</v>
      </c>
      <c r="G9457" s="38">
        <v>26</v>
      </c>
      <c r="H9457" s="38">
        <v>1</v>
      </c>
      <c r="I9457" s="38">
        <v>1.5</v>
      </c>
      <c r="J9457" s="38">
        <v>1.5</v>
      </c>
      <c r="L9457" s="38">
        <v>0.24399999999999999</v>
      </c>
      <c r="M9457" s="38">
        <v>0.21</v>
      </c>
    </row>
    <row r="9458" spans="1:13" hidden="1" x14ac:dyDescent="0.25">
      <c r="A9458" s="38" t="s">
        <v>72</v>
      </c>
      <c r="B9458" s="43">
        <v>44257</v>
      </c>
      <c r="C9458" s="38">
        <v>26</v>
      </c>
      <c r="D9458" s="38" t="s">
        <v>3135</v>
      </c>
      <c r="E9458" s="38">
        <v>7.8</v>
      </c>
      <c r="F9458" s="38">
        <v>17</v>
      </c>
      <c r="G9458" s="38">
        <v>7</v>
      </c>
      <c r="H9458" s="38">
        <v>4</v>
      </c>
      <c r="I9458" s="38">
        <v>1.5</v>
      </c>
      <c r="J9458" s="38">
        <v>1.5</v>
      </c>
      <c r="L9458" s="38">
        <v>0.95899999999999996</v>
      </c>
      <c r="M9458" s="38">
        <v>1.333</v>
      </c>
    </row>
    <row r="9459" spans="1:13" hidden="1" x14ac:dyDescent="0.25">
      <c r="A9459" s="38" t="s">
        <v>72</v>
      </c>
      <c r="B9459" s="43">
        <v>44257</v>
      </c>
      <c r="C9459" s="38">
        <v>26</v>
      </c>
      <c r="D9459" s="38" t="s">
        <v>2007</v>
      </c>
      <c r="E9459" s="38">
        <v>7.4</v>
      </c>
      <c r="F9459" s="38">
        <v>18</v>
      </c>
      <c r="G9459" s="38">
        <v>19</v>
      </c>
      <c r="H9459" s="38">
        <v>1</v>
      </c>
      <c r="I9459" s="38">
        <v>1.5</v>
      </c>
      <c r="J9459" s="38">
        <v>1.5</v>
      </c>
      <c r="L9459" s="38">
        <v>0.23499999999999999</v>
      </c>
      <c r="M9459" s="38">
        <v>0.23100000000000001</v>
      </c>
    </row>
    <row r="9460" spans="1:13" hidden="1" x14ac:dyDescent="0.25">
      <c r="A9460" s="38" t="s">
        <v>72</v>
      </c>
      <c r="B9460" s="43">
        <v>44257</v>
      </c>
      <c r="C9460" s="38">
        <v>26</v>
      </c>
      <c r="D9460" s="38" t="s">
        <v>1869</v>
      </c>
      <c r="E9460" s="38">
        <v>6.5</v>
      </c>
      <c r="F9460" s="38">
        <v>19</v>
      </c>
      <c r="G9460" s="38">
        <v>14</v>
      </c>
      <c r="H9460" s="38">
        <v>1</v>
      </c>
      <c r="I9460" s="38">
        <v>1</v>
      </c>
      <c r="J9460" s="38">
        <v>1</v>
      </c>
      <c r="L9460" s="38">
        <v>0.23100000000000001</v>
      </c>
      <c r="M9460" s="38">
        <v>0.255</v>
      </c>
    </row>
    <row r="9461" spans="1:13" hidden="1" x14ac:dyDescent="0.25">
      <c r="A9461" s="38" t="s">
        <v>72</v>
      </c>
      <c r="B9461" s="43">
        <v>44257</v>
      </c>
      <c r="C9461" s="38">
        <v>26</v>
      </c>
      <c r="D9461" s="38" t="s">
        <v>2010</v>
      </c>
      <c r="E9461" s="38">
        <v>6.5</v>
      </c>
      <c r="F9461" s="38">
        <v>20</v>
      </c>
      <c r="G9461" s="38">
        <v>18</v>
      </c>
      <c r="H9461" s="38">
        <v>1</v>
      </c>
      <c r="I9461" s="38">
        <v>1</v>
      </c>
      <c r="J9461" s="38">
        <v>1</v>
      </c>
      <c r="L9461" s="38">
        <v>0.22700000000000001</v>
      </c>
      <c r="M9461" s="38">
        <v>0.23499999999999999</v>
      </c>
    </row>
    <row r="9462" spans="1:13" hidden="1" x14ac:dyDescent="0.25">
      <c r="A9462" s="38" t="s">
        <v>72</v>
      </c>
      <c r="B9462" s="43">
        <v>44257</v>
      </c>
      <c r="C9462" s="38">
        <v>26</v>
      </c>
      <c r="D9462" s="38" t="s">
        <v>2011</v>
      </c>
      <c r="E9462" s="38">
        <v>6.5</v>
      </c>
      <c r="F9462" s="38">
        <v>21</v>
      </c>
      <c r="G9462" s="38">
        <v>20</v>
      </c>
      <c r="H9462" s="38">
        <v>1</v>
      </c>
      <c r="I9462" s="38">
        <v>1</v>
      </c>
      <c r="J9462" s="38">
        <v>1</v>
      </c>
      <c r="L9462" s="38">
        <v>0.224</v>
      </c>
      <c r="M9462" s="38">
        <v>0.22700000000000001</v>
      </c>
    </row>
    <row r="9463" spans="1:13" hidden="1" x14ac:dyDescent="0.25">
      <c r="A9463" s="38" t="s">
        <v>72</v>
      </c>
      <c r="B9463" s="43">
        <v>44257</v>
      </c>
      <c r="C9463" s="38">
        <v>26</v>
      </c>
      <c r="D9463" s="38" t="s">
        <v>2017</v>
      </c>
      <c r="E9463" s="38">
        <v>6.1</v>
      </c>
      <c r="F9463" s="38">
        <v>22</v>
      </c>
      <c r="G9463" s="38">
        <v>2</v>
      </c>
      <c r="H9463" s="38">
        <v>4</v>
      </c>
      <c r="I9463" s="38">
        <v>1</v>
      </c>
      <c r="J9463" s="38">
        <v>1</v>
      </c>
      <c r="L9463" s="38">
        <v>0.88400000000000001</v>
      </c>
      <c r="M9463" s="38">
        <v>2.5230000000000001</v>
      </c>
    </row>
    <row r="9464" spans="1:13" hidden="1" x14ac:dyDescent="0.25">
      <c r="A9464" s="38" t="s">
        <v>72</v>
      </c>
      <c r="B9464" s="43">
        <v>44257</v>
      </c>
      <c r="C9464" s="38">
        <v>26</v>
      </c>
      <c r="D9464" s="38" t="s">
        <v>2018</v>
      </c>
      <c r="E9464" s="38">
        <v>6.1</v>
      </c>
      <c r="F9464" s="38">
        <v>23</v>
      </c>
      <c r="G9464" s="38">
        <v>3</v>
      </c>
      <c r="H9464" s="38">
        <v>4</v>
      </c>
      <c r="I9464" s="38">
        <v>1</v>
      </c>
      <c r="J9464" s="38">
        <v>1</v>
      </c>
      <c r="L9464" s="38">
        <v>0.872</v>
      </c>
      <c r="M9464" s="38">
        <v>2</v>
      </c>
    </row>
    <row r="9465" spans="1:13" hidden="1" x14ac:dyDescent="0.25">
      <c r="A9465" s="38" t="s">
        <v>72</v>
      </c>
      <c r="B9465" s="43">
        <v>44257</v>
      </c>
      <c r="C9465" s="38">
        <v>26</v>
      </c>
      <c r="D9465" s="38" t="s">
        <v>1880</v>
      </c>
      <c r="E9465" s="38">
        <v>5.5</v>
      </c>
      <c r="F9465" s="38">
        <v>24</v>
      </c>
      <c r="G9465" s="38">
        <v>11</v>
      </c>
      <c r="H9465" s="38">
        <v>1</v>
      </c>
      <c r="I9465" s="38">
        <v>1</v>
      </c>
      <c r="J9465" s="38">
        <v>1</v>
      </c>
      <c r="L9465" s="38">
        <v>0.215</v>
      </c>
      <c r="M9465" s="38">
        <v>0.27800000000000002</v>
      </c>
    </row>
    <row r="9466" spans="1:13" hidden="1" x14ac:dyDescent="0.25">
      <c r="A9466" s="38" t="s">
        <v>72</v>
      </c>
      <c r="B9466" s="43">
        <v>44257</v>
      </c>
      <c r="C9466" s="38">
        <v>26</v>
      </c>
      <c r="D9466" s="38" t="s">
        <v>2021</v>
      </c>
      <c r="E9466" s="38">
        <v>4.3</v>
      </c>
      <c r="F9466" s="38">
        <v>25</v>
      </c>
      <c r="G9466" s="38">
        <v>16</v>
      </c>
      <c r="H9466" s="38">
        <v>1</v>
      </c>
      <c r="I9466" s="38">
        <v>1</v>
      </c>
      <c r="J9466" s="38">
        <v>1</v>
      </c>
      <c r="L9466" s="38">
        <v>0.21199999999999999</v>
      </c>
      <c r="M9466" s="38">
        <v>0.24399999999999999</v>
      </c>
    </row>
    <row r="9467" spans="1:13" hidden="1" x14ac:dyDescent="0.25">
      <c r="A9467" s="38" t="s">
        <v>72</v>
      </c>
      <c r="B9467" s="43">
        <v>44257</v>
      </c>
      <c r="C9467" s="38">
        <v>26</v>
      </c>
      <c r="D9467" s="38" t="s">
        <v>2022</v>
      </c>
      <c r="E9467" s="38">
        <v>4.3</v>
      </c>
      <c r="F9467" s="38">
        <v>26</v>
      </c>
      <c r="G9467" s="38">
        <v>23</v>
      </c>
      <c r="H9467" s="38">
        <v>1</v>
      </c>
      <c r="I9467" s="38">
        <v>1</v>
      </c>
      <c r="J9467" s="38">
        <v>1</v>
      </c>
      <c r="L9467" s="38">
        <v>0.21</v>
      </c>
      <c r="M9467" s="38">
        <v>0.218</v>
      </c>
    </row>
    <row r="9468" spans="1:13" hidden="1" x14ac:dyDescent="0.25">
      <c r="A9468" s="38" t="s">
        <v>72</v>
      </c>
      <c r="B9468" s="43">
        <v>44264</v>
      </c>
      <c r="C9468" s="38">
        <v>7</v>
      </c>
      <c r="D9468" s="38" t="s">
        <v>2054</v>
      </c>
      <c r="E9468" s="38">
        <v>7.8</v>
      </c>
      <c r="F9468" s="38">
        <v>1</v>
      </c>
      <c r="G9468" s="38">
        <v>1</v>
      </c>
      <c r="H9468" s="38">
        <v>1</v>
      </c>
      <c r="I9468" s="38">
        <v>1.5</v>
      </c>
      <c r="J9468" s="38">
        <v>1.5</v>
      </c>
      <c r="L9468" s="38">
        <v>1</v>
      </c>
      <c r="M9468" s="38">
        <v>1</v>
      </c>
    </row>
    <row r="9469" spans="1:13" hidden="1" x14ac:dyDescent="0.25">
      <c r="A9469" s="38" t="s">
        <v>72</v>
      </c>
      <c r="B9469" s="43">
        <v>44264</v>
      </c>
      <c r="C9469" s="38">
        <v>7</v>
      </c>
      <c r="D9469" s="38" t="s">
        <v>2055</v>
      </c>
      <c r="E9469" s="38">
        <v>7.8</v>
      </c>
      <c r="F9469" s="38">
        <v>2</v>
      </c>
      <c r="G9469" s="38">
        <v>2</v>
      </c>
      <c r="H9469" s="38">
        <v>1</v>
      </c>
      <c r="I9469" s="38">
        <v>1.5</v>
      </c>
      <c r="J9469" s="38">
        <v>1.5</v>
      </c>
      <c r="L9469" s="38">
        <v>0.63</v>
      </c>
      <c r="M9469" s="38">
        <v>0.63</v>
      </c>
    </row>
    <row r="9470" spans="1:13" hidden="1" x14ac:dyDescent="0.25">
      <c r="A9470" s="38" t="s">
        <v>72</v>
      </c>
      <c r="B9470" s="43">
        <v>44264</v>
      </c>
      <c r="C9470" s="38">
        <v>7</v>
      </c>
      <c r="D9470" s="38" t="s">
        <v>2056</v>
      </c>
      <c r="E9470" s="38">
        <v>7.8</v>
      </c>
      <c r="F9470" s="38">
        <v>3</v>
      </c>
      <c r="G9470" s="38">
        <v>3</v>
      </c>
      <c r="H9470" s="38">
        <v>1</v>
      </c>
      <c r="I9470" s="38">
        <v>1.5</v>
      </c>
      <c r="J9470" s="38">
        <v>1.5</v>
      </c>
      <c r="L9470" s="38">
        <v>0.5</v>
      </c>
      <c r="M9470" s="38">
        <v>0.5</v>
      </c>
    </row>
    <row r="9471" spans="1:13" hidden="1" x14ac:dyDescent="0.25">
      <c r="A9471" s="38" t="s">
        <v>72</v>
      </c>
      <c r="B9471" s="43">
        <v>44264</v>
      </c>
      <c r="C9471" s="38">
        <v>7</v>
      </c>
      <c r="D9471" s="38" t="s">
        <v>2057</v>
      </c>
      <c r="E9471" s="38">
        <v>7.8</v>
      </c>
      <c r="F9471" s="38">
        <v>4</v>
      </c>
      <c r="G9471" s="38">
        <v>5</v>
      </c>
      <c r="H9471" s="38">
        <v>1</v>
      </c>
      <c r="I9471" s="38">
        <v>1.5</v>
      </c>
      <c r="J9471" s="38">
        <v>1.5</v>
      </c>
      <c r="L9471" s="38">
        <v>0.43</v>
      </c>
      <c r="M9471" s="38">
        <v>0.38600000000000001</v>
      </c>
    </row>
    <row r="9472" spans="1:13" hidden="1" x14ac:dyDescent="0.25">
      <c r="A9472" s="38" t="s">
        <v>72</v>
      </c>
      <c r="B9472" s="43">
        <v>44264</v>
      </c>
      <c r="C9472" s="38">
        <v>7</v>
      </c>
      <c r="D9472" s="38" t="s">
        <v>2058</v>
      </c>
      <c r="E9472" s="38">
        <v>7.8</v>
      </c>
      <c r="F9472" s="38">
        <v>5</v>
      </c>
      <c r="G9472" s="38">
        <v>6</v>
      </c>
      <c r="H9472" s="38">
        <v>1</v>
      </c>
      <c r="I9472" s="38">
        <v>1.5</v>
      </c>
      <c r="J9472" s="38">
        <v>1.5</v>
      </c>
      <c r="L9472" s="38">
        <v>0.38600000000000001</v>
      </c>
      <c r="M9472" s="38">
        <v>0.35599999999999998</v>
      </c>
    </row>
    <row r="9473" spans="1:13" hidden="1" x14ac:dyDescent="0.25">
      <c r="A9473" s="38" t="s">
        <v>72</v>
      </c>
      <c r="B9473" s="43">
        <v>44264</v>
      </c>
      <c r="C9473" s="38">
        <v>7</v>
      </c>
      <c r="D9473" s="38" t="s">
        <v>2059</v>
      </c>
      <c r="E9473" s="38">
        <v>7.8</v>
      </c>
      <c r="F9473" s="38">
        <v>6</v>
      </c>
      <c r="G9473" s="38">
        <v>7</v>
      </c>
      <c r="H9473" s="38">
        <v>1</v>
      </c>
      <c r="I9473" s="38">
        <v>1.5</v>
      </c>
      <c r="J9473" s="38">
        <v>1.5</v>
      </c>
      <c r="L9473" s="38">
        <v>0.35599999999999998</v>
      </c>
      <c r="M9473" s="38">
        <v>0.33300000000000002</v>
      </c>
    </row>
    <row r="9474" spans="1:13" hidden="1" x14ac:dyDescent="0.25">
      <c r="A9474" s="38" t="s">
        <v>72</v>
      </c>
      <c r="B9474" s="43">
        <v>44264</v>
      </c>
      <c r="C9474" s="38">
        <v>7</v>
      </c>
      <c r="D9474" s="38" t="s">
        <v>2065</v>
      </c>
      <c r="E9474" s="38">
        <v>7</v>
      </c>
      <c r="F9474" s="38">
        <v>7</v>
      </c>
      <c r="G9474" s="38">
        <v>4</v>
      </c>
      <c r="H9474" s="38">
        <v>1</v>
      </c>
      <c r="I9474" s="38">
        <v>1.5</v>
      </c>
      <c r="J9474" s="38">
        <v>1.5</v>
      </c>
      <c r="L9474" s="38">
        <v>0.33300000000000002</v>
      </c>
      <c r="M9474" s="38">
        <v>0.43</v>
      </c>
    </row>
    <row r="9475" spans="1:13" hidden="1" x14ac:dyDescent="0.25">
      <c r="A9475" s="38" t="s">
        <v>72</v>
      </c>
      <c r="B9475" s="43">
        <v>44271</v>
      </c>
      <c r="C9475" s="38">
        <v>4</v>
      </c>
      <c r="D9475" s="38" t="s">
        <v>2054</v>
      </c>
      <c r="E9475" s="38">
        <v>7.8</v>
      </c>
      <c r="F9475" s="38">
        <v>1</v>
      </c>
      <c r="G9475" s="38">
        <v>3</v>
      </c>
      <c r="H9475" s="38">
        <v>1</v>
      </c>
      <c r="I9475" s="38">
        <v>1.5</v>
      </c>
      <c r="J9475" s="38">
        <v>1.5</v>
      </c>
      <c r="L9475" s="38">
        <v>1</v>
      </c>
      <c r="M9475" s="38">
        <v>0.5</v>
      </c>
    </row>
    <row r="9476" spans="1:13" hidden="1" x14ac:dyDescent="0.25">
      <c r="A9476" s="38" t="s">
        <v>72</v>
      </c>
      <c r="B9476" s="43">
        <v>44271</v>
      </c>
      <c r="C9476" s="38">
        <v>4</v>
      </c>
      <c r="D9476" s="38" t="s">
        <v>2065</v>
      </c>
      <c r="E9476" s="38">
        <v>7</v>
      </c>
      <c r="F9476" s="38">
        <v>2</v>
      </c>
      <c r="G9476" s="38">
        <v>4</v>
      </c>
      <c r="H9476" s="38">
        <v>1</v>
      </c>
      <c r="I9476" s="38">
        <v>1.5</v>
      </c>
      <c r="J9476" s="38">
        <v>1.5</v>
      </c>
      <c r="L9476" s="38">
        <v>0.63</v>
      </c>
      <c r="M9476" s="38">
        <v>0.43</v>
      </c>
    </row>
    <row r="9477" spans="1:13" hidden="1" x14ac:dyDescent="0.25">
      <c r="A9477" s="38" t="s">
        <v>72</v>
      </c>
      <c r="B9477" s="43">
        <v>44271</v>
      </c>
      <c r="C9477" s="38">
        <v>4</v>
      </c>
      <c r="D9477" s="38" t="s">
        <v>2098</v>
      </c>
      <c r="E9477" s="38">
        <v>6.1</v>
      </c>
      <c r="F9477" s="38">
        <v>3</v>
      </c>
      <c r="G9477" s="38">
        <v>2</v>
      </c>
      <c r="H9477" s="38">
        <v>4</v>
      </c>
      <c r="I9477" s="38">
        <v>1</v>
      </c>
      <c r="J9477" s="38">
        <v>1</v>
      </c>
      <c r="L9477" s="38">
        <v>2</v>
      </c>
      <c r="M9477" s="38">
        <v>2.5230000000000001</v>
      </c>
    </row>
    <row r="9478" spans="1:13" hidden="1" x14ac:dyDescent="0.25">
      <c r="A9478" s="38" t="s">
        <v>72</v>
      </c>
      <c r="B9478" s="43">
        <v>44271</v>
      </c>
      <c r="C9478" s="38">
        <v>4</v>
      </c>
      <c r="D9478" s="38" t="s">
        <v>3136</v>
      </c>
      <c r="E9478" s="38">
        <v>5.9</v>
      </c>
      <c r="F9478" s="38">
        <v>4</v>
      </c>
      <c r="G9478" s="38">
        <v>1</v>
      </c>
      <c r="H9478" s="38">
        <v>4</v>
      </c>
      <c r="I9478" s="38">
        <v>1</v>
      </c>
      <c r="J9478" s="38">
        <v>1</v>
      </c>
      <c r="L9478" s="38">
        <v>1.722</v>
      </c>
      <c r="M9478" s="38">
        <v>4</v>
      </c>
    </row>
    <row r="9479" spans="1:13" hidden="1" x14ac:dyDescent="0.25">
      <c r="A9479" s="38" t="s">
        <v>72</v>
      </c>
      <c r="B9479" s="43">
        <v>44278</v>
      </c>
      <c r="C9479" s="38">
        <v>5</v>
      </c>
      <c r="D9479" s="38" t="s">
        <v>2055</v>
      </c>
      <c r="E9479" s="38">
        <v>7.8</v>
      </c>
      <c r="F9479" s="38">
        <v>1</v>
      </c>
      <c r="G9479" s="38">
        <v>2</v>
      </c>
      <c r="H9479" s="38">
        <v>1</v>
      </c>
      <c r="I9479" s="38">
        <v>1.5</v>
      </c>
      <c r="J9479" s="38">
        <v>1.5</v>
      </c>
      <c r="L9479" s="38">
        <v>1</v>
      </c>
      <c r="M9479" s="38">
        <v>0.63</v>
      </c>
    </row>
    <row r="9480" spans="1:13" hidden="1" x14ac:dyDescent="0.25">
      <c r="A9480" s="38" t="s">
        <v>72</v>
      </c>
      <c r="B9480" s="43">
        <v>44278</v>
      </c>
      <c r="C9480" s="38">
        <v>5</v>
      </c>
      <c r="D9480" s="38" t="s">
        <v>2057</v>
      </c>
      <c r="E9480" s="38">
        <v>7.8</v>
      </c>
      <c r="F9480" s="38">
        <v>2</v>
      </c>
      <c r="G9480" s="38">
        <v>3</v>
      </c>
      <c r="H9480" s="38">
        <v>1</v>
      </c>
      <c r="I9480" s="38">
        <v>1.5</v>
      </c>
      <c r="J9480" s="38">
        <v>1.5</v>
      </c>
      <c r="L9480" s="38">
        <v>0.63</v>
      </c>
      <c r="M9480" s="38">
        <v>0.5</v>
      </c>
    </row>
    <row r="9481" spans="1:13" hidden="1" x14ac:dyDescent="0.25">
      <c r="A9481" s="38" t="s">
        <v>72</v>
      </c>
      <c r="B9481" s="43">
        <v>44278</v>
      </c>
      <c r="C9481" s="38">
        <v>5</v>
      </c>
      <c r="D9481" s="38" t="s">
        <v>2058</v>
      </c>
      <c r="E9481" s="38">
        <v>7.8</v>
      </c>
      <c r="F9481" s="38">
        <v>3</v>
      </c>
      <c r="G9481" s="38">
        <v>4</v>
      </c>
      <c r="H9481" s="38">
        <v>1</v>
      </c>
      <c r="I9481" s="38">
        <v>1.5</v>
      </c>
      <c r="J9481" s="38">
        <v>1.5</v>
      </c>
      <c r="L9481" s="38">
        <v>0.5</v>
      </c>
      <c r="M9481" s="38">
        <v>0.43</v>
      </c>
    </row>
    <row r="9482" spans="1:13" hidden="1" x14ac:dyDescent="0.25">
      <c r="A9482" s="38" t="s">
        <v>72</v>
      </c>
      <c r="B9482" s="43">
        <v>44278</v>
      </c>
      <c r="C9482" s="38">
        <v>5</v>
      </c>
      <c r="D9482" s="38" t="s">
        <v>2098</v>
      </c>
      <c r="E9482" s="38">
        <v>6.1</v>
      </c>
      <c r="F9482" s="38">
        <v>4</v>
      </c>
      <c r="G9482" s="38">
        <v>1</v>
      </c>
      <c r="H9482" s="38">
        <v>4</v>
      </c>
      <c r="I9482" s="38">
        <v>1</v>
      </c>
      <c r="J9482" s="38">
        <v>1</v>
      </c>
      <c r="L9482" s="38">
        <v>1.722</v>
      </c>
      <c r="M9482" s="38">
        <v>4</v>
      </c>
    </row>
    <row r="9483" spans="1:13" hidden="1" x14ac:dyDescent="0.25">
      <c r="A9483" s="38" t="s">
        <v>72</v>
      </c>
      <c r="B9483" s="43">
        <v>44278</v>
      </c>
      <c r="C9483" s="38">
        <v>5</v>
      </c>
      <c r="D9483" s="38" t="s">
        <v>2882</v>
      </c>
      <c r="E9483" s="38">
        <v>5.9</v>
      </c>
      <c r="F9483" s="38">
        <v>5</v>
      </c>
      <c r="G9483" s="38">
        <v>5</v>
      </c>
      <c r="H9483" s="38">
        <v>1</v>
      </c>
      <c r="I9483" s="38">
        <v>1</v>
      </c>
      <c r="J9483" s="38">
        <v>1</v>
      </c>
      <c r="L9483" s="38">
        <v>0.38600000000000001</v>
      </c>
      <c r="M9483" s="38">
        <v>0.38600000000000001</v>
      </c>
    </row>
    <row r="9484" spans="1:13" hidden="1" x14ac:dyDescent="0.25">
      <c r="A9484" s="38" t="s">
        <v>72</v>
      </c>
      <c r="B9484" s="43">
        <v>44285</v>
      </c>
      <c r="C9484" s="38">
        <v>10</v>
      </c>
      <c r="D9484" s="38" t="s">
        <v>2099</v>
      </c>
      <c r="E9484" s="38">
        <v>8.8000000000000007</v>
      </c>
      <c r="F9484" s="38">
        <v>1</v>
      </c>
      <c r="G9484" s="38">
        <v>6</v>
      </c>
      <c r="H9484" s="38">
        <v>4</v>
      </c>
      <c r="I9484" s="38">
        <v>1.5</v>
      </c>
      <c r="J9484" s="38">
        <v>1.5</v>
      </c>
      <c r="L9484" s="38">
        <v>4</v>
      </c>
      <c r="M9484" s="38">
        <v>1.4239999999999999</v>
      </c>
    </row>
    <row r="9485" spans="1:13" hidden="1" x14ac:dyDescent="0.25">
      <c r="A9485" s="38" t="s">
        <v>72</v>
      </c>
      <c r="B9485" s="43">
        <v>44285</v>
      </c>
      <c r="C9485" s="38">
        <v>10</v>
      </c>
      <c r="D9485" s="38" t="s">
        <v>2100</v>
      </c>
      <c r="E9485" s="38">
        <v>8.8000000000000007</v>
      </c>
      <c r="F9485" s="38">
        <v>2</v>
      </c>
      <c r="G9485" s="38">
        <v>7</v>
      </c>
      <c r="H9485" s="38">
        <v>4</v>
      </c>
      <c r="I9485" s="38">
        <v>1.5</v>
      </c>
      <c r="J9485" s="38">
        <v>1.5</v>
      </c>
      <c r="L9485" s="38">
        <v>2.5230000000000001</v>
      </c>
      <c r="M9485" s="38">
        <v>1.333</v>
      </c>
    </row>
    <row r="9486" spans="1:13" hidden="1" x14ac:dyDescent="0.25">
      <c r="A9486" s="38" t="s">
        <v>72</v>
      </c>
      <c r="B9486" s="43">
        <v>44285</v>
      </c>
      <c r="C9486" s="38">
        <v>10</v>
      </c>
      <c r="D9486" s="38" t="s">
        <v>2101</v>
      </c>
      <c r="E9486" s="38">
        <v>8.1</v>
      </c>
      <c r="F9486" s="38">
        <v>3</v>
      </c>
      <c r="G9486" s="38">
        <v>1</v>
      </c>
      <c r="H9486" s="38">
        <v>4</v>
      </c>
      <c r="I9486" s="38">
        <v>1.5</v>
      </c>
      <c r="J9486" s="38">
        <v>1.5</v>
      </c>
      <c r="L9486" s="38">
        <v>2</v>
      </c>
      <c r="M9486" s="38">
        <v>4</v>
      </c>
    </row>
    <row r="9487" spans="1:13" hidden="1" x14ac:dyDescent="0.25">
      <c r="A9487" s="38" t="s">
        <v>72</v>
      </c>
      <c r="B9487" s="43">
        <v>44285</v>
      </c>
      <c r="C9487" s="38">
        <v>10</v>
      </c>
      <c r="D9487" s="38" t="s">
        <v>2102</v>
      </c>
      <c r="E9487" s="38">
        <v>8.1</v>
      </c>
      <c r="F9487" s="38">
        <v>4</v>
      </c>
      <c r="G9487" s="38">
        <v>8</v>
      </c>
      <c r="H9487" s="38">
        <v>4</v>
      </c>
      <c r="I9487" s="38">
        <v>1.5</v>
      </c>
      <c r="J9487" s="38">
        <v>1.5</v>
      </c>
      <c r="L9487" s="38">
        <v>1.722</v>
      </c>
      <c r="M9487" s="38">
        <v>1.2609999999999999</v>
      </c>
    </row>
    <row r="9488" spans="1:13" hidden="1" x14ac:dyDescent="0.25">
      <c r="A9488" s="38" t="s">
        <v>72</v>
      </c>
      <c r="B9488" s="43">
        <v>44285</v>
      </c>
      <c r="C9488" s="38">
        <v>10</v>
      </c>
      <c r="D9488" s="38" t="s">
        <v>2103</v>
      </c>
      <c r="E9488" s="38">
        <v>6.5</v>
      </c>
      <c r="F9488" s="38">
        <v>5</v>
      </c>
      <c r="G9488" s="38">
        <v>2</v>
      </c>
      <c r="H9488" s="38">
        <v>4</v>
      </c>
      <c r="I9488" s="38">
        <v>1</v>
      </c>
      <c r="J9488" s="38">
        <v>1</v>
      </c>
      <c r="L9488" s="38">
        <v>1.5469999999999999</v>
      </c>
      <c r="M9488" s="38">
        <v>2.5230000000000001</v>
      </c>
    </row>
    <row r="9489" spans="1:13" hidden="1" x14ac:dyDescent="0.25">
      <c r="A9489" s="38" t="s">
        <v>72</v>
      </c>
      <c r="B9489" s="43">
        <v>44285</v>
      </c>
      <c r="C9489" s="38">
        <v>10</v>
      </c>
      <c r="D9489" s="38" t="s">
        <v>2104</v>
      </c>
      <c r="E9489" s="38">
        <v>6.5</v>
      </c>
      <c r="F9489" s="38">
        <v>6</v>
      </c>
      <c r="G9489" s="38">
        <v>3</v>
      </c>
      <c r="H9489" s="38">
        <v>4</v>
      </c>
      <c r="I9489" s="38">
        <v>1</v>
      </c>
      <c r="J9489" s="38">
        <v>1</v>
      </c>
      <c r="L9489" s="38">
        <v>1.4239999999999999</v>
      </c>
      <c r="M9489" s="38">
        <v>2</v>
      </c>
    </row>
    <row r="9490" spans="1:13" hidden="1" x14ac:dyDescent="0.25">
      <c r="A9490" s="38" t="s">
        <v>72</v>
      </c>
      <c r="B9490" s="43">
        <v>44285</v>
      </c>
      <c r="C9490" s="38">
        <v>10</v>
      </c>
      <c r="D9490" s="38" t="s">
        <v>2105</v>
      </c>
      <c r="E9490" s="38">
        <v>6.5</v>
      </c>
      <c r="F9490" s="38">
        <v>7</v>
      </c>
      <c r="G9490" s="38">
        <v>4</v>
      </c>
      <c r="H9490" s="38">
        <v>4</v>
      </c>
      <c r="I9490" s="38">
        <v>1</v>
      </c>
      <c r="J9490" s="38">
        <v>1</v>
      </c>
      <c r="L9490" s="38">
        <v>1.333</v>
      </c>
      <c r="M9490" s="38">
        <v>1.722</v>
      </c>
    </row>
    <row r="9491" spans="1:13" hidden="1" x14ac:dyDescent="0.25">
      <c r="A9491" s="38" t="s">
        <v>72</v>
      </c>
      <c r="B9491" s="43">
        <v>44285</v>
      </c>
      <c r="C9491" s="38">
        <v>10</v>
      </c>
      <c r="D9491" s="38" t="s">
        <v>2106</v>
      </c>
      <c r="E9491" s="38">
        <v>6.5</v>
      </c>
      <c r="F9491" s="38">
        <v>8</v>
      </c>
      <c r="G9491" s="38">
        <v>10</v>
      </c>
      <c r="H9491" s="38">
        <v>1</v>
      </c>
      <c r="I9491" s="38">
        <v>1</v>
      </c>
      <c r="J9491" s="38">
        <v>1</v>
      </c>
      <c r="L9491" s="38">
        <v>0.315</v>
      </c>
      <c r="M9491" s="38">
        <v>0.28899999999999998</v>
      </c>
    </row>
    <row r="9492" spans="1:13" hidden="1" x14ac:dyDescent="0.25">
      <c r="A9492" s="38" t="s">
        <v>72</v>
      </c>
      <c r="B9492" s="43">
        <v>44285</v>
      </c>
      <c r="C9492" s="38">
        <v>10</v>
      </c>
      <c r="D9492" s="38" t="s">
        <v>2107</v>
      </c>
      <c r="E9492" s="38">
        <v>6.5</v>
      </c>
      <c r="F9492" s="38">
        <v>9</v>
      </c>
      <c r="G9492" s="38">
        <v>5</v>
      </c>
      <c r="H9492" s="38">
        <v>4</v>
      </c>
      <c r="I9492" s="38">
        <v>1</v>
      </c>
      <c r="J9492" s="38">
        <v>1</v>
      </c>
      <c r="L9492" s="38">
        <v>1.204</v>
      </c>
      <c r="M9492" s="38">
        <v>1.5469999999999999</v>
      </c>
    </row>
    <row r="9493" spans="1:13" hidden="1" x14ac:dyDescent="0.25">
      <c r="A9493" s="38" t="s">
        <v>72</v>
      </c>
      <c r="B9493" s="43">
        <v>44285</v>
      </c>
      <c r="C9493" s="38">
        <v>10</v>
      </c>
      <c r="D9493" s="38" t="s">
        <v>2108</v>
      </c>
      <c r="E9493" s="38">
        <v>6.5</v>
      </c>
      <c r="F9493" s="38">
        <v>10</v>
      </c>
      <c r="G9493" s="38">
        <v>9</v>
      </c>
      <c r="H9493" s="38">
        <v>4</v>
      </c>
      <c r="I9493" s="38">
        <v>1</v>
      </c>
      <c r="J9493" s="38">
        <v>1</v>
      </c>
      <c r="L9493" s="38">
        <v>1.1559999999999999</v>
      </c>
      <c r="M9493" s="38">
        <v>1.204</v>
      </c>
    </row>
    <row r="9494" spans="1:13" hidden="1" x14ac:dyDescent="0.25">
      <c r="A9494" s="38" t="s">
        <v>72</v>
      </c>
      <c r="B9494" s="43">
        <v>44299</v>
      </c>
      <c r="C9494" s="38">
        <v>6</v>
      </c>
      <c r="D9494" s="38" t="s">
        <v>2115</v>
      </c>
      <c r="E9494" s="38">
        <v>7.8</v>
      </c>
      <c r="F9494" s="38">
        <v>1</v>
      </c>
      <c r="G9494" s="38">
        <v>2</v>
      </c>
      <c r="H9494" s="38">
        <v>1</v>
      </c>
      <c r="I9494" s="38">
        <v>1.5</v>
      </c>
      <c r="J9494" s="38">
        <v>1.5</v>
      </c>
      <c r="L9494" s="38">
        <v>1</v>
      </c>
      <c r="M9494" s="38">
        <v>0.63</v>
      </c>
    </row>
    <row r="9495" spans="1:13" hidden="1" x14ac:dyDescent="0.25">
      <c r="A9495" s="38" t="s">
        <v>72</v>
      </c>
      <c r="B9495" s="43">
        <v>44299</v>
      </c>
      <c r="C9495" s="38">
        <v>6</v>
      </c>
      <c r="D9495" s="38" t="s">
        <v>2116</v>
      </c>
      <c r="E9495" s="38">
        <v>7.8</v>
      </c>
      <c r="F9495" s="38">
        <v>2</v>
      </c>
      <c r="G9495" s="38">
        <v>3</v>
      </c>
      <c r="H9495" s="38">
        <v>1</v>
      </c>
      <c r="I9495" s="38">
        <v>1.5</v>
      </c>
      <c r="J9495" s="38">
        <v>1.5</v>
      </c>
      <c r="L9495" s="38">
        <v>0.63</v>
      </c>
      <c r="M9495" s="38">
        <v>0.5</v>
      </c>
    </row>
    <row r="9496" spans="1:13" hidden="1" x14ac:dyDescent="0.25">
      <c r="A9496" s="38" t="s">
        <v>72</v>
      </c>
      <c r="B9496" s="43">
        <v>44299</v>
      </c>
      <c r="C9496" s="38">
        <v>6</v>
      </c>
      <c r="D9496" s="38" t="s">
        <v>2117</v>
      </c>
      <c r="E9496" s="38">
        <v>7.8</v>
      </c>
      <c r="F9496" s="38">
        <v>3</v>
      </c>
      <c r="G9496" s="38">
        <v>1</v>
      </c>
      <c r="H9496" s="38">
        <v>4</v>
      </c>
      <c r="I9496" s="38">
        <v>1.5</v>
      </c>
      <c r="J9496" s="38">
        <v>1.5</v>
      </c>
      <c r="L9496" s="38">
        <v>2</v>
      </c>
      <c r="M9496" s="38">
        <v>4</v>
      </c>
    </row>
    <row r="9497" spans="1:13" hidden="1" x14ac:dyDescent="0.25">
      <c r="A9497" s="38" t="s">
        <v>72</v>
      </c>
      <c r="B9497" s="43">
        <v>44299</v>
      </c>
      <c r="C9497" s="38">
        <v>6</v>
      </c>
      <c r="D9497" s="38" t="s">
        <v>2118</v>
      </c>
      <c r="E9497" s="38">
        <v>7.8</v>
      </c>
      <c r="F9497" s="38">
        <v>4</v>
      </c>
      <c r="G9497" s="38">
        <v>4</v>
      </c>
      <c r="H9497" s="38">
        <v>1</v>
      </c>
      <c r="I9497" s="38">
        <v>1.5</v>
      </c>
      <c r="J9497" s="38">
        <v>1.5</v>
      </c>
      <c r="L9497" s="38">
        <v>0.43</v>
      </c>
      <c r="M9497" s="38">
        <v>0.43</v>
      </c>
    </row>
    <row r="9498" spans="1:13" hidden="1" x14ac:dyDescent="0.25">
      <c r="A9498" s="38" t="s">
        <v>72</v>
      </c>
      <c r="B9498" s="43">
        <v>44299</v>
      </c>
      <c r="C9498" s="38">
        <v>6</v>
      </c>
      <c r="D9498" s="38" t="s">
        <v>2119</v>
      </c>
      <c r="E9498" s="38">
        <v>7.8</v>
      </c>
      <c r="F9498" s="38">
        <v>5</v>
      </c>
      <c r="G9498" s="38">
        <v>5</v>
      </c>
      <c r="H9498" s="38">
        <v>1</v>
      </c>
      <c r="I9498" s="38">
        <v>1.5</v>
      </c>
      <c r="J9498" s="38">
        <v>1.5</v>
      </c>
      <c r="L9498" s="38">
        <v>0.38600000000000001</v>
      </c>
      <c r="M9498" s="38">
        <v>0.38600000000000001</v>
      </c>
    </row>
    <row r="9499" spans="1:13" hidden="1" x14ac:dyDescent="0.25">
      <c r="A9499" s="38" t="s">
        <v>72</v>
      </c>
      <c r="B9499" s="43">
        <v>44299</v>
      </c>
      <c r="C9499" s="38">
        <v>6</v>
      </c>
      <c r="D9499" s="38" t="s">
        <v>2123</v>
      </c>
      <c r="E9499" s="38">
        <v>5.5</v>
      </c>
      <c r="F9499" s="38">
        <v>6</v>
      </c>
      <c r="G9499" s="38">
        <v>6</v>
      </c>
      <c r="H9499" s="38">
        <v>1</v>
      </c>
      <c r="I9499" s="38">
        <v>1</v>
      </c>
      <c r="J9499" s="38">
        <v>1</v>
      </c>
      <c r="L9499" s="38">
        <v>0.35599999999999998</v>
      </c>
      <c r="M9499" s="38">
        <v>0.35599999999999998</v>
      </c>
    </row>
    <row r="9500" spans="1:13" hidden="1" x14ac:dyDescent="0.25">
      <c r="A9500" s="38" t="s">
        <v>72</v>
      </c>
      <c r="B9500" s="43">
        <v>44306</v>
      </c>
      <c r="C9500" s="38">
        <v>4</v>
      </c>
      <c r="D9500" s="38" t="s">
        <v>2115</v>
      </c>
      <c r="E9500" s="38">
        <v>7.8</v>
      </c>
      <c r="F9500" s="38">
        <v>1</v>
      </c>
      <c r="G9500" s="38">
        <v>2</v>
      </c>
      <c r="H9500" s="38">
        <v>1</v>
      </c>
      <c r="I9500" s="38">
        <v>1.5</v>
      </c>
      <c r="J9500" s="38">
        <v>1.5</v>
      </c>
      <c r="L9500" s="38">
        <v>1</v>
      </c>
      <c r="M9500" s="38">
        <v>0.63</v>
      </c>
    </row>
    <row r="9501" spans="1:13" hidden="1" x14ac:dyDescent="0.25">
      <c r="A9501" s="38" t="s">
        <v>72</v>
      </c>
      <c r="B9501" s="43">
        <v>44306</v>
      </c>
      <c r="C9501" s="38">
        <v>4</v>
      </c>
      <c r="D9501" s="38" t="s">
        <v>2119</v>
      </c>
      <c r="E9501" s="38">
        <v>7.8</v>
      </c>
      <c r="F9501" s="38">
        <v>2</v>
      </c>
      <c r="G9501" s="38">
        <v>3</v>
      </c>
      <c r="H9501" s="38">
        <v>1</v>
      </c>
      <c r="I9501" s="38">
        <v>1.5</v>
      </c>
      <c r="J9501" s="38">
        <v>1.5</v>
      </c>
      <c r="L9501" s="38">
        <v>0.63</v>
      </c>
      <c r="M9501" s="38">
        <v>0.5</v>
      </c>
    </row>
    <row r="9502" spans="1:13" hidden="1" x14ac:dyDescent="0.25">
      <c r="A9502" s="38" t="s">
        <v>72</v>
      </c>
      <c r="B9502" s="43">
        <v>44306</v>
      </c>
      <c r="C9502" s="38">
        <v>4</v>
      </c>
      <c r="D9502" s="38" t="s">
        <v>2123</v>
      </c>
      <c r="E9502" s="38">
        <v>5.5</v>
      </c>
      <c r="F9502" s="38">
        <v>3</v>
      </c>
      <c r="G9502" s="38">
        <v>4</v>
      </c>
      <c r="H9502" s="38">
        <v>1</v>
      </c>
      <c r="I9502" s="38">
        <v>1</v>
      </c>
      <c r="J9502" s="38">
        <v>1</v>
      </c>
      <c r="L9502" s="38">
        <v>0.5</v>
      </c>
      <c r="M9502" s="38">
        <v>0.43</v>
      </c>
    </row>
    <row r="9503" spans="1:13" hidden="1" x14ac:dyDescent="0.25">
      <c r="A9503" s="38" t="s">
        <v>72</v>
      </c>
      <c r="B9503" s="43">
        <v>44306</v>
      </c>
      <c r="C9503" s="38">
        <v>4</v>
      </c>
      <c r="D9503" s="38" t="s">
        <v>114</v>
      </c>
      <c r="E9503" s="38">
        <v>5.5</v>
      </c>
      <c r="F9503" s="38">
        <v>4</v>
      </c>
      <c r="G9503" s="38">
        <v>1</v>
      </c>
      <c r="H9503" s="38">
        <v>4</v>
      </c>
      <c r="I9503" s="38">
        <v>1</v>
      </c>
      <c r="J9503" s="38">
        <v>1</v>
      </c>
      <c r="L9503" s="38">
        <v>1.722</v>
      </c>
      <c r="M9503" s="38">
        <v>4</v>
      </c>
    </row>
    <row r="9504" spans="1:13" hidden="1" x14ac:dyDescent="0.25">
      <c r="A9504" s="38" t="s">
        <v>72</v>
      </c>
      <c r="B9504" s="43">
        <v>44313</v>
      </c>
      <c r="C9504" s="38">
        <v>12</v>
      </c>
      <c r="D9504" s="38" t="s">
        <v>1997</v>
      </c>
      <c r="E9504" s="38">
        <v>8.8000000000000007</v>
      </c>
      <c r="F9504" s="38">
        <v>1</v>
      </c>
      <c r="G9504" s="38">
        <v>10</v>
      </c>
      <c r="H9504" s="38">
        <v>1</v>
      </c>
      <c r="I9504" s="38">
        <v>1.5</v>
      </c>
      <c r="J9504" s="38">
        <v>1.5</v>
      </c>
      <c r="L9504" s="38">
        <v>1</v>
      </c>
      <c r="M9504" s="38">
        <v>0.28899999999999998</v>
      </c>
    </row>
    <row r="9505" spans="1:14" hidden="1" x14ac:dyDescent="0.25">
      <c r="A9505" s="38" t="s">
        <v>72</v>
      </c>
      <c r="B9505" s="43">
        <v>44313</v>
      </c>
      <c r="C9505" s="38">
        <v>12</v>
      </c>
      <c r="D9505" s="38" t="s">
        <v>1998</v>
      </c>
      <c r="E9505" s="38">
        <v>8.8000000000000007</v>
      </c>
      <c r="F9505" s="38">
        <v>2</v>
      </c>
      <c r="G9505" s="38">
        <v>12</v>
      </c>
      <c r="H9505" s="38">
        <v>1</v>
      </c>
      <c r="I9505" s="38">
        <v>1.5</v>
      </c>
      <c r="J9505" s="38">
        <v>1.5</v>
      </c>
      <c r="L9505" s="38">
        <v>0.63</v>
      </c>
      <c r="M9505" s="38">
        <v>0.27</v>
      </c>
    </row>
    <row r="9506" spans="1:14" hidden="1" x14ac:dyDescent="0.25">
      <c r="A9506" s="38" t="s">
        <v>72</v>
      </c>
      <c r="B9506" s="43">
        <v>44313</v>
      </c>
      <c r="C9506" s="38">
        <v>12</v>
      </c>
      <c r="D9506" s="38" t="s">
        <v>2002</v>
      </c>
      <c r="E9506" s="38">
        <v>8.1</v>
      </c>
      <c r="F9506" s="38">
        <v>3</v>
      </c>
      <c r="G9506" s="38">
        <v>4</v>
      </c>
      <c r="H9506" s="38">
        <v>4</v>
      </c>
      <c r="I9506" s="38">
        <v>1.5</v>
      </c>
      <c r="J9506" s="38">
        <v>1.5</v>
      </c>
      <c r="L9506" s="38">
        <v>2</v>
      </c>
      <c r="M9506" s="38">
        <v>1.722</v>
      </c>
    </row>
    <row r="9507" spans="1:14" hidden="1" x14ac:dyDescent="0.25">
      <c r="A9507" s="38" t="s">
        <v>72</v>
      </c>
      <c r="B9507" s="43">
        <v>44313</v>
      </c>
      <c r="C9507" s="38">
        <v>12</v>
      </c>
      <c r="D9507" s="38" t="s">
        <v>2008</v>
      </c>
      <c r="E9507" s="38">
        <v>7.4</v>
      </c>
      <c r="F9507" s="38">
        <v>4</v>
      </c>
      <c r="G9507" s="38">
        <v>6</v>
      </c>
      <c r="H9507" s="38">
        <v>1</v>
      </c>
      <c r="I9507" s="38">
        <v>1.5</v>
      </c>
      <c r="J9507" s="38">
        <v>1.5</v>
      </c>
      <c r="L9507" s="38">
        <v>0.43</v>
      </c>
      <c r="M9507" s="38">
        <v>0.35599999999999998</v>
      </c>
    </row>
    <row r="9508" spans="1:14" hidden="1" x14ac:dyDescent="0.25">
      <c r="A9508" s="38" t="s">
        <v>72</v>
      </c>
      <c r="B9508" s="43">
        <v>44313</v>
      </c>
      <c r="C9508" s="38">
        <v>12</v>
      </c>
      <c r="D9508" s="38" t="s">
        <v>2012</v>
      </c>
      <c r="E9508" s="38">
        <v>6.5</v>
      </c>
      <c r="F9508" s="38">
        <v>5</v>
      </c>
      <c r="G9508" s="38">
        <v>8</v>
      </c>
      <c r="H9508" s="38">
        <v>1</v>
      </c>
      <c r="I9508" s="38">
        <v>1</v>
      </c>
      <c r="J9508" s="38">
        <v>1</v>
      </c>
      <c r="L9508" s="38">
        <v>0.38600000000000001</v>
      </c>
      <c r="M9508" s="38">
        <v>0.315</v>
      </c>
    </row>
    <row r="9509" spans="1:14" hidden="1" x14ac:dyDescent="0.25">
      <c r="A9509" s="38" t="s">
        <v>72</v>
      </c>
      <c r="B9509" s="43">
        <v>44313</v>
      </c>
      <c r="C9509" s="38">
        <v>12</v>
      </c>
      <c r="D9509" s="38" t="s">
        <v>2013</v>
      </c>
      <c r="E9509" s="38">
        <v>6.5</v>
      </c>
      <c r="F9509" s="38">
        <v>6</v>
      </c>
      <c r="G9509" s="38">
        <v>9</v>
      </c>
      <c r="H9509" s="38">
        <v>1</v>
      </c>
      <c r="I9509" s="38">
        <v>1</v>
      </c>
      <c r="J9509" s="38">
        <v>1</v>
      </c>
      <c r="L9509" s="38">
        <v>0.35599999999999998</v>
      </c>
      <c r="M9509" s="38">
        <v>0.30099999999999999</v>
      </c>
    </row>
    <row r="9510" spans="1:14" hidden="1" x14ac:dyDescent="0.25">
      <c r="A9510" s="38" t="s">
        <v>72</v>
      </c>
      <c r="B9510" s="43">
        <v>44313</v>
      </c>
      <c r="C9510" s="38">
        <v>12</v>
      </c>
      <c r="D9510" s="38" t="s">
        <v>2014</v>
      </c>
      <c r="E9510" s="38">
        <v>6.5</v>
      </c>
      <c r="F9510" s="38">
        <v>7</v>
      </c>
      <c r="G9510" s="38">
        <v>2</v>
      </c>
      <c r="H9510" s="38">
        <v>4</v>
      </c>
      <c r="I9510" s="38">
        <v>1</v>
      </c>
      <c r="J9510" s="38">
        <v>1</v>
      </c>
      <c r="L9510" s="38">
        <v>1.333</v>
      </c>
      <c r="M9510" s="38">
        <v>2.5230000000000001</v>
      </c>
    </row>
    <row r="9511" spans="1:14" hidden="1" x14ac:dyDescent="0.25">
      <c r="A9511" s="38" t="s">
        <v>72</v>
      </c>
      <c r="B9511" s="43">
        <v>44313</v>
      </c>
      <c r="C9511" s="38">
        <v>12</v>
      </c>
      <c r="D9511" s="38" t="s">
        <v>2015</v>
      </c>
      <c r="E9511" s="38">
        <v>6.5</v>
      </c>
      <c r="F9511" s="38">
        <v>8</v>
      </c>
      <c r="G9511" s="38">
        <v>3</v>
      </c>
      <c r="H9511" s="38">
        <v>4</v>
      </c>
      <c r="I9511" s="38">
        <v>1</v>
      </c>
      <c r="J9511" s="38">
        <v>1</v>
      </c>
      <c r="L9511" s="38">
        <v>1.2609999999999999</v>
      </c>
      <c r="M9511" s="38">
        <v>2</v>
      </c>
    </row>
    <row r="9512" spans="1:14" hidden="1" x14ac:dyDescent="0.25">
      <c r="A9512" s="38" t="s">
        <v>72</v>
      </c>
      <c r="B9512" s="43">
        <v>44313</v>
      </c>
      <c r="C9512" s="38">
        <v>12</v>
      </c>
      <c r="D9512" s="38" t="s">
        <v>2019</v>
      </c>
      <c r="E9512" s="38">
        <v>6.1</v>
      </c>
      <c r="F9512" s="38">
        <v>9</v>
      </c>
      <c r="G9512" s="38">
        <v>11</v>
      </c>
      <c r="H9512" s="38">
        <v>1</v>
      </c>
      <c r="I9512" s="38">
        <v>1</v>
      </c>
      <c r="J9512" s="38">
        <v>1</v>
      </c>
      <c r="L9512" s="38">
        <v>0.30099999999999999</v>
      </c>
      <c r="M9512" s="38">
        <v>0.27800000000000002</v>
      </c>
    </row>
    <row r="9513" spans="1:14" hidden="1" x14ac:dyDescent="0.25">
      <c r="A9513" s="38" t="s">
        <v>72</v>
      </c>
      <c r="B9513" s="43">
        <v>44313</v>
      </c>
      <c r="C9513" s="38">
        <v>12</v>
      </c>
      <c r="D9513" s="38" t="s">
        <v>2020</v>
      </c>
      <c r="E9513" s="38">
        <v>5.3</v>
      </c>
      <c r="F9513" s="38">
        <v>10</v>
      </c>
      <c r="G9513" s="38">
        <v>5</v>
      </c>
      <c r="H9513" s="38">
        <v>4</v>
      </c>
      <c r="I9513" s="38">
        <v>1</v>
      </c>
      <c r="J9513" s="38">
        <v>1</v>
      </c>
      <c r="L9513" s="38">
        <v>1.1559999999999999</v>
      </c>
      <c r="M9513" s="38">
        <v>1.5469999999999999</v>
      </c>
    </row>
    <row r="9514" spans="1:14" hidden="1" x14ac:dyDescent="0.25">
      <c r="A9514" s="38" t="s">
        <v>72</v>
      </c>
      <c r="B9514" s="43">
        <v>44313</v>
      </c>
      <c r="C9514" s="38">
        <v>12</v>
      </c>
      <c r="D9514" s="38" t="s">
        <v>2023</v>
      </c>
      <c r="E9514" s="38">
        <v>4.3</v>
      </c>
      <c r="F9514" s="38">
        <v>11</v>
      </c>
      <c r="G9514" s="38">
        <v>1</v>
      </c>
      <c r="H9514" s="38">
        <v>4</v>
      </c>
      <c r="I9514" s="38">
        <v>1</v>
      </c>
      <c r="J9514" s="38">
        <v>1</v>
      </c>
      <c r="L9514" s="38">
        <v>1.115</v>
      </c>
      <c r="M9514" s="38">
        <v>4</v>
      </c>
    </row>
    <row r="9515" spans="1:14" hidden="1" x14ac:dyDescent="0.25">
      <c r="A9515" s="38" t="s">
        <v>72</v>
      </c>
      <c r="B9515" s="43">
        <v>44313</v>
      </c>
      <c r="C9515" s="38">
        <v>12</v>
      </c>
      <c r="D9515" s="38" t="s">
        <v>2024</v>
      </c>
      <c r="E9515" s="38">
        <v>4.3</v>
      </c>
      <c r="F9515" s="38">
        <v>12</v>
      </c>
      <c r="G9515" s="38">
        <v>7</v>
      </c>
      <c r="H9515" s="38">
        <v>1</v>
      </c>
      <c r="I9515" s="38">
        <v>1</v>
      </c>
      <c r="J9515" s="38">
        <v>1</v>
      </c>
      <c r="L9515" s="38">
        <v>0.27</v>
      </c>
      <c r="M9515" s="38">
        <v>0.33300000000000002</v>
      </c>
    </row>
    <row r="9516" spans="1:14" hidden="1" x14ac:dyDescent="0.25">
      <c r="A9516" s="38" t="s">
        <v>72</v>
      </c>
      <c r="B9516" s="43">
        <v>44320</v>
      </c>
      <c r="C9516" s="38">
        <v>1</v>
      </c>
      <c r="D9516" s="38" t="s">
        <v>2056</v>
      </c>
      <c r="E9516" s="38">
        <v>7.8</v>
      </c>
      <c r="F9516" s="38">
        <v>1</v>
      </c>
      <c r="G9516" s="38">
        <v>1</v>
      </c>
      <c r="H9516" s="38">
        <v>1</v>
      </c>
      <c r="I9516" s="38">
        <v>1.5</v>
      </c>
      <c r="J9516" s="38">
        <v>1.5</v>
      </c>
      <c r="L9516" s="38">
        <v>1</v>
      </c>
      <c r="M9516" s="38">
        <v>1</v>
      </c>
    </row>
    <row r="9517" spans="1:14" hidden="1" x14ac:dyDescent="0.25">
      <c r="A9517" s="38" t="s">
        <v>72</v>
      </c>
      <c r="B9517" s="43">
        <v>44327</v>
      </c>
      <c r="C9517" s="38">
        <v>9</v>
      </c>
      <c r="D9517" s="38" t="s">
        <v>2131</v>
      </c>
      <c r="E9517" s="38">
        <v>8.8000000000000007</v>
      </c>
      <c r="F9517" s="38">
        <v>1</v>
      </c>
      <c r="G9517" s="38">
        <v>4</v>
      </c>
      <c r="H9517" s="38">
        <v>1</v>
      </c>
      <c r="I9517" s="38">
        <v>1.5</v>
      </c>
      <c r="J9517" s="38">
        <v>1.5</v>
      </c>
      <c r="K9517" s="38">
        <v>1</v>
      </c>
      <c r="L9517" s="38">
        <v>1</v>
      </c>
      <c r="M9517" s="38">
        <v>0.43</v>
      </c>
      <c r="N9517" s="44">
        <v>44503</v>
      </c>
    </row>
    <row r="9518" spans="1:14" hidden="1" x14ac:dyDescent="0.25">
      <c r="A9518" s="38" t="s">
        <v>72</v>
      </c>
      <c r="B9518" s="43">
        <v>44327</v>
      </c>
      <c r="C9518" s="38">
        <v>9</v>
      </c>
      <c r="D9518" s="38" t="s">
        <v>2132</v>
      </c>
      <c r="E9518" s="38">
        <v>8.8000000000000007</v>
      </c>
      <c r="F9518" s="38">
        <v>2</v>
      </c>
      <c r="G9518" s="38">
        <v>1</v>
      </c>
      <c r="H9518" s="38">
        <v>4</v>
      </c>
      <c r="I9518" s="38">
        <v>1.5</v>
      </c>
      <c r="J9518" s="38">
        <v>1.5</v>
      </c>
      <c r="L9518" s="38">
        <v>2.5230000000000001</v>
      </c>
      <c r="M9518" s="38">
        <v>4</v>
      </c>
    </row>
    <row r="9519" spans="1:14" hidden="1" x14ac:dyDescent="0.25">
      <c r="A9519" s="38" t="s">
        <v>72</v>
      </c>
      <c r="B9519" s="43">
        <v>44327</v>
      </c>
      <c r="C9519" s="38">
        <v>9</v>
      </c>
      <c r="D9519" s="38" t="s">
        <v>2135</v>
      </c>
      <c r="E9519" s="38">
        <v>7.8</v>
      </c>
      <c r="F9519" s="38">
        <v>3</v>
      </c>
      <c r="G9519" s="38">
        <v>5</v>
      </c>
      <c r="H9519" s="38">
        <v>1</v>
      </c>
      <c r="I9519" s="38">
        <v>1.5</v>
      </c>
      <c r="J9519" s="38">
        <v>1.5</v>
      </c>
      <c r="L9519" s="38">
        <v>0.5</v>
      </c>
      <c r="M9519" s="38">
        <v>0.38600000000000001</v>
      </c>
    </row>
    <row r="9520" spans="1:14" hidden="1" x14ac:dyDescent="0.25">
      <c r="A9520" s="38" t="s">
        <v>72</v>
      </c>
      <c r="B9520" s="43">
        <v>44327</v>
      </c>
      <c r="C9520" s="38">
        <v>9</v>
      </c>
      <c r="D9520" s="38" t="s">
        <v>2136</v>
      </c>
      <c r="E9520" s="38">
        <v>7.8</v>
      </c>
      <c r="F9520" s="38">
        <v>4</v>
      </c>
      <c r="G9520" s="38">
        <v>6</v>
      </c>
      <c r="H9520" s="38">
        <v>1</v>
      </c>
      <c r="I9520" s="38">
        <v>1.5</v>
      </c>
      <c r="J9520" s="38">
        <v>1.5</v>
      </c>
      <c r="L9520" s="38">
        <v>0.43</v>
      </c>
      <c r="M9520" s="38">
        <v>0.35599999999999998</v>
      </c>
    </row>
    <row r="9521" spans="1:13" hidden="1" x14ac:dyDescent="0.25">
      <c r="A9521" s="38" t="s">
        <v>72</v>
      </c>
      <c r="B9521" s="43">
        <v>44327</v>
      </c>
      <c r="C9521" s="38">
        <v>9</v>
      </c>
      <c r="D9521" s="38" t="s">
        <v>2137</v>
      </c>
      <c r="E9521" s="38">
        <v>7.8</v>
      </c>
      <c r="F9521" s="38">
        <v>5</v>
      </c>
      <c r="G9521" s="38">
        <v>7</v>
      </c>
      <c r="H9521" s="38">
        <v>1</v>
      </c>
      <c r="I9521" s="38">
        <v>1.5</v>
      </c>
      <c r="J9521" s="38">
        <v>1.5</v>
      </c>
      <c r="L9521" s="38">
        <v>0.38600000000000001</v>
      </c>
      <c r="M9521" s="38">
        <v>0.33300000000000002</v>
      </c>
    </row>
    <row r="9522" spans="1:13" hidden="1" x14ac:dyDescent="0.25">
      <c r="A9522" s="38" t="s">
        <v>72</v>
      </c>
      <c r="B9522" s="43">
        <v>44327</v>
      </c>
      <c r="C9522" s="38">
        <v>9</v>
      </c>
      <c r="D9522" s="38" t="s">
        <v>2138</v>
      </c>
      <c r="E9522" s="38">
        <v>7.8</v>
      </c>
      <c r="F9522" s="38">
        <v>6</v>
      </c>
      <c r="G9522" s="38">
        <v>8</v>
      </c>
      <c r="H9522" s="38">
        <v>1</v>
      </c>
      <c r="I9522" s="38">
        <v>1.5</v>
      </c>
      <c r="J9522" s="38">
        <v>1.5</v>
      </c>
      <c r="L9522" s="38">
        <v>0.35599999999999998</v>
      </c>
      <c r="M9522" s="38">
        <v>0.315</v>
      </c>
    </row>
    <row r="9523" spans="1:13" hidden="1" x14ac:dyDescent="0.25">
      <c r="A9523" s="38" t="s">
        <v>72</v>
      </c>
      <c r="B9523" s="43">
        <v>44327</v>
      </c>
      <c r="C9523" s="38">
        <v>9</v>
      </c>
      <c r="D9523" s="38" t="s">
        <v>2139</v>
      </c>
      <c r="E9523" s="38">
        <v>7.8</v>
      </c>
      <c r="F9523" s="38">
        <v>7</v>
      </c>
      <c r="G9523" s="38">
        <v>9</v>
      </c>
      <c r="H9523" s="38">
        <v>1</v>
      </c>
      <c r="I9523" s="38">
        <v>1.5</v>
      </c>
      <c r="J9523" s="38">
        <v>1.5</v>
      </c>
      <c r="L9523" s="38">
        <v>0.33300000000000002</v>
      </c>
      <c r="M9523" s="38">
        <v>0.30099999999999999</v>
      </c>
    </row>
    <row r="9524" spans="1:13" hidden="1" x14ac:dyDescent="0.25">
      <c r="A9524" s="38" t="s">
        <v>72</v>
      </c>
      <c r="B9524" s="43">
        <v>44327</v>
      </c>
      <c r="C9524" s="38">
        <v>9</v>
      </c>
      <c r="D9524" s="38" t="s">
        <v>2144</v>
      </c>
      <c r="E9524" s="38">
        <v>5.5</v>
      </c>
      <c r="F9524" s="38">
        <v>8</v>
      </c>
      <c r="G9524" s="38">
        <v>2</v>
      </c>
      <c r="H9524" s="38">
        <v>4</v>
      </c>
      <c r="I9524" s="38">
        <v>1</v>
      </c>
      <c r="J9524" s="38">
        <v>1</v>
      </c>
      <c r="L9524" s="38">
        <v>1.2609999999999999</v>
      </c>
      <c r="M9524" s="38">
        <v>2.5230000000000001</v>
      </c>
    </row>
    <row r="9525" spans="1:13" hidden="1" x14ac:dyDescent="0.25">
      <c r="A9525" s="38" t="s">
        <v>72</v>
      </c>
      <c r="B9525" s="43">
        <v>44327</v>
      </c>
      <c r="C9525" s="38">
        <v>9</v>
      </c>
      <c r="D9525" s="38" t="s">
        <v>2145</v>
      </c>
      <c r="E9525" s="38">
        <v>5.5</v>
      </c>
      <c r="F9525" s="38">
        <v>9</v>
      </c>
      <c r="G9525" s="38">
        <v>3</v>
      </c>
      <c r="H9525" s="38">
        <v>4</v>
      </c>
      <c r="I9525" s="38">
        <v>1</v>
      </c>
      <c r="J9525" s="38">
        <v>1</v>
      </c>
      <c r="L9525" s="38">
        <v>1.204</v>
      </c>
      <c r="M9525" s="38">
        <v>2</v>
      </c>
    </row>
    <row r="9526" spans="1:13" hidden="1" x14ac:dyDescent="0.25">
      <c r="A9526" s="38" t="s">
        <v>72</v>
      </c>
      <c r="B9526" s="43">
        <v>44334</v>
      </c>
      <c r="C9526" s="38">
        <v>4</v>
      </c>
      <c r="D9526" s="38" t="s">
        <v>2132</v>
      </c>
      <c r="E9526" s="38">
        <v>8.8000000000000007</v>
      </c>
      <c r="F9526" s="38">
        <v>1</v>
      </c>
      <c r="G9526" s="38">
        <v>1</v>
      </c>
      <c r="H9526" s="38">
        <v>4</v>
      </c>
      <c r="I9526" s="38">
        <v>1.5</v>
      </c>
      <c r="J9526" s="38">
        <v>1.5</v>
      </c>
      <c r="L9526" s="38">
        <v>4</v>
      </c>
      <c r="M9526" s="38">
        <v>4</v>
      </c>
    </row>
    <row r="9527" spans="1:13" hidden="1" x14ac:dyDescent="0.25">
      <c r="A9527" s="38" t="s">
        <v>72</v>
      </c>
      <c r="B9527" s="43">
        <v>44334</v>
      </c>
      <c r="C9527" s="38">
        <v>4</v>
      </c>
      <c r="D9527" s="38" t="s">
        <v>2135</v>
      </c>
      <c r="E9527" s="38">
        <v>7.8</v>
      </c>
      <c r="F9527" s="38">
        <v>2</v>
      </c>
      <c r="G9527" s="38">
        <v>3</v>
      </c>
      <c r="H9527" s="38">
        <v>1</v>
      </c>
      <c r="I9527" s="38">
        <v>1.5</v>
      </c>
      <c r="J9527" s="38">
        <v>1.5</v>
      </c>
      <c r="L9527" s="38">
        <v>0.63</v>
      </c>
      <c r="M9527" s="38">
        <v>0.5</v>
      </c>
    </row>
    <row r="9528" spans="1:13" hidden="1" x14ac:dyDescent="0.25">
      <c r="A9528" s="38" t="s">
        <v>72</v>
      </c>
      <c r="B9528" s="43">
        <v>44334</v>
      </c>
      <c r="C9528" s="38">
        <v>4</v>
      </c>
      <c r="D9528" s="38" t="s">
        <v>2139</v>
      </c>
      <c r="E9528" s="38">
        <v>7.8</v>
      </c>
      <c r="F9528" s="38">
        <v>3</v>
      </c>
      <c r="G9528" s="38">
        <v>4</v>
      </c>
      <c r="H9528" s="38">
        <v>1</v>
      </c>
      <c r="I9528" s="38">
        <v>1.5</v>
      </c>
      <c r="J9528" s="38">
        <v>1.5</v>
      </c>
      <c r="L9528" s="38">
        <v>0.5</v>
      </c>
      <c r="M9528" s="38">
        <v>0.43</v>
      </c>
    </row>
    <row r="9529" spans="1:13" hidden="1" x14ac:dyDescent="0.25">
      <c r="A9529" s="38" t="s">
        <v>72</v>
      </c>
      <c r="B9529" s="43">
        <v>44334</v>
      </c>
      <c r="C9529" s="38">
        <v>4</v>
      </c>
      <c r="D9529" s="38" t="s">
        <v>2144</v>
      </c>
      <c r="E9529" s="38">
        <v>5.5</v>
      </c>
      <c r="F9529" s="38">
        <v>4</v>
      </c>
      <c r="G9529" s="38">
        <v>2</v>
      </c>
      <c r="H9529" s="38">
        <v>4</v>
      </c>
      <c r="I9529" s="38">
        <v>1</v>
      </c>
      <c r="J9529" s="38">
        <v>1</v>
      </c>
      <c r="L9529" s="38">
        <v>1.722</v>
      </c>
      <c r="M9529" s="38">
        <v>2.5230000000000001</v>
      </c>
    </row>
    <row r="9530" spans="1:13" hidden="1" x14ac:dyDescent="0.25">
      <c r="A9530" s="38" t="s">
        <v>72</v>
      </c>
      <c r="B9530" s="43">
        <v>44348</v>
      </c>
      <c r="C9530" s="38">
        <v>1</v>
      </c>
      <c r="D9530" s="38" t="s">
        <v>2118</v>
      </c>
      <c r="E9530" s="38">
        <v>7.8</v>
      </c>
      <c r="F9530" s="38">
        <v>1</v>
      </c>
      <c r="G9530" s="38">
        <v>1</v>
      </c>
      <c r="H9530" s="38">
        <v>1</v>
      </c>
      <c r="I9530" s="38">
        <v>1.5</v>
      </c>
      <c r="J9530" s="38">
        <v>1.5</v>
      </c>
      <c r="L9530" s="38">
        <v>1</v>
      </c>
      <c r="M9530" s="38">
        <v>1</v>
      </c>
    </row>
    <row r="9531" spans="1:13" hidden="1" x14ac:dyDescent="0.25">
      <c r="A9531" s="38" t="s">
        <v>72</v>
      </c>
      <c r="B9531" s="43">
        <v>44355</v>
      </c>
      <c r="C9531" s="38">
        <v>4</v>
      </c>
      <c r="D9531" s="38" t="s">
        <v>2192</v>
      </c>
      <c r="E9531" s="38">
        <v>7.8</v>
      </c>
      <c r="F9531" s="38">
        <v>1</v>
      </c>
      <c r="G9531" s="38">
        <v>1</v>
      </c>
      <c r="H9531" s="38">
        <v>1</v>
      </c>
      <c r="I9531" s="38">
        <v>1.5</v>
      </c>
      <c r="J9531" s="38">
        <v>1.5</v>
      </c>
      <c r="L9531" s="38">
        <v>1</v>
      </c>
      <c r="M9531" s="38">
        <v>1</v>
      </c>
    </row>
    <row r="9532" spans="1:13" hidden="1" x14ac:dyDescent="0.25">
      <c r="A9532" s="38" t="s">
        <v>72</v>
      </c>
      <c r="B9532" s="43">
        <v>44355</v>
      </c>
      <c r="C9532" s="38">
        <v>4</v>
      </c>
      <c r="D9532" s="38" t="s">
        <v>2193</v>
      </c>
      <c r="E9532" s="38">
        <v>7.8</v>
      </c>
      <c r="F9532" s="38">
        <v>2</v>
      </c>
      <c r="G9532" s="38">
        <v>2</v>
      </c>
      <c r="H9532" s="38">
        <v>1</v>
      </c>
      <c r="I9532" s="38">
        <v>1.5</v>
      </c>
      <c r="J9532" s="38">
        <v>1.5</v>
      </c>
      <c r="L9532" s="38">
        <v>0.63</v>
      </c>
      <c r="M9532" s="38">
        <v>0.63</v>
      </c>
    </row>
    <row r="9533" spans="1:13" hidden="1" x14ac:dyDescent="0.25">
      <c r="A9533" s="38" t="s">
        <v>72</v>
      </c>
      <c r="B9533" s="43">
        <v>44355</v>
      </c>
      <c r="C9533" s="38">
        <v>4</v>
      </c>
      <c r="D9533" s="38" t="s">
        <v>2194</v>
      </c>
      <c r="E9533" s="38">
        <v>7.8</v>
      </c>
      <c r="F9533" s="38">
        <v>3</v>
      </c>
      <c r="G9533" s="38">
        <v>3</v>
      </c>
      <c r="H9533" s="38">
        <v>1</v>
      </c>
      <c r="I9533" s="38">
        <v>1.5</v>
      </c>
      <c r="J9533" s="38">
        <v>1.5</v>
      </c>
      <c r="L9533" s="38">
        <v>0.5</v>
      </c>
      <c r="M9533" s="38">
        <v>0.5</v>
      </c>
    </row>
    <row r="9534" spans="1:13" hidden="1" x14ac:dyDescent="0.25">
      <c r="A9534" s="38" t="s">
        <v>72</v>
      </c>
      <c r="B9534" s="43">
        <v>44355</v>
      </c>
      <c r="C9534" s="38">
        <v>4</v>
      </c>
      <c r="D9534" s="38" t="s">
        <v>2195</v>
      </c>
      <c r="E9534" s="38">
        <v>7.8</v>
      </c>
      <c r="F9534" s="38">
        <v>4</v>
      </c>
      <c r="G9534" s="38">
        <v>4</v>
      </c>
      <c r="H9534" s="38">
        <v>1</v>
      </c>
      <c r="I9534" s="38">
        <v>1.5</v>
      </c>
      <c r="J9534" s="38">
        <v>1.5</v>
      </c>
      <c r="L9534" s="38">
        <v>0.43</v>
      </c>
      <c r="M9534" s="38">
        <v>0.43</v>
      </c>
    </row>
    <row r="9535" spans="1:13" hidden="1" x14ac:dyDescent="0.25">
      <c r="A9535" s="38" t="s">
        <v>72</v>
      </c>
      <c r="B9535" s="43">
        <v>44362</v>
      </c>
      <c r="C9535" s="38">
        <v>1</v>
      </c>
      <c r="D9535" s="38" t="s">
        <v>2195</v>
      </c>
      <c r="E9535" s="38">
        <v>7.8</v>
      </c>
      <c r="F9535" s="38">
        <v>1</v>
      </c>
      <c r="G9535" s="38">
        <v>1</v>
      </c>
      <c r="H9535" s="38">
        <v>1</v>
      </c>
      <c r="I9535" s="38">
        <v>1.5</v>
      </c>
      <c r="J9535" s="38">
        <v>1.5</v>
      </c>
      <c r="L9535" s="38">
        <v>1</v>
      </c>
      <c r="M9535" s="38">
        <v>1</v>
      </c>
    </row>
    <row r="9536" spans="1:13" hidden="1" x14ac:dyDescent="0.25">
      <c r="A9536" s="38" t="s">
        <v>72</v>
      </c>
      <c r="B9536" s="43">
        <v>44369</v>
      </c>
      <c r="C9536" s="38">
        <v>28</v>
      </c>
      <c r="D9536" s="38" t="s">
        <v>2207</v>
      </c>
      <c r="E9536" s="38">
        <v>8.8000000000000007</v>
      </c>
      <c r="F9536" s="38">
        <v>1</v>
      </c>
      <c r="G9536" s="38">
        <v>20</v>
      </c>
      <c r="H9536" s="38">
        <v>1</v>
      </c>
      <c r="I9536" s="38">
        <v>1.5</v>
      </c>
      <c r="J9536" s="38">
        <v>1.5</v>
      </c>
      <c r="L9536" s="38">
        <v>1</v>
      </c>
      <c r="M9536" s="38">
        <v>0.22700000000000001</v>
      </c>
    </row>
    <row r="9537" spans="1:13" hidden="1" x14ac:dyDescent="0.25">
      <c r="A9537" s="38" t="s">
        <v>72</v>
      </c>
      <c r="B9537" s="43">
        <v>44369</v>
      </c>
      <c r="C9537" s="38">
        <v>28</v>
      </c>
      <c r="D9537" s="38" t="s">
        <v>2208</v>
      </c>
      <c r="E9537" s="38">
        <v>8.8000000000000007</v>
      </c>
      <c r="F9537" s="38">
        <v>2</v>
      </c>
      <c r="G9537" s="38">
        <v>21</v>
      </c>
      <c r="H9537" s="38">
        <v>1</v>
      </c>
      <c r="I9537" s="38">
        <v>1.5</v>
      </c>
      <c r="J9537" s="38">
        <v>1.5</v>
      </c>
      <c r="L9537" s="38">
        <v>0.63</v>
      </c>
      <c r="M9537" s="38">
        <v>0.224</v>
      </c>
    </row>
    <row r="9538" spans="1:13" hidden="1" x14ac:dyDescent="0.25">
      <c r="A9538" s="38" t="s">
        <v>72</v>
      </c>
      <c r="B9538" s="43">
        <v>44369</v>
      </c>
      <c r="C9538" s="38">
        <v>28</v>
      </c>
      <c r="D9538" s="38" t="s">
        <v>2209</v>
      </c>
      <c r="E9538" s="38">
        <v>8.8000000000000007</v>
      </c>
      <c r="F9538" s="38">
        <v>3</v>
      </c>
      <c r="G9538" s="38">
        <v>23</v>
      </c>
      <c r="H9538" s="38">
        <v>1</v>
      </c>
      <c r="I9538" s="38">
        <v>1.5</v>
      </c>
      <c r="J9538" s="38">
        <v>1.5</v>
      </c>
      <c r="L9538" s="38">
        <v>0.5</v>
      </c>
      <c r="M9538" s="38">
        <v>0.218</v>
      </c>
    </row>
    <row r="9539" spans="1:13" hidden="1" x14ac:dyDescent="0.25">
      <c r="A9539" s="38" t="s">
        <v>72</v>
      </c>
      <c r="B9539" s="43">
        <v>44369</v>
      </c>
      <c r="C9539" s="38">
        <v>28</v>
      </c>
      <c r="D9539" s="38" t="s">
        <v>2210</v>
      </c>
      <c r="E9539" s="38">
        <v>8.8000000000000007</v>
      </c>
      <c r="F9539" s="38">
        <v>4</v>
      </c>
      <c r="G9539" s="38">
        <v>2</v>
      </c>
      <c r="H9539" s="38">
        <v>4</v>
      </c>
      <c r="I9539" s="38">
        <v>1.5</v>
      </c>
      <c r="J9539" s="38">
        <v>1.5</v>
      </c>
      <c r="L9539" s="38">
        <v>1.722</v>
      </c>
      <c r="M9539" s="38">
        <v>2.5230000000000001</v>
      </c>
    </row>
    <row r="9540" spans="1:13" hidden="1" x14ac:dyDescent="0.25">
      <c r="A9540" s="38" t="s">
        <v>72</v>
      </c>
      <c r="B9540" s="43">
        <v>44369</v>
      </c>
      <c r="C9540" s="38">
        <v>28</v>
      </c>
      <c r="D9540" s="38" t="s">
        <v>2211</v>
      </c>
      <c r="E9540" s="38">
        <v>8.8000000000000007</v>
      </c>
      <c r="F9540" s="38">
        <v>5</v>
      </c>
      <c r="G9540" s="38">
        <v>3</v>
      </c>
      <c r="H9540" s="38">
        <v>4</v>
      </c>
      <c r="I9540" s="38">
        <v>1.5</v>
      </c>
      <c r="J9540" s="38">
        <v>1.5</v>
      </c>
      <c r="L9540" s="38">
        <v>1.5469999999999999</v>
      </c>
      <c r="M9540" s="38">
        <v>2</v>
      </c>
    </row>
    <row r="9541" spans="1:13" hidden="1" x14ac:dyDescent="0.25">
      <c r="A9541" s="38" t="s">
        <v>72</v>
      </c>
      <c r="B9541" s="43">
        <v>44369</v>
      </c>
      <c r="C9541" s="38">
        <v>28</v>
      </c>
      <c r="D9541" s="38" t="s">
        <v>2212</v>
      </c>
      <c r="E9541" s="38">
        <v>8.8000000000000007</v>
      </c>
      <c r="F9541" s="38">
        <v>6</v>
      </c>
      <c r="G9541" s="38">
        <v>6</v>
      </c>
      <c r="H9541" s="38">
        <v>4</v>
      </c>
      <c r="I9541" s="38">
        <v>1.5</v>
      </c>
      <c r="J9541" s="38">
        <v>1.5</v>
      </c>
      <c r="L9541" s="38">
        <v>1.4239999999999999</v>
      </c>
      <c r="M9541" s="38">
        <v>1.4239999999999999</v>
      </c>
    </row>
    <row r="9542" spans="1:13" hidden="1" x14ac:dyDescent="0.25">
      <c r="A9542" s="38" t="s">
        <v>72</v>
      </c>
      <c r="B9542" s="43">
        <v>44369</v>
      </c>
      <c r="C9542" s="38">
        <v>28</v>
      </c>
      <c r="D9542" s="38" t="s">
        <v>2213</v>
      </c>
      <c r="E9542" s="38">
        <v>8.8000000000000007</v>
      </c>
      <c r="F9542" s="38">
        <v>7</v>
      </c>
      <c r="G9542" s="38">
        <v>7</v>
      </c>
      <c r="H9542" s="38">
        <v>4</v>
      </c>
      <c r="I9542" s="38">
        <v>1.5</v>
      </c>
      <c r="J9542" s="38">
        <v>1.5</v>
      </c>
      <c r="L9542" s="38">
        <v>1.333</v>
      </c>
      <c r="M9542" s="38">
        <v>1.333</v>
      </c>
    </row>
    <row r="9543" spans="1:13" hidden="1" x14ac:dyDescent="0.25">
      <c r="A9543" s="38" t="s">
        <v>72</v>
      </c>
      <c r="B9543" s="43">
        <v>44369</v>
      </c>
      <c r="C9543" s="38">
        <v>28</v>
      </c>
      <c r="D9543" s="38" t="s">
        <v>2214</v>
      </c>
      <c r="E9543" s="38">
        <v>8.8000000000000007</v>
      </c>
      <c r="F9543" s="38">
        <v>8</v>
      </c>
      <c r="G9543" s="38">
        <v>17</v>
      </c>
      <c r="H9543" s="38">
        <v>4</v>
      </c>
      <c r="I9543" s="38">
        <v>1.5</v>
      </c>
      <c r="J9543" s="38">
        <v>1.5</v>
      </c>
      <c r="L9543" s="38">
        <v>1.2609999999999999</v>
      </c>
      <c r="M9543" s="38">
        <v>0.95899999999999996</v>
      </c>
    </row>
    <row r="9544" spans="1:13" hidden="1" x14ac:dyDescent="0.25">
      <c r="A9544" s="38" t="s">
        <v>72</v>
      </c>
      <c r="B9544" s="43">
        <v>44369</v>
      </c>
      <c r="C9544" s="38">
        <v>28</v>
      </c>
      <c r="D9544" s="38" t="s">
        <v>2215</v>
      </c>
      <c r="E9544" s="38">
        <v>8.8000000000000007</v>
      </c>
      <c r="F9544" s="38">
        <v>9</v>
      </c>
      <c r="G9544" s="38">
        <v>18</v>
      </c>
      <c r="H9544" s="38">
        <v>4</v>
      </c>
      <c r="I9544" s="38">
        <v>1.5</v>
      </c>
      <c r="J9544" s="38">
        <v>1.5</v>
      </c>
      <c r="L9544" s="38">
        <v>1.204</v>
      </c>
      <c r="M9544" s="38">
        <v>0.94099999999999995</v>
      </c>
    </row>
    <row r="9545" spans="1:13" hidden="1" x14ac:dyDescent="0.25">
      <c r="A9545" s="38" t="s">
        <v>72</v>
      </c>
      <c r="B9545" s="43">
        <v>44369</v>
      </c>
      <c r="C9545" s="38">
        <v>28</v>
      </c>
      <c r="D9545" s="38" t="s">
        <v>2216</v>
      </c>
      <c r="E9545" s="38">
        <v>8.1</v>
      </c>
      <c r="F9545" s="38">
        <v>10</v>
      </c>
      <c r="G9545" s="38">
        <v>19</v>
      </c>
      <c r="H9545" s="38">
        <v>4</v>
      </c>
      <c r="I9545" s="38">
        <v>1.5</v>
      </c>
      <c r="J9545" s="38">
        <v>1.5</v>
      </c>
      <c r="L9545" s="38">
        <v>1.1559999999999999</v>
      </c>
      <c r="M9545" s="38">
        <v>0.92500000000000004</v>
      </c>
    </row>
    <row r="9546" spans="1:13" hidden="1" x14ac:dyDescent="0.25">
      <c r="A9546" s="38" t="s">
        <v>72</v>
      </c>
      <c r="B9546" s="43">
        <v>44369</v>
      </c>
      <c r="C9546" s="38">
        <v>28</v>
      </c>
      <c r="D9546" s="38" t="s">
        <v>2219</v>
      </c>
      <c r="E9546" s="38">
        <v>7.5</v>
      </c>
      <c r="F9546" s="38">
        <v>11</v>
      </c>
      <c r="G9546" s="38">
        <v>9</v>
      </c>
      <c r="H9546" s="38">
        <v>4</v>
      </c>
      <c r="I9546" s="38">
        <v>1.5</v>
      </c>
      <c r="J9546" s="38">
        <v>1.5</v>
      </c>
      <c r="L9546" s="38">
        <v>1.115</v>
      </c>
      <c r="M9546" s="38">
        <v>1.204</v>
      </c>
    </row>
    <row r="9547" spans="1:13" hidden="1" x14ac:dyDescent="0.25">
      <c r="A9547" s="38" t="s">
        <v>72</v>
      </c>
      <c r="B9547" s="43">
        <v>44369</v>
      </c>
      <c r="C9547" s="38">
        <v>28</v>
      </c>
      <c r="D9547" s="38" t="s">
        <v>2220</v>
      </c>
      <c r="E9547" s="38">
        <v>7.1</v>
      </c>
      <c r="F9547" s="38">
        <v>12</v>
      </c>
      <c r="G9547" s="38">
        <v>15</v>
      </c>
      <c r="H9547" s="38">
        <v>4</v>
      </c>
      <c r="I9547" s="38">
        <v>1.5</v>
      </c>
      <c r="J9547" s="38">
        <v>1.5</v>
      </c>
      <c r="L9547" s="38">
        <v>1.08</v>
      </c>
      <c r="M9547" s="38">
        <v>1</v>
      </c>
    </row>
    <row r="9548" spans="1:13" hidden="1" x14ac:dyDescent="0.25">
      <c r="A9548" s="38" t="s">
        <v>72</v>
      </c>
      <c r="B9548" s="43">
        <v>44369</v>
      </c>
      <c r="C9548" s="38">
        <v>28</v>
      </c>
      <c r="D9548" s="38" t="s">
        <v>2221</v>
      </c>
      <c r="E9548" s="38">
        <v>6.5</v>
      </c>
      <c r="F9548" s="38">
        <v>13</v>
      </c>
      <c r="G9548" s="38">
        <v>22</v>
      </c>
      <c r="H9548" s="38">
        <v>1</v>
      </c>
      <c r="I9548" s="38">
        <v>1</v>
      </c>
      <c r="J9548" s="38">
        <v>1</v>
      </c>
      <c r="L9548" s="38">
        <v>0.26200000000000001</v>
      </c>
      <c r="M9548" s="38">
        <v>0.221</v>
      </c>
    </row>
    <row r="9549" spans="1:13" hidden="1" x14ac:dyDescent="0.25">
      <c r="A9549" s="38" t="s">
        <v>72</v>
      </c>
      <c r="B9549" s="43">
        <v>44369</v>
      </c>
      <c r="C9549" s="38">
        <v>28</v>
      </c>
      <c r="D9549" s="38" t="s">
        <v>2222</v>
      </c>
      <c r="E9549" s="38">
        <v>6.5</v>
      </c>
      <c r="F9549" s="38">
        <v>14</v>
      </c>
      <c r="G9549" s="38">
        <v>1</v>
      </c>
      <c r="H9549" s="38">
        <v>4</v>
      </c>
      <c r="I9549" s="38">
        <v>1</v>
      </c>
      <c r="J9549" s="38">
        <v>1</v>
      </c>
      <c r="L9549" s="38">
        <v>1.0229999999999999</v>
      </c>
      <c r="M9549" s="38">
        <v>4</v>
      </c>
    </row>
    <row r="9550" spans="1:13" hidden="1" x14ac:dyDescent="0.25">
      <c r="A9550" s="38" t="s">
        <v>72</v>
      </c>
      <c r="B9550" s="43">
        <v>44369</v>
      </c>
      <c r="C9550" s="38">
        <v>28</v>
      </c>
      <c r="D9550" s="38" t="s">
        <v>2223</v>
      </c>
      <c r="E9550" s="38">
        <v>6.5</v>
      </c>
      <c r="F9550" s="38">
        <v>15</v>
      </c>
      <c r="G9550" s="38">
        <v>5</v>
      </c>
      <c r="H9550" s="38">
        <v>4</v>
      </c>
      <c r="I9550" s="38">
        <v>1</v>
      </c>
      <c r="J9550" s="38">
        <v>1</v>
      </c>
      <c r="L9550" s="38">
        <v>1</v>
      </c>
      <c r="M9550" s="38">
        <v>1.5469999999999999</v>
      </c>
    </row>
    <row r="9551" spans="1:13" hidden="1" x14ac:dyDescent="0.25">
      <c r="A9551" s="38" t="s">
        <v>72</v>
      </c>
      <c r="B9551" s="43">
        <v>44369</v>
      </c>
      <c r="C9551" s="38">
        <v>28</v>
      </c>
      <c r="D9551" s="38" t="s">
        <v>2224</v>
      </c>
      <c r="E9551" s="38">
        <v>6.5</v>
      </c>
      <c r="F9551" s="38">
        <v>16</v>
      </c>
      <c r="G9551" s="38">
        <v>8</v>
      </c>
      <c r="H9551" s="38">
        <v>4</v>
      </c>
      <c r="I9551" s="38">
        <v>1</v>
      </c>
      <c r="J9551" s="38">
        <v>1</v>
      </c>
      <c r="L9551" s="38">
        <v>0.97799999999999998</v>
      </c>
      <c r="M9551" s="38">
        <v>1.2609999999999999</v>
      </c>
    </row>
    <row r="9552" spans="1:13" hidden="1" x14ac:dyDescent="0.25">
      <c r="A9552" s="38" t="s">
        <v>72</v>
      </c>
      <c r="B9552" s="43">
        <v>44369</v>
      </c>
      <c r="C9552" s="38">
        <v>28</v>
      </c>
      <c r="D9552" s="38" t="s">
        <v>2225</v>
      </c>
      <c r="E9552" s="38">
        <v>6.1</v>
      </c>
      <c r="F9552" s="38">
        <v>17</v>
      </c>
      <c r="G9552" s="38">
        <v>4</v>
      </c>
      <c r="H9552" s="38">
        <v>4</v>
      </c>
      <c r="I9552" s="38">
        <v>1</v>
      </c>
      <c r="J9552" s="38">
        <v>1</v>
      </c>
      <c r="L9552" s="38">
        <v>0.95899999999999996</v>
      </c>
      <c r="M9552" s="38">
        <v>1.722</v>
      </c>
    </row>
    <row r="9553" spans="1:13" hidden="1" x14ac:dyDescent="0.25">
      <c r="A9553" s="38" t="s">
        <v>72</v>
      </c>
      <c r="B9553" s="43">
        <v>44369</v>
      </c>
      <c r="C9553" s="38">
        <v>28</v>
      </c>
      <c r="D9553" s="38" t="s">
        <v>2226</v>
      </c>
      <c r="E9553" s="38">
        <v>6.1</v>
      </c>
      <c r="F9553" s="38">
        <v>18</v>
      </c>
      <c r="G9553" s="38">
        <v>10</v>
      </c>
      <c r="H9553" s="38">
        <v>4</v>
      </c>
      <c r="I9553" s="38">
        <v>1</v>
      </c>
      <c r="J9553" s="38">
        <v>1</v>
      </c>
      <c r="L9553" s="38">
        <v>0.94099999999999995</v>
      </c>
      <c r="M9553" s="38">
        <v>1.1559999999999999</v>
      </c>
    </row>
    <row r="9554" spans="1:13" hidden="1" x14ac:dyDescent="0.25">
      <c r="A9554" s="38" t="s">
        <v>72</v>
      </c>
      <c r="B9554" s="43">
        <v>44369</v>
      </c>
      <c r="C9554" s="38">
        <v>28</v>
      </c>
      <c r="D9554" s="38" t="s">
        <v>2228</v>
      </c>
      <c r="E9554" s="38">
        <v>5.3</v>
      </c>
      <c r="F9554" s="38">
        <v>19</v>
      </c>
      <c r="G9554" s="38">
        <v>11</v>
      </c>
      <c r="H9554" s="38">
        <v>4</v>
      </c>
      <c r="I9554" s="38">
        <v>1</v>
      </c>
      <c r="J9554" s="38">
        <v>1</v>
      </c>
      <c r="L9554" s="38">
        <v>0.92500000000000004</v>
      </c>
      <c r="M9554" s="38">
        <v>1.115</v>
      </c>
    </row>
    <row r="9555" spans="1:13" hidden="1" x14ac:dyDescent="0.25">
      <c r="A9555" s="38" t="s">
        <v>72</v>
      </c>
      <c r="B9555" s="43">
        <v>44369</v>
      </c>
      <c r="C9555" s="38">
        <v>28</v>
      </c>
      <c r="D9555" s="38" t="s">
        <v>2229</v>
      </c>
      <c r="E9555" s="38">
        <v>5.3</v>
      </c>
      <c r="F9555" s="38">
        <v>20</v>
      </c>
      <c r="G9555" s="38">
        <v>16</v>
      </c>
      <c r="H9555" s="38">
        <v>4</v>
      </c>
      <c r="I9555" s="38">
        <v>1</v>
      </c>
      <c r="J9555" s="38">
        <v>1</v>
      </c>
      <c r="L9555" s="38">
        <v>0.91</v>
      </c>
      <c r="M9555" s="38">
        <v>0.97799999999999998</v>
      </c>
    </row>
    <row r="9556" spans="1:13" hidden="1" x14ac:dyDescent="0.25">
      <c r="A9556" s="38" t="s">
        <v>72</v>
      </c>
      <c r="B9556" s="43">
        <v>44369</v>
      </c>
      <c r="C9556" s="38">
        <v>28</v>
      </c>
      <c r="D9556" s="38" t="s">
        <v>2230</v>
      </c>
      <c r="E9556" s="38">
        <v>4.3</v>
      </c>
      <c r="F9556" s="38">
        <v>21</v>
      </c>
      <c r="G9556" s="38">
        <v>25</v>
      </c>
      <c r="H9556" s="38">
        <v>1</v>
      </c>
      <c r="I9556" s="38">
        <v>1</v>
      </c>
      <c r="J9556" s="38">
        <v>1</v>
      </c>
      <c r="L9556" s="38">
        <v>0.224</v>
      </c>
      <c r="M9556" s="38">
        <v>0.21199999999999999</v>
      </c>
    </row>
    <row r="9557" spans="1:13" hidden="1" x14ac:dyDescent="0.25">
      <c r="A9557" s="38" t="s">
        <v>72</v>
      </c>
      <c r="B9557" s="43">
        <v>44369</v>
      </c>
      <c r="C9557" s="38">
        <v>28</v>
      </c>
      <c r="D9557" s="38" t="s">
        <v>2231</v>
      </c>
      <c r="E9557" s="38">
        <v>4.3</v>
      </c>
      <c r="F9557" s="38">
        <v>22</v>
      </c>
      <c r="G9557" s="38">
        <v>26</v>
      </c>
      <c r="H9557" s="38">
        <v>1</v>
      </c>
      <c r="I9557" s="38">
        <v>1</v>
      </c>
      <c r="J9557" s="38">
        <v>1</v>
      </c>
      <c r="L9557" s="38">
        <v>0.221</v>
      </c>
      <c r="M9557" s="38">
        <v>0.21</v>
      </c>
    </row>
    <row r="9558" spans="1:13" hidden="1" x14ac:dyDescent="0.25">
      <c r="A9558" s="38" t="s">
        <v>72</v>
      </c>
      <c r="B9558" s="43">
        <v>44369</v>
      </c>
      <c r="C9558" s="38">
        <v>28</v>
      </c>
      <c r="D9558" s="38" t="s">
        <v>2232</v>
      </c>
      <c r="E9558" s="38">
        <v>4.3</v>
      </c>
      <c r="F9558" s="38">
        <v>23</v>
      </c>
      <c r="G9558" s="38">
        <v>12</v>
      </c>
      <c r="H9558" s="38">
        <v>4</v>
      </c>
      <c r="I9558" s="38">
        <v>1</v>
      </c>
      <c r="J9558" s="38">
        <v>1</v>
      </c>
      <c r="L9558" s="38">
        <v>0.872</v>
      </c>
      <c r="M9558" s="38">
        <v>1.08</v>
      </c>
    </row>
    <row r="9559" spans="1:13" hidden="1" x14ac:dyDescent="0.25">
      <c r="A9559" s="38" t="s">
        <v>72</v>
      </c>
      <c r="B9559" s="43">
        <v>44369</v>
      </c>
      <c r="C9559" s="38">
        <v>28</v>
      </c>
      <c r="D9559" s="38" t="s">
        <v>2233</v>
      </c>
      <c r="E9559" s="38">
        <v>4.3</v>
      </c>
      <c r="F9559" s="38">
        <v>24</v>
      </c>
      <c r="G9559" s="38">
        <v>27</v>
      </c>
      <c r="H9559" s="38">
        <v>1</v>
      </c>
      <c r="I9559" s="38">
        <v>1</v>
      </c>
      <c r="J9559" s="38">
        <v>1</v>
      </c>
      <c r="L9559" s="38">
        <v>0.215</v>
      </c>
      <c r="M9559" s="38">
        <v>0.20799999999999999</v>
      </c>
    </row>
    <row r="9560" spans="1:13" hidden="1" x14ac:dyDescent="0.25">
      <c r="A9560" s="38" t="s">
        <v>72</v>
      </c>
      <c r="B9560" s="43">
        <v>44369</v>
      </c>
      <c r="C9560" s="38">
        <v>28</v>
      </c>
      <c r="D9560" s="38" t="s">
        <v>2234</v>
      </c>
      <c r="E9560" s="38">
        <v>4.3</v>
      </c>
      <c r="F9560" s="38">
        <v>25</v>
      </c>
      <c r="G9560" s="38">
        <v>28</v>
      </c>
      <c r="H9560" s="38">
        <v>1</v>
      </c>
      <c r="I9560" s="38">
        <v>1</v>
      </c>
      <c r="J9560" s="38">
        <v>1</v>
      </c>
      <c r="L9560" s="38">
        <v>0.21199999999999999</v>
      </c>
      <c r="M9560" s="38">
        <v>0.20499999999999999</v>
      </c>
    </row>
    <row r="9561" spans="1:13" hidden="1" x14ac:dyDescent="0.25">
      <c r="A9561" s="38" t="s">
        <v>72</v>
      </c>
      <c r="B9561" s="43">
        <v>44369</v>
      </c>
      <c r="C9561" s="38">
        <v>28</v>
      </c>
      <c r="D9561" s="38" t="s">
        <v>2235</v>
      </c>
      <c r="E9561" s="38">
        <v>4.3</v>
      </c>
      <c r="F9561" s="38">
        <v>26</v>
      </c>
      <c r="G9561" s="38">
        <v>13</v>
      </c>
      <c r="H9561" s="38">
        <v>4</v>
      </c>
      <c r="I9561" s="38">
        <v>1</v>
      </c>
      <c r="J9561" s="38">
        <v>1</v>
      </c>
      <c r="L9561" s="38">
        <v>0.84099999999999997</v>
      </c>
      <c r="M9561" s="38">
        <v>1.05</v>
      </c>
    </row>
    <row r="9562" spans="1:13" hidden="1" x14ac:dyDescent="0.25">
      <c r="A9562" s="38" t="s">
        <v>72</v>
      </c>
      <c r="B9562" s="43">
        <v>44369</v>
      </c>
      <c r="C9562" s="38">
        <v>28</v>
      </c>
      <c r="D9562" s="38" t="s">
        <v>2236</v>
      </c>
      <c r="E9562" s="38">
        <v>4.3</v>
      </c>
      <c r="F9562" s="38">
        <v>27</v>
      </c>
      <c r="G9562" s="38">
        <v>14</v>
      </c>
      <c r="H9562" s="38">
        <v>4</v>
      </c>
      <c r="I9562" s="38">
        <v>1</v>
      </c>
      <c r="J9562" s="38">
        <v>1</v>
      </c>
      <c r="L9562" s="38">
        <v>0.83199999999999996</v>
      </c>
      <c r="M9562" s="38">
        <v>1.0229999999999999</v>
      </c>
    </row>
    <row r="9563" spans="1:13" hidden="1" x14ac:dyDescent="0.25">
      <c r="A9563" s="38" t="s">
        <v>72</v>
      </c>
      <c r="B9563" s="43">
        <v>44369</v>
      </c>
      <c r="C9563" s="38">
        <v>28</v>
      </c>
      <c r="D9563" s="38" t="s">
        <v>2238</v>
      </c>
      <c r="E9563" s="38">
        <v>3.1</v>
      </c>
      <c r="F9563" s="38">
        <v>28</v>
      </c>
      <c r="G9563" s="38">
        <v>24</v>
      </c>
      <c r="H9563" s="38">
        <v>1</v>
      </c>
      <c r="I9563" s="38">
        <v>0.25</v>
      </c>
      <c r="J9563" s="38">
        <v>0.25</v>
      </c>
      <c r="L9563" s="38">
        <v>0.20499999999999999</v>
      </c>
      <c r="M9563" s="38">
        <v>0.215</v>
      </c>
    </row>
    <row r="9564" spans="1:13" hidden="1" x14ac:dyDescent="0.25">
      <c r="A9564" s="38" t="s">
        <v>72</v>
      </c>
      <c r="B9564" s="43">
        <v>44376</v>
      </c>
      <c r="C9564" s="38">
        <v>17</v>
      </c>
      <c r="D9564" s="38" t="s">
        <v>2207</v>
      </c>
      <c r="E9564" s="38">
        <v>8.8000000000000007</v>
      </c>
      <c r="F9564" s="38">
        <v>1</v>
      </c>
      <c r="G9564" s="38">
        <v>12</v>
      </c>
      <c r="H9564" s="38">
        <v>1</v>
      </c>
      <c r="I9564" s="38">
        <v>1.5</v>
      </c>
      <c r="J9564" s="38">
        <v>1.5</v>
      </c>
      <c r="L9564" s="38">
        <v>1</v>
      </c>
      <c r="M9564" s="38">
        <v>0.27</v>
      </c>
    </row>
    <row r="9565" spans="1:13" hidden="1" x14ac:dyDescent="0.25">
      <c r="A9565" s="38" t="s">
        <v>72</v>
      </c>
      <c r="B9565" s="43">
        <v>44376</v>
      </c>
      <c r="C9565" s="38">
        <v>17</v>
      </c>
      <c r="D9565" s="38" t="s">
        <v>2208</v>
      </c>
      <c r="E9565" s="38">
        <v>8.8000000000000007</v>
      </c>
      <c r="F9565" s="38">
        <v>2</v>
      </c>
      <c r="G9565" s="38">
        <v>13</v>
      </c>
      <c r="H9565" s="38">
        <v>1</v>
      </c>
      <c r="I9565" s="38">
        <v>1.5</v>
      </c>
      <c r="J9565" s="38">
        <v>1.5</v>
      </c>
      <c r="L9565" s="38">
        <v>0.63</v>
      </c>
      <c r="M9565" s="38">
        <v>0.26200000000000001</v>
      </c>
    </row>
    <row r="9566" spans="1:13" hidden="1" x14ac:dyDescent="0.25">
      <c r="A9566" s="38" t="s">
        <v>72</v>
      </c>
      <c r="B9566" s="43">
        <v>44376</v>
      </c>
      <c r="C9566" s="38">
        <v>17</v>
      </c>
      <c r="D9566" s="38" t="s">
        <v>2209</v>
      </c>
      <c r="E9566" s="38">
        <v>8.8000000000000007</v>
      </c>
      <c r="F9566" s="38">
        <v>3</v>
      </c>
      <c r="G9566" s="38">
        <v>15</v>
      </c>
      <c r="H9566" s="38">
        <v>1</v>
      </c>
      <c r="I9566" s="38">
        <v>1.5</v>
      </c>
      <c r="J9566" s="38">
        <v>1.5</v>
      </c>
      <c r="L9566" s="38">
        <v>0.5</v>
      </c>
      <c r="M9566" s="38">
        <v>0.25</v>
      </c>
    </row>
    <row r="9567" spans="1:13" hidden="1" x14ac:dyDescent="0.25">
      <c r="A9567" s="38" t="s">
        <v>72</v>
      </c>
      <c r="B9567" s="43">
        <v>44376</v>
      </c>
      <c r="C9567" s="38">
        <v>17</v>
      </c>
      <c r="D9567" s="38" t="s">
        <v>2210</v>
      </c>
      <c r="E9567" s="38">
        <v>8.8000000000000007</v>
      </c>
      <c r="F9567" s="38">
        <v>4</v>
      </c>
      <c r="G9567" s="38">
        <v>2</v>
      </c>
      <c r="H9567" s="38">
        <v>4</v>
      </c>
      <c r="I9567" s="38">
        <v>1.5</v>
      </c>
      <c r="J9567" s="38">
        <v>1.5</v>
      </c>
      <c r="L9567" s="38">
        <v>1.722</v>
      </c>
      <c r="M9567" s="38">
        <v>2.5230000000000001</v>
      </c>
    </row>
    <row r="9568" spans="1:13" hidden="1" x14ac:dyDescent="0.25">
      <c r="A9568" s="38" t="s">
        <v>72</v>
      </c>
      <c r="B9568" s="43">
        <v>44376</v>
      </c>
      <c r="C9568" s="38">
        <v>17</v>
      </c>
      <c r="D9568" s="38" t="s">
        <v>2211</v>
      </c>
      <c r="E9568" s="38">
        <v>8.8000000000000007</v>
      </c>
      <c r="F9568" s="38">
        <v>5</v>
      </c>
      <c r="G9568" s="38">
        <v>3</v>
      </c>
      <c r="H9568" s="38">
        <v>4</v>
      </c>
      <c r="I9568" s="38">
        <v>1.5</v>
      </c>
      <c r="J9568" s="38">
        <v>1.5</v>
      </c>
      <c r="L9568" s="38">
        <v>1.5469999999999999</v>
      </c>
      <c r="M9568" s="38">
        <v>2</v>
      </c>
    </row>
    <row r="9569" spans="1:13" hidden="1" x14ac:dyDescent="0.25">
      <c r="A9569" s="38" t="s">
        <v>72</v>
      </c>
      <c r="B9569" s="43">
        <v>44376</v>
      </c>
      <c r="C9569" s="38">
        <v>17</v>
      </c>
      <c r="D9569" s="38" t="s">
        <v>2220</v>
      </c>
      <c r="E9569" s="38">
        <v>7.1</v>
      </c>
      <c r="F9569" s="38">
        <v>6</v>
      </c>
      <c r="G9569" s="38">
        <v>10</v>
      </c>
      <c r="H9569" s="38">
        <v>4</v>
      </c>
      <c r="I9569" s="38">
        <v>1.5</v>
      </c>
      <c r="J9569" s="38">
        <v>1.5</v>
      </c>
      <c r="L9569" s="38">
        <v>1.4239999999999999</v>
      </c>
      <c r="M9569" s="38">
        <v>1.1559999999999999</v>
      </c>
    </row>
    <row r="9570" spans="1:13" hidden="1" x14ac:dyDescent="0.25">
      <c r="A9570" s="38" t="s">
        <v>72</v>
      </c>
      <c r="B9570" s="43">
        <v>44376</v>
      </c>
      <c r="C9570" s="38">
        <v>17</v>
      </c>
      <c r="D9570" s="38" t="s">
        <v>2221</v>
      </c>
      <c r="E9570" s="38">
        <v>6.5</v>
      </c>
      <c r="F9570" s="38">
        <v>7</v>
      </c>
      <c r="G9570" s="38">
        <v>14</v>
      </c>
      <c r="H9570" s="38">
        <v>1</v>
      </c>
      <c r="I9570" s="38">
        <v>1</v>
      </c>
      <c r="J9570" s="38">
        <v>1</v>
      </c>
      <c r="L9570" s="38">
        <v>0.33300000000000002</v>
      </c>
      <c r="M9570" s="38">
        <v>0.255</v>
      </c>
    </row>
    <row r="9571" spans="1:13" hidden="1" x14ac:dyDescent="0.25">
      <c r="A9571" s="38" t="s">
        <v>72</v>
      </c>
      <c r="B9571" s="43">
        <v>44376</v>
      </c>
      <c r="C9571" s="38">
        <v>17</v>
      </c>
      <c r="D9571" s="38" t="s">
        <v>2222</v>
      </c>
      <c r="E9571" s="38">
        <v>6.5</v>
      </c>
      <c r="F9571" s="38">
        <v>8</v>
      </c>
      <c r="G9571" s="38">
        <v>1</v>
      </c>
      <c r="H9571" s="38">
        <v>4</v>
      </c>
      <c r="I9571" s="38">
        <v>1</v>
      </c>
      <c r="J9571" s="38">
        <v>1</v>
      </c>
      <c r="L9571" s="38">
        <v>1.2609999999999999</v>
      </c>
      <c r="M9571" s="38">
        <v>4</v>
      </c>
    </row>
    <row r="9572" spans="1:13" hidden="1" x14ac:dyDescent="0.25">
      <c r="A9572" s="38" t="s">
        <v>72</v>
      </c>
      <c r="B9572" s="43">
        <v>44376</v>
      </c>
      <c r="C9572" s="38">
        <v>17</v>
      </c>
      <c r="D9572" s="38" t="s">
        <v>2223</v>
      </c>
      <c r="E9572" s="38">
        <v>6.5</v>
      </c>
      <c r="F9572" s="38">
        <v>9</v>
      </c>
      <c r="G9572" s="38">
        <v>5</v>
      </c>
      <c r="H9572" s="38">
        <v>4</v>
      </c>
      <c r="I9572" s="38">
        <v>1</v>
      </c>
      <c r="J9572" s="38">
        <v>1</v>
      </c>
      <c r="L9572" s="38">
        <v>1.204</v>
      </c>
      <c r="M9572" s="38">
        <v>1.5469999999999999</v>
      </c>
    </row>
    <row r="9573" spans="1:13" hidden="1" x14ac:dyDescent="0.25">
      <c r="A9573" s="38" t="s">
        <v>72</v>
      </c>
      <c r="B9573" s="43">
        <v>44376</v>
      </c>
      <c r="C9573" s="38">
        <v>17</v>
      </c>
      <c r="D9573" s="38" t="s">
        <v>2224</v>
      </c>
      <c r="E9573" s="38">
        <v>6.5</v>
      </c>
      <c r="F9573" s="38">
        <v>10</v>
      </c>
      <c r="G9573" s="38">
        <v>6</v>
      </c>
      <c r="H9573" s="38">
        <v>4</v>
      </c>
      <c r="I9573" s="38">
        <v>1</v>
      </c>
      <c r="J9573" s="38">
        <v>1</v>
      </c>
      <c r="L9573" s="38">
        <v>1.1559999999999999</v>
      </c>
      <c r="M9573" s="38">
        <v>1.4239999999999999</v>
      </c>
    </row>
    <row r="9574" spans="1:13" hidden="1" x14ac:dyDescent="0.25">
      <c r="A9574" s="38" t="s">
        <v>72</v>
      </c>
      <c r="B9574" s="43">
        <v>44376</v>
      </c>
      <c r="C9574" s="38">
        <v>17</v>
      </c>
      <c r="D9574" s="38" t="s">
        <v>2225</v>
      </c>
      <c r="E9574" s="38">
        <v>6.1</v>
      </c>
      <c r="F9574" s="38">
        <v>11</v>
      </c>
      <c r="G9574" s="38">
        <v>4</v>
      </c>
      <c r="H9574" s="38">
        <v>4</v>
      </c>
      <c r="I9574" s="38">
        <v>1</v>
      </c>
      <c r="J9574" s="38">
        <v>1</v>
      </c>
      <c r="L9574" s="38">
        <v>1.115</v>
      </c>
      <c r="M9574" s="38">
        <v>1.722</v>
      </c>
    </row>
    <row r="9575" spans="1:13" hidden="1" x14ac:dyDescent="0.25">
      <c r="A9575" s="38" t="s">
        <v>72</v>
      </c>
      <c r="B9575" s="43">
        <v>44376</v>
      </c>
      <c r="C9575" s="38">
        <v>17</v>
      </c>
      <c r="D9575" s="38" t="s">
        <v>2226</v>
      </c>
      <c r="E9575" s="38">
        <v>6.1</v>
      </c>
      <c r="F9575" s="38">
        <v>12</v>
      </c>
      <c r="G9575" s="38">
        <v>7</v>
      </c>
      <c r="H9575" s="38">
        <v>4</v>
      </c>
      <c r="I9575" s="38">
        <v>1</v>
      </c>
      <c r="J9575" s="38">
        <v>1</v>
      </c>
      <c r="L9575" s="38">
        <v>1.08</v>
      </c>
      <c r="M9575" s="38">
        <v>1.333</v>
      </c>
    </row>
    <row r="9576" spans="1:13" hidden="1" x14ac:dyDescent="0.25">
      <c r="A9576" s="38" t="s">
        <v>72</v>
      </c>
      <c r="B9576" s="43">
        <v>44376</v>
      </c>
      <c r="C9576" s="38">
        <v>17</v>
      </c>
      <c r="D9576" s="38" t="s">
        <v>2228</v>
      </c>
      <c r="E9576" s="38">
        <v>5.3</v>
      </c>
      <c r="F9576" s="38">
        <v>13</v>
      </c>
      <c r="G9576" s="38">
        <v>8</v>
      </c>
      <c r="H9576" s="38">
        <v>4</v>
      </c>
      <c r="I9576" s="38">
        <v>1</v>
      </c>
      <c r="J9576" s="38">
        <v>1</v>
      </c>
      <c r="L9576" s="38">
        <v>1.05</v>
      </c>
      <c r="M9576" s="38">
        <v>1.2609999999999999</v>
      </c>
    </row>
    <row r="9577" spans="1:13" hidden="1" x14ac:dyDescent="0.25">
      <c r="A9577" s="38" t="s">
        <v>72</v>
      </c>
      <c r="B9577" s="43">
        <v>44376</v>
      </c>
      <c r="C9577" s="38">
        <v>17</v>
      </c>
      <c r="D9577" s="38" t="s">
        <v>2229</v>
      </c>
      <c r="E9577" s="38">
        <v>5.3</v>
      </c>
      <c r="F9577" s="38">
        <v>14</v>
      </c>
      <c r="G9577" s="38">
        <v>11</v>
      </c>
      <c r="H9577" s="38">
        <v>4</v>
      </c>
      <c r="I9577" s="38">
        <v>1</v>
      </c>
      <c r="J9577" s="38">
        <v>1</v>
      </c>
      <c r="L9577" s="38">
        <v>1.0229999999999999</v>
      </c>
      <c r="M9577" s="38">
        <v>1.115</v>
      </c>
    </row>
    <row r="9578" spans="1:13" hidden="1" x14ac:dyDescent="0.25">
      <c r="A9578" s="38" t="s">
        <v>72</v>
      </c>
      <c r="B9578" s="43">
        <v>44376</v>
      </c>
      <c r="C9578" s="38">
        <v>17</v>
      </c>
      <c r="D9578" s="38" t="s">
        <v>2230</v>
      </c>
      <c r="E9578" s="38">
        <v>4.3</v>
      </c>
      <c r="F9578" s="38">
        <v>15</v>
      </c>
      <c r="G9578" s="38">
        <v>17</v>
      </c>
      <c r="H9578" s="38">
        <v>1</v>
      </c>
      <c r="I9578" s="38">
        <v>1</v>
      </c>
      <c r="J9578" s="38">
        <v>1</v>
      </c>
      <c r="L9578" s="38">
        <v>0.25</v>
      </c>
      <c r="M9578" s="38">
        <v>0.23899999999999999</v>
      </c>
    </row>
    <row r="9579" spans="1:13" hidden="1" x14ac:dyDescent="0.25">
      <c r="A9579" s="38" t="s">
        <v>72</v>
      </c>
      <c r="B9579" s="43">
        <v>44376</v>
      </c>
      <c r="C9579" s="38">
        <v>17</v>
      </c>
      <c r="D9579" s="38" t="s">
        <v>2236</v>
      </c>
      <c r="E9579" s="38">
        <v>4.3</v>
      </c>
      <c r="F9579" s="38">
        <v>16</v>
      </c>
      <c r="G9579" s="38">
        <v>9</v>
      </c>
      <c r="H9579" s="38">
        <v>4</v>
      </c>
      <c r="I9579" s="38">
        <v>1</v>
      </c>
      <c r="J9579" s="38">
        <v>1</v>
      </c>
      <c r="L9579" s="38">
        <v>0.97799999999999998</v>
      </c>
      <c r="M9579" s="38">
        <v>1.204</v>
      </c>
    </row>
    <row r="9580" spans="1:13" hidden="1" x14ac:dyDescent="0.25">
      <c r="A9580" s="38" t="s">
        <v>72</v>
      </c>
      <c r="B9580" s="43">
        <v>44376</v>
      </c>
      <c r="C9580" s="38">
        <v>17</v>
      </c>
      <c r="D9580" s="38" t="s">
        <v>2238</v>
      </c>
      <c r="E9580" s="38">
        <v>3.1</v>
      </c>
      <c r="F9580" s="38">
        <v>17</v>
      </c>
      <c r="G9580" s="38">
        <v>16</v>
      </c>
      <c r="H9580" s="38">
        <v>1</v>
      </c>
      <c r="I9580" s="38">
        <v>0.25</v>
      </c>
      <c r="J9580" s="38">
        <v>0.25</v>
      </c>
      <c r="L9580" s="38">
        <v>0.23899999999999999</v>
      </c>
      <c r="M9580" s="38">
        <v>0.24399999999999999</v>
      </c>
    </row>
    <row r="9581" spans="1:13" hidden="1" x14ac:dyDescent="0.25">
      <c r="A9581" s="38" t="s">
        <v>72</v>
      </c>
      <c r="B9581" s="43">
        <v>44390</v>
      </c>
      <c r="C9581" s="38">
        <v>3</v>
      </c>
      <c r="D9581" s="38" t="s">
        <v>2255</v>
      </c>
      <c r="E9581" s="38">
        <v>8.8000000000000007</v>
      </c>
      <c r="F9581" s="38">
        <v>1</v>
      </c>
      <c r="G9581" s="38">
        <v>3</v>
      </c>
      <c r="H9581" s="38">
        <v>1</v>
      </c>
      <c r="I9581" s="38">
        <v>1.5</v>
      </c>
      <c r="J9581" s="38">
        <v>1.5</v>
      </c>
      <c r="L9581" s="38">
        <v>1</v>
      </c>
      <c r="M9581" s="38">
        <v>0.5</v>
      </c>
    </row>
    <row r="9582" spans="1:13" hidden="1" x14ac:dyDescent="0.25">
      <c r="A9582" s="38" t="s">
        <v>72</v>
      </c>
      <c r="B9582" s="43">
        <v>44390</v>
      </c>
      <c r="C9582" s="38">
        <v>3</v>
      </c>
      <c r="D9582" s="38" t="s">
        <v>2257</v>
      </c>
      <c r="E9582" s="38">
        <v>8.1</v>
      </c>
      <c r="F9582" s="38">
        <v>2</v>
      </c>
      <c r="G9582" s="38">
        <v>2</v>
      </c>
      <c r="H9582" s="38">
        <v>1</v>
      </c>
      <c r="I9582" s="38">
        <v>1.5</v>
      </c>
      <c r="J9582" s="38">
        <v>1.5</v>
      </c>
      <c r="L9582" s="38">
        <v>0.63</v>
      </c>
      <c r="M9582" s="38">
        <v>0.63</v>
      </c>
    </row>
    <row r="9583" spans="1:13" hidden="1" x14ac:dyDescent="0.25">
      <c r="A9583" s="38" t="s">
        <v>72</v>
      </c>
      <c r="B9583" s="43">
        <v>44390</v>
      </c>
      <c r="C9583" s="38">
        <v>3</v>
      </c>
      <c r="D9583" s="38" t="s">
        <v>2259</v>
      </c>
      <c r="E9583" s="38">
        <v>7.8</v>
      </c>
      <c r="F9583" s="38">
        <v>3</v>
      </c>
      <c r="G9583" s="38">
        <v>1</v>
      </c>
      <c r="H9583" s="38">
        <v>1</v>
      </c>
      <c r="I9583" s="38">
        <v>1.5</v>
      </c>
      <c r="J9583" s="38">
        <v>1.5</v>
      </c>
      <c r="L9583" s="38">
        <v>0.5</v>
      </c>
      <c r="M9583" s="38">
        <v>1</v>
      </c>
    </row>
    <row r="9584" spans="1:13" hidden="1" x14ac:dyDescent="0.25">
      <c r="A9584" s="38" t="s">
        <v>72</v>
      </c>
      <c r="B9584" s="43">
        <v>44397</v>
      </c>
      <c r="C9584" s="38">
        <v>120</v>
      </c>
      <c r="D9584" s="38" t="s">
        <v>742</v>
      </c>
      <c r="E9584" s="38">
        <v>9.8000000000000007</v>
      </c>
      <c r="F9584" s="38">
        <v>1</v>
      </c>
      <c r="G9584" s="38">
        <v>32</v>
      </c>
      <c r="H9584" s="38">
        <v>1</v>
      </c>
      <c r="I9584" s="38">
        <v>3</v>
      </c>
      <c r="J9584" s="38">
        <v>3</v>
      </c>
      <c r="L9584" s="38">
        <v>1</v>
      </c>
      <c r="M9584" s="38">
        <v>0.19800000000000001</v>
      </c>
    </row>
    <row r="9585" spans="1:13" hidden="1" x14ac:dyDescent="0.25">
      <c r="A9585" s="38" t="s">
        <v>72</v>
      </c>
      <c r="B9585" s="43">
        <v>44397</v>
      </c>
      <c r="C9585" s="38">
        <v>120</v>
      </c>
      <c r="D9585" s="38" t="s">
        <v>743</v>
      </c>
      <c r="E9585" s="38">
        <v>9.8000000000000007</v>
      </c>
      <c r="F9585" s="38">
        <v>2</v>
      </c>
      <c r="G9585" s="38">
        <v>33</v>
      </c>
      <c r="H9585" s="38">
        <v>1</v>
      </c>
      <c r="I9585" s="38">
        <v>3</v>
      </c>
      <c r="J9585" s="38">
        <v>3</v>
      </c>
      <c r="L9585" s="38">
        <v>0.63</v>
      </c>
      <c r="M9585" s="38">
        <v>0.19600000000000001</v>
      </c>
    </row>
    <row r="9586" spans="1:13" hidden="1" x14ac:dyDescent="0.25">
      <c r="A9586" s="38" t="s">
        <v>72</v>
      </c>
      <c r="B9586" s="43">
        <v>44397</v>
      </c>
      <c r="C9586" s="38">
        <v>120</v>
      </c>
      <c r="D9586" s="38" t="s">
        <v>744</v>
      </c>
      <c r="E9586" s="38">
        <v>9.8000000000000007</v>
      </c>
      <c r="F9586" s="38">
        <v>3</v>
      </c>
      <c r="G9586" s="38">
        <v>34</v>
      </c>
      <c r="H9586" s="38">
        <v>1</v>
      </c>
      <c r="I9586" s="38">
        <v>3</v>
      </c>
      <c r="J9586" s="38">
        <v>3</v>
      </c>
      <c r="L9586" s="38">
        <v>0.5</v>
      </c>
      <c r="M9586" s="38">
        <v>0.19400000000000001</v>
      </c>
    </row>
    <row r="9587" spans="1:13" hidden="1" x14ac:dyDescent="0.25">
      <c r="A9587" s="38" t="s">
        <v>72</v>
      </c>
      <c r="B9587" s="43">
        <v>44397</v>
      </c>
      <c r="C9587" s="38">
        <v>120</v>
      </c>
      <c r="D9587" s="38" t="s">
        <v>1060</v>
      </c>
      <c r="E9587" s="38">
        <v>9.8000000000000007</v>
      </c>
      <c r="F9587" s="38">
        <v>4</v>
      </c>
      <c r="G9587" s="38">
        <v>35</v>
      </c>
      <c r="H9587" s="38">
        <v>1</v>
      </c>
      <c r="I9587" s="38">
        <v>3</v>
      </c>
      <c r="J9587" s="38">
        <v>3</v>
      </c>
      <c r="L9587" s="38">
        <v>0.43</v>
      </c>
      <c r="M9587" s="38">
        <v>0.193</v>
      </c>
    </row>
    <row r="9588" spans="1:13" hidden="1" x14ac:dyDescent="0.25">
      <c r="A9588" s="38" t="s">
        <v>72</v>
      </c>
      <c r="B9588" s="43">
        <v>44397</v>
      </c>
      <c r="C9588" s="38">
        <v>120</v>
      </c>
      <c r="D9588" s="38" t="s">
        <v>1061</v>
      </c>
      <c r="E9588" s="38">
        <v>9.8000000000000007</v>
      </c>
      <c r="F9588" s="38">
        <v>5</v>
      </c>
      <c r="G9588" s="38">
        <v>36</v>
      </c>
      <c r="H9588" s="38">
        <v>1</v>
      </c>
      <c r="I9588" s="38">
        <v>3</v>
      </c>
      <c r="J9588" s="38">
        <v>3</v>
      </c>
      <c r="L9588" s="38">
        <v>0.38600000000000001</v>
      </c>
      <c r="M9588" s="38">
        <v>0.191</v>
      </c>
    </row>
    <row r="9589" spans="1:13" hidden="1" x14ac:dyDescent="0.25">
      <c r="A9589" s="38" t="s">
        <v>72</v>
      </c>
      <c r="B9589" s="43">
        <v>44397</v>
      </c>
      <c r="C9589" s="38">
        <v>120</v>
      </c>
      <c r="D9589" s="38" t="s">
        <v>1062</v>
      </c>
      <c r="E9589" s="38">
        <v>9.8000000000000007</v>
      </c>
      <c r="F9589" s="38">
        <v>6</v>
      </c>
      <c r="G9589" s="38">
        <v>38</v>
      </c>
      <c r="H9589" s="38">
        <v>1</v>
      </c>
      <c r="I9589" s="38">
        <v>3</v>
      </c>
      <c r="J9589" s="38">
        <v>3</v>
      </c>
      <c r="L9589" s="38">
        <v>0.35599999999999998</v>
      </c>
      <c r="M9589" s="38">
        <v>0.189</v>
      </c>
    </row>
    <row r="9590" spans="1:13" hidden="1" x14ac:dyDescent="0.25">
      <c r="A9590" s="38" t="s">
        <v>72</v>
      </c>
      <c r="B9590" s="43">
        <v>44397</v>
      </c>
      <c r="C9590" s="38">
        <v>120</v>
      </c>
      <c r="D9590" s="38" t="s">
        <v>315</v>
      </c>
      <c r="E9590" s="38">
        <v>9.8000000000000007</v>
      </c>
      <c r="F9590" s="38">
        <v>7</v>
      </c>
      <c r="G9590" s="38">
        <v>47</v>
      </c>
      <c r="H9590" s="38">
        <v>1</v>
      </c>
      <c r="I9590" s="38">
        <v>3</v>
      </c>
      <c r="J9590" s="38">
        <v>3</v>
      </c>
      <c r="L9590" s="38">
        <v>0.33300000000000002</v>
      </c>
      <c r="M9590" s="38">
        <v>0.17899999999999999</v>
      </c>
    </row>
    <row r="9591" spans="1:13" hidden="1" x14ac:dyDescent="0.25">
      <c r="A9591" s="38" t="s">
        <v>72</v>
      </c>
      <c r="B9591" s="43">
        <v>44397</v>
      </c>
      <c r="C9591" s="38">
        <v>120</v>
      </c>
      <c r="D9591" s="38" t="s">
        <v>317</v>
      </c>
      <c r="E9591" s="38">
        <v>9.8000000000000007</v>
      </c>
      <c r="F9591" s="38">
        <v>8</v>
      </c>
      <c r="G9591" s="38">
        <v>48</v>
      </c>
      <c r="H9591" s="38">
        <v>1</v>
      </c>
      <c r="I9591" s="38">
        <v>3</v>
      </c>
      <c r="J9591" s="38">
        <v>3</v>
      </c>
      <c r="L9591" s="38">
        <v>0.315</v>
      </c>
      <c r="M9591" s="38">
        <v>0.17799999999999999</v>
      </c>
    </row>
    <row r="9592" spans="1:13" hidden="1" x14ac:dyDescent="0.25">
      <c r="A9592" s="38" t="s">
        <v>72</v>
      </c>
      <c r="B9592" s="43">
        <v>44397</v>
      </c>
      <c r="C9592" s="38">
        <v>120</v>
      </c>
      <c r="D9592" s="38" t="s">
        <v>321</v>
      </c>
      <c r="E9592" s="38">
        <v>9.8000000000000007</v>
      </c>
      <c r="F9592" s="38">
        <v>9</v>
      </c>
      <c r="G9592" s="38">
        <v>49</v>
      </c>
      <c r="H9592" s="38">
        <v>1</v>
      </c>
      <c r="I9592" s="38">
        <v>3</v>
      </c>
      <c r="J9592" s="38">
        <v>3</v>
      </c>
      <c r="L9592" s="38">
        <v>0.30099999999999999</v>
      </c>
      <c r="M9592" s="38">
        <v>0.17699999999999999</v>
      </c>
    </row>
    <row r="9593" spans="1:13" hidden="1" x14ac:dyDescent="0.25">
      <c r="A9593" s="38" t="s">
        <v>72</v>
      </c>
      <c r="B9593" s="43">
        <v>44397</v>
      </c>
      <c r="C9593" s="38">
        <v>120</v>
      </c>
      <c r="D9593" s="38" t="s">
        <v>323</v>
      </c>
      <c r="E9593" s="38">
        <v>9.8000000000000007</v>
      </c>
      <c r="F9593" s="38">
        <v>10</v>
      </c>
      <c r="G9593" s="38">
        <v>50</v>
      </c>
      <c r="H9593" s="38">
        <v>1</v>
      </c>
      <c r="I9593" s="38">
        <v>3</v>
      </c>
      <c r="J9593" s="38">
        <v>3</v>
      </c>
      <c r="L9593" s="38">
        <v>0.28899999999999998</v>
      </c>
      <c r="M9593" s="38">
        <v>0.17599999999999999</v>
      </c>
    </row>
    <row r="9594" spans="1:13" hidden="1" x14ac:dyDescent="0.25">
      <c r="A9594" s="38" t="s">
        <v>72</v>
      </c>
      <c r="B9594" s="43">
        <v>44397</v>
      </c>
      <c r="C9594" s="38">
        <v>120</v>
      </c>
      <c r="D9594" s="38" t="s">
        <v>325</v>
      </c>
      <c r="E9594" s="38">
        <v>9.8000000000000007</v>
      </c>
      <c r="F9594" s="38">
        <v>11</v>
      </c>
      <c r="G9594" s="38">
        <v>5</v>
      </c>
      <c r="H9594" s="38">
        <v>4</v>
      </c>
      <c r="I9594" s="38">
        <v>3</v>
      </c>
      <c r="J9594" s="38">
        <v>3</v>
      </c>
      <c r="L9594" s="38">
        <v>1.115</v>
      </c>
      <c r="M9594" s="38">
        <v>1.5469999999999999</v>
      </c>
    </row>
    <row r="9595" spans="1:13" hidden="1" x14ac:dyDescent="0.25">
      <c r="A9595" s="38" t="s">
        <v>72</v>
      </c>
      <c r="B9595" s="43">
        <v>44397</v>
      </c>
      <c r="C9595" s="38">
        <v>120</v>
      </c>
      <c r="D9595" s="38" t="s">
        <v>747</v>
      </c>
      <c r="E9595" s="38">
        <v>9.8000000000000007</v>
      </c>
      <c r="F9595" s="38">
        <v>12</v>
      </c>
      <c r="G9595" s="38">
        <v>51</v>
      </c>
      <c r="H9595" s="38">
        <v>1</v>
      </c>
      <c r="I9595" s="38">
        <v>3</v>
      </c>
      <c r="J9595" s="38">
        <v>3</v>
      </c>
      <c r="L9595" s="38">
        <v>0.27</v>
      </c>
      <c r="M9595" s="38">
        <v>0.17499999999999999</v>
      </c>
    </row>
    <row r="9596" spans="1:13" hidden="1" x14ac:dyDescent="0.25">
      <c r="A9596" s="38" t="s">
        <v>72</v>
      </c>
      <c r="B9596" s="43">
        <v>44397</v>
      </c>
      <c r="C9596" s="38">
        <v>120</v>
      </c>
      <c r="D9596" s="38" t="s">
        <v>748</v>
      </c>
      <c r="E9596" s="38">
        <v>9.8000000000000007</v>
      </c>
      <c r="F9596" s="38">
        <v>13</v>
      </c>
      <c r="G9596" s="38">
        <v>54</v>
      </c>
      <c r="H9596" s="38">
        <v>1</v>
      </c>
      <c r="I9596" s="38">
        <v>3</v>
      </c>
      <c r="J9596" s="38">
        <v>3</v>
      </c>
      <c r="L9596" s="38">
        <v>0.26200000000000001</v>
      </c>
      <c r="M9596" s="38">
        <v>0.17199999999999999</v>
      </c>
    </row>
    <row r="9597" spans="1:13" hidden="1" x14ac:dyDescent="0.25">
      <c r="A9597" s="38" t="s">
        <v>72</v>
      </c>
      <c r="B9597" s="43">
        <v>44397</v>
      </c>
      <c r="C9597" s="38">
        <v>120</v>
      </c>
      <c r="D9597" s="38" t="s">
        <v>749</v>
      </c>
      <c r="E9597" s="38">
        <v>9.8000000000000007</v>
      </c>
      <c r="F9597" s="38">
        <v>14</v>
      </c>
      <c r="G9597" s="38">
        <v>55</v>
      </c>
      <c r="H9597" s="38">
        <v>1</v>
      </c>
      <c r="I9597" s="38">
        <v>3</v>
      </c>
      <c r="J9597" s="38">
        <v>3</v>
      </c>
      <c r="L9597" s="38">
        <v>0.255</v>
      </c>
      <c r="M9597" s="38">
        <v>0.17199999999999999</v>
      </c>
    </row>
    <row r="9598" spans="1:13" hidden="1" x14ac:dyDescent="0.25">
      <c r="A9598" s="38" t="s">
        <v>72</v>
      </c>
      <c r="B9598" s="43">
        <v>44397</v>
      </c>
      <c r="C9598" s="38">
        <v>120</v>
      </c>
      <c r="D9598" s="38" t="s">
        <v>1457</v>
      </c>
      <c r="E9598" s="38">
        <v>9.8000000000000007</v>
      </c>
      <c r="F9598" s="38">
        <v>15</v>
      </c>
      <c r="G9598" s="38">
        <v>58</v>
      </c>
      <c r="H9598" s="38">
        <v>1</v>
      </c>
      <c r="I9598" s="38">
        <v>3</v>
      </c>
      <c r="J9598" s="38">
        <v>3</v>
      </c>
      <c r="L9598" s="38">
        <v>0.25</v>
      </c>
      <c r="M9598" s="38">
        <v>0.16900000000000001</v>
      </c>
    </row>
    <row r="9599" spans="1:13" hidden="1" x14ac:dyDescent="0.25">
      <c r="A9599" s="38" t="s">
        <v>72</v>
      </c>
      <c r="B9599" s="43">
        <v>44397</v>
      </c>
      <c r="C9599" s="38">
        <v>120</v>
      </c>
      <c r="D9599" s="38" t="s">
        <v>1508</v>
      </c>
      <c r="E9599" s="38">
        <v>9.8000000000000007</v>
      </c>
      <c r="F9599" s="38">
        <v>16</v>
      </c>
      <c r="G9599" s="38">
        <v>67</v>
      </c>
      <c r="H9599" s="38">
        <v>1</v>
      </c>
      <c r="I9599" s="38">
        <v>3</v>
      </c>
      <c r="J9599" s="38">
        <v>3</v>
      </c>
      <c r="L9599" s="38">
        <v>0.24399999999999999</v>
      </c>
      <c r="M9599" s="38">
        <v>0.16400000000000001</v>
      </c>
    </row>
    <row r="9600" spans="1:13" hidden="1" x14ac:dyDescent="0.25">
      <c r="A9600" s="38" t="s">
        <v>72</v>
      </c>
      <c r="B9600" s="43">
        <v>44397</v>
      </c>
      <c r="C9600" s="38">
        <v>120</v>
      </c>
      <c r="D9600" s="38" t="s">
        <v>1509</v>
      </c>
      <c r="E9600" s="38">
        <v>9.8000000000000007</v>
      </c>
      <c r="F9600" s="38">
        <v>17</v>
      </c>
      <c r="G9600" s="38">
        <v>68</v>
      </c>
      <c r="H9600" s="38">
        <v>1</v>
      </c>
      <c r="I9600" s="38">
        <v>3</v>
      </c>
      <c r="J9600" s="38">
        <v>3</v>
      </c>
      <c r="L9600" s="38">
        <v>0.23899999999999999</v>
      </c>
      <c r="M9600" s="38">
        <v>0.16300000000000001</v>
      </c>
    </row>
    <row r="9601" spans="1:13" hidden="1" x14ac:dyDescent="0.25">
      <c r="A9601" s="38" t="s">
        <v>72</v>
      </c>
      <c r="B9601" s="43">
        <v>44397</v>
      </c>
      <c r="C9601" s="38">
        <v>120</v>
      </c>
      <c r="D9601" s="38" t="s">
        <v>1792</v>
      </c>
      <c r="E9601" s="38">
        <v>9.8000000000000007</v>
      </c>
      <c r="F9601" s="38">
        <v>18</v>
      </c>
      <c r="G9601" s="38">
        <v>99</v>
      </c>
      <c r="H9601" s="38">
        <v>1</v>
      </c>
      <c r="I9601" s="38">
        <v>3</v>
      </c>
      <c r="J9601" s="38">
        <v>3</v>
      </c>
      <c r="L9601" s="38">
        <v>0.23499999999999999</v>
      </c>
      <c r="M9601" s="38">
        <v>0.15</v>
      </c>
    </row>
    <row r="9602" spans="1:13" hidden="1" x14ac:dyDescent="0.25">
      <c r="A9602" s="38" t="s">
        <v>72</v>
      </c>
      <c r="B9602" s="43">
        <v>44397</v>
      </c>
      <c r="C9602" s="38">
        <v>120</v>
      </c>
      <c r="D9602" s="38" t="s">
        <v>1793</v>
      </c>
      <c r="E9602" s="38">
        <v>9.8000000000000007</v>
      </c>
      <c r="F9602" s="38">
        <v>19</v>
      </c>
      <c r="G9602" s="38">
        <v>100</v>
      </c>
      <c r="H9602" s="38">
        <v>1</v>
      </c>
      <c r="I9602" s="38">
        <v>3</v>
      </c>
      <c r="J9602" s="38">
        <v>3</v>
      </c>
      <c r="L9602" s="38">
        <v>0.23100000000000001</v>
      </c>
      <c r="M9602" s="38">
        <v>0.15</v>
      </c>
    </row>
    <row r="9603" spans="1:13" hidden="1" x14ac:dyDescent="0.25">
      <c r="A9603" s="38" t="s">
        <v>72</v>
      </c>
      <c r="B9603" s="43">
        <v>44397</v>
      </c>
      <c r="C9603" s="38">
        <v>120</v>
      </c>
      <c r="D9603" s="38" t="s">
        <v>1405</v>
      </c>
      <c r="E9603" s="38">
        <v>9.8000000000000007</v>
      </c>
      <c r="F9603" s="38">
        <v>20</v>
      </c>
      <c r="G9603" s="38">
        <v>113</v>
      </c>
      <c r="H9603" s="38">
        <v>1</v>
      </c>
      <c r="I9603" s="38">
        <v>3</v>
      </c>
      <c r="J9603" s="38">
        <v>3</v>
      </c>
      <c r="L9603" s="38">
        <v>0.22700000000000001</v>
      </c>
      <c r="M9603" s="38">
        <v>0.14599999999999999</v>
      </c>
    </row>
    <row r="9604" spans="1:13" hidden="1" x14ac:dyDescent="0.25">
      <c r="A9604" s="38" t="s">
        <v>72</v>
      </c>
      <c r="B9604" s="43">
        <v>44397</v>
      </c>
      <c r="C9604" s="38">
        <v>120</v>
      </c>
      <c r="D9604" s="38" t="s">
        <v>1406</v>
      </c>
      <c r="E9604" s="38">
        <v>9.8000000000000007</v>
      </c>
      <c r="F9604" s="38">
        <v>21</v>
      </c>
      <c r="G9604" s="38">
        <v>114</v>
      </c>
      <c r="H9604" s="38">
        <v>1</v>
      </c>
      <c r="I9604" s="38">
        <v>3</v>
      </c>
      <c r="J9604" s="38">
        <v>3</v>
      </c>
      <c r="L9604" s="38">
        <v>0.224</v>
      </c>
      <c r="M9604" s="38">
        <v>0.14599999999999999</v>
      </c>
    </row>
    <row r="9605" spans="1:13" hidden="1" x14ac:dyDescent="0.25">
      <c r="A9605" s="38" t="s">
        <v>72</v>
      </c>
      <c r="B9605" s="43">
        <v>44397</v>
      </c>
      <c r="C9605" s="38">
        <v>120</v>
      </c>
      <c r="D9605" s="38" t="s">
        <v>1450</v>
      </c>
      <c r="E9605" s="38">
        <v>9.8000000000000007</v>
      </c>
      <c r="F9605" s="38">
        <v>22</v>
      </c>
      <c r="G9605" s="38">
        <v>31</v>
      </c>
      <c r="H9605" s="38">
        <v>4</v>
      </c>
      <c r="I9605" s="38">
        <v>3</v>
      </c>
      <c r="J9605" s="38">
        <v>3</v>
      </c>
      <c r="L9605" s="38">
        <v>0.88400000000000001</v>
      </c>
      <c r="M9605" s="38">
        <v>0.8</v>
      </c>
    </row>
    <row r="9606" spans="1:13" hidden="1" x14ac:dyDescent="0.25">
      <c r="A9606" s="38" t="s">
        <v>72</v>
      </c>
      <c r="B9606" s="43">
        <v>44397</v>
      </c>
      <c r="C9606" s="38">
        <v>120</v>
      </c>
      <c r="D9606" s="38" t="s">
        <v>1451</v>
      </c>
      <c r="E9606" s="38">
        <v>9.8000000000000007</v>
      </c>
      <c r="F9606" s="38">
        <v>23</v>
      </c>
      <c r="G9606" s="38">
        <v>117</v>
      </c>
      <c r="H9606" s="38">
        <v>1</v>
      </c>
      <c r="I9606" s="38">
        <v>3</v>
      </c>
      <c r="J9606" s="38">
        <v>3</v>
      </c>
      <c r="L9606" s="38">
        <v>0.218</v>
      </c>
      <c r="M9606" s="38">
        <v>0.14499999999999999</v>
      </c>
    </row>
    <row r="9607" spans="1:13" hidden="1" x14ac:dyDescent="0.25">
      <c r="A9607" s="38" t="s">
        <v>72</v>
      </c>
      <c r="B9607" s="43">
        <v>44397</v>
      </c>
      <c r="C9607" s="38">
        <v>120</v>
      </c>
      <c r="D9607" s="38" t="s">
        <v>1452</v>
      </c>
      <c r="E9607" s="38">
        <v>9.8000000000000007</v>
      </c>
      <c r="F9607" s="38">
        <v>24</v>
      </c>
      <c r="G9607" s="38">
        <v>118</v>
      </c>
      <c r="H9607" s="38">
        <v>1</v>
      </c>
      <c r="I9607" s="38">
        <v>3</v>
      </c>
      <c r="J9607" s="38">
        <v>3</v>
      </c>
      <c r="L9607" s="38">
        <v>0.215</v>
      </c>
      <c r="M9607" s="38">
        <v>0.14499999999999999</v>
      </c>
    </row>
    <row r="9608" spans="1:13" hidden="1" x14ac:dyDescent="0.25">
      <c r="A9608" s="38" t="s">
        <v>72</v>
      </c>
      <c r="B9608" s="43">
        <v>44397</v>
      </c>
      <c r="C9608" s="38">
        <v>120</v>
      </c>
      <c r="D9608" s="38" t="s">
        <v>1510</v>
      </c>
      <c r="E9608" s="38">
        <v>9.8000000000000007</v>
      </c>
      <c r="F9608" s="38">
        <v>25</v>
      </c>
      <c r="G9608" s="38">
        <v>119</v>
      </c>
      <c r="H9608" s="38">
        <v>1</v>
      </c>
      <c r="I9608" s="38">
        <v>3</v>
      </c>
      <c r="J9608" s="38">
        <v>3</v>
      </c>
      <c r="L9608" s="38">
        <v>0.21199999999999999</v>
      </c>
      <c r="M9608" s="38">
        <v>0.14399999999999999</v>
      </c>
    </row>
    <row r="9609" spans="1:13" hidden="1" x14ac:dyDescent="0.25">
      <c r="A9609" s="38" t="s">
        <v>72</v>
      </c>
      <c r="B9609" s="43">
        <v>44397</v>
      </c>
      <c r="C9609" s="38">
        <v>120</v>
      </c>
      <c r="D9609" s="38" t="s">
        <v>1287</v>
      </c>
      <c r="E9609" s="38">
        <v>9.3000000000000007</v>
      </c>
      <c r="F9609" s="38">
        <v>26</v>
      </c>
      <c r="G9609" s="38">
        <v>53</v>
      </c>
      <c r="H9609" s="38">
        <v>1</v>
      </c>
      <c r="I9609" s="38">
        <v>3</v>
      </c>
      <c r="J9609" s="38">
        <v>3</v>
      </c>
      <c r="L9609" s="38">
        <v>0.21</v>
      </c>
      <c r="M9609" s="38">
        <v>0.17299999999999999</v>
      </c>
    </row>
    <row r="9610" spans="1:13" hidden="1" x14ac:dyDescent="0.25">
      <c r="A9610" s="38" t="s">
        <v>72</v>
      </c>
      <c r="B9610" s="43">
        <v>44397</v>
      </c>
      <c r="C9610" s="38">
        <v>120</v>
      </c>
      <c r="D9610" s="38" t="s">
        <v>1291</v>
      </c>
      <c r="E9610" s="38">
        <v>8.8000000000000007</v>
      </c>
      <c r="F9610" s="38">
        <v>27</v>
      </c>
      <c r="G9610" s="38">
        <v>39</v>
      </c>
      <c r="H9610" s="38">
        <v>1</v>
      </c>
      <c r="I9610" s="38">
        <v>1.5</v>
      </c>
      <c r="J9610" s="38">
        <v>1.5</v>
      </c>
      <c r="L9610" s="38">
        <v>0.20799999999999999</v>
      </c>
      <c r="M9610" s="38">
        <v>0.187</v>
      </c>
    </row>
    <row r="9611" spans="1:13" hidden="1" x14ac:dyDescent="0.25">
      <c r="A9611" s="38" t="s">
        <v>72</v>
      </c>
      <c r="B9611" s="43">
        <v>44397</v>
      </c>
      <c r="C9611" s="38">
        <v>120</v>
      </c>
      <c r="D9611" s="38" t="s">
        <v>1296</v>
      </c>
      <c r="E9611" s="38">
        <v>8.8000000000000007</v>
      </c>
      <c r="F9611" s="38">
        <v>28</v>
      </c>
      <c r="G9611" s="38">
        <v>41</v>
      </c>
      <c r="H9611" s="38">
        <v>1</v>
      </c>
      <c r="I9611" s="38">
        <v>1.5</v>
      </c>
      <c r="J9611" s="38">
        <v>1.5</v>
      </c>
      <c r="L9611" s="38">
        <v>0.20499999999999999</v>
      </c>
      <c r="M9611" s="38">
        <v>0.185</v>
      </c>
    </row>
    <row r="9612" spans="1:13" hidden="1" x14ac:dyDescent="0.25">
      <c r="A9612" s="38" t="s">
        <v>72</v>
      </c>
      <c r="B9612" s="43">
        <v>44397</v>
      </c>
      <c r="C9612" s="38">
        <v>120</v>
      </c>
      <c r="D9612" s="38" t="s">
        <v>1298</v>
      </c>
      <c r="E9612" s="38">
        <v>8.8000000000000007</v>
      </c>
      <c r="F9612" s="38">
        <v>29</v>
      </c>
      <c r="G9612" s="38">
        <v>42</v>
      </c>
      <c r="H9612" s="38">
        <v>1</v>
      </c>
      <c r="I9612" s="38">
        <v>1.5</v>
      </c>
      <c r="J9612" s="38">
        <v>1.5</v>
      </c>
      <c r="L9612" s="38">
        <v>0.20300000000000001</v>
      </c>
      <c r="M9612" s="38">
        <v>0.184</v>
      </c>
    </row>
    <row r="9613" spans="1:13" hidden="1" x14ac:dyDescent="0.25">
      <c r="A9613" s="38" t="s">
        <v>72</v>
      </c>
      <c r="B9613" s="43">
        <v>44397</v>
      </c>
      <c r="C9613" s="38">
        <v>120</v>
      </c>
      <c r="D9613" s="38" t="s">
        <v>1299</v>
      </c>
      <c r="E9613" s="38">
        <v>8.8000000000000007</v>
      </c>
      <c r="F9613" s="38">
        <v>30</v>
      </c>
      <c r="G9613" s="38">
        <v>43</v>
      </c>
      <c r="H9613" s="38">
        <v>1</v>
      </c>
      <c r="I9613" s="38">
        <v>1.5</v>
      </c>
      <c r="J9613" s="38">
        <v>1.5</v>
      </c>
      <c r="L9613" s="38">
        <v>0.20100000000000001</v>
      </c>
      <c r="M9613" s="38">
        <v>0.183</v>
      </c>
    </row>
    <row r="9614" spans="1:13" hidden="1" x14ac:dyDescent="0.25">
      <c r="A9614" s="38" t="s">
        <v>72</v>
      </c>
      <c r="B9614" s="43">
        <v>44397</v>
      </c>
      <c r="C9614" s="38">
        <v>120</v>
      </c>
      <c r="D9614" s="38" t="s">
        <v>1302</v>
      </c>
      <c r="E9614" s="38">
        <v>8.8000000000000007</v>
      </c>
      <c r="F9614" s="38">
        <v>31</v>
      </c>
      <c r="G9614" s="38">
        <v>45</v>
      </c>
      <c r="H9614" s="38">
        <v>1</v>
      </c>
      <c r="I9614" s="38">
        <v>1.5</v>
      </c>
      <c r="J9614" s="38">
        <v>1.5</v>
      </c>
      <c r="L9614" s="38">
        <v>0.2</v>
      </c>
      <c r="M9614" s="38">
        <v>0.18099999999999999</v>
      </c>
    </row>
    <row r="9615" spans="1:13" hidden="1" x14ac:dyDescent="0.25">
      <c r="A9615" s="38" t="s">
        <v>72</v>
      </c>
      <c r="B9615" s="43">
        <v>44397</v>
      </c>
      <c r="C9615" s="38">
        <v>120</v>
      </c>
      <c r="D9615" s="38" t="s">
        <v>1303</v>
      </c>
      <c r="E9615" s="38">
        <v>8.8000000000000007</v>
      </c>
      <c r="F9615" s="38">
        <v>32</v>
      </c>
      <c r="G9615" s="38">
        <v>46</v>
      </c>
      <c r="H9615" s="38">
        <v>1</v>
      </c>
      <c r="I9615" s="38">
        <v>1.5</v>
      </c>
      <c r="J9615" s="38">
        <v>1.5</v>
      </c>
      <c r="L9615" s="38">
        <v>0.19800000000000001</v>
      </c>
      <c r="M9615" s="38">
        <v>0.18</v>
      </c>
    </row>
    <row r="9616" spans="1:13" hidden="1" x14ac:dyDescent="0.25">
      <c r="A9616" s="38" t="s">
        <v>72</v>
      </c>
      <c r="B9616" s="43">
        <v>44397</v>
      </c>
      <c r="C9616" s="38">
        <v>120</v>
      </c>
      <c r="D9616" s="38" t="s">
        <v>333</v>
      </c>
      <c r="E9616" s="38">
        <v>8.8000000000000007</v>
      </c>
      <c r="F9616" s="38">
        <v>33</v>
      </c>
      <c r="G9616" s="38">
        <v>52</v>
      </c>
      <c r="H9616" s="38">
        <v>1</v>
      </c>
      <c r="I9616" s="38">
        <v>1.5</v>
      </c>
      <c r="J9616" s="38">
        <v>1.5</v>
      </c>
      <c r="L9616" s="38">
        <v>0.19600000000000001</v>
      </c>
      <c r="M9616" s="38">
        <v>0.17399999999999999</v>
      </c>
    </row>
    <row r="9617" spans="1:13" hidden="1" x14ac:dyDescent="0.25">
      <c r="A9617" s="38" t="s">
        <v>72</v>
      </c>
      <c r="B9617" s="43">
        <v>44397</v>
      </c>
      <c r="C9617" s="38">
        <v>120</v>
      </c>
      <c r="D9617" s="38" t="s">
        <v>1426</v>
      </c>
      <c r="E9617" s="38">
        <v>8.8000000000000007</v>
      </c>
      <c r="F9617" s="38">
        <v>34</v>
      </c>
      <c r="G9617" s="38">
        <v>56</v>
      </c>
      <c r="H9617" s="38">
        <v>1</v>
      </c>
      <c r="I9617" s="38">
        <v>1.5</v>
      </c>
      <c r="J9617" s="38">
        <v>1.5</v>
      </c>
      <c r="L9617" s="38">
        <v>0.19400000000000001</v>
      </c>
      <c r="M9617" s="38">
        <v>0.17100000000000001</v>
      </c>
    </row>
    <row r="9618" spans="1:13" hidden="1" x14ac:dyDescent="0.25">
      <c r="A9618" s="38" t="s">
        <v>72</v>
      </c>
      <c r="B9618" s="43">
        <v>44397</v>
      </c>
      <c r="C9618" s="38">
        <v>120</v>
      </c>
      <c r="D9618" s="38" t="s">
        <v>1724</v>
      </c>
      <c r="E9618" s="38">
        <v>8.8000000000000007</v>
      </c>
      <c r="F9618" s="38">
        <v>35</v>
      </c>
      <c r="G9618" s="38">
        <v>60</v>
      </c>
      <c r="H9618" s="38">
        <v>1</v>
      </c>
      <c r="I9618" s="38">
        <v>1.5</v>
      </c>
      <c r="J9618" s="38">
        <v>1.5</v>
      </c>
      <c r="L9618" s="38">
        <v>0.193</v>
      </c>
      <c r="M9618" s="38">
        <v>0.16800000000000001</v>
      </c>
    </row>
    <row r="9619" spans="1:13" hidden="1" x14ac:dyDescent="0.25">
      <c r="A9619" s="38" t="s">
        <v>72</v>
      </c>
      <c r="B9619" s="43">
        <v>44397</v>
      </c>
      <c r="C9619" s="38">
        <v>120</v>
      </c>
      <c r="D9619" s="38" t="s">
        <v>1726</v>
      </c>
      <c r="E9619" s="38">
        <v>8.8000000000000007</v>
      </c>
      <c r="F9619" s="38">
        <v>36</v>
      </c>
      <c r="G9619" s="38">
        <v>61</v>
      </c>
      <c r="H9619" s="38">
        <v>1</v>
      </c>
      <c r="I9619" s="38">
        <v>1.5</v>
      </c>
      <c r="J9619" s="38">
        <v>1.5</v>
      </c>
      <c r="L9619" s="38">
        <v>0.191</v>
      </c>
      <c r="M9619" s="38">
        <v>0.16700000000000001</v>
      </c>
    </row>
    <row r="9620" spans="1:13" hidden="1" x14ac:dyDescent="0.25">
      <c r="A9620" s="38" t="s">
        <v>72</v>
      </c>
      <c r="B9620" s="43">
        <v>44397</v>
      </c>
      <c r="C9620" s="38">
        <v>120</v>
      </c>
      <c r="D9620" s="38" t="s">
        <v>1533</v>
      </c>
      <c r="E9620" s="38">
        <v>8.8000000000000007</v>
      </c>
      <c r="F9620" s="38">
        <v>37</v>
      </c>
      <c r="G9620" s="38">
        <v>63</v>
      </c>
      <c r="H9620" s="38">
        <v>1</v>
      </c>
      <c r="I9620" s="38">
        <v>1.5</v>
      </c>
      <c r="J9620" s="38">
        <v>1.5</v>
      </c>
      <c r="L9620" s="38">
        <v>0.19</v>
      </c>
      <c r="M9620" s="38">
        <v>0.16600000000000001</v>
      </c>
    </row>
    <row r="9621" spans="1:13" hidden="1" x14ac:dyDescent="0.25">
      <c r="A9621" s="38" t="s">
        <v>72</v>
      </c>
      <c r="B9621" s="43">
        <v>44397</v>
      </c>
      <c r="C9621" s="38">
        <v>120</v>
      </c>
      <c r="D9621" s="38" t="s">
        <v>1534</v>
      </c>
      <c r="E9621" s="38">
        <v>8.8000000000000007</v>
      </c>
      <c r="F9621" s="38">
        <v>38</v>
      </c>
      <c r="G9621" s="38">
        <v>64</v>
      </c>
      <c r="H9621" s="38">
        <v>1</v>
      </c>
      <c r="I9621" s="38">
        <v>1.5</v>
      </c>
      <c r="J9621" s="38">
        <v>1.5</v>
      </c>
      <c r="L9621" s="38">
        <v>0.189</v>
      </c>
      <c r="M9621" s="38">
        <v>0.16600000000000001</v>
      </c>
    </row>
    <row r="9622" spans="1:13" hidden="1" x14ac:dyDescent="0.25">
      <c r="A9622" s="38" t="s">
        <v>72</v>
      </c>
      <c r="B9622" s="43">
        <v>44397</v>
      </c>
      <c r="C9622" s="38">
        <v>120</v>
      </c>
      <c r="D9622" s="38" t="s">
        <v>1633</v>
      </c>
      <c r="E9622" s="38">
        <v>8.8000000000000007</v>
      </c>
      <c r="F9622" s="38">
        <v>39</v>
      </c>
      <c r="G9622" s="38">
        <v>69</v>
      </c>
      <c r="H9622" s="38">
        <v>1</v>
      </c>
      <c r="I9622" s="38">
        <v>1.5</v>
      </c>
      <c r="J9622" s="38">
        <v>1.5</v>
      </c>
      <c r="L9622" s="38">
        <v>0.187</v>
      </c>
      <c r="M9622" s="38">
        <v>0.16300000000000001</v>
      </c>
    </row>
    <row r="9623" spans="1:13" hidden="1" x14ac:dyDescent="0.25">
      <c r="A9623" s="38" t="s">
        <v>72</v>
      </c>
      <c r="B9623" s="43">
        <v>44397</v>
      </c>
      <c r="C9623" s="38">
        <v>120</v>
      </c>
      <c r="D9623" s="38" t="s">
        <v>1609</v>
      </c>
      <c r="E9623" s="38">
        <v>8.8000000000000007</v>
      </c>
      <c r="F9623" s="38">
        <v>40</v>
      </c>
      <c r="G9623" s="38">
        <v>71</v>
      </c>
      <c r="H9623" s="38">
        <v>1</v>
      </c>
      <c r="I9623" s="38">
        <v>1.5</v>
      </c>
      <c r="J9623" s="38">
        <v>1.5</v>
      </c>
      <c r="L9623" s="38">
        <v>0.186</v>
      </c>
      <c r="M9623" s="38">
        <v>0.16200000000000001</v>
      </c>
    </row>
    <row r="9624" spans="1:13" hidden="1" x14ac:dyDescent="0.25">
      <c r="A9624" s="38" t="s">
        <v>72</v>
      </c>
      <c r="B9624" s="43">
        <v>44397</v>
      </c>
      <c r="C9624" s="38">
        <v>120</v>
      </c>
      <c r="D9624" s="38" t="s">
        <v>1610</v>
      </c>
      <c r="E9624" s="38">
        <v>8.8000000000000007</v>
      </c>
      <c r="F9624" s="38">
        <v>41</v>
      </c>
      <c r="G9624" s="38">
        <v>72</v>
      </c>
      <c r="H9624" s="38">
        <v>1</v>
      </c>
      <c r="I9624" s="38">
        <v>1.5</v>
      </c>
      <c r="J9624" s="38">
        <v>1.5</v>
      </c>
      <c r="L9624" s="38">
        <v>0.185</v>
      </c>
      <c r="M9624" s="38">
        <v>0.161</v>
      </c>
    </row>
    <row r="9625" spans="1:13" hidden="1" x14ac:dyDescent="0.25">
      <c r="A9625" s="38" t="s">
        <v>72</v>
      </c>
      <c r="B9625" s="43">
        <v>44397</v>
      </c>
      <c r="C9625" s="38">
        <v>120</v>
      </c>
      <c r="D9625" s="38" t="s">
        <v>1611</v>
      </c>
      <c r="E9625" s="38">
        <v>8.8000000000000007</v>
      </c>
      <c r="F9625" s="38">
        <v>42</v>
      </c>
      <c r="G9625" s="38">
        <v>21</v>
      </c>
      <c r="H9625" s="38">
        <v>4</v>
      </c>
      <c r="I9625" s="38">
        <v>1.5</v>
      </c>
      <c r="J9625" s="38">
        <v>1.5</v>
      </c>
      <c r="L9625" s="38">
        <v>0.73699999999999999</v>
      </c>
      <c r="M9625" s="38">
        <v>0.89600000000000002</v>
      </c>
    </row>
    <row r="9626" spans="1:13" hidden="1" x14ac:dyDescent="0.25">
      <c r="A9626" s="38" t="s">
        <v>72</v>
      </c>
      <c r="B9626" s="43">
        <v>44397</v>
      </c>
      <c r="C9626" s="38">
        <v>120</v>
      </c>
      <c r="D9626" s="38" t="s">
        <v>1612</v>
      </c>
      <c r="E9626" s="38">
        <v>8.8000000000000007</v>
      </c>
      <c r="F9626" s="38">
        <v>43</v>
      </c>
      <c r="G9626" s="38">
        <v>73</v>
      </c>
      <c r="H9626" s="38">
        <v>1</v>
      </c>
      <c r="I9626" s="38">
        <v>1.5</v>
      </c>
      <c r="J9626" s="38">
        <v>1.5</v>
      </c>
      <c r="L9626" s="38">
        <v>0.183</v>
      </c>
      <c r="M9626" s="38">
        <v>0.161</v>
      </c>
    </row>
    <row r="9627" spans="1:13" hidden="1" x14ac:dyDescent="0.25">
      <c r="A9627" s="38" t="s">
        <v>72</v>
      </c>
      <c r="B9627" s="43">
        <v>44397</v>
      </c>
      <c r="C9627" s="38">
        <v>120</v>
      </c>
      <c r="D9627" s="38" t="s">
        <v>1614</v>
      </c>
      <c r="E9627" s="38">
        <v>8.8000000000000007</v>
      </c>
      <c r="F9627" s="38">
        <v>44</v>
      </c>
      <c r="G9627" s="38">
        <v>22</v>
      </c>
      <c r="H9627" s="38">
        <v>4</v>
      </c>
      <c r="I9627" s="38">
        <v>1.5</v>
      </c>
      <c r="J9627" s="38">
        <v>1.5</v>
      </c>
      <c r="L9627" s="38">
        <v>0.72799999999999998</v>
      </c>
      <c r="M9627" s="38">
        <v>0.88400000000000001</v>
      </c>
    </row>
    <row r="9628" spans="1:13" hidden="1" x14ac:dyDescent="0.25">
      <c r="A9628" s="38" t="s">
        <v>72</v>
      </c>
      <c r="B9628" s="43">
        <v>44397</v>
      </c>
      <c r="C9628" s="38">
        <v>120</v>
      </c>
      <c r="D9628" s="38" t="s">
        <v>1616</v>
      </c>
      <c r="E9628" s="38">
        <v>8.8000000000000007</v>
      </c>
      <c r="F9628" s="38">
        <v>45</v>
      </c>
      <c r="G9628" s="38">
        <v>74</v>
      </c>
      <c r="H9628" s="38">
        <v>1</v>
      </c>
      <c r="I9628" s="38">
        <v>1.5</v>
      </c>
      <c r="J9628" s="38">
        <v>1.5</v>
      </c>
      <c r="L9628" s="38">
        <v>0.18099999999999999</v>
      </c>
      <c r="M9628" s="38">
        <v>0.16</v>
      </c>
    </row>
    <row r="9629" spans="1:13" hidden="1" x14ac:dyDescent="0.25">
      <c r="A9629" s="38" t="s">
        <v>72</v>
      </c>
      <c r="B9629" s="43">
        <v>44397</v>
      </c>
      <c r="C9629" s="38">
        <v>120</v>
      </c>
      <c r="D9629" s="38" t="s">
        <v>1536</v>
      </c>
      <c r="E9629" s="38">
        <v>8.8000000000000007</v>
      </c>
      <c r="F9629" s="38">
        <v>46</v>
      </c>
      <c r="G9629" s="38">
        <v>75</v>
      </c>
      <c r="H9629" s="38">
        <v>1</v>
      </c>
      <c r="I9629" s="38">
        <v>1.5</v>
      </c>
      <c r="J9629" s="38">
        <v>1.5</v>
      </c>
      <c r="L9629" s="38">
        <v>0.18</v>
      </c>
      <c r="M9629" s="38">
        <v>0.16</v>
      </c>
    </row>
    <row r="9630" spans="1:13" hidden="1" x14ac:dyDescent="0.25">
      <c r="A9630" s="38" t="s">
        <v>72</v>
      </c>
      <c r="B9630" s="43">
        <v>44397</v>
      </c>
      <c r="C9630" s="38">
        <v>120</v>
      </c>
      <c r="D9630" s="38" t="s">
        <v>1727</v>
      </c>
      <c r="E9630" s="38">
        <v>8.8000000000000007</v>
      </c>
      <c r="F9630" s="38">
        <v>47</v>
      </c>
      <c r="G9630" s="38">
        <v>76</v>
      </c>
      <c r="H9630" s="38">
        <v>1</v>
      </c>
      <c r="I9630" s="38">
        <v>1.5</v>
      </c>
      <c r="J9630" s="38">
        <v>1.5</v>
      </c>
      <c r="L9630" s="38">
        <v>0.17899999999999999</v>
      </c>
      <c r="M9630" s="38">
        <v>0.159</v>
      </c>
    </row>
    <row r="9631" spans="1:13" hidden="1" x14ac:dyDescent="0.25">
      <c r="A9631" s="38" t="s">
        <v>72</v>
      </c>
      <c r="B9631" s="43">
        <v>44397</v>
      </c>
      <c r="C9631" s="38">
        <v>120</v>
      </c>
      <c r="D9631" s="38" t="s">
        <v>1728</v>
      </c>
      <c r="E9631" s="38">
        <v>8.8000000000000007</v>
      </c>
      <c r="F9631" s="38">
        <v>48</v>
      </c>
      <c r="G9631" s="38">
        <v>77</v>
      </c>
      <c r="H9631" s="38">
        <v>1</v>
      </c>
      <c r="I9631" s="38">
        <v>1.5</v>
      </c>
      <c r="J9631" s="38">
        <v>1.5</v>
      </c>
      <c r="L9631" s="38">
        <v>0.17799999999999999</v>
      </c>
      <c r="M9631" s="38">
        <v>0.159</v>
      </c>
    </row>
    <row r="9632" spans="1:13" hidden="1" x14ac:dyDescent="0.25">
      <c r="A9632" s="38" t="s">
        <v>72</v>
      </c>
      <c r="B9632" s="43">
        <v>44397</v>
      </c>
      <c r="C9632" s="38">
        <v>120</v>
      </c>
      <c r="D9632" s="38" t="s">
        <v>1729</v>
      </c>
      <c r="E9632" s="38">
        <v>8.8000000000000007</v>
      </c>
      <c r="F9632" s="38">
        <v>49</v>
      </c>
      <c r="G9632" s="38">
        <v>78</v>
      </c>
      <c r="H9632" s="38">
        <v>1</v>
      </c>
      <c r="I9632" s="38">
        <v>1.5</v>
      </c>
      <c r="J9632" s="38">
        <v>1.5</v>
      </c>
      <c r="L9632" s="38">
        <v>0.17699999999999999</v>
      </c>
      <c r="M9632" s="38">
        <v>0.158</v>
      </c>
    </row>
    <row r="9633" spans="1:13" hidden="1" x14ac:dyDescent="0.25">
      <c r="A9633" s="38" t="s">
        <v>72</v>
      </c>
      <c r="B9633" s="43">
        <v>44397</v>
      </c>
      <c r="C9633" s="38">
        <v>120</v>
      </c>
      <c r="D9633" s="38" t="s">
        <v>1635</v>
      </c>
      <c r="E9633" s="38">
        <v>8.8000000000000007</v>
      </c>
      <c r="F9633" s="38">
        <v>50</v>
      </c>
      <c r="G9633" s="38">
        <v>81</v>
      </c>
      <c r="H9633" s="38">
        <v>1</v>
      </c>
      <c r="I9633" s="38">
        <v>1.5</v>
      </c>
      <c r="J9633" s="38">
        <v>1.5</v>
      </c>
      <c r="L9633" s="38">
        <v>0.17599999999999999</v>
      </c>
      <c r="M9633" s="38">
        <v>0.157</v>
      </c>
    </row>
    <row r="9634" spans="1:13" hidden="1" x14ac:dyDescent="0.25">
      <c r="A9634" s="38" t="s">
        <v>72</v>
      </c>
      <c r="B9634" s="43">
        <v>44397</v>
      </c>
      <c r="C9634" s="38">
        <v>120</v>
      </c>
      <c r="D9634" s="38" t="s">
        <v>1636</v>
      </c>
      <c r="E9634" s="38">
        <v>8.8000000000000007</v>
      </c>
      <c r="F9634" s="38">
        <v>51</v>
      </c>
      <c r="G9634" s="38">
        <v>82</v>
      </c>
      <c r="H9634" s="38">
        <v>1</v>
      </c>
      <c r="I9634" s="38">
        <v>1.5</v>
      </c>
      <c r="J9634" s="38">
        <v>1.5</v>
      </c>
      <c r="L9634" s="38">
        <v>0.17499999999999999</v>
      </c>
      <c r="M9634" s="38">
        <v>0.156</v>
      </c>
    </row>
    <row r="9635" spans="1:13" hidden="1" x14ac:dyDescent="0.25">
      <c r="A9635" s="38" t="s">
        <v>72</v>
      </c>
      <c r="B9635" s="43">
        <v>44397</v>
      </c>
      <c r="C9635" s="38">
        <v>120</v>
      </c>
      <c r="D9635" s="38" t="s">
        <v>2264</v>
      </c>
      <c r="E9635" s="38">
        <v>8.8000000000000007</v>
      </c>
      <c r="F9635" s="38">
        <v>52</v>
      </c>
      <c r="G9635" s="38">
        <v>84</v>
      </c>
      <c r="H9635" s="38">
        <v>1</v>
      </c>
      <c r="I9635" s="38">
        <v>1.5</v>
      </c>
      <c r="J9635" s="38">
        <v>1.5</v>
      </c>
      <c r="L9635" s="38">
        <v>0.17399999999999999</v>
      </c>
      <c r="M9635" s="38">
        <v>0.156</v>
      </c>
    </row>
    <row r="9636" spans="1:13" hidden="1" x14ac:dyDescent="0.25">
      <c r="A9636" s="38" t="s">
        <v>72</v>
      </c>
      <c r="B9636" s="43">
        <v>44397</v>
      </c>
      <c r="C9636" s="38">
        <v>120</v>
      </c>
      <c r="D9636" s="38" t="s">
        <v>2265</v>
      </c>
      <c r="E9636" s="38">
        <v>8.8000000000000007</v>
      </c>
      <c r="F9636" s="38">
        <v>53</v>
      </c>
      <c r="G9636" s="38">
        <v>86</v>
      </c>
      <c r="H9636" s="38">
        <v>1</v>
      </c>
      <c r="I9636" s="38">
        <v>1.5</v>
      </c>
      <c r="J9636" s="38">
        <v>1.5</v>
      </c>
      <c r="L9636" s="38">
        <v>0.17299999999999999</v>
      </c>
      <c r="M9636" s="38">
        <v>0.155</v>
      </c>
    </row>
    <row r="9637" spans="1:13" hidden="1" x14ac:dyDescent="0.25">
      <c r="A9637" s="38" t="s">
        <v>72</v>
      </c>
      <c r="B9637" s="43">
        <v>44397</v>
      </c>
      <c r="C9637" s="38">
        <v>120</v>
      </c>
      <c r="D9637" s="38" t="s">
        <v>2266</v>
      </c>
      <c r="E9637" s="38">
        <v>8.8000000000000007</v>
      </c>
      <c r="F9637" s="38">
        <v>54</v>
      </c>
      <c r="G9637" s="38">
        <v>87</v>
      </c>
      <c r="H9637" s="38">
        <v>1</v>
      </c>
      <c r="I9637" s="38">
        <v>1.5</v>
      </c>
      <c r="J9637" s="38">
        <v>1.5</v>
      </c>
      <c r="L9637" s="38">
        <v>0.17199999999999999</v>
      </c>
      <c r="M9637" s="38">
        <v>0.154</v>
      </c>
    </row>
    <row r="9638" spans="1:13" hidden="1" x14ac:dyDescent="0.25">
      <c r="A9638" s="38" t="s">
        <v>72</v>
      </c>
      <c r="B9638" s="43">
        <v>44397</v>
      </c>
      <c r="C9638" s="38">
        <v>120</v>
      </c>
      <c r="D9638" s="38" t="s">
        <v>2267</v>
      </c>
      <c r="E9638" s="38">
        <v>8.8000000000000007</v>
      </c>
      <c r="F9638" s="38">
        <v>55</v>
      </c>
      <c r="G9638" s="38">
        <v>88</v>
      </c>
      <c r="H9638" s="38">
        <v>1</v>
      </c>
      <c r="I9638" s="38">
        <v>1.5</v>
      </c>
      <c r="J9638" s="38">
        <v>1.5</v>
      </c>
      <c r="L9638" s="38">
        <v>0.17199999999999999</v>
      </c>
      <c r="M9638" s="38">
        <v>0.154</v>
      </c>
    </row>
    <row r="9639" spans="1:13" hidden="1" x14ac:dyDescent="0.25">
      <c r="A9639" s="38" t="s">
        <v>72</v>
      </c>
      <c r="B9639" s="43">
        <v>44397</v>
      </c>
      <c r="C9639" s="38">
        <v>120</v>
      </c>
      <c r="D9639" s="38" t="s">
        <v>2268</v>
      </c>
      <c r="E9639" s="38">
        <v>8.8000000000000007</v>
      </c>
      <c r="F9639" s="38">
        <v>56</v>
      </c>
      <c r="G9639" s="38">
        <v>90</v>
      </c>
      <c r="H9639" s="38">
        <v>1</v>
      </c>
      <c r="I9639" s="38">
        <v>1.5</v>
      </c>
      <c r="J9639" s="38">
        <v>1.5</v>
      </c>
      <c r="L9639" s="38">
        <v>0.17100000000000001</v>
      </c>
      <c r="M9639" s="38">
        <v>0.153</v>
      </c>
    </row>
    <row r="9640" spans="1:13" hidden="1" x14ac:dyDescent="0.25">
      <c r="A9640" s="38" t="s">
        <v>72</v>
      </c>
      <c r="B9640" s="43">
        <v>44397</v>
      </c>
      <c r="C9640" s="38">
        <v>120</v>
      </c>
      <c r="D9640" s="38" t="s">
        <v>1754</v>
      </c>
      <c r="E9640" s="38">
        <v>8.8000000000000007</v>
      </c>
      <c r="F9640" s="38">
        <v>57</v>
      </c>
      <c r="G9640" s="38">
        <v>96</v>
      </c>
      <c r="H9640" s="38">
        <v>1</v>
      </c>
      <c r="I9640" s="38">
        <v>1.5</v>
      </c>
      <c r="J9640" s="38">
        <v>1.5</v>
      </c>
      <c r="L9640" s="38">
        <v>0.17</v>
      </c>
      <c r="M9640" s="38">
        <v>0.151</v>
      </c>
    </row>
    <row r="9641" spans="1:13" hidden="1" x14ac:dyDescent="0.25">
      <c r="A9641" s="38" t="s">
        <v>72</v>
      </c>
      <c r="B9641" s="43">
        <v>44397</v>
      </c>
      <c r="C9641" s="38">
        <v>120</v>
      </c>
      <c r="D9641" s="38" t="s">
        <v>1755</v>
      </c>
      <c r="E9641" s="38">
        <v>8.8000000000000007</v>
      </c>
      <c r="F9641" s="38">
        <v>58</v>
      </c>
      <c r="G9641" s="38">
        <v>26</v>
      </c>
      <c r="H9641" s="38">
        <v>4</v>
      </c>
      <c r="I9641" s="38">
        <v>1.5</v>
      </c>
      <c r="J9641" s="38">
        <v>1.5</v>
      </c>
      <c r="L9641" s="38">
        <v>0.67900000000000005</v>
      </c>
      <c r="M9641" s="38">
        <v>0.84099999999999997</v>
      </c>
    </row>
    <row r="9642" spans="1:13" hidden="1" x14ac:dyDescent="0.25">
      <c r="A9642" s="38" t="s">
        <v>72</v>
      </c>
      <c r="B9642" s="43">
        <v>44397</v>
      </c>
      <c r="C9642" s="38">
        <v>120</v>
      </c>
      <c r="D9642" s="38" t="s">
        <v>1756</v>
      </c>
      <c r="E9642" s="38">
        <v>8.8000000000000007</v>
      </c>
      <c r="F9642" s="38">
        <v>59</v>
      </c>
      <c r="G9642" s="38">
        <v>97</v>
      </c>
      <c r="H9642" s="38">
        <v>1</v>
      </c>
      <c r="I9642" s="38">
        <v>1.5</v>
      </c>
      <c r="J9642" s="38">
        <v>1.5</v>
      </c>
      <c r="L9642" s="38">
        <v>0.16900000000000001</v>
      </c>
      <c r="M9642" s="38">
        <v>0.151</v>
      </c>
    </row>
    <row r="9643" spans="1:13" hidden="1" x14ac:dyDescent="0.25">
      <c r="A9643" s="38" t="s">
        <v>72</v>
      </c>
      <c r="B9643" s="43">
        <v>44397</v>
      </c>
      <c r="C9643" s="38">
        <v>120</v>
      </c>
      <c r="D9643" s="38" t="s">
        <v>1757</v>
      </c>
      <c r="E9643" s="38">
        <v>8.8000000000000007</v>
      </c>
      <c r="F9643" s="38">
        <v>60</v>
      </c>
      <c r="G9643" s="38">
        <v>28</v>
      </c>
      <c r="H9643" s="38">
        <v>4</v>
      </c>
      <c r="I9643" s="38">
        <v>1.5</v>
      </c>
      <c r="J9643" s="38">
        <v>1.5</v>
      </c>
      <c r="L9643" s="38">
        <v>0.67400000000000004</v>
      </c>
      <c r="M9643" s="38">
        <v>0.82299999999999995</v>
      </c>
    </row>
    <row r="9644" spans="1:13" hidden="1" x14ac:dyDescent="0.25">
      <c r="A9644" s="38" t="s">
        <v>72</v>
      </c>
      <c r="B9644" s="43">
        <v>44397</v>
      </c>
      <c r="C9644" s="38">
        <v>120</v>
      </c>
      <c r="D9644" s="38" t="s">
        <v>1758</v>
      </c>
      <c r="E9644" s="38">
        <v>8.8000000000000007</v>
      </c>
      <c r="F9644" s="38">
        <v>61</v>
      </c>
      <c r="G9644" s="38">
        <v>98</v>
      </c>
      <c r="H9644" s="38">
        <v>1</v>
      </c>
      <c r="I9644" s="38">
        <v>1.5</v>
      </c>
      <c r="J9644" s="38">
        <v>1.5</v>
      </c>
      <c r="L9644" s="38">
        <v>0.16700000000000001</v>
      </c>
      <c r="M9644" s="38">
        <v>0.15</v>
      </c>
    </row>
    <row r="9645" spans="1:13" hidden="1" x14ac:dyDescent="0.25">
      <c r="A9645" s="38" t="s">
        <v>72</v>
      </c>
      <c r="B9645" s="43">
        <v>44397</v>
      </c>
      <c r="C9645" s="38">
        <v>120</v>
      </c>
      <c r="D9645" s="38" t="s">
        <v>1732</v>
      </c>
      <c r="E9645" s="38">
        <v>8.8000000000000007</v>
      </c>
      <c r="F9645" s="38">
        <v>62</v>
      </c>
      <c r="G9645" s="38">
        <v>104</v>
      </c>
      <c r="H9645" s="38">
        <v>1</v>
      </c>
      <c r="I9645" s="38">
        <v>1.5</v>
      </c>
      <c r="J9645" s="38">
        <v>1.5</v>
      </c>
      <c r="L9645" s="38">
        <v>0.16700000000000001</v>
      </c>
      <c r="M9645" s="38">
        <v>0.14799999999999999</v>
      </c>
    </row>
    <row r="9646" spans="1:13" hidden="1" x14ac:dyDescent="0.25">
      <c r="A9646" s="38" t="s">
        <v>72</v>
      </c>
      <c r="B9646" s="43">
        <v>44397</v>
      </c>
      <c r="C9646" s="38">
        <v>120</v>
      </c>
      <c r="D9646" s="38" t="s">
        <v>1411</v>
      </c>
      <c r="E9646" s="38">
        <v>8.8000000000000007</v>
      </c>
      <c r="F9646" s="38">
        <v>63</v>
      </c>
      <c r="G9646" s="38">
        <v>29</v>
      </c>
      <c r="H9646" s="38">
        <v>4</v>
      </c>
      <c r="I9646" s="38">
        <v>1.5</v>
      </c>
      <c r="J9646" s="38">
        <v>1.5</v>
      </c>
      <c r="L9646" s="38">
        <v>0.66600000000000004</v>
      </c>
      <c r="M9646" s="38">
        <v>0.81499999999999995</v>
      </c>
    </row>
    <row r="9647" spans="1:13" hidden="1" x14ac:dyDescent="0.25">
      <c r="A9647" s="38" t="s">
        <v>72</v>
      </c>
      <c r="B9647" s="43">
        <v>44397</v>
      </c>
      <c r="C9647" s="38">
        <v>120</v>
      </c>
      <c r="D9647" s="38" t="s">
        <v>757</v>
      </c>
      <c r="E9647" s="38">
        <v>8.3000000000000007</v>
      </c>
      <c r="F9647" s="38">
        <v>64</v>
      </c>
      <c r="G9647" s="38">
        <v>8</v>
      </c>
      <c r="H9647" s="38">
        <v>4</v>
      </c>
      <c r="I9647" s="38">
        <v>1.5</v>
      </c>
      <c r="J9647" s="38">
        <v>1.5</v>
      </c>
      <c r="L9647" s="38">
        <v>0.66400000000000003</v>
      </c>
      <c r="M9647" s="38">
        <v>1.2609999999999999</v>
      </c>
    </row>
    <row r="9648" spans="1:13" hidden="1" x14ac:dyDescent="0.25">
      <c r="A9648" s="38" t="s">
        <v>72</v>
      </c>
      <c r="B9648" s="43">
        <v>44397</v>
      </c>
      <c r="C9648" s="38">
        <v>120</v>
      </c>
      <c r="D9648" s="38" t="s">
        <v>3137</v>
      </c>
      <c r="E9648" s="38">
        <v>8.1999999999999993</v>
      </c>
      <c r="F9648" s="38">
        <v>65</v>
      </c>
      <c r="G9648" s="38">
        <v>1</v>
      </c>
      <c r="H9648" s="38">
        <v>4</v>
      </c>
      <c r="I9648" s="38">
        <v>1.5</v>
      </c>
      <c r="J9648" s="38">
        <v>1.5</v>
      </c>
      <c r="L9648" s="38">
        <v>0.66100000000000003</v>
      </c>
      <c r="M9648" s="38">
        <v>4</v>
      </c>
    </row>
    <row r="9649" spans="1:14" hidden="1" x14ac:dyDescent="0.25">
      <c r="A9649" s="38" t="s">
        <v>72</v>
      </c>
      <c r="B9649" s="43">
        <v>44397</v>
      </c>
      <c r="C9649" s="38">
        <v>120</v>
      </c>
      <c r="D9649" s="38" t="s">
        <v>759</v>
      </c>
      <c r="E9649" s="38">
        <v>8.1</v>
      </c>
      <c r="F9649" s="38">
        <v>66</v>
      </c>
      <c r="G9649" s="38">
        <v>9</v>
      </c>
      <c r="H9649" s="38">
        <v>4</v>
      </c>
      <c r="I9649" s="38">
        <v>1.5</v>
      </c>
      <c r="J9649" s="38">
        <v>1.5</v>
      </c>
      <c r="L9649" s="38">
        <v>0.65900000000000003</v>
      </c>
      <c r="M9649" s="38">
        <v>1.204</v>
      </c>
    </row>
    <row r="9650" spans="1:14" hidden="1" x14ac:dyDescent="0.25">
      <c r="A9650" s="38" t="s">
        <v>72</v>
      </c>
      <c r="B9650" s="43">
        <v>44397</v>
      </c>
      <c r="C9650" s="38">
        <v>120</v>
      </c>
      <c r="D9650" s="38" t="s">
        <v>425</v>
      </c>
      <c r="E9650" s="38">
        <v>8.1</v>
      </c>
      <c r="F9650" s="38">
        <v>67</v>
      </c>
      <c r="G9650" s="38">
        <v>115</v>
      </c>
      <c r="H9650" s="38">
        <v>1</v>
      </c>
      <c r="I9650" s="38">
        <v>1.5</v>
      </c>
      <c r="J9650" s="38">
        <v>1.5</v>
      </c>
      <c r="K9650" s="38">
        <v>1</v>
      </c>
      <c r="L9650" s="38">
        <v>0.16400000000000001</v>
      </c>
      <c r="M9650" s="38">
        <v>0.14499999999999999</v>
      </c>
      <c r="N9650" s="44">
        <v>44503</v>
      </c>
    </row>
    <row r="9651" spans="1:14" hidden="1" x14ac:dyDescent="0.25">
      <c r="A9651" s="38" t="s">
        <v>72</v>
      </c>
      <c r="B9651" s="43">
        <v>44397</v>
      </c>
      <c r="C9651" s="38">
        <v>120</v>
      </c>
      <c r="D9651" s="38" t="s">
        <v>426</v>
      </c>
      <c r="E9651" s="38">
        <v>8.1</v>
      </c>
      <c r="F9651" s="38">
        <v>68</v>
      </c>
      <c r="G9651" s="38">
        <v>30</v>
      </c>
      <c r="H9651" s="38">
        <v>4</v>
      </c>
      <c r="I9651" s="38">
        <v>1.5</v>
      </c>
      <c r="J9651" s="38">
        <v>1.5</v>
      </c>
      <c r="K9651" s="38">
        <v>1</v>
      </c>
      <c r="L9651" s="38">
        <v>0.65400000000000003</v>
      </c>
      <c r="M9651" s="38">
        <v>0.80700000000000005</v>
      </c>
      <c r="N9651" s="44">
        <v>44503</v>
      </c>
    </row>
    <row r="9652" spans="1:14" hidden="1" x14ac:dyDescent="0.25">
      <c r="A9652" s="38" t="s">
        <v>72</v>
      </c>
      <c r="B9652" s="43">
        <v>44397</v>
      </c>
      <c r="C9652" s="38">
        <v>120</v>
      </c>
      <c r="D9652" s="38" t="s">
        <v>3124</v>
      </c>
      <c r="E9652" s="38">
        <v>7.8</v>
      </c>
      <c r="F9652" s="38">
        <v>69</v>
      </c>
      <c r="G9652" s="38">
        <v>57</v>
      </c>
      <c r="H9652" s="38">
        <v>1</v>
      </c>
      <c r="I9652" s="38">
        <v>1.5</v>
      </c>
      <c r="J9652" s="38">
        <v>1.5</v>
      </c>
      <c r="L9652" s="38">
        <v>0.16300000000000001</v>
      </c>
      <c r="M9652" s="38">
        <v>0.17</v>
      </c>
    </row>
    <row r="9653" spans="1:14" hidden="1" x14ac:dyDescent="0.25">
      <c r="A9653" s="38" t="s">
        <v>72</v>
      </c>
      <c r="B9653" s="43">
        <v>44397</v>
      </c>
      <c r="C9653" s="38">
        <v>120</v>
      </c>
      <c r="D9653" s="38" t="s">
        <v>3128</v>
      </c>
      <c r="E9653" s="38">
        <v>7.8</v>
      </c>
      <c r="F9653" s="38">
        <v>70</v>
      </c>
      <c r="G9653" s="38">
        <v>59</v>
      </c>
      <c r="H9653" s="38">
        <v>1</v>
      </c>
      <c r="I9653" s="38">
        <v>1.5</v>
      </c>
      <c r="J9653" s="38">
        <v>1.5</v>
      </c>
      <c r="L9653" s="38">
        <v>0.16200000000000001</v>
      </c>
      <c r="M9653" s="38">
        <v>0.16900000000000001</v>
      </c>
    </row>
    <row r="9654" spans="1:14" hidden="1" x14ac:dyDescent="0.25">
      <c r="A9654" s="38" t="s">
        <v>72</v>
      </c>
      <c r="B9654" s="43">
        <v>44397</v>
      </c>
      <c r="C9654" s="38">
        <v>120</v>
      </c>
      <c r="D9654" s="38" t="s">
        <v>3129</v>
      </c>
      <c r="E9654" s="38">
        <v>7.8</v>
      </c>
      <c r="F9654" s="38">
        <v>71</v>
      </c>
      <c r="G9654" s="38">
        <v>11</v>
      </c>
      <c r="H9654" s="38">
        <v>4</v>
      </c>
      <c r="I9654" s="38">
        <v>1.5</v>
      </c>
      <c r="J9654" s="38">
        <v>1.5</v>
      </c>
      <c r="L9654" s="38">
        <v>0.64800000000000002</v>
      </c>
      <c r="M9654" s="38">
        <v>1.115</v>
      </c>
    </row>
    <row r="9655" spans="1:14" hidden="1" x14ac:dyDescent="0.25">
      <c r="A9655" s="38" t="s">
        <v>72</v>
      </c>
      <c r="B9655" s="43">
        <v>44397</v>
      </c>
      <c r="C9655" s="38">
        <v>120</v>
      </c>
      <c r="D9655" s="38" t="s">
        <v>1512</v>
      </c>
      <c r="E9655" s="38">
        <v>7.8</v>
      </c>
      <c r="F9655" s="38">
        <v>72</v>
      </c>
      <c r="G9655" s="38">
        <v>15</v>
      </c>
      <c r="H9655" s="38">
        <v>4</v>
      </c>
      <c r="I9655" s="38">
        <v>1.5</v>
      </c>
      <c r="J9655" s="38">
        <v>1.5</v>
      </c>
      <c r="L9655" s="38">
        <v>0.64600000000000002</v>
      </c>
      <c r="M9655" s="38">
        <v>1</v>
      </c>
    </row>
    <row r="9656" spans="1:14" hidden="1" x14ac:dyDescent="0.25">
      <c r="A9656" s="38" t="s">
        <v>72</v>
      </c>
      <c r="B9656" s="43">
        <v>44397</v>
      </c>
      <c r="C9656" s="38">
        <v>120</v>
      </c>
      <c r="D9656" s="38" t="s">
        <v>1638</v>
      </c>
      <c r="E9656" s="38">
        <v>7.8</v>
      </c>
      <c r="F9656" s="38">
        <v>73</v>
      </c>
      <c r="G9656" s="38">
        <v>79</v>
      </c>
      <c r="H9656" s="38">
        <v>1</v>
      </c>
      <c r="I9656" s="38">
        <v>1.5</v>
      </c>
      <c r="J9656" s="38">
        <v>1.5</v>
      </c>
      <c r="L9656" s="38">
        <v>0.161</v>
      </c>
      <c r="M9656" s="38">
        <v>0.158</v>
      </c>
    </row>
    <row r="9657" spans="1:14" hidden="1" x14ac:dyDescent="0.25">
      <c r="A9657" s="38" t="s">
        <v>72</v>
      </c>
      <c r="B9657" s="43">
        <v>44397</v>
      </c>
      <c r="C9657" s="38">
        <v>120</v>
      </c>
      <c r="D9657" s="38" t="s">
        <v>2309</v>
      </c>
      <c r="E9657" s="38">
        <v>7.8</v>
      </c>
      <c r="F9657" s="38">
        <v>74</v>
      </c>
      <c r="G9657" s="38">
        <v>93</v>
      </c>
      <c r="H9657" s="38">
        <v>1</v>
      </c>
      <c r="I9657" s="38">
        <v>1.5</v>
      </c>
      <c r="J9657" s="38">
        <v>1.5</v>
      </c>
      <c r="L9657" s="38">
        <v>0.16</v>
      </c>
      <c r="M9657" s="38">
        <v>0.152</v>
      </c>
    </row>
    <row r="9658" spans="1:14" hidden="1" x14ac:dyDescent="0.25">
      <c r="A9658" s="38" t="s">
        <v>72</v>
      </c>
      <c r="B9658" s="43">
        <v>44397</v>
      </c>
      <c r="C9658" s="38">
        <v>120</v>
      </c>
      <c r="D9658" s="38" t="s">
        <v>2310</v>
      </c>
      <c r="E9658" s="38">
        <v>7.8</v>
      </c>
      <c r="F9658" s="38">
        <v>75</v>
      </c>
      <c r="G9658" s="38">
        <v>101</v>
      </c>
      <c r="H9658" s="38">
        <v>1</v>
      </c>
      <c r="I9658" s="38">
        <v>1.5</v>
      </c>
      <c r="J9658" s="38">
        <v>1.5</v>
      </c>
      <c r="L9658" s="38">
        <v>0.16</v>
      </c>
      <c r="M9658" s="38">
        <v>0.14899999999999999</v>
      </c>
    </row>
    <row r="9659" spans="1:14" hidden="1" x14ac:dyDescent="0.25">
      <c r="A9659" s="38" t="s">
        <v>72</v>
      </c>
      <c r="B9659" s="43">
        <v>44397</v>
      </c>
      <c r="C9659" s="38">
        <v>120</v>
      </c>
      <c r="D9659" s="38" t="s">
        <v>2311</v>
      </c>
      <c r="E9659" s="38">
        <v>7.8</v>
      </c>
      <c r="F9659" s="38">
        <v>76</v>
      </c>
      <c r="G9659" s="38">
        <v>102</v>
      </c>
      <c r="H9659" s="38">
        <v>1</v>
      </c>
      <c r="I9659" s="38">
        <v>1.5</v>
      </c>
      <c r="J9659" s="38">
        <v>1.5</v>
      </c>
      <c r="L9659" s="38">
        <v>0.159</v>
      </c>
      <c r="M9659" s="38">
        <v>0.14899999999999999</v>
      </c>
    </row>
    <row r="9660" spans="1:14" hidden="1" x14ac:dyDescent="0.25">
      <c r="A9660" s="38" t="s">
        <v>72</v>
      </c>
      <c r="B9660" s="43">
        <v>44397</v>
      </c>
      <c r="C9660" s="38">
        <v>120</v>
      </c>
      <c r="D9660" s="38" t="s">
        <v>1772</v>
      </c>
      <c r="E9660" s="38">
        <v>7.8</v>
      </c>
      <c r="F9660" s="38">
        <v>77</v>
      </c>
      <c r="G9660" s="38">
        <v>105</v>
      </c>
      <c r="H9660" s="38">
        <v>1</v>
      </c>
      <c r="I9660" s="38">
        <v>1.5</v>
      </c>
      <c r="J9660" s="38">
        <v>1.5</v>
      </c>
      <c r="L9660" s="38">
        <v>0.159</v>
      </c>
      <c r="M9660" s="38">
        <v>0.14799999999999999</v>
      </c>
    </row>
    <row r="9661" spans="1:14" hidden="1" x14ac:dyDescent="0.25">
      <c r="A9661" s="38" t="s">
        <v>72</v>
      </c>
      <c r="B9661" s="43">
        <v>44397</v>
      </c>
      <c r="C9661" s="38">
        <v>120</v>
      </c>
      <c r="D9661" s="38" t="s">
        <v>1776</v>
      </c>
      <c r="E9661" s="38">
        <v>7.8</v>
      </c>
      <c r="F9661" s="38">
        <v>78</v>
      </c>
      <c r="G9661" s="38">
        <v>106</v>
      </c>
      <c r="H9661" s="38">
        <v>1</v>
      </c>
      <c r="I9661" s="38">
        <v>1.5</v>
      </c>
      <c r="J9661" s="38">
        <v>1.5</v>
      </c>
      <c r="L9661" s="38">
        <v>0.158</v>
      </c>
      <c r="M9661" s="38">
        <v>0.14799999999999999</v>
      </c>
    </row>
    <row r="9662" spans="1:14" hidden="1" x14ac:dyDescent="0.25">
      <c r="A9662" s="38" t="s">
        <v>72</v>
      </c>
      <c r="B9662" s="43">
        <v>44397</v>
      </c>
      <c r="C9662" s="38">
        <v>120</v>
      </c>
      <c r="D9662" s="38" t="s">
        <v>1777</v>
      </c>
      <c r="E9662" s="38">
        <v>7.8</v>
      </c>
      <c r="F9662" s="38">
        <v>79</v>
      </c>
      <c r="G9662" s="38">
        <v>107</v>
      </c>
      <c r="H9662" s="38">
        <v>1</v>
      </c>
      <c r="I9662" s="38">
        <v>1.5</v>
      </c>
      <c r="J9662" s="38">
        <v>1.5</v>
      </c>
      <c r="L9662" s="38">
        <v>0.158</v>
      </c>
      <c r="M9662" s="38">
        <v>0.14799999999999999</v>
      </c>
    </row>
    <row r="9663" spans="1:14" hidden="1" x14ac:dyDescent="0.25">
      <c r="A9663" s="38" t="s">
        <v>72</v>
      </c>
      <c r="B9663" s="43">
        <v>44397</v>
      </c>
      <c r="C9663" s="38">
        <v>120</v>
      </c>
      <c r="D9663" s="38" t="s">
        <v>1780</v>
      </c>
      <c r="E9663" s="38">
        <v>7.8</v>
      </c>
      <c r="F9663" s="38">
        <v>80</v>
      </c>
      <c r="G9663" s="38">
        <v>108</v>
      </c>
      <c r="H9663" s="38">
        <v>1</v>
      </c>
      <c r="I9663" s="38">
        <v>1.5</v>
      </c>
      <c r="J9663" s="38">
        <v>1.5</v>
      </c>
      <c r="L9663" s="38">
        <v>0.157</v>
      </c>
      <c r="M9663" s="38">
        <v>0.14699999999999999</v>
      </c>
    </row>
    <row r="9664" spans="1:14" hidden="1" x14ac:dyDescent="0.25">
      <c r="A9664" s="38" t="s">
        <v>72</v>
      </c>
      <c r="B9664" s="43">
        <v>44397</v>
      </c>
      <c r="C9664" s="38">
        <v>120</v>
      </c>
      <c r="D9664" s="38" t="s">
        <v>1781</v>
      </c>
      <c r="E9664" s="38">
        <v>7.8</v>
      </c>
      <c r="F9664" s="38">
        <v>81</v>
      </c>
      <c r="G9664" s="38">
        <v>109</v>
      </c>
      <c r="H9664" s="38">
        <v>1</v>
      </c>
      <c r="I9664" s="38">
        <v>1.5</v>
      </c>
      <c r="J9664" s="38">
        <v>1.5</v>
      </c>
      <c r="L9664" s="38">
        <v>0.157</v>
      </c>
      <c r="M9664" s="38">
        <v>0.14699999999999999</v>
      </c>
    </row>
    <row r="9665" spans="1:13" hidden="1" x14ac:dyDescent="0.25">
      <c r="A9665" s="38" t="s">
        <v>72</v>
      </c>
      <c r="B9665" s="43">
        <v>44397</v>
      </c>
      <c r="C9665" s="38">
        <v>120</v>
      </c>
      <c r="D9665" s="38" t="s">
        <v>2259</v>
      </c>
      <c r="E9665" s="38">
        <v>7.8</v>
      </c>
      <c r="F9665" s="38">
        <v>82</v>
      </c>
      <c r="G9665" s="38">
        <v>120</v>
      </c>
      <c r="H9665" s="38">
        <v>1</v>
      </c>
      <c r="I9665" s="38">
        <v>1.5</v>
      </c>
      <c r="J9665" s="38">
        <v>1.5</v>
      </c>
      <c r="L9665" s="38">
        <v>0.156</v>
      </c>
      <c r="M9665" s="38">
        <v>0.14399999999999999</v>
      </c>
    </row>
    <row r="9666" spans="1:13" hidden="1" x14ac:dyDescent="0.25">
      <c r="A9666" s="38" t="s">
        <v>72</v>
      </c>
      <c r="B9666" s="43">
        <v>44397</v>
      </c>
      <c r="C9666" s="38">
        <v>120</v>
      </c>
      <c r="D9666" s="38" t="s">
        <v>1307</v>
      </c>
      <c r="E9666" s="38">
        <v>7.5</v>
      </c>
      <c r="F9666" s="38">
        <v>83</v>
      </c>
      <c r="G9666" s="38">
        <v>2</v>
      </c>
      <c r="H9666" s="38">
        <v>4</v>
      </c>
      <c r="I9666" s="38">
        <v>1.5</v>
      </c>
      <c r="J9666" s="38">
        <v>1.5</v>
      </c>
      <c r="L9666" s="38">
        <v>0.625</v>
      </c>
      <c r="M9666" s="38">
        <v>2.5230000000000001</v>
      </c>
    </row>
    <row r="9667" spans="1:13" hidden="1" x14ac:dyDescent="0.25">
      <c r="A9667" s="38" t="s">
        <v>72</v>
      </c>
      <c r="B9667" s="43">
        <v>44397</v>
      </c>
      <c r="C9667" s="38">
        <v>120</v>
      </c>
      <c r="D9667" s="38" t="s">
        <v>1308</v>
      </c>
      <c r="E9667" s="38">
        <v>7.5</v>
      </c>
      <c r="F9667" s="38">
        <v>84</v>
      </c>
      <c r="G9667" s="38">
        <v>3</v>
      </c>
      <c r="H9667" s="38">
        <v>4</v>
      </c>
      <c r="I9667" s="38">
        <v>1.5</v>
      </c>
      <c r="J9667" s="38">
        <v>1.5</v>
      </c>
      <c r="L9667" s="38">
        <v>0.624</v>
      </c>
      <c r="M9667" s="38">
        <v>2</v>
      </c>
    </row>
    <row r="9668" spans="1:13" hidden="1" x14ac:dyDescent="0.25">
      <c r="A9668" s="38" t="s">
        <v>72</v>
      </c>
      <c r="B9668" s="43">
        <v>44397</v>
      </c>
      <c r="C9668" s="38">
        <v>120</v>
      </c>
      <c r="D9668" s="38" t="s">
        <v>324</v>
      </c>
      <c r="E9668" s="38">
        <v>7.5</v>
      </c>
      <c r="F9668" s="38">
        <v>85</v>
      </c>
      <c r="G9668" s="38">
        <v>6</v>
      </c>
      <c r="H9668" s="38">
        <v>4</v>
      </c>
      <c r="I9668" s="38">
        <v>1.5</v>
      </c>
      <c r="J9668" s="38">
        <v>1.5</v>
      </c>
      <c r="L9668" s="38">
        <v>0.622</v>
      </c>
      <c r="M9668" s="38">
        <v>1.4239999999999999</v>
      </c>
    </row>
    <row r="9669" spans="1:13" hidden="1" x14ac:dyDescent="0.25">
      <c r="A9669" s="38" t="s">
        <v>72</v>
      </c>
      <c r="B9669" s="43">
        <v>44397</v>
      </c>
      <c r="C9669" s="38">
        <v>120</v>
      </c>
      <c r="D9669" s="38" t="s">
        <v>337</v>
      </c>
      <c r="E9669" s="38">
        <v>7.5</v>
      </c>
      <c r="F9669" s="38">
        <v>86</v>
      </c>
      <c r="G9669" s="38">
        <v>7</v>
      </c>
      <c r="H9669" s="38">
        <v>4</v>
      </c>
      <c r="I9669" s="38">
        <v>1.5</v>
      </c>
      <c r="J9669" s="38">
        <v>1.5</v>
      </c>
      <c r="L9669" s="38">
        <v>0.62</v>
      </c>
      <c r="M9669" s="38">
        <v>1.333</v>
      </c>
    </row>
    <row r="9670" spans="1:13" hidden="1" x14ac:dyDescent="0.25">
      <c r="A9670" s="38" t="s">
        <v>72</v>
      </c>
      <c r="B9670" s="43">
        <v>44397</v>
      </c>
      <c r="C9670" s="38">
        <v>120</v>
      </c>
      <c r="D9670" s="38" t="s">
        <v>1435</v>
      </c>
      <c r="E9670" s="38">
        <v>7.5</v>
      </c>
      <c r="F9670" s="38">
        <v>87</v>
      </c>
      <c r="G9670" s="38">
        <v>12</v>
      </c>
      <c r="H9670" s="38">
        <v>4</v>
      </c>
      <c r="I9670" s="38">
        <v>1.5</v>
      </c>
      <c r="J9670" s="38">
        <v>1.5</v>
      </c>
      <c r="L9670" s="38">
        <v>0.61899999999999999</v>
      </c>
      <c r="M9670" s="38">
        <v>1.08</v>
      </c>
    </row>
    <row r="9671" spans="1:13" hidden="1" x14ac:dyDescent="0.25">
      <c r="A9671" s="38" t="s">
        <v>72</v>
      </c>
      <c r="B9671" s="43">
        <v>44397</v>
      </c>
      <c r="C9671" s="38">
        <v>120</v>
      </c>
      <c r="D9671" s="38" t="s">
        <v>1436</v>
      </c>
      <c r="E9671" s="38">
        <v>7.5</v>
      </c>
      <c r="F9671" s="38">
        <v>88</v>
      </c>
      <c r="G9671" s="38">
        <v>13</v>
      </c>
      <c r="H9671" s="38">
        <v>4</v>
      </c>
      <c r="I9671" s="38">
        <v>1.5</v>
      </c>
      <c r="J9671" s="38">
        <v>1.5</v>
      </c>
      <c r="L9671" s="38">
        <v>0.61699999999999999</v>
      </c>
      <c r="M9671" s="38">
        <v>1.05</v>
      </c>
    </row>
    <row r="9672" spans="1:13" hidden="1" x14ac:dyDescent="0.25">
      <c r="A9672" s="38" t="s">
        <v>72</v>
      </c>
      <c r="B9672" s="43">
        <v>44397</v>
      </c>
      <c r="C9672" s="38">
        <v>120</v>
      </c>
      <c r="D9672" s="38" t="s">
        <v>1416</v>
      </c>
      <c r="E9672" s="38">
        <v>7.5</v>
      </c>
      <c r="F9672" s="38">
        <v>89</v>
      </c>
      <c r="G9672" s="38">
        <v>112</v>
      </c>
      <c r="H9672" s="38">
        <v>1</v>
      </c>
      <c r="I9672" s="38">
        <v>1.5</v>
      </c>
      <c r="J9672" s="38">
        <v>1.5</v>
      </c>
      <c r="L9672" s="38">
        <v>0.154</v>
      </c>
      <c r="M9672" s="38">
        <v>0.14599999999999999</v>
      </c>
    </row>
    <row r="9673" spans="1:13" hidden="1" x14ac:dyDescent="0.25">
      <c r="A9673" s="38" t="s">
        <v>72</v>
      </c>
      <c r="B9673" s="43">
        <v>44397</v>
      </c>
      <c r="C9673" s="38">
        <v>120</v>
      </c>
      <c r="D9673" s="38" t="s">
        <v>1454</v>
      </c>
      <c r="E9673" s="38">
        <v>7.5</v>
      </c>
      <c r="F9673" s="38">
        <v>90</v>
      </c>
      <c r="G9673" s="38">
        <v>116</v>
      </c>
      <c r="H9673" s="38">
        <v>1</v>
      </c>
      <c r="I9673" s="38">
        <v>1.5</v>
      </c>
      <c r="J9673" s="38">
        <v>1.5</v>
      </c>
      <c r="L9673" s="38">
        <v>0.153</v>
      </c>
      <c r="M9673" s="38">
        <v>0.14499999999999999</v>
      </c>
    </row>
    <row r="9674" spans="1:13" hidden="1" x14ac:dyDescent="0.25">
      <c r="A9674" s="38" t="s">
        <v>72</v>
      </c>
      <c r="B9674" s="43">
        <v>44397</v>
      </c>
      <c r="C9674" s="38">
        <v>120</v>
      </c>
      <c r="D9674" s="38" t="s">
        <v>1309</v>
      </c>
      <c r="E9674" s="38">
        <v>7.4</v>
      </c>
      <c r="F9674" s="38">
        <v>91</v>
      </c>
      <c r="G9674" s="38">
        <v>44</v>
      </c>
      <c r="H9674" s="38">
        <v>1</v>
      </c>
      <c r="I9674" s="38">
        <v>1.5</v>
      </c>
      <c r="J9674" s="38">
        <v>1.5</v>
      </c>
      <c r="L9674" s="38">
        <v>0.153</v>
      </c>
      <c r="M9674" s="38">
        <v>0.182</v>
      </c>
    </row>
    <row r="9675" spans="1:13" hidden="1" x14ac:dyDescent="0.25">
      <c r="A9675" s="38" t="s">
        <v>72</v>
      </c>
      <c r="B9675" s="43">
        <v>44397</v>
      </c>
      <c r="C9675" s="38">
        <v>120</v>
      </c>
      <c r="D9675" s="38" t="s">
        <v>3130</v>
      </c>
      <c r="E9675" s="38">
        <v>7.1</v>
      </c>
      <c r="F9675" s="38">
        <v>92</v>
      </c>
      <c r="G9675" s="38">
        <v>83</v>
      </c>
      <c r="H9675" s="38">
        <v>1</v>
      </c>
      <c r="I9675" s="38">
        <v>1.5</v>
      </c>
      <c r="J9675" s="38">
        <v>1.5</v>
      </c>
      <c r="L9675" s="38">
        <v>0.152</v>
      </c>
      <c r="M9675" s="38">
        <v>0.156</v>
      </c>
    </row>
    <row r="9676" spans="1:13" hidden="1" x14ac:dyDescent="0.25">
      <c r="A9676" s="38" t="s">
        <v>72</v>
      </c>
      <c r="B9676" s="43">
        <v>44397</v>
      </c>
      <c r="C9676" s="38">
        <v>120</v>
      </c>
      <c r="D9676" s="38" t="s">
        <v>1311</v>
      </c>
      <c r="E9676" s="38">
        <v>6.5</v>
      </c>
      <c r="F9676" s="38">
        <v>93</v>
      </c>
      <c r="G9676" s="38">
        <v>4</v>
      </c>
      <c r="H9676" s="38">
        <v>4</v>
      </c>
      <c r="I9676" s="38">
        <v>1</v>
      </c>
      <c r="J9676" s="38">
        <v>1</v>
      </c>
      <c r="L9676" s="38">
        <v>0.61</v>
      </c>
      <c r="M9676" s="38">
        <v>1.722</v>
      </c>
    </row>
    <row r="9677" spans="1:13" hidden="1" x14ac:dyDescent="0.25">
      <c r="A9677" s="38" t="s">
        <v>72</v>
      </c>
      <c r="B9677" s="43">
        <v>44397</v>
      </c>
      <c r="C9677" s="38">
        <v>120</v>
      </c>
      <c r="D9677" s="38" t="s">
        <v>1618</v>
      </c>
      <c r="E9677" s="38">
        <v>6.5</v>
      </c>
      <c r="F9677" s="38">
        <v>94</v>
      </c>
      <c r="G9677" s="38">
        <v>20</v>
      </c>
      <c r="H9677" s="38">
        <v>4</v>
      </c>
      <c r="I9677" s="38">
        <v>1</v>
      </c>
      <c r="J9677" s="38">
        <v>1</v>
      </c>
      <c r="L9677" s="38">
        <v>0.60799999999999998</v>
      </c>
      <c r="M9677" s="38">
        <v>0.91</v>
      </c>
    </row>
    <row r="9678" spans="1:13" hidden="1" x14ac:dyDescent="0.25">
      <c r="A9678" s="38" t="s">
        <v>72</v>
      </c>
      <c r="B9678" s="43">
        <v>44397</v>
      </c>
      <c r="C9678" s="38">
        <v>120</v>
      </c>
      <c r="D9678" s="38" t="s">
        <v>1619</v>
      </c>
      <c r="E9678" s="38">
        <v>6.5</v>
      </c>
      <c r="F9678" s="38">
        <v>95</v>
      </c>
      <c r="G9678" s="38">
        <v>70</v>
      </c>
      <c r="H9678" s="38">
        <v>1</v>
      </c>
      <c r="I9678" s="38">
        <v>1</v>
      </c>
      <c r="J9678" s="38">
        <v>1</v>
      </c>
      <c r="L9678" s="38">
        <v>0.151</v>
      </c>
      <c r="M9678" s="38">
        <v>0.16200000000000001</v>
      </c>
    </row>
    <row r="9679" spans="1:13" hidden="1" x14ac:dyDescent="0.25">
      <c r="A9679" s="38" t="s">
        <v>72</v>
      </c>
      <c r="B9679" s="43">
        <v>44397</v>
      </c>
      <c r="C9679" s="38">
        <v>120</v>
      </c>
      <c r="D9679" s="38" t="s">
        <v>1537</v>
      </c>
      <c r="E9679" s="38">
        <v>6.5</v>
      </c>
      <c r="F9679" s="38">
        <v>96</v>
      </c>
      <c r="G9679" s="38">
        <v>23</v>
      </c>
      <c r="H9679" s="38">
        <v>4</v>
      </c>
      <c r="I9679" s="38">
        <v>1</v>
      </c>
      <c r="J9679" s="38">
        <v>1</v>
      </c>
      <c r="L9679" s="38">
        <v>0.60599999999999998</v>
      </c>
      <c r="M9679" s="38">
        <v>0.872</v>
      </c>
    </row>
    <row r="9680" spans="1:13" hidden="1" x14ac:dyDescent="0.25">
      <c r="A9680" s="38" t="s">
        <v>72</v>
      </c>
      <c r="B9680" s="43">
        <v>44397</v>
      </c>
      <c r="C9680" s="38">
        <v>120</v>
      </c>
      <c r="D9680" s="38" t="s">
        <v>2316</v>
      </c>
      <c r="E9680" s="38">
        <v>6.5</v>
      </c>
      <c r="F9680" s="38">
        <v>97</v>
      </c>
      <c r="G9680" s="38">
        <v>95</v>
      </c>
      <c r="H9680" s="38">
        <v>1</v>
      </c>
      <c r="I9680" s="38">
        <v>1</v>
      </c>
      <c r="J9680" s="38">
        <v>1</v>
      </c>
      <c r="L9680" s="38">
        <v>0.151</v>
      </c>
      <c r="M9680" s="38">
        <v>0.151</v>
      </c>
    </row>
    <row r="9681" spans="1:13" hidden="1" x14ac:dyDescent="0.25">
      <c r="A9681" s="38" t="s">
        <v>72</v>
      </c>
      <c r="B9681" s="43">
        <v>44397</v>
      </c>
      <c r="C9681" s="38">
        <v>120</v>
      </c>
      <c r="D9681" s="38" t="s">
        <v>1761</v>
      </c>
      <c r="E9681" s="38">
        <v>6.5</v>
      </c>
      <c r="F9681" s="38">
        <v>98</v>
      </c>
      <c r="G9681" s="38">
        <v>25</v>
      </c>
      <c r="H9681" s="38">
        <v>4</v>
      </c>
      <c r="I9681" s="38">
        <v>1</v>
      </c>
      <c r="J9681" s="38">
        <v>1</v>
      </c>
      <c r="L9681" s="38">
        <v>0.60299999999999998</v>
      </c>
      <c r="M9681" s="38">
        <v>0.85</v>
      </c>
    </row>
    <row r="9682" spans="1:13" hidden="1" x14ac:dyDescent="0.25">
      <c r="A9682" s="38" t="s">
        <v>72</v>
      </c>
      <c r="B9682" s="43">
        <v>44397</v>
      </c>
      <c r="C9682" s="38">
        <v>120</v>
      </c>
      <c r="D9682" s="38" t="s">
        <v>1072</v>
      </c>
      <c r="E9682" s="38">
        <v>6.3</v>
      </c>
      <c r="F9682" s="38">
        <v>99</v>
      </c>
      <c r="G9682" s="38">
        <v>37</v>
      </c>
      <c r="H9682" s="38">
        <v>1</v>
      </c>
      <c r="I9682" s="38">
        <v>1</v>
      </c>
      <c r="J9682" s="38">
        <v>1</v>
      </c>
      <c r="L9682" s="38">
        <v>0.15</v>
      </c>
      <c r="M9682" s="38">
        <v>0.19</v>
      </c>
    </row>
    <row r="9683" spans="1:13" hidden="1" x14ac:dyDescent="0.25">
      <c r="A9683" s="38" t="s">
        <v>72</v>
      </c>
      <c r="B9683" s="43">
        <v>44397</v>
      </c>
      <c r="C9683" s="38">
        <v>120</v>
      </c>
      <c r="D9683" s="38" t="s">
        <v>1746</v>
      </c>
      <c r="E9683" s="38">
        <v>5.5</v>
      </c>
      <c r="F9683" s="38">
        <v>100</v>
      </c>
      <c r="G9683" s="38">
        <v>62</v>
      </c>
      <c r="H9683" s="38">
        <v>1</v>
      </c>
      <c r="I9683" s="38">
        <v>1</v>
      </c>
      <c r="J9683" s="38">
        <v>1</v>
      </c>
      <c r="L9683" s="38">
        <v>0.15</v>
      </c>
      <c r="M9683" s="38">
        <v>0.16700000000000001</v>
      </c>
    </row>
    <row r="9684" spans="1:13" hidden="1" x14ac:dyDescent="0.25">
      <c r="A9684" s="38" t="s">
        <v>72</v>
      </c>
      <c r="B9684" s="43">
        <v>44397</v>
      </c>
      <c r="C9684" s="38">
        <v>120</v>
      </c>
      <c r="D9684" s="38" t="s">
        <v>1515</v>
      </c>
      <c r="E9684" s="38">
        <v>5.5</v>
      </c>
      <c r="F9684" s="38">
        <v>101</v>
      </c>
      <c r="G9684" s="38">
        <v>14</v>
      </c>
      <c r="H9684" s="38">
        <v>4</v>
      </c>
      <c r="I9684" s="38">
        <v>1</v>
      </c>
      <c r="J9684" s="38">
        <v>1</v>
      </c>
      <c r="L9684" s="38">
        <v>0.59899999999999998</v>
      </c>
      <c r="M9684" s="38">
        <v>1.0229999999999999</v>
      </c>
    </row>
    <row r="9685" spans="1:13" hidden="1" x14ac:dyDescent="0.25">
      <c r="A9685" s="38" t="s">
        <v>72</v>
      </c>
      <c r="B9685" s="43">
        <v>44397</v>
      </c>
      <c r="C9685" s="38">
        <v>120</v>
      </c>
      <c r="D9685" s="38" t="s">
        <v>1641</v>
      </c>
      <c r="E9685" s="38">
        <v>5.5</v>
      </c>
      <c r="F9685" s="38">
        <v>102</v>
      </c>
      <c r="G9685" s="38">
        <v>24</v>
      </c>
      <c r="H9685" s="38">
        <v>4</v>
      </c>
      <c r="I9685" s="38">
        <v>1</v>
      </c>
      <c r="J9685" s="38">
        <v>1</v>
      </c>
      <c r="L9685" s="38">
        <v>0.59799999999999998</v>
      </c>
      <c r="M9685" s="38">
        <v>0.86099999999999999</v>
      </c>
    </row>
    <row r="9686" spans="1:13" hidden="1" x14ac:dyDescent="0.25">
      <c r="A9686" s="38" t="s">
        <v>72</v>
      </c>
      <c r="B9686" s="43">
        <v>44397</v>
      </c>
      <c r="C9686" s="38">
        <v>120</v>
      </c>
      <c r="D9686" s="38" t="s">
        <v>1642</v>
      </c>
      <c r="E9686" s="38">
        <v>5.5</v>
      </c>
      <c r="F9686" s="38">
        <v>103</v>
      </c>
      <c r="G9686" s="38">
        <v>80</v>
      </c>
      <c r="H9686" s="38">
        <v>1</v>
      </c>
      <c r="I9686" s="38">
        <v>1</v>
      </c>
      <c r="J9686" s="38">
        <v>1</v>
      </c>
      <c r="L9686" s="38">
        <v>0.14899999999999999</v>
      </c>
      <c r="M9686" s="38">
        <v>0.157</v>
      </c>
    </row>
    <row r="9687" spans="1:13" hidden="1" x14ac:dyDescent="0.25">
      <c r="A9687" s="38" t="s">
        <v>72</v>
      </c>
      <c r="B9687" s="43">
        <v>44397</v>
      </c>
      <c r="C9687" s="38">
        <v>120</v>
      </c>
      <c r="D9687" s="38" t="s">
        <v>2324</v>
      </c>
      <c r="E9687" s="38">
        <v>5.5</v>
      </c>
      <c r="F9687" s="38">
        <v>104</v>
      </c>
      <c r="G9687" s="38">
        <v>85</v>
      </c>
      <c r="H9687" s="38">
        <v>1</v>
      </c>
      <c r="I9687" s="38">
        <v>1</v>
      </c>
      <c r="J9687" s="38">
        <v>1</v>
      </c>
      <c r="L9687" s="38">
        <v>0.14799999999999999</v>
      </c>
      <c r="M9687" s="38">
        <v>0.155</v>
      </c>
    </row>
    <row r="9688" spans="1:13" hidden="1" x14ac:dyDescent="0.25">
      <c r="A9688" s="38" t="s">
        <v>72</v>
      </c>
      <c r="B9688" s="43">
        <v>44397</v>
      </c>
      <c r="C9688" s="38">
        <v>120</v>
      </c>
      <c r="D9688" s="38" t="s">
        <v>2325</v>
      </c>
      <c r="E9688" s="38">
        <v>5.5</v>
      </c>
      <c r="F9688" s="38">
        <v>105</v>
      </c>
      <c r="G9688" s="38">
        <v>89</v>
      </c>
      <c r="H9688" s="38">
        <v>1</v>
      </c>
      <c r="I9688" s="38">
        <v>1</v>
      </c>
      <c r="J9688" s="38">
        <v>1</v>
      </c>
      <c r="L9688" s="38">
        <v>0.14799999999999999</v>
      </c>
      <c r="M9688" s="38">
        <v>0.154</v>
      </c>
    </row>
    <row r="9689" spans="1:13" hidden="1" x14ac:dyDescent="0.25">
      <c r="A9689" s="38" t="s">
        <v>72</v>
      </c>
      <c r="B9689" s="43">
        <v>44397</v>
      </c>
      <c r="C9689" s="38">
        <v>120</v>
      </c>
      <c r="D9689" s="38" t="s">
        <v>2326</v>
      </c>
      <c r="E9689" s="38">
        <v>5.5</v>
      </c>
      <c r="F9689" s="38">
        <v>106</v>
      </c>
      <c r="G9689" s="38">
        <v>91</v>
      </c>
      <c r="H9689" s="38">
        <v>1</v>
      </c>
      <c r="I9689" s="38">
        <v>1</v>
      </c>
      <c r="J9689" s="38">
        <v>1</v>
      </c>
      <c r="L9689" s="38">
        <v>0.14799999999999999</v>
      </c>
      <c r="M9689" s="38">
        <v>0.153</v>
      </c>
    </row>
    <row r="9690" spans="1:13" hidden="1" x14ac:dyDescent="0.25">
      <c r="A9690" s="38" t="s">
        <v>72</v>
      </c>
      <c r="B9690" s="43">
        <v>44397</v>
      </c>
      <c r="C9690" s="38">
        <v>120</v>
      </c>
      <c r="D9690" s="38" t="s">
        <v>2327</v>
      </c>
      <c r="E9690" s="38">
        <v>5.5</v>
      </c>
      <c r="F9690" s="38">
        <v>107</v>
      </c>
      <c r="G9690" s="38">
        <v>92</v>
      </c>
      <c r="H9690" s="38">
        <v>1</v>
      </c>
      <c r="I9690" s="38">
        <v>1</v>
      </c>
      <c r="J9690" s="38">
        <v>1</v>
      </c>
      <c r="L9690" s="38">
        <v>0.14799999999999999</v>
      </c>
      <c r="M9690" s="38">
        <v>0.152</v>
      </c>
    </row>
    <row r="9691" spans="1:13" hidden="1" x14ac:dyDescent="0.25">
      <c r="A9691" s="38" t="s">
        <v>72</v>
      </c>
      <c r="B9691" s="43">
        <v>44397</v>
      </c>
      <c r="C9691" s="38">
        <v>120</v>
      </c>
      <c r="D9691" s="38" t="s">
        <v>2329</v>
      </c>
      <c r="E9691" s="38">
        <v>5.5</v>
      </c>
      <c r="F9691" s="38">
        <v>108</v>
      </c>
      <c r="G9691" s="38">
        <v>103</v>
      </c>
      <c r="H9691" s="38">
        <v>1</v>
      </c>
      <c r="I9691" s="38">
        <v>1</v>
      </c>
      <c r="J9691" s="38">
        <v>1</v>
      </c>
      <c r="L9691" s="38">
        <v>0.14699999999999999</v>
      </c>
      <c r="M9691" s="38">
        <v>0.14899999999999999</v>
      </c>
    </row>
    <row r="9692" spans="1:13" hidden="1" x14ac:dyDescent="0.25">
      <c r="A9692" s="38" t="s">
        <v>72</v>
      </c>
      <c r="B9692" s="43">
        <v>44397</v>
      </c>
      <c r="C9692" s="38">
        <v>120</v>
      </c>
      <c r="D9692" s="38" t="s">
        <v>1845</v>
      </c>
      <c r="E9692" s="38">
        <v>5.5</v>
      </c>
      <c r="F9692" s="38">
        <v>109</v>
      </c>
      <c r="G9692" s="38">
        <v>110</v>
      </c>
      <c r="H9692" s="38">
        <v>1</v>
      </c>
      <c r="I9692" s="38">
        <v>1</v>
      </c>
      <c r="J9692" s="38">
        <v>1</v>
      </c>
      <c r="L9692" s="38">
        <v>0.14699999999999999</v>
      </c>
      <c r="M9692" s="38">
        <v>0.14699999999999999</v>
      </c>
    </row>
    <row r="9693" spans="1:13" hidden="1" x14ac:dyDescent="0.25">
      <c r="A9693" s="38" t="s">
        <v>72</v>
      </c>
      <c r="B9693" s="43">
        <v>44397</v>
      </c>
      <c r="C9693" s="38">
        <v>120</v>
      </c>
      <c r="D9693" s="38" t="s">
        <v>1847</v>
      </c>
      <c r="E9693" s="38">
        <v>5.4</v>
      </c>
      <c r="F9693" s="38">
        <v>110</v>
      </c>
      <c r="G9693" s="38">
        <v>111</v>
      </c>
      <c r="H9693" s="38">
        <v>1</v>
      </c>
      <c r="I9693" s="38">
        <v>1</v>
      </c>
      <c r="J9693" s="38">
        <v>1</v>
      </c>
      <c r="L9693" s="38">
        <v>0.14699999999999999</v>
      </c>
      <c r="M9693" s="38">
        <v>0.14599999999999999</v>
      </c>
    </row>
    <row r="9694" spans="1:13" hidden="1" x14ac:dyDescent="0.25">
      <c r="A9694" s="38" t="s">
        <v>72</v>
      </c>
      <c r="B9694" s="43">
        <v>44397</v>
      </c>
      <c r="C9694" s="38">
        <v>120</v>
      </c>
      <c r="D9694" s="38" t="s">
        <v>1626</v>
      </c>
      <c r="E9694" s="38">
        <v>5.3</v>
      </c>
      <c r="F9694" s="38">
        <v>111</v>
      </c>
      <c r="G9694" s="38">
        <v>19</v>
      </c>
      <c r="H9694" s="38">
        <v>4</v>
      </c>
      <c r="I9694" s="38">
        <v>1</v>
      </c>
      <c r="J9694" s="38">
        <v>1</v>
      </c>
      <c r="L9694" s="38">
        <v>0.58699999999999997</v>
      </c>
      <c r="M9694" s="38">
        <v>0.92500000000000004</v>
      </c>
    </row>
    <row r="9695" spans="1:13" hidden="1" x14ac:dyDescent="0.25">
      <c r="A9695" s="38" t="s">
        <v>72</v>
      </c>
      <c r="B9695" s="43">
        <v>44397</v>
      </c>
      <c r="C9695" s="38">
        <v>120</v>
      </c>
      <c r="D9695" s="38" t="s">
        <v>1767</v>
      </c>
      <c r="E9695" s="38">
        <v>4.7</v>
      </c>
      <c r="F9695" s="38">
        <v>112</v>
      </c>
      <c r="G9695" s="38">
        <v>16</v>
      </c>
      <c r="H9695" s="38">
        <v>4</v>
      </c>
      <c r="I9695" s="38">
        <v>1</v>
      </c>
      <c r="J9695" s="38">
        <v>1</v>
      </c>
      <c r="L9695" s="38">
        <v>0.58599999999999997</v>
      </c>
      <c r="M9695" s="38">
        <v>0.97799999999999998</v>
      </c>
    </row>
    <row r="9696" spans="1:13" hidden="1" x14ac:dyDescent="0.25">
      <c r="A9696" s="38" t="s">
        <v>72</v>
      </c>
      <c r="B9696" s="43">
        <v>44397</v>
      </c>
      <c r="C9696" s="38">
        <v>120</v>
      </c>
      <c r="D9696" s="38" t="s">
        <v>1768</v>
      </c>
      <c r="E9696" s="38">
        <v>4.7</v>
      </c>
      <c r="F9696" s="38">
        <v>113</v>
      </c>
      <c r="G9696" s="38">
        <v>17</v>
      </c>
      <c r="H9696" s="38">
        <v>4</v>
      </c>
      <c r="I9696" s="38">
        <v>1</v>
      </c>
      <c r="J9696" s="38">
        <v>1</v>
      </c>
      <c r="L9696" s="38">
        <v>0.58499999999999996</v>
      </c>
      <c r="M9696" s="38">
        <v>0.95899999999999996</v>
      </c>
    </row>
    <row r="9697" spans="1:13" hidden="1" x14ac:dyDescent="0.25">
      <c r="A9697" s="38" t="s">
        <v>72</v>
      </c>
      <c r="B9697" s="43">
        <v>44397</v>
      </c>
      <c r="C9697" s="38">
        <v>120</v>
      </c>
      <c r="D9697" s="38" t="s">
        <v>1322</v>
      </c>
      <c r="E9697" s="38">
        <v>4.3</v>
      </c>
      <c r="F9697" s="38">
        <v>114</v>
      </c>
      <c r="G9697" s="38">
        <v>40</v>
      </c>
      <c r="H9697" s="38">
        <v>1</v>
      </c>
      <c r="I9697" s="38">
        <v>1</v>
      </c>
      <c r="J9697" s="38">
        <v>1</v>
      </c>
      <c r="L9697" s="38">
        <v>0.14599999999999999</v>
      </c>
      <c r="M9697" s="38">
        <v>0.186</v>
      </c>
    </row>
    <row r="9698" spans="1:13" hidden="1" x14ac:dyDescent="0.25">
      <c r="A9698" s="38" t="s">
        <v>72</v>
      </c>
      <c r="B9698" s="43">
        <v>44397</v>
      </c>
      <c r="C9698" s="38">
        <v>120</v>
      </c>
      <c r="D9698" s="38" t="s">
        <v>1546</v>
      </c>
      <c r="E9698" s="38">
        <v>4.3</v>
      </c>
      <c r="F9698" s="38">
        <v>115</v>
      </c>
      <c r="G9698" s="38">
        <v>65</v>
      </c>
      <c r="H9698" s="38">
        <v>1</v>
      </c>
      <c r="I9698" s="38">
        <v>1</v>
      </c>
      <c r="J9698" s="38">
        <v>1</v>
      </c>
      <c r="L9698" s="38">
        <v>0.14499999999999999</v>
      </c>
      <c r="M9698" s="38">
        <v>0.16500000000000001</v>
      </c>
    </row>
    <row r="9699" spans="1:13" hidden="1" x14ac:dyDescent="0.25">
      <c r="A9699" s="38" t="s">
        <v>72</v>
      </c>
      <c r="B9699" s="43">
        <v>44397</v>
      </c>
      <c r="C9699" s="38">
        <v>120</v>
      </c>
      <c r="D9699" s="38" t="s">
        <v>1629</v>
      </c>
      <c r="E9699" s="38">
        <v>4.3</v>
      </c>
      <c r="F9699" s="38">
        <v>116</v>
      </c>
      <c r="G9699" s="38">
        <v>18</v>
      </c>
      <c r="H9699" s="38">
        <v>4</v>
      </c>
      <c r="I9699" s="38">
        <v>1</v>
      </c>
      <c r="J9699" s="38">
        <v>1</v>
      </c>
      <c r="L9699" s="38">
        <v>0.58199999999999996</v>
      </c>
      <c r="M9699" s="38">
        <v>0.94099999999999995</v>
      </c>
    </row>
    <row r="9700" spans="1:13" hidden="1" x14ac:dyDescent="0.25">
      <c r="A9700" s="38" t="s">
        <v>72</v>
      </c>
      <c r="B9700" s="43">
        <v>44397</v>
      </c>
      <c r="C9700" s="38">
        <v>120</v>
      </c>
      <c r="D9700" s="38" t="s">
        <v>2338</v>
      </c>
      <c r="E9700" s="38">
        <v>4.3</v>
      </c>
      <c r="F9700" s="38">
        <v>117</v>
      </c>
      <c r="G9700" s="38">
        <v>94</v>
      </c>
      <c r="H9700" s="38">
        <v>1</v>
      </c>
      <c r="I9700" s="38">
        <v>1</v>
      </c>
      <c r="J9700" s="38">
        <v>1</v>
      </c>
      <c r="L9700" s="38">
        <v>0.14499999999999999</v>
      </c>
      <c r="M9700" s="38">
        <v>0.152</v>
      </c>
    </row>
    <row r="9701" spans="1:13" hidden="1" x14ac:dyDescent="0.25">
      <c r="A9701" s="38" t="s">
        <v>72</v>
      </c>
      <c r="B9701" s="43">
        <v>44397</v>
      </c>
      <c r="C9701" s="38">
        <v>120</v>
      </c>
      <c r="D9701" s="38" t="s">
        <v>1425</v>
      </c>
      <c r="E9701" s="38">
        <v>3.3</v>
      </c>
      <c r="F9701" s="38">
        <v>118</v>
      </c>
      <c r="G9701" s="38">
        <v>10</v>
      </c>
      <c r="H9701" s="38">
        <v>4</v>
      </c>
      <c r="I9701" s="38">
        <v>0.25</v>
      </c>
      <c r="J9701" s="38">
        <v>0.25</v>
      </c>
      <c r="L9701" s="38">
        <v>0.57999999999999996</v>
      </c>
      <c r="M9701" s="38">
        <v>1.1559999999999999</v>
      </c>
    </row>
    <row r="9702" spans="1:13" hidden="1" x14ac:dyDescent="0.25">
      <c r="A9702" s="38" t="s">
        <v>72</v>
      </c>
      <c r="B9702" s="43">
        <v>44397</v>
      </c>
      <c r="C9702" s="38">
        <v>120</v>
      </c>
      <c r="D9702" s="38" t="s">
        <v>1516</v>
      </c>
      <c r="E9702" s="38">
        <v>3.3</v>
      </c>
      <c r="F9702" s="38">
        <v>119</v>
      </c>
      <c r="G9702" s="38">
        <v>66</v>
      </c>
      <c r="H9702" s="38">
        <v>1</v>
      </c>
      <c r="I9702" s="38">
        <v>0.25</v>
      </c>
      <c r="J9702" s="38">
        <v>0.25</v>
      </c>
      <c r="L9702" s="38">
        <v>0.14399999999999999</v>
      </c>
      <c r="M9702" s="38">
        <v>0.16400000000000001</v>
      </c>
    </row>
    <row r="9703" spans="1:13" hidden="1" x14ac:dyDescent="0.25">
      <c r="A9703" s="38" t="s">
        <v>72</v>
      </c>
      <c r="B9703" s="43">
        <v>44397</v>
      </c>
      <c r="C9703" s="38">
        <v>120</v>
      </c>
      <c r="D9703" s="38" t="s">
        <v>1766</v>
      </c>
      <c r="E9703" s="38">
        <v>3.1</v>
      </c>
      <c r="F9703" s="38">
        <v>120</v>
      </c>
      <c r="G9703" s="38">
        <v>27</v>
      </c>
      <c r="H9703" s="38">
        <v>4</v>
      </c>
      <c r="I9703" s="38">
        <v>0.25</v>
      </c>
      <c r="J9703" s="38">
        <v>0.25</v>
      </c>
      <c r="L9703" s="38">
        <v>0.57799999999999996</v>
      </c>
      <c r="M9703" s="38">
        <v>0.83199999999999996</v>
      </c>
    </row>
    <row r="9704" spans="1:13" hidden="1" x14ac:dyDescent="0.25">
      <c r="A9704" s="38" t="s">
        <v>72</v>
      </c>
      <c r="B9704" s="43">
        <v>44411</v>
      </c>
      <c r="C9704" s="38">
        <v>16</v>
      </c>
      <c r="D9704" s="38" t="s">
        <v>2342</v>
      </c>
      <c r="E9704" s="38">
        <v>9.8000000000000007</v>
      </c>
      <c r="F9704" s="38">
        <v>1</v>
      </c>
      <c r="G9704" s="38">
        <v>10</v>
      </c>
      <c r="H9704" s="38">
        <v>1</v>
      </c>
      <c r="I9704" s="38">
        <v>3</v>
      </c>
      <c r="J9704" s="38">
        <v>3</v>
      </c>
      <c r="L9704" s="38">
        <v>1</v>
      </c>
      <c r="M9704" s="38">
        <v>0.28899999999999998</v>
      </c>
    </row>
    <row r="9705" spans="1:13" hidden="1" x14ac:dyDescent="0.25">
      <c r="A9705" s="38" t="s">
        <v>72</v>
      </c>
      <c r="B9705" s="43">
        <v>44411</v>
      </c>
      <c r="C9705" s="38">
        <v>16</v>
      </c>
      <c r="D9705" s="38" t="s">
        <v>2099</v>
      </c>
      <c r="E9705" s="38">
        <v>8.8000000000000007</v>
      </c>
      <c r="F9705" s="38">
        <v>2</v>
      </c>
      <c r="G9705" s="38">
        <v>6</v>
      </c>
      <c r="H9705" s="38">
        <v>4</v>
      </c>
      <c r="I9705" s="38">
        <v>1.5</v>
      </c>
      <c r="J9705" s="38">
        <v>1.5</v>
      </c>
      <c r="L9705" s="38">
        <v>2.5230000000000001</v>
      </c>
      <c r="M9705" s="38">
        <v>1.4239999999999999</v>
      </c>
    </row>
    <row r="9706" spans="1:13" hidden="1" x14ac:dyDescent="0.25">
      <c r="A9706" s="38" t="s">
        <v>72</v>
      </c>
      <c r="B9706" s="43">
        <v>44411</v>
      </c>
      <c r="C9706" s="38">
        <v>16</v>
      </c>
      <c r="D9706" s="38" t="s">
        <v>2100</v>
      </c>
      <c r="E9706" s="38">
        <v>8.8000000000000007</v>
      </c>
      <c r="F9706" s="38">
        <v>3</v>
      </c>
      <c r="G9706" s="38">
        <v>7</v>
      </c>
      <c r="H9706" s="38">
        <v>4</v>
      </c>
      <c r="I9706" s="38">
        <v>1.5</v>
      </c>
      <c r="J9706" s="38">
        <v>1.5</v>
      </c>
      <c r="L9706" s="38">
        <v>2</v>
      </c>
      <c r="M9706" s="38">
        <v>1.333</v>
      </c>
    </row>
    <row r="9707" spans="1:13" hidden="1" x14ac:dyDescent="0.25">
      <c r="A9707" s="38" t="s">
        <v>72</v>
      </c>
      <c r="B9707" s="43">
        <v>44411</v>
      </c>
      <c r="C9707" s="38">
        <v>16</v>
      </c>
      <c r="D9707" s="38" t="s">
        <v>2344</v>
      </c>
      <c r="E9707" s="38">
        <v>8.8000000000000007</v>
      </c>
      <c r="F9707" s="38">
        <v>4</v>
      </c>
      <c r="G9707" s="38">
        <v>9</v>
      </c>
      <c r="H9707" s="38">
        <v>1</v>
      </c>
      <c r="I9707" s="38">
        <v>1.5</v>
      </c>
      <c r="J9707" s="38">
        <v>1.5</v>
      </c>
      <c r="L9707" s="38">
        <v>0.43</v>
      </c>
      <c r="M9707" s="38">
        <v>0.30099999999999999</v>
      </c>
    </row>
    <row r="9708" spans="1:13" hidden="1" x14ac:dyDescent="0.25">
      <c r="A9708" s="38" t="s">
        <v>72</v>
      </c>
      <c r="B9708" s="43">
        <v>44411</v>
      </c>
      <c r="C9708" s="38">
        <v>16</v>
      </c>
      <c r="D9708" s="38" t="s">
        <v>2345</v>
      </c>
      <c r="E9708" s="38">
        <v>8.8000000000000007</v>
      </c>
      <c r="F9708" s="38">
        <v>5</v>
      </c>
      <c r="G9708" s="38">
        <v>11</v>
      </c>
      <c r="H9708" s="38">
        <v>1</v>
      </c>
      <c r="I9708" s="38">
        <v>1.5</v>
      </c>
      <c r="J9708" s="38">
        <v>1.5</v>
      </c>
      <c r="L9708" s="38">
        <v>0.38600000000000001</v>
      </c>
      <c r="M9708" s="38">
        <v>0.27800000000000002</v>
      </c>
    </row>
    <row r="9709" spans="1:13" hidden="1" x14ac:dyDescent="0.25">
      <c r="A9709" s="38" t="s">
        <v>72</v>
      </c>
      <c r="B9709" s="43">
        <v>44411</v>
      </c>
      <c r="C9709" s="38">
        <v>16</v>
      </c>
      <c r="D9709" s="38" t="s">
        <v>2346</v>
      </c>
      <c r="E9709" s="38">
        <v>8.8000000000000007</v>
      </c>
      <c r="F9709" s="38">
        <v>6</v>
      </c>
      <c r="G9709" s="38">
        <v>12</v>
      </c>
      <c r="H9709" s="38">
        <v>1</v>
      </c>
      <c r="I9709" s="38">
        <v>1.5</v>
      </c>
      <c r="J9709" s="38">
        <v>1.5</v>
      </c>
      <c r="L9709" s="38">
        <v>0.35599999999999998</v>
      </c>
      <c r="M9709" s="38">
        <v>0.27</v>
      </c>
    </row>
    <row r="9710" spans="1:13" hidden="1" x14ac:dyDescent="0.25">
      <c r="A9710" s="38" t="s">
        <v>72</v>
      </c>
      <c r="B9710" s="43">
        <v>44411</v>
      </c>
      <c r="C9710" s="38">
        <v>16</v>
      </c>
      <c r="D9710" s="38" t="s">
        <v>2347</v>
      </c>
      <c r="E9710" s="38">
        <v>8.8000000000000007</v>
      </c>
      <c r="F9710" s="38">
        <v>7</v>
      </c>
      <c r="G9710" s="38">
        <v>15</v>
      </c>
      <c r="H9710" s="38">
        <v>1</v>
      </c>
      <c r="I9710" s="38">
        <v>1.5</v>
      </c>
      <c r="J9710" s="38">
        <v>1.5</v>
      </c>
      <c r="L9710" s="38">
        <v>0.33300000000000002</v>
      </c>
      <c r="M9710" s="38">
        <v>0.25</v>
      </c>
    </row>
    <row r="9711" spans="1:13" hidden="1" x14ac:dyDescent="0.25">
      <c r="A9711" s="38" t="s">
        <v>72</v>
      </c>
      <c r="B9711" s="43">
        <v>44411</v>
      </c>
      <c r="C9711" s="38">
        <v>16</v>
      </c>
      <c r="D9711" s="38" t="s">
        <v>2348</v>
      </c>
      <c r="E9711" s="38">
        <v>8.8000000000000007</v>
      </c>
      <c r="F9711" s="38">
        <v>8</v>
      </c>
      <c r="G9711" s="38">
        <v>16</v>
      </c>
      <c r="H9711" s="38">
        <v>1</v>
      </c>
      <c r="I9711" s="38">
        <v>1.5</v>
      </c>
      <c r="J9711" s="38">
        <v>1.5</v>
      </c>
      <c r="L9711" s="38">
        <v>0.315</v>
      </c>
      <c r="M9711" s="38">
        <v>0.24399999999999999</v>
      </c>
    </row>
    <row r="9712" spans="1:13" hidden="1" x14ac:dyDescent="0.25">
      <c r="A9712" s="38" t="s">
        <v>72</v>
      </c>
      <c r="B9712" s="43">
        <v>44411</v>
      </c>
      <c r="C9712" s="38">
        <v>16</v>
      </c>
      <c r="D9712" s="38" t="s">
        <v>2101</v>
      </c>
      <c r="E9712" s="38">
        <v>8.1</v>
      </c>
      <c r="F9712" s="38">
        <v>9</v>
      </c>
      <c r="G9712" s="38">
        <v>1</v>
      </c>
      <c r="H9712" s="38">
        <v>4</v>
      </c>
      <c r="I9712" s="38">
        <v>1.5</v>
      </c>
      <c r="J9712" s="38">
        <v>1.5</v>
      </c>
      <c r="L9712" s="38">
        <v>1.204</v>
      </c>
      <c r="M9712" s="38">
        <v>4</v>
      </c>
    </row>
    <row r="9713" spans="1:13" hidden="1" x14ac:dyDescent="0.25">
      <c r="A9713" s="38" t="s">
        <v>72</v>
      </c>
      <c r="B9713" s="43">
        <v>44411</v>
      </c>
      <c r="C9713" s="38">
        <v>16</v>
      </c>
      <c r="D9713" s="38" t="s">
        <v>2103</v>
      </c>
      <c r="E9713" s="38">
        <v>6.5</v>
      </c>
      <c r="F9713" s="38">
        <v>10</v>
      </c>
      <c r="G9713" s="38">
        <v>2</v>
      </c>
      <c r="H9713" s="38">
        <v>4</v>
      </c>
      <c r="I9713" s="38">
        <v>1</v>
      </c>
      <c r="J9713" s="38">
        <v>1</v>
      </c>
      <c r="L9713" s="38">
        <v>1.1559999999999999</v>
      </c>
      <c r="M9713" s="38">
        <v>2.5230000000000001</v>
      </c>
    </row>
    <row r="9714" spans="1:13" hidden="1" x14ac:dyDescent="0.25">
      <c r="A9714" s="38" t="s">
        <v>72</v>
      </c>
      <c r="B9714" s="43">
        <v>44411</v>
      </c>
      <c r="C9714" s="38">
        <v>16</v>
      </c>
      <c r="D9714" s="38" t="s">
        <v>2104</v>
      </c>
      <c r="E9714" s="38">
        <v>6.5</v>
      </c>
      <c r="F9714" s="38">
        <v>11</v>
      </c>
      <c r="G9714" s="38">
        <v>3</v>
      </c>
      <c r="H9714" s="38">
        <v>4</v>
      </c>
      <c r="I9714" s="38">
        <v>1</v>
      </c>
      <c r="J9714" s="38">
        <v>1</v>
      </c>
      <c r="L9714" s="38">
        <v>1.115</v>
      </c>
      <c r="M9714" s="38">
        <v>2</v>
      </c>
    </row>
    <row r="9715" spans="1:13" hidden="1" x14ac:dyDescent="0.25">
      <c r="A9715" s="38" t="s">
        <v>72</v>
      </c>
      <c r="B9715" s="43">
        <v>44411</v>
      </c>
      <c r="C9715" s="38">
        <v>16</v>
      </c>
      <c r="D9715" s="38" t="s">
        <v>2105</v>
      </c>
      <c r="E9715" s="38">
        <v>6.5</v>
      </c>
      <c r="F9715" s="38">
        <v>12</v>
      </c>
      <c r="G9715" s="38">
        <v>4</v>
      </c>
      <c r="H9715" s="38">
        <v>4</v>
      </c>
      <c r="I9715" s="38">
        <v>1</v>
      </c>
      <c r="J9715" s="38">
        <v>1</v>
      </c>
      <c r="L9715" s="38">
        <v>1.08</v>
      </c>
      <c r="M9715" s="38">
        <v>1.722</v>
      </c>
    </row>
    <row r="9716" spans="1:13" hidden="1" x14ac:dyDescent="0.25">
      <c r="A9716" s="38" t="s">
        <v>72</v>
      </c>
      <c r="B9716" s="43">
        <v>44411</v>
      </c>
      <c r="C9716" s="38">
        <v>16</v>
      </c>
      <c r="D9716" s="38" t="s">
        <v>2106</v>
      </c>
      <c r="E9716" s="38">
        <v>6.5</v>
      </c>
      <c r="F9716" s="38">
        <v>13</v>
      </c>
      <c r="G9716" s="38">
        <v>8</v>
      </c>
      <c r="H9716" s="38">
        <v>1</v>
      </c>
      <c r="I9716" s="38">
        <v>1</v>
      </c>
      <c r="J9716" s="38">
        <v>1</v>
      </c>
      <c r="L9716" s="38">
        <v>0.26200000000000001</v>
      </c>
      <c r="M9716" s="38">
        <v>0.315</v>
      </c>
    </row>
    <row r="9717" spans="1:13" hidden="1" x14ac:dyDescent="0.25">
      <c r="A9717" s="38" t="s">
        <v>72</v>
      </c>
      <c r="B9717" s="43">
        <v>44411</v>
      </c>
      <c r="C9717" s="38">
        <v>16</v>
      </c>
      <c r="D9717" s="38" t="s">
        <v>2107</v>
      </c>
      <c r="E9717" s="38">
        <v>6.5</v>
      </c>
      <c r="F9717" s="38">
        <v>14</v>
      </c>
      <c r="G9717" s="38">
        <v>5</v>
      </c>
      <c r="H9717" s="38">
        <v>4</v>
      </c>
      <c r="I9717" s="38">
        <v>1</v>
      </c>
      <c r="J9717" s="38">
        <v>1</v>
      </c>
      <c r="L9717" s="38">
        <v>1.0229999999999999</v>
      </c>
      <c r="M9717" s="38">
        <v>1.5469999999999999</v>
      </c>
    </row>
    <row r="9718" spans="1:13" hidden="1" x14ac:dyDescent="0.25">
      <c r="A9718" s="38" t="s">
        <v>72</v>
      </c>
      <c r="B9718" s="43">
        <v>44411</v>
      </c>
      <c r="C9718" s="38">
        <v>16</v>
      </c>
      <c r="D9718" s="38" t="s">
        <v>2376</v>
      </c>
      <c r="E9718" s="38">
        <v>6.5</v>
      </c>
      <c r="F9718" s="38">
        <v>15</v>
      </c>
      <c r="G9718" s="38">
        <v>14</v>
      </c>
      <c r="H9718" s="38">
        <v>1</v>
      </c>
      <c r="I9718" s="38">
        <v>1</v>
      </c>
      <c r="J9718" s="38">
        <v>1</v>
      </c>
      <c r="L9718" s="38">
        <v>0.25</v>
      </c>
      <c r="M9718" s="38">
        <v>0.255</v>
      </c>
    </row>
    <row r="9719" spans="1:13" hidden="1" x14ac:dyDescent="0.25">
      <c r="A9719" s="38" t="s">
        <v>72</v>
      </c>
      <c r="B9719" s="43">
        <v>44411</v>
      </c>
      <c r="C9719" s="38">
        <v>16</v>
      </c>
      <c r="D9719" s="38" t="s">
        <v>2381</v>
      </c>
      <c r="E9719" s="38">
        <v>4.3</v>
      </c>
      <c r="F9719" s="38">
        <v>16</v>
      </c>
      <c r="G9719" s="38">
        <v>13</v>
      </c>
      <c r="H9719" s="38">
        <v>1</v>
      </c>
      <c r="I9719" s="38">
        <v>1</v>
      </c>
      <c r="J9719" s="38">
        <v>1</v>
      </c>
      <c r="L9719" s="38">
        <v>0.24399999999999999</v>
      </c>
      <c r="M9719" s="38">
        <v>0.26200000000000001</v>
      </c>
    </row>
    <row r="9720" spans="1:13" hidden="1" x14ac:dyDescent="0.25">
      <c r="A9720" s="38" t="s">
        <v>72</v>
      </c>
      <c r="B9720" s="43">
        <v>44418</v>
      </c>
      <c r="C9720" s="38">
        <v>11</v>
      </c>
      <c r="D9720" s="38" t="s">
        <v>3127</v>
      </c>
      <c r="E9720" s="38">
        <v>9.8000000000000007</v>
      </c>
      <c r="F9720" s="38">
        <v>1</v>
      </c>
      <c r="G9720" s="38">
        <v>1</v>
      </c>
      <c r="H9720" s="38">
        <v>4</v>
      </c>
      <c r="I9720" s="38">
        <v>3</v>
      </c>
      <c r="J9720" s="38">
        <v>3</v>
      </c>
      <c r="L9720" s="38">
        <v>4</v>
      </c>
      <c r="M9720" s="38">
        <v>4</v>
      </c>
    </row>
    <row r="9721" spans="1:13" hidden="1" x14ac:dyDescent="0.25">
      <c r="A9721" s="38" t="s">
        <v>72</v>
      </c>
      <c r="B9721" s="43">
        <v>44418</v>
      </c>
      <c r="C9721" s="38">
        <v>11</v>
      </c>
      <c r="D9721" s="38" t="s">
        <v>2342</v>
      </c>
      <c r="E9721" s="38">
        <v>9.8000000000000007</v>
      </c>
      <c r="F9721" s="38">
        <v>2</v>
      </c>
      <c r="G9721" s="38">
        <v>3</v>
      </c>
      <c r="H9721" s="38">
        <v>1</v>
      </c>
      <c r="I9721" s="38">
        <v>3</v>
      </c>
      <c r="J9721" s="38">
        <v>3</v>
      </c>
      <c r="L9721" s="38">
        <v>0.63</v>
      </c>
      <c r="M9721" s="38">
        <v>0.5</v>
      </c>
    </row>
    <row r="9722" spans="1:13" hidden="1" x14ac:dyDescent="0.25">
      <c r="A9722" s="38" t="s">
        <v>72</v>
      </c>
      <c r="B9722" s="43">
        <v>44418</v>
      </c>
      <c r="C9722" s="38">
        <v>11</v>
      </c>
      <c r="D9722" s="38" t="s">
        <v>2344</v>
      </c>
      <c r="E9722" s="38">
        <v>8.8000000000000007</v>
      </c>
      <c r="F9722" s="38">
        <v>3</v>
      </c>
      <c r="G9722" s="38">
        <v>2</v>
      </c>
      <c r="H9722" s="38">
        <v>1</v>
      </c>
      <c r="I9722" s="38">
        <v>1.5</v>
      </c>
      <c r="J9722" s="38">
        <v>1.5</v>
      </c>
      <c r="L9722" s="38">
        <v>0.5</v>
      </c>
      <c r="M9722" s="38">
        <v>0.63</v>
      </c>
    </row>
    <row r="9723" spans="1:13" hidden="1" x14ac:dyDescent="0.25">
      <c r="A9723" s="38" t="s">
        <v>72</v>
      </c>
      <c r="B9723" s="43">
        <v>44418</v>
      </c>
      <c r="C9723" s="38">
        <v>11</v>
      </c>
      <c r="D9723" s="38" t="s">
        <v>2345</v>
      </c>
      <c r="E9723" s="38">
        <v>8.8000000000000007</v>
      </c>
      <c r="F9723" s="38">
        <v>4</v>
      </c>
      <c r="G9723" s="38">
        <v>4</v>
      </c>
      <c r="H9723" s="38">
        <v>1</v>
      </c>
      <c r="I9723" s="38">
        <v>1.5</v>
      </c>
      <c r="J9723" s="38">
        <v>1.5</v>
      </c>
      <c r="L9723" s="38">
        <v>0.43</v>
      </c>
      <c r="M9723" s="38">
        <v>0.43</v>
      </c>
    </row>
    <row r="9724" spans="1:13" hidden="1" x14ac:dyDescent="0.25">
      <c r="A9724" s="38" t="s">
        <v>72</v>
      </c>
      <c r="B9724" s="43">
        <v>44418</v>
      </c>
      <c r="C9724" s="38">
        <v>11</v>
      </c>
      <c r="D9724" s="38" t="s">
        <v>2346</v>
      </c>
      <c r="E9724" s="38">
        <v>8.8000000000000007</v>
      </c>
      <c r="F9724" s="38">
        <v>5</v>
      </c>
      <c r="G9724" s="38">
        <v>5</v>
      </c>
      <c r="H9724" s="38">
        <v>1</v>
      </c>
      <c r="I9724" s="38">
        <v>1.5</v>
      </c>
      <c r="J9724" s="38">
        <v>1.5</v>
      </c>
      <c r="L9724" s="38">
        <v>0.38600000000000001</v>
      </c>
      <c r="M9724" s="38">
        <v>0.38600000000000001</v>
      </c>
    </row>
    <row r="9725" spans="1:13" hidden="1" x14ac:dyDescent="0.25">
      <c r="A9725" s="38" t="s">
        <v>72</v>
      </c>
      <c r="B9725" s="43">
        <v>44418</v>
      </c>
      <c r="C9725" s="38">
        <v>11</v>
      </c>
      <c r="D9725" s="38" t="s">
        <v>2347</v>
      </c>
      <c r="E9725" s="38">
        <v>8.8000000000000007</v>
      </c>
      <c r="F9725" s="38">
        <v>6</v>
      </c>
      <c r="G9725" s="38">
        <v>8</v>
      </c>
      <c r="H9725" s="38">
        <v>1</v>
      </c>
      <c r="I9725" s="38">
        <v>1.5</v>
      </c>
      <c r="J9725" s="38">
        <v>1.5</v>
      </c>
      <c r="L9725" s="38">
        <v>0.35599999999999998</v>
      </c>
      <c r="M9725" s="38">
        <v>0.315</v>
      </c>
    </row>
    <row r="9726" spans="1:13" hidden="1" x14ac:dyDescent="0.25">
      <c r="A9726" s="38" t="s">
        <v>72</v>
      </c>
      <c r="B9726" s="43">
        <v>44418</v>
      </c>
      <c r="C9726" s="38">
        <v>11</v>
      </c>
      <c r="D9726" s="38" t="s">
        <v>2348</v>
      </c>
      <c r="E9726" s="38">
        <v>8.8000000000000007</v>
      </c>
      <c r="F9726" s="38">
        <v>7</v>
      </c>
      <c r="G9726" s="38">
        <v>9</v>
      </c>
      <c r="H9726" s="38">
        <v>1</v>
      </c>
      <c r="I9726" s="38">
        <v>1.5</v>
      </c>
      <c r="J9726" s="38">
        <v>1.5</v>
      </c>
      <c r="L9726" s="38">
        <v>0.33300000000000002</v>
      </c>
      <c r="M9726" s="38">
        <v>0.30099999999999999</v>
      </c>
    </row>
    <row r="9727" spans="1:13" hidden="1" x14ac:dyDescent="0.25">
      <c r="A9727" s="38" t="s">
        <v>72</v>
      </c>
      <c r="B9727" s="43">
        <v>44418</v>
      </c>
      <c r="C9727" s="38">
        <v>11</v>
      </c>
      <c r="D9727" s="38" t="s">
        <v>2384</v>
      </c>
      <c r="E9727" s="38">
        <v>7.8</v>
      </c>
      <c r="F9727" s="38">
        <v>8</v>
      </c>
      <c r="G9727" s="38">
        <v>10</v>
      </c>
      <c r="H9727" s="38">
        <v>1</v>
      </c>
      <c r="I9727" s="38">
        <v>1.5</v>
      </c>
      <c r="J9727" s="38">
        <v>1.5</v>
      </c>
      <c r="L9727" s="38">
        <v>0.315</v>
      </c>
      <c r="M9727" s="38">
        <v>0.28899999999999998</v>
      </c>
    </row>
    <row r="9728" spans="1:13" hidden="1" x14ac:dyDescent="0.25">
      <c r="A9728" s="38" t="s">
        <v>72</v>
      </c>
      <c r="B9728" s="43">
        <v>44418</v>
      </c>
      <c r="C9728" s="38">
        <v>11</v>
      </c>
      <c r="D9728" s="38" t="s">
        <v>2385</v>
      </c>
      <c r="E9728" s="38">
        <v>7.8</v>
      </c>
      <c r="F9728" s="38">
        <v>9</v>
      </c>
      <c r="G9728" s="38">
        <v>11</v>
      </c>
      <c r="H9728" s="38">
        <v>1</v>
      </c>
      <c r="I9728" s="38">
        <v>1.5</v>
      </c>
      <c r="J9728" s="38">
        <v>1.5</v>
      </c>
      <c r="L9728" s="38">
        <v>0.30099999999999999</v>
      </c>
      <c r="M9728" s="38">
        <v>0.27800000000000002</v>
      </c>
    </row>
    <row r="9729" spans="1:13" hidden="1" x14ac:dyDescent="0.25">
      <c r="A9729" s="38" t="s">
        <v>72</v>
      </c>
      <c r="B9729" s="43">
        <v>44418</v>
      </c>
      <c r="C9729" s="38">
        <v>11</v>
      </c>
      <c r="D9729" s="38" t="s">
        <v>2376</v>
      </c>
      <c r="E9729" s="38">
        <v>6.5</v>
      </c>
      <c r="F9729" s="38">
        <v>10</v>
      </c>
      <c r="G9729" s="38">
        <v>7</v>
      </c>
      <c r="H9729" s="38">
        <v>1</v>
      </c>
      <c r="I9729" s="38">
        <v>1</v>
      </c>
      <c r="J9729" s="38">
        <v>1</v>
      </c>
      <c r="L9729" s="38">
        <v>0.28899999999999998</v>
      </c>
      <c r="M9729" s="38">
        <v>0.33300000000000002</v>
      </c>
    </row>
    <row r="9730" spans="1:13" hidden="1" x14ac:dyDescent="0.25">
      <c r="A9730" s="38" t="s">
        <v>72</v>
      </c>
      <c r="B9730" s="43">
        <v>44418</v>
      </c>
      <c r="C9730" s="38">
        <v>11</v>
      </c>
      <c r="D9730" s="38" t="s">
        <v>2381</v>
      </c>
      <c r="E9730" s="38">
        <v>4.3</v>
      </c>
      <c r="F9730" s="38">
        <v>11</v>
      </c>
      <c r="G9730" s="38">
        <v>6</v>
      </c>
      <c r="H9730" s="38">
        <v>1</v>
      </c>
      <c r="I9730" s="38">
        <v>1</v>
      </c>
      <c r="J9730" s="38">
        <v>1</v>
      </c>
      <c r="L9730" s="38">
        <v>0.27800000000000002</v>
      </c>
      <c r="M9730" s="38">
        <v>0.35599999999999998</v>
      </c>
    </row>
    <row r="9731" spans="1:13" hidden="1" x14ac:dyDescent="0.25">
      <c r="A9731" s="38" t="s">
        <v>72</v>
      </c>
      <c r="B9731" s="43">
        <v>44425</v>
      </c>
      <c r="C9731" s="38">
        <v>12</v>
      </c>
      <c r="D9731" s="38" t="s">
        <v>2387</v>
      </c>
      <c r="E9731" s="38">
        <v>8.8000000000000007</v>
      </c>
      <c r="F9731" s="38">
        <v>1</v>
      </c>
      <c r="G9731" s="38">
        <v>7</v>
      </c>
      <c r="H9731" s="38">
        <v>1</v>
      </c>
      <c r="I9731" s="38">
        <v>1.5</v>
      </c>
      <c r="J9731" s="38">
        <v>1.5</v>
      </c>
      <c r="L9731" s="38">
        <v>1</v>
      </c>
      <c r="M9731" s="38">
        <v>0.33300000000000002</v>
      </c>
    </row>
    <row r="9732" spans="1:13" hidden="1" x14ac:dyDescent="0.25">
      <c r="A9732" s="38" t="s">
        <v>72</v>
      </c>
      <c r="B9732" s="43">
        <v>44425</v>
      </c>
      <c r="C9732" s="38">
        <v>12</v>
      </c>
      <c r="D9732" s="38" t="s">
        <v>2388</v>
      </c>
      <c r="E9732" s="38">
        <v>8.8000000000000007</v>
      </c>
      <c r="F9732" s="38">
        <v>2</v>
      </c>
      <c r="G9732" s="38">
        <v>8</v>
      </c>
      <c r="H9732" s="38">
        <v>1</v>
      </c>
      <c r="I9732" s="38">
        <v>1.5</v>
      </c>
      <c r="J9732" s="38">
        <v>1.5</v>
      </c>
      <c r="L9732" s="38">
        <v>0.63</v>
      </c>
      <c r="M9732" s="38">
        <v>0.315</v>
      </c>
    </row>
    <row r="9733" spans="1:13" hidden="1" x14ac:dyDescent="0.25">
      <c r="A9733" s="38" t="s">
        <v>72</v>
      </c>
      <c r="B9733" s="43">
        <v>44425</v>
      </c>
      <c r="C9733" s="38">
        <v>12</v>
      </c>
      <c r="D9733" s="38" t="s">
        <v>2389</v>
      </c>
      <c r="E9733" s="38">
        <v>8.8000000000000007</v>
      </c>
      <c r="F9733" s="38">
        <v>3</v>
      </c>
      <c r="G9733" s="38">
        <v>10</v>
      </c>
      <c r="H9733" s="38">
        <v>1</v>
      </c>
      <c r="I9733" s="38">
        <v>1.5</v>
      </c>
      <c r="J9733" s="38">
        <v>1.5</v>
      </c>
      <c r="L9733" s="38">
        <v>0.5</v>
      </c>
      <c r="M9733" s="38">
        <v>0.28899999999999998</v>
      </c>
    </row>
    <row r="9734" spans="1:13" hidden="1" x14ac:dyDescent="0.25">
      <c r="A9734" s="38" t="s">
        <v>72</v>
      </c>
      <c r="B9734" s="43">
        <v>44425</v>
      </c>
      <c r="C9734" s="38">
        <v>12</v>
      </c>
      <c r="D9734" s="38" t="s">
        <v>2390</v>
      </c>
      <c r="E9734" s="38">
        <v>8.8000000000000007</v>
      </c>
      <c r="F9734" s="38">
        <v>4</v>
      </c>
      <c r="G9734" s="38">
        <v>11</v>
      </c>
      <c r="H9734" s="38">
        <v>1</v>
      </c>
      <c r="I9734" s="38">
        <v>1.5</v>
      </c>
      <c r="J9734" s="38">
        <v>1.5</v>
      </c>
      <c r="L9734" s="38">
        <v>0.43</v>
      </c>
      <c r="M9734" s="38">
        <v>0.27800000000000002</v>
      </c>
    </row>
    <row r="9735" spans="1:13" hidden="1" x14ac:dyDescent="0.25">
      <c r="A9735" s="38" t="s">
        <v>72</v>
      </c>
      <c r="B9735" s="43">
        <v>44425</v>
      </c>
      <c r="C9735" s="38">
        <v>12</v>
      </c>
      <c r="D9735" s="38" t="s">
        <v>2391</v>
      </c>
      <c r="E9735" s="38">
        <v>8.8000000000000007</v>
      </c>
      <c r="F9735" s="38">
        <v>5</v>
      </c>
      <c r="G9735" s="38">
        <v>4</v>
      </c>
      <c r="H9735" s="38">
        <v>4</v>
      </c>
      <c r="I9735" s="38">
        <v>1.5</v>
      </c>
      <c r="J9735" s="38">
        <v>1.5</v>
      </c>
      <c r="L9735" s="38">
        <v>1.5469999999999999</v>
      </c>
      <c r="M9735" s="38">
        <v>1.722</v>
      </c>
    </row>
    <row r="9736" spans="1:13" hidden="1" x14ac:dyDescent="0.25">
      <c r="A9736" s="38" t="s">
        <v>72</v>
      </c>
      <c r="B9736" s="43">
        <v>44425</v>
      </c>
      <c r="C9736" s="38">
        <v>12</v>
      </c>
      <c r="D9736" s="38" t="s">
        <v>2392</v>
      </c>
      <c r="E9736" s="38">
        <v>8.8000000000000007</v>
      </c>
      <c r="F9736" s="38">
        <v>6</v>
      </c>
      <c r="G9736" s="38">
        <v>5</v>
      </c>
      <c r="H9736" s="38">
        <v>4</v>
      </c>
      <c r="I9736" s="38">
        <v>1.5</v>
      </c>
      <c r="J9736" s="38">
        <v>1.5</v>
      </c>
      <c r="L9736" s="38">
        <v>1.4239999999999999</v>
      </c>
      <c r="M9736" s="38">
        <v>1.5469999999999999</v>
      </c>
    </row>
    <row r="9737" spans="1:13" hidden="1" x14ac:dyDescent="0.25">
      <c r="A9737" s="38" t="s">
        <v>72</v>
      </c>
      <c r="B9737" s="43">
        <v>44425</v>
      </c>
      <c r="C9737" s="38">
        <v>12</v>
      </c>
      <c r="D9737" s="38" t="s">
        <v>2393</v>
      </c>
      <c r="E9737" s="38">
        <v>8.8000000000000007</v>
      </c>
      <c r="F9737" s="38">
        <v>7</v>
      </c>
      <c r="G9737" s="38">
        <v>6</v>
      </c>
      <c r="H9737" s="38">
        <v>4</v>
      </c>
      <c r="I9737" s="38">
        <v>1.5</v>
      </c>
      <c r="J9737" s="38">
        <v>1.5</v>
      </c>
      <c r="L9737" s="38">
        <v>1.333</v>
      </c>
      <c r="M9737" s="38">
        <v>1.4239999999999999</v>
      </c>
    </row>
    <row r="9738" spans="1:13" hidden="1" x14ac:dyDescent="0.25">
      <c r="A9738" s="38" t="s">
        <v>72</v>
      </c>
      <c r="B9738" s="43">
        <v>44425</v>
      </c>
      <c r="C9738" s="38">
        <v>12</v>
      </c>
      <c r="D9738" s="38" t="s">
        <v>2395</v>
      </c>
      <c r="E9738" s="38">
        <v>8.1</v>
      </c>
      <c r="F9738" s="38">
        <v>8</v>
      </c>
      <c r="G9738" s="38">
        <v>2</v>
      </c>
      <c r="H9738" s="38">
        <v>4</v>
      </c>
      <c r="I9738" s="38">
        <v>1.5</v>
      </c>
      <c r="J9738" s="38">
        <v>1.5</v>
      </c>
      <c r="L9738" s="38">
        <v>1.2609999999999999</v>
      </c>
      <c r="M9738" s="38">
        <v>2.5230000000000001</v>
      </c>
    </row>
    <row r="9739" spans="1:13" hidden="1" x14ac:dyDescent="0.25">
      <c r="A9739" s="38" t="s">
        <v>72</v>
      </c>
      <c r="B9739" s="43">
        <v>44425</v>
      </c>
      <c r="C9739" s="38">
        <v>12</v>
      </c>
      <c r="D9739" s="38" t="s">
        <v>2385</v>
      </c>
      <c r="E9739" s="38">
        <v>7.8</v>
      </c>
      <c r="F9739" s="38">
        <v>9</v>
      </c>
      <c r="G9739" s="38">
        <v>12</v>
      </c>
      <c r="H9739" s="38">
        <v>1</v>
      </c>
      <c r="I9739" s="38">
        <v>1.5</v>
      </c>
      <c r="J9739" s="38">
        <v>1.5</v>
      </c>
      <c r="L9739" s="38">
        <v>0.30099999999999999</v>
      </c>
      <c r="M9739" s="38">
        <v>0.27</v>
      </c>
    </row>
    <row r="9740" spans="1:13" hidden="1" x14ac:dyDescent="0.25">
      <c r="A9740" s="38" t="s">
        <v>72</v>
      </c>
      <c r="B9740" s="43">
        <v>44425</v>
      </c>
      <c r="C9740" s="38">
        <v>12</v>
      </c>
      <c r="D9740" s="38" t="s">
        <v>2412</v>
      </c>
      <c r="E9740" s="38">
        <v>6.5</v>
      </c>
      <c r="F9740" s="38">
        <v>10</v>
      </c>
      <c r="G9740" s="38">
        <v>1</v>
      </c>
      <c r="H9740" s="38">
        <v>4</v>
      </c>
      <c r="I9740" s="38">
        <v>1</v>
      </c>
      <c r="J9740" s="38">
        <v>1</v>
      </c>
      <c r="L9740" s="38">
        <v>1.1559999999999999</v>
      </c>
      <c r="M9740" s="38">
        <v>4</v>
      </c>
    </row>
    <row r="9741" spans="1:13" hidden="1" x14ac:dyDescent="0.25">
      <c r="A9741" s="38" t="s">
        <v>72</v>
      </c>
      <c r="B9741" s="43">
        <v>44425</v>
      </c>
      <c r="C9741" s="38">
        <v>12</v>
      </c>
      <c r="D9741" s="38" t="s">
        <v>2413</v>
      </c>
      <c r="E9741" s="38">
        <v>6.5</v>
      </c>
      <c r="F9741" s="38">
        <v>11</v>
      </c>
      <c r="G9741" s="38">
        <v>9</v>
      </c>
      <c r="H9741" s="38">
        <v>1</v>
      </c>
      <c r="I9741" s="38">
        <v>1</v>
      </c>
      <c r="J9741" s="38">
        <v>1</v>
      </c>
      <c r="L9741" s="38">
        <v>0.27800000000000002</v>
      </c>
      <c r="M9741" s="38">
        <v>0.30099999999999999</v>
      </c>
    </row>
    <row r="9742" spans="1:13" hidden="1" x14ac:dyDescent="0.25">
      <c r="A9742" s="38" t="s">
        <v>72</v>
      </c>
      <c r="B9742" s="43">
        <v>44425</v>
      </c>
      <c r="C9742" s="38">
        <v>12</v>
      </c>
      <c r="D9742" s="38" t="s">
        <v>2414</v>
      </c>
      <c r="E9742" s="38">
        <v>6.5</v>
      </c>
      <c r="F9742" s="38">
        <v>12</v>
      </c>
      <c r="G9742" s="38">
        <v>3</v>
      </c>
      <c r="H9742" s="38">
        <v>4</v>
      </c>
      <c r="I9742" s="38">
        <v>1</v>
      </c>
      <c r="J9742" s="38">
        <v>1</v>
      </c>
      <c r="L9742" s="38">
        <v>1.08</v>
      </c>
      <c r="M9742" s="38">
        <v>2</v>
      </c>
    </row>
    <row r="9743" spans="1:13" hidden="1" x14ac:dyDescent="0.25">
      <c r="A9743" s="38" t="s">
        <v>72</v>
      </c>
      <c r="B9743" s="43">
        <v>44432</v>
      </c>
      <c r="C9743" s="38">
        <v>16</v>
      </c>
      <c r="D9743" s="38" t="s">
        <v>2387</v>
      </c>
      <c r="E9743" s="38">
        <v>8.8000000000000007</v>
      </c>
      <c r="F9743" s="38">
        <v>1</v>
      </c>
      <c r="G9743" s="38">
        <v>12</v>
      </c>
      <c r="H9743" s="38">
        <v>1</v>
      </c>
      <c r="I9743" s="38">
        <v>1.5</v>
      </c>
      <c r="J9743" s="38">
        <v>1.5</v>
      </c>
      <c r="L9743" s="38">
        <v>1</v>
      </c>
      <c r="M9743" s="38">
        <v>0.27</v>
      </c>
    </row>
    <row r="9744" spans="1:13" hidden="1" x14ac:dyDescent="0.25">
      <c r="A9744" s="38" t="s">
        <v>72</v>
      </c>
      <c r="B9744" s="43">
        <v>44432</v>
      </c>
      <c r="C9744" s="38">
        <v>16</v>
      </c>
      <c r="D9744" s="38" t="s">
        <v>2388</v>
      </c>
      <c r="E9744" s="38">
        <v>8.8000000000000007</v>
      </c>
      <c r="F9744" s="38">
        <v>2</v>
      </c>
      <c r="G9744" s="38">
        <v>13</v>
      </c>
      <c r="H9744" s="38">
        <v>1</v>
      </c>
      <c r="I9744" s="38">
        <v>1.5</v>
      </c>
      <c r="J9744" s="38">
        <v>1.5</v>
      </c>
      <c r="L9744" s="38">
        <v>0.63</v>
      </c>
      <c r="M9744" s="38">
        <v>0.26200000000000001</v>
      </c>
    </row>
    <row r="9745" spans="1:14" hidden="1" x14ac:dyDescent="0.25">
      <c r="A9745" s="38" t="s">
        <v>72</v>
      </c>
      <c r="B9745" s="43">
        <v>44432</v>
      </c>
      <c r="C9745" s="38">
        <v>16</v>
      </c>
      <c r="D9745" s="38" t="s">
        <v>2389</v>
      </c>
      <c r="E9745" s="38">
        <v>8.8000000000000007</v>
      </c>
      <c r="F9745" s="38">
        <v>3</v>
      </c>
      <c r="G9745" s="38">
        <v>15</v>
      </c>
      <c r="H9745" s="38">
        <v>1</v>
      </c>
      <c r="I9745" s="38">
        <v>1.5</v>
      </c>
      <c r="J9745" s="38">
        <v>1.5</v>
      </c>
      <c r="L9745" s="38">
        <v>0.5</v>
      </c>
      <c r="M9745" s="38">
        <v>0.25</v>
      </c>
    </row>
    <row r="9746" spans="1:14" hidden="1" x14ac:dyDescent="0.25">
      <c r="A9746" s="38" t="s">
        <v>72</v>
      </c>
      <c r="B9746" s="43">
        <v>44432</v>
      </c>
      <c r="C9746" s="38">
        <v>16</v>
      </c>
      <c r="D9746" s="38" t="s">
        <v>2390</v>
      </c>
      <c r="E9746" s="38">
        <v>8.8000000000000007</v>
      </c>
      <c r="F9746" s="38">
        <v>4</v>
      </c>
      <c r="G9746" s="38">
        <v>16</v>
      </c>
      <c r="H9746" s="38">
        <v>1</v>
      </c>
      <c r="I9746" s="38">
        <v>1.5</v>
      </c>
      <c r="J9746" s="38">
        <v>1.5</v>
      </c>
      <c r="L9746" s="38">
        <v>0.43</v>
      </c>
      <c r="M9746" s="38">
        <v>0.24399999999999999</v>
      </c>
    </row>
    <row r="9747" spans="1:14" hidden="1" x14ac:dyDescent="0.25">
      <c r="A9747" s="38" t="s">
        <v>72</v>
      </c>
      <c r="B9747" s="43">
        <v>44432</v>
      </c>
      <c r="C9747" s="38">
        <v>16</v>
      </c>
      <c r="D9747" s="38" t="s">
        <v>2391</v>
      </c>
      <c r="E9747" s="38">
        <v>8.8000000000000007</v>
      </c>
      <c r="F9747" s="38">
        <v>5</v>
      </c>
      <c r="G9747" s="38">
        <v>6</v>
      </c>
      <c r="H9747" s="38">
        <v>4</v>
      </c>
      <c r="I9747" s="38">
        <v>1.5</v>
      </c>
      <c r="J9747" s="38">
        <v>1.5</v>
      </c>
      <c r="L9747" s="38">
        <v>1.5469999999999999</v>
      </c>
      <c r="M9747" s="38">
        <v>1.4239999999999999</v>
      </c>
    </row>
    <row r="9748" spans="1:14" hidden="1" x14ac:dyDescent="0.25">
      <c r="A9748" s="38" t="s">
        <v>72</v>
      </c>
      <c r="B9748" s="43">
        <v>44432</v>
      </c>
      <c r="C9748" s="38">
        <v>16</v>
      </c>
      <c r="D9748" s="38" t="s">
        <v>2392</v>
      </c>
      <c r="E9748" s="38">
        <v>8.8000000000000007</v>
      </c>
      <c r="F9748" s="38">
        <v>6</v>
      </c>
      <c r="G9748" s="38">
        <v>7</v>
      </c>
      <c r="H9748" s="38">
        <v>4</v>
      </c>
      <c r="I9748" s="38">
        <v>1.5</v>
      </c>
      <c r="J9748" s="38">
        <v>1.5</v>
      </c>
      <c r="L9748" s="38">
        <v>1.4239999999999999</v>
      </c>
      <c r="M9748" s="38">
        <v>1.333</v>
      </c>
    </row>
    <row r="9749" spans="1:14" hidden="1" x14ac:dyDescent="0.25">
      <c r="A9749" s="38" t="s">
        <v>72</v>
      </c>
      <c r="B9749" s="43">
        <v>44432</v>
      </c>
      <c r="C9749" s="38">
        <v>16</v>
      </c>
      <c r="D9749" s="38" t="s">
        <v>2393</v>
      </c>
      <c r="E9749" s="38">
        <v>8.8000000000000007</v>
      </c>
      <c r="F9749" s="38">
        <v>7</v>
      </c>
      <c r="G9749" s="38">
        <v>8</v>
      </c>
      <c r="H9749" s="38">
        <v>4</v>
      </c>
      <c r="I9749" s="38">
        <v>1.5</v>
      </c>
      <c r="J9749" s="38">
        <v>1.5</v>
      </c>
      <c r="L9749" s="38">
        <v>1.333</v>
      </c>
      <c r="M9749" s="38">
        <v>1.2609999999999999</v>
      </c>
    </row>
    <row r="9750" spans="1:14" hidden="1" x14ac:dyDescent="0.25">
      <c r="A9750" s="38" t="s">
        <v>72</v>
      </c>
      <c r="B9750" s="43">
        <v>44432</v>
      </c>
      <c r="C9750" s="38">
        <v>16</v>
      </c>
      <c r="D9750" s="38" t="s">
        <v>2395</v>
      </c>
      <c r="E9750" s="38">
        <v>8.1</v>
      </c>
      <c r="F9750" s="38">
        <v>8</v>
      </c>
      <c r="G9750" s="38">
        <v>4</v>
      </c>
      <c r="H9750" s="38">
        <v>4</v>
      </c>
      <c r="I9750" s="38">
        <v>1.5</v>
      </c>
      <c r="J9750" s="38">
        <v>1.5</v>
      </c>
      <c r="L9750" s="38">
        <v>1.2609999999999999</v>
      </c>
      <c r="M9750" s="38">
        <v>1.722</v>
      </c>
    </row>
    <row r="9751" spans="1:14" hidden="1" x14ac:dyDescent="0.25">
      <c r="A9751" s="38" t="s">
        <v>72</v>
      </c>
      <c r="B9751" s="43">
        <v>44432</v>
      </c>
      <c r="C9751" s="38">
        <v>16</v>
      </c>
      <c r="D9751" s="38" t="s">
        <v>2435</v>
      </c>
      <c r="E9751" s="38">
        <v>7.8</v>
      </c>
      <c r="F9751" s="38">
        <v>9</v>
      </c>
      <c r="G9751" s="38">
        <v>1</v>
      </c>
      <c r="H9751" s="38">
        <v>4</v>
      </c>
      <c r="I9751" s="38">
        <v>1.5</v>
      </c>
      <c r="J9751" s="38">
        <v>1.5</v>
      </c>
      <c r="L9751" s="38">
        <v>1.204</v>
      </c>
      <c r="M9751" s="38">
        <v>4</v>
      </c>
    </row>
    <row r="9752" spans="1:14" hidden="1" x14ac:dyDescent="0.25">
      <c r="A9752" s="38" t="s">
        <v>72</v>
      </c>
      <c r="B9752" s="43">
        <v>44432</v>
      </c>
      <c r="C9752" s="38">
        <v>16</v>
      </c>
      <c r="D9752" s="38" t="s">
        <v>2436</v>
      </c>
      <c r="E9752" s="38">
        <v>7.8</v>
      </c>
      <c r="F9752" s="38">
        <v>10</v>
      </c>
      <c r="G9752" s="38">
        <v>9</v>
      </c>
      <c r="H9752" s="38">
        <v>1</v>
      </c>
      <c r="I9752" s="38">
        <v>1.5</v>
      </c>
      <c r="J9752" s="38">
        <v>1.5</v>
      </c>
      <c r="L9752" s="38">
        <v>0.28899999999999998</v>
      </c>
      <c r="M9752" s="38">
        <v>0.30099999999999999</v>
      </c>
    </row>
    <row r="9753" spans="1:14" hidden="1" x14ac:dyDescent="0.25">
      <c r="A9753" s="38" t="s">
        <v>72</v>
      </c>
      <c r="B9753" s="43">
        <v>44432</v>
      </c>
      <c r="C9753" s="38">
        <v>16</v>
      </c>
      <c r="D9753" s="38" t="s">
        <v>2437</v>
      </c>
      <c r="E9753" s="38">
        <v>7.8</v>
      </c>
      <c r="F9753" s="38">
        <v>11</v>
      </c>
      <c r="G9753" s="38">
        <v>2</v>
      </c>
      <c r="H9753" s="38">
        <v>4</v>
      </c>
      <c r="I9753" s="38">
        <v>1.5</v>
      </c>
      <c r="J9753" s="38">
        <v>1.5</v>
      </c>
      <c r="L9753" s="38">
        <v>1.115</v>
      </c>
      <c r="M9753" s="38">
        <v>2.5230000000000001</v>
      </c>
    </row>
    <row r="9754" spans="1:14" hidden="1" x14ac:dyDescent="0.25">
      <c r="A9754" s="38" t="s">
        <v>72</v>
      </c>
      <c r="B9754" s="43">
        <v>44432</v>
      </c>
      <c r="C9754" s="38">
        <v>16</v>
      </c>
      <c r="D9754" s="38" t="s">
        <v>2450</v>
      </c>
      <c r="E9754" s="38">
        <v>7.8</v>
      </c>
      <c r="F9754" s="38">
        <v>12</v>
      </c>
      <c r="G9754" s="38">
        <v>10</v>
      </c>
      <c r="H9754" s="38">
        <v>1</v>
      </c>
      <c r="I9754" s="38">
        <v>1.5</v>
      </c>
      <c r="J9754" s="38">
        <v>1.5</v>
      </c>
      <c r="L9754" s="38">
        <v>0.27</v>
      </c>
      <c r="M9754" s="38">
        <v>0.28899999999999998</v>
      </c>
    </row>
    <row r="9755" spans="1:14" hidden="1" x14ac:dyDescent="0.25">
      <c r="A9755" s="38" t="s">
        <v>72</v>
      </c>
      <c r="B9755" s="43">
        <v>44432</v>
      </c>
      <c r="C9755" s="38">
        <v>16</v>
      </c>
      <c r="D9755" s="38" t="s">
        <v>2451</v>
      </c>
      <c r="E9755" s="38">
        <v>7.8</v>
      </c>
      <c r="F9755" s="38">
        <v>13</v>
      </c>
      <c r="G9755" s="38">
        <v>11</v>
      </c>
      <c r="H9755" s="38">
        <v>1</v>
      </c>
      <c r="I9755" s="38">
        <v>1.5</v>
      </c>
      <c r="J9755" s="38">
        <v>1.5</v>
      </c>
      <c r="L9755" s="38">
        <v>0.26200000000000001</v>
      </c>
      <c r="M9755" s="38">
        <v>0.27800000000000002</v>
      </c>
    </row>
    <row r="9756" spans="1:14" hidden="1" x14ac:dyDescent="0.25">
      <c r="A9756" s="38" t="s">
        <v>72</v>
      </c>
      <c r="B9756" s="43">
        <v>44432</v>
      </c>
      <c r="C9756" s="38">
        <v>16</v>
      </c>
      <c r="D9756" s="38" t="s">
        <v>2412</v>
      </c>
      <c r="E9756" s="38">
        <v>6.5</v>
      </c>
      <c r="F9756" s="38">
        <v>14</v>
      </c>
      <c r="G9756" s="38">
        <v>3</v>
      </c>
      <c r="H9756" s="38">
        <v>4</v>
      </c>
      <c r="I9756" s="38">
        <v>1</v>
      </c>
      <c r="J9756" s="38">
        <v>1</v>
      </c>
      <c r="L9756" s="38">
        <v>1.0229999999999999</v>
      </c>
      <c r="M9756" s="38">
        <v>2</v>
      </c>
    </row>
    <row r="9757" spans="1:14" hidden="1" x14ac:dyDescent="0.25">
      <c r="A9757" s="38" t="s">
        <v>72</v>
      </c>
      <c r="B9757" s="43">
        <v>44432</v>
      </c>
      <c r="C9757" s="38">
        <v>16</v>
      </c>
      <c r="D9757" s="38" t="s">
        <v>2413</v>
      </c>
      <c r="E9757" s="38">
        <v>6.5</v>
      </c>
      <c r="F9757" s="38">
        <v>15</v>
      </c>
      <c r="G9757" s="38">
        <v>14</v>
      </c>
      <c r="H9757" s="38">
        <v>1</v>
      </c>
      <c r="I9757" s="38">
        <v>1</v>
      </c>
      <c r="J9757" s="38">
        <v>1</v>
      </c>
      <c r="L9757" s="38">
        <v>0.25</v>
      </c>
      <c r="M9757" s="38">
        <v>0.255</v>
      </c>
    </row>
    <row r="9758" spans="1:14" hidden="1" x14ac:dyDescent="0.25">
      <c r="A9758" s="38" t="s">
        <v>72</v>
      </c>
      <c r="B9758" s="43">
        <v>44432</v>
      </c>
      <c r="C9758" s="38">
        <v>16</v>
      </c>
      <c r="D9758" s="38" t="s">
        <v>2414</v>
      </c>
      <c r="E9758" s="38">
        <v>6.5</v>
      </c>
      <c r="F9758" s="38">
        <v>16</v>
      </c>
      <c r="G9758" s="38">
        <v>5</v>
      </c>
      <c r="H9758" s="38">
        <v>4</v>
      </c>
      <c r="I9758" s="38">
        <v>1</v>
      </c>
      <c r="J9758" s="38">
        <v>1</v>
      </c>
      <c r="L9758" s="38">
        <v>0.97799999999999998</v>
      </c>
      <c r="M9758" s="38">
        <v>1.5469999999999999</v>
      </c>
    </row>
    <row r="9759" spans="1:14" hidden="1" x14ac:dyDescent="0.25">
      <c r="A9759" s="38" t="s">
        <v>72</v>
      </c>
      <c r="B9759" s="43">
        <v>44439</v>
      </c>
      <c r="C9759" s="38">
        <v>11</v>
      </c>
      <c r="D9759" s="38" t="s">
        <v>2468</v>
      </c>
      <c r="E9759" s="38">
        <v>8.8000000000000007</v>
      </c>
      <c r="F9759" s="38">
        <v>1</v>
      </c>
      <c r="G9759" s="38">
        <v>8</v>
      </c>
      <c r="H9759" s="38">
        <v>1</v>
      </c>
      <c r="I9759" s="38">
        <v>1.5</v>
      </c>
      <c r="J9759" s="38">
        <v>1.5</v>
      </c>
      <c r="K9759" s="38">
        <v>1</v>
      </c>
      <c r="L9759" s="38">
        <v>1</v>
      </c>
      <c r="M9759" s="38">
        <v>0.315</v>
      </c>
      <c r="N9759" s="44">
        <v>44503</v>
      </c>
    </row>
    <row r="9760" spans="1:14" hidden="1" x14ac:dyDescent="0.25">
      <c r="A9760" s="38" t="s">
        <v>72</v>
      </c>
      <c r="B9760" s="43">
        <v>44439</v>
      </c>
      <c r="C9760" s="38">
        <v>11</v>
      </c>
      <c r="D9760" s="38" t="s">
        <v>2469</v>
      </c>
      <c r="E9760" s="38">
        <v>8.8000000000000007</v>
      </c>
      <c r="F9760" s="38">
        <v>2</v>
      </c>
      <c r="G9760" s="38">
        <v>9</v>
      </c>
      <c r="H9760" s="38">
        <v>1</v>
      </c>
      <c r="I9760" s="38">
        <v>1.5</v>
      </c>
      <c r="J9760" s="38">
        <v>1.5</v>
      </c>
      <c r="L9760" s="38">
        <v>0.63</v>
      </c>
      <c r="M9760" s="38">
        <v>0.30099999999999999</v>
      </c>
    </row>
    <row r="9761" spans="1:14" hidden="1" x14ac:dyDescent="0.25">
      <c r="A9761" s="38" t="s">
        <v>72</v>
      </c>
      <c r="B9761" s="43">
        <v>44439</v>
      </c>
      <c r="C9761" s="38">
        <v>11</v>
      </c>
      <c r="D9761" s="38" t="s">
        <v>2470</v>
      </c>
      <c r="E9761" s="38">
        <v>8.8000000000000007</v>
      </c>
      <c r="F9761" s="38">
        <v>3</v>
      </c>
      <c r="G9761" s="38">
        <v>3</v>
      </c>
      <c r="H9761" s="38">
        <v>4</v>
      </c>
      <c r="I9761" s="38">
        <v>1.5</v>
      </c>
      <c r="J9761" s="38">
        <v>1.5</v>
      </c>
      <c r="L9761" s="38">
        <v>2</v>
      </c>
      <c r="M9761" s="38">
        <v>2</v>
      </c>
    </row>
    <row r="9762" spans="1:14" hidden="1" x14ac:dyDescent="0.25">
      <c r="A9762" s="38" t="s">
        <v>72</v>
      </c>
      <c r="B9762" s="43">
        <v>44439</v>
      </c>
      <c r="C9762" s="38">
        <v>11</v>
      </c>
      <c r="D9762" s="38" t="s">
        <v>2471</v>
      </c>
      <c r="E9762" s="38">
        <v>8.8000000000000007</v>
      </c>
      <c r="F9762" s="38">
        <v>4</v>
      </c>
      <c r="G9762" s="38">
        <v>5</v>
      </c>
      <c r="H9762" s="38">
        <v>4</v>
      </c>
      <c r="I9762" s="38">
        <v>1.5</v>
      </c>
      <c r="J9762" s="38">
        <v>1.5</v>
      </c>
      <c r="L9762" s="38">
        <v>1.722</v>
      </c>
      <c r="M9762" s="38">
        <v>1.5469999999999999</v>
      </c>
    </row>
    <row r="9763" spans="1:14" hidden="1" x14ac:dyDescent="0.25">
      <c r="A9763" s="38" t="s">
        <v>72</v>
      </c>
      <c r="B9763" s="43">
        <v>44439</v>
      </c>
      <c r="C9763" s="38">
        <v>11</v>
      </c>
      <c r="D9763" s="38" t="s">
        <v>2472</v>
      </c>
      <c r="E9763" s="38">
        <v>8.8000000000000007</v>
      </c>
      <c r="F9763" s="38">
        <v>5</v>
      </c>
      <c r="G9763" s="38">
        <v>10</v>
      </c>
      <c r="H9763" s="38">
        <v>1</v>
      </c>
      <c r="I9763" s="38">
        <v>1.5</v>
      </c>
      <c r="J9763" s="38">
        <v>1.5</v>
      </c>
      <c r="L9763" s="38">
        <v>0.38600000000000001</v>
      </c>
      <c r="M9763" s="38">
        <v>0.28899999999999998</v>
      </c>
    </row>
    <row r="9764" spans="1:14" hidden="1" x14ac:dyDescent="0.25">
      <c r="A9764" s="38" t="s">
        <v>72</v>
      </c>
      <c r="B9764" s="43">
        <v>44439</v>
      </c>
      <c r="C9764" s="38">
        <v>11</v>
      </c>
      <c r="D9764" s="38" t="s">
        <v>2473</v>
      </c>
      <c r="E9764" s="38">
        <v>8.8000000000000007</v>
      </c>
      <c r="F9764" s="38">
        <v>6</v>
      </c>
      <c r="G9764" s="38">
        <v>11</v>
      </c>
      <c r="H9764" s="38">
        <v>1</v>
      </c>
      <c r="I9764" s="38">
        <v>1.5</v>
      </c>
      <c r="J9764" s="38">
        <v>1.5</v>
      </c>
      <c r="L9764" s="38">
        <v>0.35599999999999998</v>
      </c>
      <c r="M9764" s="38">
        <v>0.27800000000000002</v>
      </c>
    </row>
    <row r="9765" spans="1:14" hidden="1" x14ac:dyDescent="0.25">
      <c r="A9765" s="38" t="s">
        <v>72</v>
      </c>
      <c r="B9765" s="43">
        <v>44439</v>
      </c>
      <c r="C9765" s="38">
        <v>11</v>
      </c>
      <c r="D9765" s="38" t="s">
        <v>2474</v>
      </c>
      <c r="E9765" s="38">
        <v>8.8000000000000007</v>
      </c>
      <c r="F9765" s="38">
        <v>7</v>
      </c>
      <c r="G9765" s="38">
        <v>6</v>
      </c>
      <c r="H9765" s="38">
        <v>4</v>
      </c>
      <c r="I9765" s="38">
        <v>1.5</v>
      </c>
      <c r="J9765" s="38">
        <v>1.5</v>
      </c>
      <c r="L9765" s="38">
        <v>1.333</v>
      </c>
      <c r="M9765" s="38">
        <v>1.4239999999999999</v>
      </c>
    </row>
    <row r="9766" spans="1:14" hidden="1" x14ac:dyDescent="0.25">
      <c r="A9766" s="38" t="s">
        <v>72</v>
      </c>
      <c r="B9766" s="43">
        <v>44439</v>
      </c>
      <c r="C9766" s="38">
        <v>11</v>
      </c>
      <c r="D9766" s="38" t="s">
        <v>2475</v>
      </c>
      <c r="E9766" s="38">
        <v>7.8</v>
      </c>
      <c r="F9766" s="38">
        <v>8</v>
      </c>
      <c r="G9766" s="38">
        <v>7</v>
      </c>
      <c r="H9766" s="38">
        <v>1</v>
      </c>
      <c r="I9766" s="38">
        <v>1.5</v>
      </c>
      <c r="J9766" s="38">
        <v>1.5</v>
      </c>
      <c r="L9766" s="38">
        <v>0.315</v>
      </c>
      <c r="M9766" s="38">
        <v>0.33300000000000002</v>
      </c>
    </row>
    <row r="9767" spans="1:14" hidden="1" x14ac:dyDescent="0.25">
      <c r="A9767" s="38" t="s">
        <v>72</v>
      </c>
      <c r="B9767" s="43">
        <v>44439</v>
      </c>
      <c r="C9767" s="38">
        <v>11</v>
      </c>
      <c r="D9767" s="38" t="s">
        <v>2482</v>
      </c>
      <c r="E9767" s="38">
        <v>6.5</v>
      </c>
      <c r="F9767" s="38">
        <v>9</v>
      </c>
      <c r="G9767" s="38">
        <v>1</v>
      </c>
      <c r="H9767" s="38">
        <v>4</v>
      </c>
      <c r="I9767" s="38">
        <v>1</v>
      </c>
      <c r="J9767" s="38">
        <v>1</v>
      </c>
      <c r="L9767" s="38">
        <v>1.204</v>
      </c>
      <c r="M9767" s="38">
        <v>4</v>
      </c>
    </row>
    <row r="9768" spans="1:14" hidden="1" x14ac:dyDescent="0.25">
      <c r="A9768" s="38" t="s">
        <v>72</v>
      </c>
      <c r="B9768" s="43">
        <v>44439</v>
      </c>
      <c r="C9768" s="38">
        <v>11</v>
      </c>
      <c r="D9768" s="38" t="s">
        <v>2483</v>
      </c>
      <c r="E9768" s="38">
        <v>5.3</v>
      </c>
      <c r="F9768" s="38">
        <v>10</v>
      </c>
      <c r="G9768" s="38">
        <v>4</v>
      </c>
      <c r="H9768" s="38">
        <v>4</v>
      </c>
      <c r="I9768" s="38">
        <v>1</v>
      </c>
      <c r="J9768" s="38">
        <v>1</v>
      </c>
      <c r="L9768" s="38">
        <v>1.1559999999999999</v>
      </c>
      <c r="M9768" s="38">
        <v>1.722</v>
      </c>
    </row>
    <row r="9769" spans="1:14" hidden="1" x14ac:dyDescent="0.25">
      <c r="A9769" s="38" t="s">
        <v>72</v>
      </c>
      <c r="B9769" s="43">
        <v>44439</v>
      </c>
      <c r="C9769" s="38">
        <v>11</v>
      </c>
      <c r="D9769" s="38" t="s">
        <v>2484</v>
      </c>
      <c r="E9769" s="38">
        <v>4.3</v>
      </c>
      <c r="F9769" s="38">
        <v>11</v>
      </c>
      <c r="G9769" s="38">
        <v>2</v>
      </c>
      <c r="H9769" s="38">
        <v>4</v>
      </c>
      <c r="I9769" s="38">
        <v>1</v>
      </c>
      <c r="J9769" s="38">
        <v>1</v>
      </c>
      <c r="L9769" s="38">
        <v>1.115</v>
      </c>
      <c r="M9769" s="38">
        <v>2.5230000000000001</v>
      </c>
    </row>
    <row r="9770" spans="1:14" hidden="1" x14ac:dyDescent="0.25">
      <c r="A9770" s="38" t="s">
        <v>72</v>
      </c>
      <c r="B9770" s="43">
        <v>44446</v>
      </c>
      <c r="C9770" s="38">
        <v>40</v>
      </c>
      <c r="D9770" s="38" t="s">
        <v>2489</v>
      </c>
      <c r="E9770" s="38">
        <v>9.8000000000000007</v>
      </c>
      <c r="F9770" s="38">
        <v>1</v>
      </c>
      <c r="G9770" s="38">
        <v>18</v>
      </c>
      <c r="H9770" s="38">
        <v>1</v>
      </c>
      <c r="I9770" s="38">
        <v>3</v>
      </c>
      <c r="J9770" s="38">
        <v>3</v>
      </c>
      <c r="L9770" s="38">
        <v>1</v>
      </c>
      <c r="M9770" s="38">
        <v>0.23499999999999999</v>
      </c>
    </row>
    <row r="9771" spans="1:14" hidden="1" x14ac:dyDescent="0.25">
      <c r="A9771" s="38" t="s">
        <v>72</v>
      </c>
      <c r="B9771" s="43">
        <v>44446</v>
      </c>
      <c r="C9771" s="38">
        <v>40</v>
      </c>
      <c r="D9771" s="38" t="s">
        <v>3126</v>
      </c>
      <c r="E9771" s="38">
        <v>9.8000000000000007</v>
      </c>
      <c r="F9771" s="38">
        <v>2</v>
      </c>
      <c r="G9771" s="38">
        <v>2</v>
      </c>
      <c r="H9771" s="38">
        <v>4</v>
      </c>
      <c r="I9771" s="38">
        <v>3</v>
      </c>
      <c r="J9771" s="38">
        <v>3</v>
      </c>
      <c r="L9771" s="38">
        <v>2.5230000000000001</v>
      </c>
      <c r="M9771" s="38">
        <v>2.5230000000000001</v>
      </c>
    </row>
    <row r="9772" spans="1:14" hidden="1" x14ac:dyDescent="0.25">
      <c r="A9772" s="38" t="s">
        <v>72</v>
      </c>
      <c r="B9772" s="43">
        <v>44446</v>
      </c>
      <c r="C9772" s="38">
        <v>40</v>
      </c>
      <c r="D9772" s="38" t="s">
        <v>2774</v>
      </c>
      <c r="E9772" s="38">
        <v>8.8000000000000007</v>
      </c>
      <c r="F9772" s="38">
        <v>3</v>
      </c>
      <c r="G9772" s="38">
        <v>17</v>
      </c>
      <c r="H9772" s="38">
        <v>1</v>
      </c>
      <c r="I9772" s="38">
        <v>1.5</v>
      </c>
      <c r="J9772" s="38">
        <v>1.5</v>
      </c>
      <c r="K9772" s="38">
        <v>1</v>
      </c>
      <c r="L9772" s="38">
        <v>0.5</v>
      </c>
      <c r="M9772" s="38">
        <v>0.23899999999999999</v>
      </c>
    </row>
    <row r="9773" spans="1:14" hidden="1" x14ac:dyDescent="0.25">
      <c r="A9773" s="38" t="s">
        <v>72</v>
      </c>
      <c r="B9773" s="43">
        <v>44446</v>
      </c>
      <c r="C9773" s="38">
        <v>40</v>
      </c>
      <c r="D9773" s="38" t="s">
        <v>1930</v>
      </c>
      <c r="E9773" s="38">
        <v>8.8000000000000007</v>
      </c>
      <c r="F9773" s="38">
        <v>4</v>
      </c>
      <c r="G9773" s="38">
        <v>25</v>
      </c>
      <c r="H9773" s="38">
        <v>1</v>
      </c>
      <c r="I9773" s="38">
        <v>1.5</v>
      </c>
      <c r="J9773" s="38">
        <v>1.5</v>
      </c>
      <c r="K9773" s="38">
        <v>1</v>
      </c>
      <c r="L9773" s="38">
        <v>0.43</v>
      </c>
      <c r="M9773" s="38">
        <v>0.21199999999999999</v>
      </c>
      <c r="N9773" s="44">
        <v>44503</v>
      </c>
    </row>
    <row r="9774" spans="1:14" hidden="1" x14ac:dyDescent="0.25">
      <c r="A9774" s="38" t="s">
        <v>72</v>
      </c>
      <c r="B9774" s="43">
        <v>44446</v>
      </c>
      <c r="C9774" s="38">
        <v>40</v>
      </c>
      <c r="D9774" s="38" t="s">
        <v>1946</v>
      </c>
      <c r="E9774" s="38">
        <v>8.1999999999999993</v>
      </c>
      <c r="F9774" s="38">
        <v>5</v>
      </c>
      <c r="G9774" s="38">
        <v>12</v>
      </c>
      <c r="H9774" s="38">
        <v>4</v>
      </c>
      <c r="I9774" s="38">
        <v>1.5</v>
      </c>
      <c r="J9774" s="38">
        <v>1.5</v>
      </c>
      <c r="L9774" s="38">
        <v>1.5469999999999999</v>
      </c>
      <c r="M9774" s="38">
        <v>1.08</v>
      </c>
    </row>
    <row r="9775" spans="1:14" hidden="1" x14ac:dyDescent="0.25">
      <c r="A9775" s="38" t="s">
        <v>72</v>
      </c>
      <c r="B9775" s="43">
        <v>44446</v>
      </c>
      <c r="C9775" s="38">
        <v>40</v>
      </c>
      <c r="D9775" s="38" t="s">
        <v>758</v>
      </c>
      <c r="E9775" s="38">
        <v>8.1</v>
      </c>
      <c r="F9775" s="38">
        <v>6</v>
      </c>
      <c r="G9775" s="38">
        <v>1</v>
      </c>
      <c r="H9775" s="38">
        <v>4</v>
      </c>
      <c r="I9775" s="38">
        <v>1.5</v>
      </c>
      <c r="J9775" s="38">
        <v>1.5</v>
      </c>
      <c r="L9775" s="38">
        <v>1.4239999999999999</v>
      </c>
      <c r="M9775" s="38">
        <v>4</v>
      </c>
    </row>
    <row r="9776" spans="1:14" hidden="1" x14ac:dyDescent="0.25">
      <c r="A9776" s="38" t="s">
        <v>72</v>
      </c>
      <c r="B9776" s="43">
        <v>44446</v>
      </c>
      <c r="C9776" s="38">
        <v>40</v>
      </c>
      <c r="D9776" s="38" t="s">
        <v>2102</v>
      </c>
      <c r="E9776" s="38">
        <v>8.1</v>
      </c>
      <c r="F9776" s="38">
        <v>7</v>
      </c>
      <c r="G9776" s="38">
        <v>14</v>
      </c>
      <c r="H9776" s="38">
        <v>4</v>
      </c>
      <c r="I9776" s="38">
        <v>1.5</v>
      </c>
      <c r="J9776" s="38">
        <v>1.5</v>
      </c>
      <c r="L9776" s="38">
        <v>1.333</v>
      </c>
      <c r="M9776" s="38">
        <v>1.0229999999999999</v>
      </c>
    </row>
    <row r="9777" spans="1:13" hidden="1" x14ac:dyDescent="0.25">
      <c r="A9777" s="38" t="s">
        <v>72</v>
      </c>
      <c r="B9777" s="43">
        <v>44446</v>
      </c>
      <c r="C9777" s="38">
        <v>40</v>
      </c>
      <c r="D9777" s="38" t="s">
        <v>1822</v>
      </c>
      <c r="E9777" s="38">
        <v>7.8</v>
      </c>
      <c r="F9777" s="38">
        <v>8</v>
      </c>
      <c r="G9777" s="38">
        <v>5</v>
      </c>
      <c r="H9777" s="38">
        <v>4</v>
      </c>
      <c r="I9777" s="38">
        <v>1.5</v>
      </c>
      <c r="J9777" s="38">
        <v>1.5</v>
      </c>
      <c r="L9777" s="38">
        <v>1.2609999999999999</v>
      </c>
      <c r="M9777" s="38">
        <v>1.5469999999999999</v>
      </c>
    </row>
    <row r="9778" spans="1:13" hidden="1" x14ac:dyDescent="0.25">
      <c r="A9778" s="38" t="s">
        <v>72</v>
      </c>
      <c r="B9778" s="43">
        <v>44446</v>
      </c>
      <c r="C9778" s="38">
        <v>40</v>
      </c>
      <c r="D9778" s="38" t="s">
        <v>1823</v>
      </c>
      <c r="E9778" s="38">
        <v>7.8</v>
      </c>
      <c r="F9778" s="38">
        <v>9</v>
      </c>
      <c r="G9778" s="38">
        <v>22</v>
      </c>
      <c r="H9778" s="38">
        <v>1</v>
      </c>
      <c r="I9778" s="38">
        <v>1.5</v>
      </c>
      <c r="J9778" s="38">
        <v>1.5</v>
      </c>
      <c r="L9778" s="38">
        <v>0.30099999999999999</v>
      </c>
      <c r="M9778" s="38">
        <v>0.221</v>
      </c>
    </row>
    <row r="9779" spans="1:13" hidden="1" x14ac:dyDescent="0.25">
      <c r="A9779" s="38" t="s">
        <v>72</v>
      </c>
      <c r="B9779" s="43">
        <v>44446</v>
      </c>
      <c r="C9779" s="38">
        <v>40</v>
      </c>
      <c r="D9779" s="38" t="s">
        <v>1824</v>
      </c>
      <c r="E9779" s="38">
        <v>7.8</v>
      </c>
      <c r="F9779" s="38">
        <v>10</v>
      </c>
      <c r="G9779" s="38">
        <v>7</v>
      </c>
      <c r="H9779" s="38">
        <v>4</v>
      </c>
      <c r="I9779" s="38">
        <v>1.5</v>
      </c>
      <c r="J9779" s="38">
        <v>1.5</v>
      </c>
      <c r="L9779" s="38">
        <v>1.1559999999999999</v>
      </c>
      <c r="M9779" s="38">
        <v>1.333</v>
      </c>
    </row>
    <row r="9780" spans="1:13" hidden="1" x14ac:dyDescent="0.25">
      <c r="A9780" s="38" t="s">
        <v>72</v>
      </c>
      <c r="B9780" s="43">
        <v>44446</v>
      </c>
      <c r="C9780" s="38">
        <v>40</v>
      </c>
      <c r="D9780" s="38" t="s">
        <v>1825</v>
      </c>
      <c r="E9780" s="38">
        <v>7.8</v>
      </c>
      <c r="F9780" s="38">
        <v>11</v>
      </c>
      <c r="G9780" s="38">
        <v>8</v>
      </c>
      <c r="H9780" s="38">
        <v>4</v>
      </c>
      <c r="I9780" s="38">
        <v>1.5</v>
      </c>
      <c r="J9780" s="38">
        <v>1.5</v>
      </c>
      <c r="L9780" s="38">
        <v>1.115</v>
      </c>
      <c r="M9780" s="38">
        <v>1.2609999999999999</v>
      </c>
    </row>
    <row r="9781" spans="1:13" hidden="1" x14ac:dyDescent="0.25">
      <c r="A9781" s="38" t="s">
        <v>72</v>
      </c>
      <c r="B9781" s="43">
        <v>44446</v>
      </c>
      <c r="C9781" s="38">
        <v>40</v>
      </c>
      <c r="D9781" s="38" t="s">
        <v>1826</v>
      </c>
      <c r="E9781" s="38">
        <v>7.8</v>
      </c>
      <c r="F9781" s="38">
        <v>12</v>
      </c>
      <c r="G9781" s="38">
        <v>9</v>
      </c>
      <c r="H9781" s="38">
        <v>4</v>
      </c>
      <c r="I9781" s="38">
        <v>1.5</v>
      </c>
      <c r="J9781" s="38">
        <v>1.5</v>
      </c>
      <c r="L9781" s="38">
        <v>1.08</v>
      </c>
      <c r="M9781" s="38">
        <v>1.204</v>
      </c>
    </row>
    <row r="9782" spans="1:13" hidden="1" x14ac:dyDescent="0.25">
      <c r="A9782" s="38" t="s">
        <v>72</v>
      </c>
      <c r="B9782" s="43">
        <v>44446</v>
      </c>
      <c r="C9782" s="38">
        <v>40</v>
      </c>
      <c r="D9782" s="38" t="s">
        <v>1828</v>
      </c>
      <c r="E9782" s="38">
        <v>7.8</v>
      </c>
      <c r="F9782" s="38">
        <v>13</v>
      </c>
      <c r="G9782" s="38">
        <v>23</v>
      </c>
      <c r="H9782" s="38">
        <v>1</v>
      </c>
      <c r="I9782" s="38">
        <v>1.5</v>
      </c>
      <c r="J9782" s="38">
        <v>1.5</v>
      </c>
      <c r="L9782" s="38">
        <v>0.26200000000000001</v>
      </c>
      <c r="M9782" s="38">
        <v>0.218</v>
      </c>
    </row>
    <row r="9783" spans="1:13" hidden="1" x14ac:dyDescent="0.25">
      <c r="A9783" s="38" t="s">
        <v>72</v>
      </c>
      <c r="B9783" s="43">
        <v>44446</v>
      </c>
      <c r="C9783" s="38">
        <v>40</v>
      </c>
      <c r="D9783" s="38" t="s">
        <v>1948</v>
      </c>
      <c r="E9783" s="38">
        <v>7.8</v>
      </c>
      <c r="F9783" s="38">
        <v>14</v>
      </c>
      <c r="G9783" s="38">
        <v>10</v>
      </c>
      <c r="H9783" s="38">
        <v>4</v>
      </c>
      <c r="I9783" s="38">
        <v>1.5</v>
      </c>
      <c r="J9783" s="38">
        <v>1.5</v>
      </c>
      <c r="L9783" s="38">
        <v>1.0229999999999999</v>
      </c>
      <c r="M9783" s="38">
        <v>1.1559999999999999</v>
      </c>
    </row>
    <row r="9784" spans="1:13" hidden="1" x14ac:dyDescent="0.25">
      <c r="A9784" s="38" t="s">
        <v>72</v>
      </c>
      <c r="B9784" s="43">
        <v>44446</v>
      </c>
      <c r="C9784" s="38">
        <v>40</v>
      </c>
      <c r="D9784" s="38" t="s">
        <v>1949</v>
      </c>
      <c r="E9784" s="38">
        <v>7.8</v>
      </c>
      <c r="F9784" s="38">
        <v>15</v>
      </c>
      <c r="G9784" s="38">
        <v>11</v>
      </c>
      <c r="H9784" s="38">
        <v>4</v>
      </c>
      <c r="I9784" s="38">
        <v>1.5</v>
      </c>
      <c r="J9784" s="38">
        <v>1.5</v>
      </c>
      <c r="L9784" s="38">
        <v>1</v>
      </c>
      <c r="M9784" s="38">
        <v>1.115</v>
      </c>
    </row>
    <row r="9785" spans="1:13" hidden="1" x14ac:dyDescent="0.25">
      <c r="A9785" s="38" t="s">
        <v>72</v>
      </c>
      <c r="B9785" s="43">
        <v>44446</v>
      </c>
      <c r="C9785" s="38">
        <v>40</v>
      </c>
      <c r="D9785" s="38" t="s">
        <v>1950</v>
      </c>
      <c r="E9785" s="38">
        <v>7.8</v>
      </c>
      <c r="F9785" s="38">
        <v>16</v>
      </c>
      <c r="G9785" s="38">
        <v>26</v>
      </c>
      <c r="H9785" s="38">
        <v>1</v>
      </c>
      <c r="I9785" s="38">
        <v>1.5</v>
      </c>
      <c r="J9785" s="38">
        <v>1.5</v>
      </c>
      <c r="L9785" s="38">
        <v>0.24399999999999999</v>
      </c>
      <c r="M9785" s="38">
        <v>0.21</v>
      </c>
    </row>
    <row r="9786" spans="1:13" hidden="1" x14ac:dyDescent="0.25">
      <c r="A9786" s="38" t="s">
        <v>72</v>
      </c>
      <c r="B9786" s="43">
        <v>44446</v>
      </c>
      <c r="C9786" s="38">
        <v>40</v>
      </c>
      <c r="D9786" s="38" t="s">
        <v>1951</v>
      </c>
      <c r="E9786" s="38">
        <v>7.8</v>
      </c>
      <c r="F9786" s="38">
        <v>17</v>
      </c>
      <c r="G9786" s="38">
        <v>27</v>
      </c>
      <c r="H9786" s="38">
        <v>1</v>
      </c>
      <c r="I9786" s="38">
        <v>1.5</v>
      </c>
      <c r="J9786" s="38">
        <v>1.5</v>
      </c>
      <c r="L9786" s="38">
        <v>0.23899999999999999</v>
      </c>
      <c r="M9786" s="38">
        <v>0.20799999999999999</v>
      </c>
    </row>
    <row r="9787" spans="1:13" hidden="1" x14ac:dyDescent="0.25">
      <c r="A9787" s="38" t="s">
        <v>72</v>
      </c>
      <c r="B9787" s="43">
        <v>44446</v>
      </c>
      <c r="C9787" s="38">
        <v>40</v>
      </c>
      <c r="D9787" s="38" t="s">
        <v>1952</v>
      </c>
      <c r="E9787" s="38">
        <v>7.8</v>
      </c>
      <c r="F9787" s="38">
        <v>18</v>
      </c>
      <c r="G9787" s="38">
        <v>28</v>
      </c>
      <c r="H9787" s="38">
        <v>1</v>
      </c>
      <c r="I9787" s="38">
        <v>1.5</v>
      </c>
      <c r="J9787" s="38">
        <v>1.5</v>
      </c>
      <c r="L9787" s="38">
        <v>0.23499999999999999</v>
      </c>
      <c r="M9787" s="38">
        <v>0.20499999999999999</v>
      </c>
    </row>
    <row r="9788" spans="1:13" hidden="1" x14ac:dyDescent="0.25">
      <c r="A9788" s="38" t="s">
        <v>72</v>
      </c>
      <c r="B9788" s="43">
        <v>44446</v>
      </c>
      <c r="C9788" s="38">
        <v>40</v>
      </c>
      <c r="D9788" s="38" t="s">
        <v>1953</v>
      </c>
      <c r="E9788" s="38">
        <v>7.8</v>
      </c>
      <c r="F9788" s="38">
        <v>19</v>
      </c>
      <c r="G9788" s="38">
        <v>29</v>
      </c>
      <c r="H9788" s="38">
        <v>1</v>
      </c>
      <c r="I9788" s="38">
        <v>1.5</v>
      </c>
      <c r="J9788" s="38">
        <v>1.5</v>
      </c>
      <c r="L9788" s="38">
        <v>0.23100000000000001</v>
      </c>
      <c r="M9788" s="38">
        <v>0.20300000000000001</v>
      </c>
    </row>
    <row r="9789" spans="1:13" hidden="1" x14ac:dyDescent="0.25">
      <c r="A9789" s="38" t="s">
        <v>72</v>
      </c>
      <c r="B9789" s="43">
        <v>44446</v>
      </c>
      <c r="C9789" s="38">
        <v>40</v>
      </c>
      <c r="D9789" s="38" t="s">
        <v>1954</v>
      </c>
      <c r="E9789" s="38">
        <v>7.8</v>
      </c>
      <c r="F9789" s="38">
        <v>20</v>
      </c>
      <c r="G9789" s="38">
        <v>30</v>
      </c>
      <c r="H9789" s="38">
        <v>1</v>
      </c>
      <c r="I9789" s="38">
        <v>1.5</v>
      </c>
      <c r="J9789" s="38">
        <v>1.5</v>
      </c>
      <c r="L9789" s="38">
        <v>0.22700000000000001</v>
      </c>
      <c r="M9789" s="38">
        <v>0.20100000000000001</v>
      </c>
    </row>
    <row r="9790" spans="1:13" hidden="1" x14ac:dyDescent="0.25">
      <c r="A9790" s="38" t="s">
        <v>72</v>
      </c>
      <c r="B9790" s="43">
        <v>44446</v>
      </c>
      <c r="C9790" s="38">
        <v>40</v>
      </c>
      <c r="D9790" s="38" t="s">
        <v>1963</v>
      </c>
      <c r="E9790" s="38">
        <v>7.8</v>
      </c>
      <c r="F9790" s="38">
        <v>21</v>
      </c>
      <c r="G9790" s="38">
        <v>33</v>
      </c>
      <c r="H9790" s="38">
        <v>1</v>
      </c>
      <c r="I9790" s="38">
        <v>1.5</v>
      </c>
      <c r="J9790" s="38">
        <v>1.5</v>
      </c>
      <c r="L9790" s="38">
        <v>0.224</v>
      </c>
      <c r="M9790" s="38">
        <v>0.19600000000000001</v>
      </c>
    </row>
    <row r="9791" spans="1:13" hidden="1" x14ac:dyDescent="0.25">
      <c r="A9791" s="38" t="s">
        <v>72</v>
      </c>
      <c r="B9791" s="43">
        <v>44446</v>
      </c>
      <c r="C9791" s="38">
        <v>40</v>
      </c>
      <c r="D9791" s="38" t="s">
        <v>1964</v>
      </c>
      <c r="E9791" s="38">
        <v>7.8</v>
      </c>
      <c r="F9791" s="38">
        <v>22</v>
      </c>
      <c r="G9791" s="38">
        <v>34</v>
      </c>
      <c r="H9791" s="38">
        <v>1</v>
      </c>
      <c r="I9791" s="38">
        <v>1.5</v>
      </c>
      <c r="J9791" s="38">
        <v>1.5</v>
      </c>
      <c r="L9791" s="38">
        <v>0.221</v>
      </c>
      <c r="M9791" s="38">
        <v>0.19400000000000001</v>
      </c>
    </row>
    <row r="9792" spans="1:13" hidden="1" x14ac:dyDescent="0.25">
      <c r="A9792" s="38" t="s">
        <v>72</v>
      </c>
      <c r="B9792" s="43">
        <v>44446</v>
      </c>
      <c r="C9792" s="38">
        <v>40</v>
      </c>
      <c r="D9792" s="38" t="s">
        <v>1965</v>
      </c>
      <c r="E9792" s="38">
        <v>7.8</v>
      </c>
      <c r="F9792" s="38">
        <v>23</v>
      </c>
      <c r="G9792" s="38">
        <v>36</v>
      </c>
      <c r="H9792" s="38">
        <v>1</v>
      </c>
      <c r="I9792" s="38">
        <v>1.5</v>
      </c>
      <c r="J9792" s="38">
        <v>1.5</v>
      </c>
      <c r="L9792" s="38">
        <v>0.218</v>
      </c>
      <c r="M9792" s="38">
        <v>0.191</v>
      </c>
    </row>
    <row r="9793" spans="1:13" hidden="1" x14ac:dyDescent="0.25">
      <c r="A9793" s="38" t="s">
        <v>72</v>
      </c>
      <c r="B9793" s="43">
        <v>44446</v>
      </c>
      <c r="C9793" s="38">
        <v>40</v>
      </c>
      <c r="D9793" s="38" t="s">
        <v>1966</v>
      </c>
      <c r="E9793" s="38">
        <v>7.8</v>
      </c>
      <c r="F9793" s="38">
        <v>24</v>
      </c>
      <c r="G9793" s="38">
        <v>37</v>
      </c>
      <c r="H9793" s="38">
        <v>1</v>
      </c>
      <c r="I9793" s="38">
        <v>1.5</v>
      </c>
      <c r="J9793" s="38">
        <v>1.5</v>
      </c>
      <c r="L9793" s="38">
        <v>0.215</v>
      </c>
      <c r="M9793" s="38">
        <v>0.19</v>
      </c>
    </row>
    <row r="9794" spans="1:13" hidden="1" x14ac:dyDescent="0.25">
      <c r="A9794" s="38" t="s">
        <v>72</v>
      </c>
      <c r="B9794" s="43">
        <v>44446</v>
      </c>
      <c r="C9794" s="38">
        <v>40</v>
      </c>
      <c r="D9794" s="38" t="s">
        <v>2475</v>
      </c>
      <c r="E9794" s="38">
        <v>7.8</v>
      </c>
      <c r="F9794" s="38">
        <v>25</v>
      </c>
      <c r="G9794" s="38">
        <v>38</v>
      </c>
      <c r="H9794" s="38">
        <v>1</v>
      </c>
      <c r="I9794" s="38">
        <v>1.5</v>
      </c>
      <c r="J9794" s="38">
        <v>1.5</v>
      </c>
      <c r="L9794" s="38">
        <v>0.21199999999999999</v>
      </c>
      <c r="M9794" s="38">
        <v>0.189</v>
      </c>
    </row>
    <row r="9795" spans="1:13" hidden="1" x14ac:dyDescent="0.25">
      <c r="A9795" s="38" t="s">
        <v>72</v>
      </c>
      <c r="B9795" s="43">
        <v>44446</v>
      </c>
      <c r="C9795" s="38">
        <v>40</v>
      </c>
      <c r="D9795" s="38" t="s">
        <v>2435</v>
      </c>
      <c r="E9795" s="38">
        <v>7.8</v>
      </c>
      <c r="F9795" s="38">
        <v>26</v>
      </c>
      <c r="G9795" s="38">
        <v>15</v>
      </c>
      <c r="H9795" s="38">
        <v>4</v>
      </c>
      <c r="I9795" s="38">
        <v>1.5</v>
      </c>
      <c r="J9795" s="38">
        <v>1.5</v>
      </c>
      <c r="L9795" s="38">
        <v>0.84099999999999997</v>
      </c>
      <c r="M9795" s="38">
        <v>1</v>
      </c>
    </row>
    <row r="9796" spans="1:13" hidden="1" x14ac:dyDescent="0.25">
      <c r="A9796" s="38" t="s">
        <v>72</v>
      </c>
      <c r="B9796" s="43">
        <v>44446</v>
      </c>
      <c r="C9796" s="38">
        <v>40</v>
      </c>
      <c r="D9796" s="38" t="s">
        <v>2436</v>
      </c>
      <c r="E9796" s="38">
        <v>7.8</v>
      </c>
      <c r="F9796" s="38">
        <v>27</v>
      </c>
      <c r="G9796" s="38">
        <v>39</v>
      </c>
      <c r="H9796" s="38">
        <v>1</v>
      </c>
      <c r="I9796" s="38">
        <v>1.5</v>
      </c>
      <c r="J9796" s="38">
        <v>1.5</v>
      </c>
      <c r="L9796" s="38">
        <v>0.20799999999999999</v>
      </c>
      <c r="M9796" s="38">
        <v>0.187</v>
      </c>
    </row>
    <row r="9797" spans="1:13" hidden="1" x14ac:dyDescent="0.25">
      <c r="A9797" s="38" t="s">
        <v>72</v>
      </c>
      <c r="B9797" s="43">
        <v>44446</v>
      </c>
      <c r="C9797" s="38">
        <v>40</v>
      </c>
      <c r="D9797" s="38" t="s">
        <v>2437</v>
      </c>
      <c r="E9797" s="38">
        <v>7.8</v>
      </c>
      <c r="F9797" s="38">
        <v>28</v>
      </c>
      <c r="G9797" s="38">
        <v>16</v>
      </c>
      <c r="H9797" s="38">
        <v>4</v>
      </c>
      <c r="I9797" s="38">
        <v>1.5</v>
      </c>
      <c r="J9797" s="38">
        <v>1.5</v>
      </c>
      <c r="L9797" s="38">
        <v>0.82299999999999995</v>
      </c>
      <c r="M9797" s="38">
        <v>0.97799999999999998</v>
      </c>
    </row>
    <row r="9798" spans="1:13" hidden="1" x14ac:dyDescent="0.25">
      <c r="A9798" s="38" t="s">
        <v>72</v>
      </c>
      <c r="B9798" s="43">
        <v>44446</v>
      </c>
      <c r="C9798" s="38">
        <v>40</v>
      </c>
      <c r="D9798" s="38" t="s">
        <v>2451</v>
      </c>
      <c r="E9798" s="38">
        <v>7.8</v>
      </c>
      <c r="F9798" s="38">
        <v>29</v>
      </c>
      <c r="G9798" s="38">
        <v>40</v>
      </c>
      <c r="H9798" s="38">
        <v>1</v>
      </c>
      <c r="I9798" s="38">
        <v>1.5</v>
      </c>
      <c r="J9798" s="38">
        <v>1.5</v>
      </c>
      <c r="L9798" s="38">
        <v>0.20300000000000001</v>
      </c>
      <c r="M9798" s="38">
        <v>0.186</v>
      </c>
    </row>
    <row r="9799" spans="1:13" hidden="1" x14ac:dyDescent="0.25">
      <c r="A9799" s="38" t="s">
        <v>72</v>
      </c>
      <c r="B9799" s="43">
        <v>44446</v>
      </c>
      <c r="C9799" s="38">
        <v>40</v>
      </c>
      <c r="D9799" s="38" t="s">
        <v>1829</v>
      </c>
      <c r="E9799" s="38">
        <v>7.7</v>
      </c>
      <c r="F9799" s="38">
        <v>30</v>
      </c>
      <c r="G9799" s="38">
        <v>4</v>
      </c>
      <c r="H9799" s="38">
        <v>4</v>
      </c>
      <c r="I9799" s="38">
        <v>1.5</v>
      </c>
      <c r="J9799" s="38">
        <v>1.5</v>
      </c>
      <c r="L9799" s="38">
        <v>0.80700000000000005</v>
      </c>
      <c r="M9799" s="38">
        <v>1.722</v>
      </c>
    </row>
    <row r="9800" spans="1:13" hidden="1" x14ac:dyDescent="0.25">
      <c r="A9800" s="38" t="s">
        <v>72</v>
      </c>
      <c r="B9800" s="43">
        <v>44446</v>
      </c>
      <c r="C9800" s="38">
        <v>40</v>
      </c>
      <c r="D9800" s="38" t="s">
        <v>3138</v>
      </c>
      <c r="E9800" s="38">
        <v>7.5</v>
      </c>
      <c r="F9800" s="38">
        <v>31</v>
      </c>
      <c r="G9800" s="38">
        <v>20</v>
      </c>
      <c r="H9800" s="38">
        <v>1</v>
      </c>
      <c r="I9800" s="38">
        <v>1.5</v>
      </c>
      <c r="J9800" s="38">
        <v>1.5</v>
      </c>
      <c r="L9800" s="38">
        <v>0.2</v>
      </c>
      <c r="M9800" s="38">
        <v>0.22700000000000001</v>
      </c>
    </row>
    <row r="9801" spans="1:13" hidden="1" x14ac:dyDescent="0.25">
      <c r="A9801" s="38" t="s">
        <v>72</v>
      </c>
      <c r="B9801" s="43">
        <v>44446</v>
      </c>
      <c r="C9801" s="38">
        <v>40</v>
      </c>
      <c r="D9801" s="38" t="s">
        <v>3118</v>
      </c>
      <c r="E9801" s="38">
        <v>7.1</v>
      </c>
      <c r="F9801" s="38">
        <v>32</v>
      </c>
      <c r="G9801" s="38">
        <v>19</v>
      </c>
      <c r="H9801" s="38">
        <v>1</v>
      </c>
      <c r="I9801" s="38">
        <v>1.5</v>
      </c>
      <c r="J9801" s="38">
        <v>1.5</v>
      </c>
      <c r="L9801" s="38">
        <v>0.19800000000000001</v>
      </c>
      <c r="M9801" s="38">
        <v>0.23100000000000001</v>
      </c>
    </row>
    <row r="9802" spans="1:13" hidden="1" x14ac:dyDescent="0.25">
      <c r="A9802" s="38" t="s">
        <v>72</v>
      </c>
      <c r="B9802" s="43">
        <v>44446</v>
      </c>
      <c r="C9802" s="38">
        <v>40</v>
      </c>
      <c r="D9802" s="38" t="s">
        <v>3125</v>
      </c>
      <c r="E9802" s="38">
        <v>7.1</v>
      </c>
      <c r="F9802" s="38">
        <v>33</v>
      </c>
      <c r="G9802" s="38">
        <v>21</v>
      </c>
      <c r="H9802" s="38">
        <v>1</v>
      </c>
      <c r="I9802" s="38">
        <v>1.5</v>
      </c>
      <c r="J9802" s="38">
        <v>1.5</v>
      </c>
      <c r="L9802" s="38">
        <v>0.19600000000000001</v>
      </c>
      <c r="M9802" s="38">
        <v>0.224</v>
      </c>
    </row>
    <row r="9803" spans="1:13" hidden="1" x14ac:dyDescent="0.25">
      <c r="A9803" s="38" t="s">
        <v>72</v>
      </c>
      <c r="B9803" s="43">
        <v>44446</v>
      </c>
      <c r="C9803" s="38">
        <v>40</v>
      </c>
      <c r="D9803" s="38" t="s">
        <v>1969</v>
      </c>
      <c r="E9803" s="38">
        <v>6.6</v>
      </c>
      <c r="F9803" s="38">
        <v>34</v>
      </c>
      <c r="G9803" s="38">
        <v>32</v>
      </c>
      <c r="H9803" s="38">
        <v>1</v>
      </c>
      <c r="I9803" s="38">
        <v>1</v>
      </c>
      <c r="J9803" s="38">
        <v>1</v>
      </c>
      <c r="L9803" s="38">
        <v>0.19400000000000001</v>
      </c>
      <c r="M9803" s="38">
        <v>0.19800000000000001</v>
      </c>
    </row>
    <row r="9804" spans="1:13" hidden="1" x14ac:dyDescent="0.25">
      <c r="A9804" s="38" t="s">
        <v>72</v>
      </c>
      <c r="B9804" s="43">
        <v>44446</v>
      </c>
      <c r="C9804" s="38">
        <v>40</v>
      </c>
      <c r="D9804" s="38" t="s">
        <v>1984</v>
      </c>
      <c r="E9804" s="38">
        <v>4.5999999999999996</v>
      </c>
      <c r="F9804" s="38">
        <v>35</v>
      </c>
      <c r="G9804" s="38">
        <v>13</v>
      </c>
      <c r="H9804" s="38">
        <v>4</v>
      </c>
      <c r="I9804" s="38">
        <v>1</v>
      </c>
      <c r="J9804" s="38">
        <v>1</v>
      </c>
      <c r="L9804" s="38">
        <v>0.77300000000000002</v>
      </c>
      <c r="M9804" s="38">
        <v>1.05</v>
      </c>
    </row>
    <row r="9805" spans="1:13" hidden="1" x14ac:dyDescent="0.25">
      <c r="A9805" s="38" t="s">
        <v>72</v>
      </c>
      <c r="B9805" s="43">
        <v>44446</v>
      </c>
      <c r="C9805" s="38">
        <v>40</v>
      </c>
      <c r="D9805" s="38" t="s">
        <v>1830</v>
      </c>
      <c r="E9805" s="38">
        <v>4.4000000000000004</v>
      </c>
      <c r="F9805" s="38">
        <v>36</v>
      </c>
      <c r="G9805" s="38">
        <v>6</v>
      </c>
      <c r="H9805" s="38">
        <v>4</v>
      </c>
      <c r="I9805" s="38">
        <v>1</v>
      </c>
      <c r="J9805" s="38">
        <v>1</v>
      </c>
      <c r="L9805" s="38">
        <v>0.76700000000000002</v>
      </c>
      <c r="M9805" s="38">
        <v>1.4239999999999999</v>
      </c>
    </row>
    <row r="9806" spans="1:13" hidden="1" x14ac:dyDescent="0.25">
      <c r="A9806" s="38" t="s">
        <v>72</v>
      </c>
      <c r="B9806" s="43">
        <v>44446</v>
      </c>
      <c r="C9806" s="38">
        <v>40</v>
      </c>
      <c r="D9806" s="38" t="s">
        <v>1832</v>
      </c>
      <c r="E9806" s="38">
        <v>3.3</v>
      </c>
      <c r="F9806" s="38">
        <v>37</v>
      </c>
      <c r="G9806" s="38">
        <v>3</v>
      </c>
      <c r="H9806" s="38">
        <v>4</v>
      </c>
      <c r="I9806" s="38">
        <v>0.25</v>
      </c>
      <c r="J9806" s="38">
        <v>0.25</v>
      </c>
      <c r="L9806" s="38">
        <v>0.76200000000000001</v>
      </c>
      <c r="M9806" s="38">
        <v>2</v>
      </c>
    </row>
    <row r="9807" spans="1:13" hidden="1" x14ac:dyDescent="0.25">
      <c r="A9807" s="38" t="s">
        <v>72</v>
      </c>
      <c r="B9807" s="43">
        <v>44446</v>
      </c>
      <c r="C9807" s="38">
        <v>40</v>
      </c>
      <c r="D9807" s="38" t="s">
        <v>1834</v>
      </c>
      <c r="E9807" s="38">
        <v>3.3</v>
      </c>
      <c r="F9807" s="38">
        <v>38</v>
      </c>
      <c r="G9807" s="38">
        <v>24</v>
      </c>
      <c r="H9807" s="38">
        <v>1</v>
      </c>
      <c r="I9807" s="38">
        <v>0.25</v>
      </c>
      <c r="J9807" s="38">
        <v>0.25</v>
      </c>
      <c r="L9807" s="38">
        <v>0.189</v>
      </c>
      <c r="M9807" s="38">
        <v>0.215</v>
      </c>
    </row>
    <row r="9808" spans="1:13" hidden="1" x14ac:dyDescent="0.25">
      <c r="A9808" s="38" t="s">
        <v>72</v>
      </c>
      <c r="B9808" s="43">
        <v>44446</v>
      </c>
      <c r="C9808" s="38">
        <v>40</v>
      </c>
      <c r="D9808" s="38" t="s">
        <v>1987</v>
      </c>
      <c r="E9808" s="38">
        <v>3.3</v>
      </c>
      <c r="F9808" s="38">
        <v>39</v>
      </c>
      <c r="G9808" s="38">
        <v>31</v>
      </c>
      <c r="H9808" s="38">
        <v>1</v>
      </c>
      <c r="I9808" s="38">
        <v>0.25</v>
      </c>
      <c r="J9808" s="38">
        <v>0.25</v>
      </c>
      <c r="L9808" s="38">
        <v>0.187</v>
      </c>
      <c r="M9808" s="38">
        <v>0.2</v>
      </c>
    </row>
    <row r="9809" spans="1:14" hidden="1" x14ac:dyDescent="0.25">
      <c r="A9809" s="38" t="s">
        <v>72</v>
      </c>
      <c r="B9809" s="43">
        <v>44446</v>
      </c>
      <c r="C9809" s="38">
        <v>40</v>
      </c>
      <c r="D9809" s="38" t="s">
        <v>1988</v>
      </c>
      <c r="E9809" s="38">
        <v>3.3</v>
      </c>
      <c r="F9809" s="38">
        <v>40</v>
      </c>
      <c r="G9809" s="38">
        <v>35</v>
      </c>
      <c r="H9809" s="38">
        <v>1</v>
      </c>
      <c r="I9809" s="38">
        <v>0.25</v>
      </c>
      <c r="J9809" s="38">
        <v>0.25</v>
      </c>
      <c r="L9809" s="38">
        <v>0.186</v>
      </c>
      <c r="M9809" s="38">
        <v>0.193</v>
      </c>
    </row>
    <row r="9810" spans="1:14" hidden="1" x14ac:dyDescent="0.25">
      <c r="A9810" s="38" t="s">
        <v>72</v>
      </c>
      <c r="B9810" s="43">
        <v>44453</v>
      </c>
      <c r="C9810" s="38">
        <v>32</v>
      </c>
      <c r="D9810" s="38" t="s">
        <v>1931</v>
      </c>
      <c r="E9810" s="38">
        <v>8.8000000000000007</v>
      </c>
      <c r="F9810" s="38">
        <v>1</v>
      </c>
      <c r="G9810" s="38">
        <v>18</v>
      </c>
      <c r="H9810" s="38">
        <v>1</v>
      </c>
      <c r="I9810" s="38">
        <v>1.5</v>
      </c>
      <c r="J9810" s="38">
        <v>1.5</v>
      </c>
      <c r="L9810" s="38">
        <v>1</v>
      </c>
      <c r="M9810" s="38">
        <v>0.23499999999999999</v>
      </c>
    </row>
    <row r="9811" spans="1:14" hidden="1" x14ac:dyDescent="0.25">
      <c r="A9811" s="38" t="s">
        <v>72</v>
      </c>
      <c r="B9811" s="43">
        <v>44453</v>
      </c>
      <c r="C9811" s="38">
        <v>32</v>
      </c>
      <c r="D9811" s="38" t="s">
        <v>1932</v>
      </c>
      <c r="E9811" s="38">
        <v>8.8000000000000007</v>
      </c>
      <c r="F9811" s="38">
        <v>2</v>
      </c>
      <c r="G9811" s="38">
        <v>19</v>
      </c>
      <c r="H9811" s="38">
        <v>1</v>
      </c>
      <c r="I9811" s="38">
        <v>1.5</v>
      </c>
      <c r="J9811" s="38">
        <v>1.5</v>
      </c>
      <c r="L9811" s="38">
        <v>0.63</v>
      </c>
      <c r="M9811" s="38">
        <v>0.23100000000000001</v>
      </c>
    </row>
    <row r="9812" spans="1:14" hidden="1" x14ac:dyDescent="0.25">
      <c r="A9812" s="38" t="s">
        <v>72</v>
      </c>
      <c r="B9812" s="43">
        <v>44453</v>
      </c>
      <c r="C9812" s="38">
        <v>32</v>
      </c>
      <c r="D9812" s="38" t="s">
        <v>1933</v>
      </c>
      <c r="E9812" s="38">
        <v>8.8000000000000007</v>
      </c>
      <c r="F9812" s="38">
        <v>3</v>
      </c>
      <c r="G9812" s="38">
        <v>20</v>
      </c>
      <c r="H9812" s="38">
        <v>1</v>
      </c>
      <c r="I9812" s="38">
        <v>1.5</v>
      </c>
      <c r="J9812" s="38">
        <v>1.5</v>
      </c>
      <c r="L9812" s="38">
        <v>0.5</v>
      </c>
      <c r="M9812" s="38">
        <v>0.22700000000000001</v>
      </c>
    </row>
    <row r="9813" spans="1:14" hidden="1" x14ac:dyDescent="0.25">
      <c r="A9813" s="38" t="s">
        <v>72</v>
      </c>
      <c r="B9813" s="43">
        <v>44453</v>
      </c>
      <c r="C9813" s="38">
        <v>32</v>
      </c>
      <c r="D9813" s="38" t="s">
        <v>1934</v>
      </c>
      <c r="E9813" s="38">
        <v>8.8000000000000007</v>
      </c>
      <c r="F9813" s="38">
        <v>4</v>
      </c>
      <c r="G9813" s="38">
        <v>21</v>
      </c>
      <c r="H9813" s="38">
        <v>1</v>
      </c>
      <c r="I9813" s="38">
        <v>1.5</v>
      </c>
      <c r="J9813" s="38">
        <v>1.5</v>
      </c>
      <c r="L9813" s="38">
        <v>0.43</v>
      </c>
      <c r="M9813" s="38">
        <v>0.224</v>
      </c>
    </row>
    <row r="9814" spans="1:14" hidden="1" x14ac:dyDescent="0.25">
      <c r="A9814" s="38" t="s">
        <v>72</v>
      </c>
      <c r="B9814" s="43">
        <v>44453</v>
      </c>
      <c r="C9814" s="38">
        <v>32</v>
      </c>
      <c r="D9814" s="38" t="s">
        <v>2468</v>
      </c>
      <c r="E9814" s="38">
        <v>8.8000000000000007</v>
      </c>
      <c r="F9814" s="38">
        <v>5</v>
      </c>
      <c r="G9814" s="38">
        <v>22</v>
      </c>
      <c r="H9814" s="38">
        <v>1</v>
      </c>
      <c r="I9814" s="38">
        <v>1.5</v>
      </c>
      <c r="J9814" s="38">
        <v>1.5</v>
      </c>
      <c r="K9814" s="38">
        <v>1</v>
      </c>
      <c r="L9814" s="38">
        <v>0.38600000000000001</v>
      </c>
      <c r="M9814" s="38">
        <v>0.221</v>
      </c>
      <c r="N9814" s="44">
        <v>44503</v>
      </c>
    </row>
    <row r="9815" spans="1:14" hidden="1" x14ac:dyDescent="0.25">
      <c r="A9815" s="38" t="s">
        <v>72</v>
      </c>
      <c r="B9815" s="43">
        <v>44453</v>
      </c>
      <c r="C9815" s="38">
        <v>32</v>
      </c>
      <c r="D9815" s="38" t="s">
        <v>2469</v>
      </c>
      <c r="E9815" s="38">
        <v>8.8000000000000007</v>
      </c>
      <c r="F9815" s="38">
        <v>6</v>
      </c>
      <c r="G9815" s="38">
        <v>23</v>
      </c>
      <c r="H9815" s="38">
        <v>1</v>
      </c>
      <c r="I9815" s="38">
        <v>1.5</v>
      </c>
      <c r="J9815" s="38">
        <v>1.5</v>
      </c>
      <c r="L9815" s="38">
        <v>0.35599999999999998</v>
      </c>
      <c r="M9815" s="38">
        <v>0.218</v>
      </c>
    </row>
    <row r="9816" spans="1:14" hidden="1" x14ac:dyDescent="0.25">
      <c r="A9816" s="38" t="s">
        <v>72</v>
      </c>
      <c r="B9816" s="43">
        <v>44453</v>
      </c>
      <c r="C9816" s="38">
        <v>32</v>
      </c>
      <c r="D9816" s="38" t="s">
        <v>2470</v>
      </c>
      <c r="E9816" s="38">
        <v>8.8000000000000007</v>
      </c>
      <c r="F9816" s="38">
        <v>7</v>
      </c>
      <c r="G9816" s="38">
        <v>12</v>
      </c>
      <c r="H9816" s="38">
        <v>4</v>
      </c>
      <c r="I9816" s="38">
        <v>1.5</v>
      </c>
      <c r="J9816" s="38">
        <v>1.5</v>
      </c>
      <c r="L9816" s="38">
        <v>1.333</v>
      </c>
      <c r="M9816" s="38">
        <v>1.08</v>
      </c>
    </row>
    <row r="9817" spans="1:14" hidden="1" x14ac:dyDescent="0.25">
      <c r="A9817" s="38" t="s">
        <v>72</v>
      </c>
      <c r="B9817" s="43">
        <v>44453</v>
      </c>
      <c r="C9817" s="38">
        <v>32</v>
      </c>
      <c r="D9817" s="38" t="s">
        <v>2471</v>
      </c>
      <c r="E9817" s="38">
        <v>8.8000000000000007</v>
      </c>
      <c r="F9817" s="38">
        <v>8</v>
      </c>
      <c r="G9817" s="38">
        <v>14</v>
      </c>
      <c r="H9817" s="38">
        <v>4</v>
      </c>
      <c r="I9817" s="38">
        <v>1.5</v>
      </c>
      <c r="J9817" s="38">
        <v>1.5</v>
      </c>
      <c r="L9817" s="38">
        <v>1.2609999999999999</v>
      </c>
      <c r="M9817" s="38">
        <v>1.0229999999999999</v>
      </c>
    </row>
    <row r="9818" spans="1:14" hidden="1" x14ac:dyDescent="0.25">
      <c r="A9818" s="38" t="s">
        <v>72</v>
      </c>
      <c r="B9818" s="43">
        <v>44453</v>
      </c>
      <c r="C9818" s="38">
        <v>32</v>
      </c>
      <c r="D9818" s="38" t="s">
        <v>2472</v>
      </c>
      <c r="E9818" s="38">
        <v>8.8000000000000007</v>
      </c>
      <c r="F9818" s="38">
        <v>9</v>
      </c>
      <c r="G9818" s="38">
        <v>24</v>
      </c>
      <c r="H9818" s="38">
        <v>1</v>
      </c>
      <c r="I9818" s="38">
        <v>1.5</v>
      </c>
      <c r="J9818" s="38">
        <v>1.5</v>
      </c>
      <c r="L9818" s="38">
        <v>0.30099999999999999</v>
      </c>
      <c r="M9818" s="38">
        <v>0.215</v>
      </c>
    </row>
    <row r="9819" spans="1:14" hidden="1" x14ac:dyDescent="0.25">
      <c r="A9819" s="38" t="s">
        <v>72</v>
      </c>
      <c r="B9819" s="43">
        <v>44453</v>
      </c>
      <c r="C9819" s="38">
        <v>32</v>
      </c>
      <c r="D9819" s="38" t="s">
        <v>2473</v>
      </c>
      <c r="E9819" s="38">
        <v>8.8000000000000007</v>
      </c>
      <c r="F9819" s="38">
        <v>10</v>
      </c>
      <c r="G9819" s="38">
        <v>25</v>
      </c>
      <c r="H9819" s="38">
        <v>1</v>
      </c>
      <c r="I9819" s="38">
        <v>1.5</v>
      </c>
      <c r="J9819" s="38">
        <v>1.5</v>
      </c>
      <c r="L9819" s="38">
        <v>0.28899999999999998</v>
      </c>
      <c r="M9819" s="38">
        <v>0.21199999999999999</v>
      </c>
    </row>
    <row r="9820" spans="1:14" hidden="1" x14ac:dyDescent="0.25">
      <c r="A9820" s="38" t="s">
        <v>72</v>
      </c>
      <c r="B9820" s="43">
        <v>44453</v>
      </c>
      <c r="C9820" s="38">
        <v>32</v>
      </c>
      <c r="D9820" s="38" t="s">
        <v>2474</v>
      </c>
      <c r="E9820" s="38">
        <v>8.8000000000000007</v>
      </c>
      <c r="F9820" s="38">
        <v>11</v>
      </c>
      <c r="G9820" s="38">
        <v>15</v>
      </c>
      <c r="H9820" s="38">
        <v>4</v>
      </c>
      <c r="I9820" s="38">
        <v>1.5</v>
      </c>
      <c r="J9820" s="38">
        <v>1.5</v>
      </c>
      <c r="L9820" s="38">
        <v>1.115</v>
      </c>
      <c r="M9820" s="38">
        <v>1</v>
      </c>
    </row>
    <row r="9821" spans="1:14" hidden="1" x14ac:dyDescent="0.25">
      <c r="A9821" s="38" t="s">
        <v>72</v>
      </c>
      <c r="B9821" s="43">
        <v>44453</v>
      </c>
      <c r="C9821" s="38">
        <v>32</v>
      </c>
      <c r="D9821" s="38" t="s">
        <v>1827</v>
      </c>
      <c r="E9821" s="38">
        <v>7.8</v>
      </c>
      <c r="F9821" s="38">
        <v>12</v>
      </c>
      <c r="G9821" s="38">
        <v>17</v>
      </c>
      <c r="H9821" s="38">
        <v>1</v>
      </c>
      <c r="I9821" s="38">
        <v>1.5</v>
      </c>
      <c r="J9821" s="38">
        <v>1.5</v>
      </c>
      <c r="L9821" s="38">
        <v>0.27</v>
      </c>
      <c r="M9821" s="38">
        <v>0.23899999999999999</v>
      </c>
    </row>
    <row r="9822" spans="1:14" hidden="1" x14ac:dyDescent="0.25">
      <c r="A9822" s="38" t="s">
        <v>72</v>
      </c>
      <c r="B9822" s="43">
        <v>44453</v>
      </c>
      <c r="C9822" s="38">
        <v>32</v>
      </c>
      <c r="D9822" s="38" t="s">
        <v>2502</v>
      </c>
      <c r="E9822" s="38">
        <v>7.8</v>
      </c>
      <c r="F9822" s="38">
        <v>13</v>
      </c>
      <c r="G9822" s="38">
        <v>26</v>
      </c>
      <c r="H9822" s="38">
        <v>1</v>
      </c>
      <c r="I9822" s="38">
        <v>1.5</v>
      </c>
      <c r="J9822" s="38">
        <v>1.5</v>
      </c>
      <c r="L9822" s="38">
        <v>0.26200000000000001</v>
      </c>
      <c r="M9822" s="38">
        <v>0.21</v>
      </c>
    </row>
    <row r="9823" spans="1:14" hidden="1" x14ac:dyDescent="0.25">
      <c r="A9823" s="38" t="s">
        <v>72</v>
      </c>
      <c r="B9823" s="43">
        <v>44453</v>
      </c>
      <c r="C9823" s="38">
        <v>32</v>
      </c>
      <c r="D9823" s="38" t="s">
        <v>2503</v>
      </c>
      <c r="E9823" s="38">
        <v>7.8</v>
      </c>
      <c r="F9823" s="38">
        <v>14</v>
      </c>
      <c r="G9823" s="38">
        <v>28</v>
      </c>
      <c r="H9823" s="38">
        <v>1</v>
      </c>
      <c r="I9823" s="38">
        <v>1.5</v>
      </c>
      <c r="J9823" s="38">
        <v>1.5</v>
      </c>
      <c r="L9823" s="38">
        <v>0.255</v>
      </c>
      <c r="M9823" s="38">
        <v>0.20499999999999999</v>
      </c>
    </row>
    <row r="9824" spans="1:14" hidden="1" x14ac:dyDescent="0.25">
      <c r="A9824" s="38" t="s">
        <v>72</v>
      </c>
      <c r="B9824" s="43">
        <v>44453</v>
      </c>
      <c r="C9824" s="38">
        <v>32</v>
      </c>
      <c r="D9824" s="38" t="s">
        <v>2504</v>
      </c>
      <c r="E9824" s="38">
        <v>7.8</v>
      </c>
      <c r="F9824" s="38">
        <v>15</v>
      </c>
      <c r="G9824" s="38">
        <v>16</v>
      </c>
      <c r="H9824" s="38">
        <v>4</v>
      </c>
      <c r="I9824" s="38">
        <v>1.5</v>
      </c>
      <c r="J9824" s="38">
        <v>1.5</v>
      </c>
      <c r="L9824" s="38">
        <v>1</v>
      </c>
      <c r="M9824" s="38">
        <v>0.97799999999999998</v>
      </c>
    </row>
    <row r="9825" spans="1:13" hidden="1" x14ac:dyDescent="0.25">
      <c r="A9825" s="38" t="s">
        <v>72</v>
      </c>
      <c r="B9825" s="43">
        <v>44453</v>
      </c>
      <c r="C9825" s="38">
        <v>32</v>
      </c>
      <c r="D9825" s="38" t="s">
        <v>2505</v>
      </c>
      <c r="E9825" s="38">
        <v>7.8</v>
      </c>
      <c r="F9825" s="38">
        <v>16</v>
      </c>
      <c r="G9825" s="38">
        <v>29</v>
      </c>
      <c r="H9825" s="38">
        <v>1</v>
      </c>
      <c r="I9825" s="38">
        <v>1.5</v>
      </c>
      <c r="J9825" s="38">
        <v>1.5</v>
      </c>
      <c r="L9825" s="38">
        <v>0.24399999999999999</v>
      </c>
      <c r="M9825" s="38">
        <v>0.20300000000000001</v>
      </c>
    </row>
    <row r="9826" spans="1:13" hidden="1" x14ac:dyDescent="0.25">
      <c r="A9826" s="38" t="s">
        <v>72</v>
      </c>
      <c r="B9826" s="43">
        <v>44453</v>
      </c>
      <c r="C9826" s="38">
        <v>32</v>
      </c>
      <c r="D9826" s="38" t="s">
        <v>2506</v>
      </c>
      <c r="E9826" s="38">
        <v>7.8</v>
      </c>
      <c r="F9826" s="38">
        <v>17</v>
      </c>
      <c r="G9826" s="38">
        <v>30</v>
      </c>
      <c r="H9826" s="38">
        <v>1</v>
      </c>
      <c r="I9826" s="38">
        <v>1.5</v>
      </c>
      <c r="J9826" s="38">
        <v>1.5</v>
      </c>
      <c r="L9826" s="38">
        <v>0.23899999999999999</v>
      </c>
      <c r="M9826" s="38">
        <v>0.20100000000000001</v>
      </c>
    </row>
    <row r="9827" spans="1:13" hidden="1" x14ac:dyDescent="0.25">
      <c r="A9827" s="38" t="s">
        <v>72</v>
      </c>
      <c r="B9827" s="43">
        <v>44453</v>
      </c>
      <c r="C9827" s="38">
        <v>32</v>
      </c>
      <c r="D9827" s="38" t="s">
        <v>2507</v>
      </c>
      <c r="E9827" s="38">
        <v>7.8</v>
      </c>
      <c r="F9827" s="38">
        <v>18</v>
      </c>
      <c r="G9827" s="38">
        <v>32</v>
      </c>
      <c r="H9827" s="38">
        <v>1</v>
      </c>
      <c r="I9827" s="38">
        <v>1.5</v>
      </c>
      <c r="J9827" s="38">
        <v>1.5</v>
      </c>
      <c r="L9827" s="38">
        <v>0.23499999999999999</v>
      </c>
      <c r="M9827" s="38">
        <v>0.19800000000000001</v>
      </c>
    </row>
    <row r="9828" spans="1:13" hidden="1" x14ac:dyDescent="0.25">
      <c r="A9828" s="38" t="s">
        <v>72</v>
      </c>
      <c r="B9828" s="43">
        <v>44453</v>
      </c>
      <c r="C9828" s="38">
        <v>32</v>
      </c>
      <c r="D9828" s="38" t="s">
        <v>1970</v>
      </c>
      <c r="E9828" s="38">
        <v>6.5</v>
      </c>
      <c r="F9828" s="38">
        <v>19</v>
      </c>
      <c r="G9828" s="38">
        <v>8</v>
      </c>
      <c r="H9828" s="38">
        <v>4</v>
      </c>
      <c r="I9828" s="38">
        <v>1</v>
      </c>
      <c r="J9828" s="38">
        <v>1</v>
      </c>
      <c r="L9828" s="38">
        <v>0.92500000000000004</v>
      </c>
      <c r="M9828" s="38">
        <v>1.2609999999999999</v>
      </c>
    </row>
    <row r="9829" spans="1:13" hidden="1" x14ac:dyDescent="0.25">
      <c r="A9829" s="38" t="s">
        <v>72</v>
      </c>
      <c r="B9829" s="43">
        <v>44453</v>
      </c>
      <c r="C9829" s="38">
        <v>32</v>
      </c>
      <c r="D9829" s="38" t="s">
        <v>2108</v>
      </c>
      <c r="E9829" s="38">
        <v>6.5</v>
      </c>
      <c r="F9829" s="38">
        <v>20</v>
      </c>
      <c r="G9829" s="38">
        <v>9</v>
      </c>
      <c r="H9829" s="38">
        <v>4</v>
      </c>
      <c r="I9829" s="38">
        <v>1</v>
      </c>
      <c r="J9829" s="38">
        <v>1</v>
      </c>
      <c r="L9829" s="38">
        <v>0.91</v>
      </c>
      <c r="M9829" s="38">
        <v>1.204</v>
      </c>
    </row>
    <row r="9830" spans="1:13" hidden="1" x14ac:dyDescent="0.25">
      <c r="A9830" s="38" t="s">
        <v>72</v>
      </c>
      <c r="B9830" s="43">
        <v>44453</v>
      </c>
      <c r="C9830" s="38">
        <v>32</v>
      </c>
      <c r="D9830" s="38" t="s">
        <v>2482</v>
      </c>
      <c r="E9830" s="38">
        <v>6.5</v>
      </c>
      <c r="F9830" s="38">
        <v>21</v>
      </c>
      <c r="G9830" s="38">
        <v>10</v>
      </c>
      <c r="H9830" s="38">
        <v>4</v>
      </c>
      <c r="I9830" s="38">
        <v>1</v>
      </c>
      <c r="J9830" s="38">
        <v>1</v>
      </c>
      <c r="L9830" s="38">
        <v>0.89600000000000002</v>
      </c>
      <c r="M9830" s="38">
        <v>1.1559999999999999</v>
      </c>
    </row>
    <row r="9831" spans="1:13" hidden="1" x14ac:dyDescent="0.25">
      <c r="A9831" s="38" t="s">
        <v>72</v>
      </c>
      <c r="B9831" s="43">
        <v>44453</v>
      </c>
      <c r="C9831" s="38">
        <v>32</v>
      </c>
      <c r="D9831" s="38" t="s">
        <v>2508</v>
      </c>
      <c r="E9831" s="38">
        <v>5.5</v>
      </c>
      <c r="F9831" s="38">
        <v>22</v>
      </c>
      <c r="G9831" s="38">
        <v>31</v>
      </c>
      <c r="H9831" s="38">
        <v>1</v>
      </c>
      <c r="I9831" s="38">
        <v>1</v>
      </c>
      <c r="J9831" s="38">
        <v>1</v>
      </c>
      <c r="L9831" s="38">
        <v>0.221</v>
      </c>
      <c r="M9831" s="38">
        <v>0.2</v>
      </c>
    </row>
    <row r="9832" spans="1:13" hidden="1" x14ac:dyDescent="0.25">
      <c r="A9832" s="38" t="s">
        <v>72</v>
      </c>
      <c r="B9832" s="43">
        <v>44453</v>
      </c>
      <c r="C9832" s="38">
        <v>32</v>
      </c>
      <c r="D9832" s="38" t="s">
        <v>2483</v>
      </c>
      <c r="E9832" s="38">
        <v>5.3</v>
      </c>
      <c r="F9832" s="38">
        <v>23</v>
      </c>
      <c r="G9832" s="38">
        <v>13</v>
      </c>
      <c r="H9832" s="38">
        <v>4</v>
      </c>
      <c r="I9832" s="38">
        <v>1</v>
      </c>
      <c r="J9832" s="38">
        <v>1</v>
      </c>
      <c r="L9832" s="38">
        <v>0.872</v>
      </c>
      <c r="M9832" s="38">
        <v>1.05</v>
      </c>
    </row>
    <row r="9833" spans="1:13" hidden="1" x14ac:dyDescent="0.25">
      <c r="A9833" s="38" t="s">
        <v>72</v>
      </c>
      <c r="B9833" s="43">
        <v>44453</v>
      </c>
      <c r="C9833" s="38">
        <v>32</v>
      </c>
      <c r="D9833" s="38" t="s">
        <v>2509</v>
      </c>
      <c r="E9833" s="38">
        <v>4.3</v>
      </c>
      <c r="F9833" s="38">
        <v>24</v>
      </c>
      <c r="G9833" s="38">
        <v>6</v>
      </c>
      <c r="H9833" s="38">
        <v>4</v>
      </c>
      <c r="I9833" s="38">
        <v>1</v>
      </c>
      <c r="J9833" s="38">
        <v>1</v>
      </c>
      <c r="L9833" s="38">
        <v>0.86099999999999999</v>
      </c>
      <c r="M9833" s="38">
        <v>1.4239999999999999</v>
      </c>
    </row>
    <row r="9834" spans="1:13" hidden="1" x14ac:dyDescent="0.25">
      <c r="A9834" s="38" t="s">
        <v>72</v>
      </c>
      <c r="B9834" s="43">
        <v>44453</v>
      </c>
      <c r="C9834" s="38">
        <v>32</v>
      </c>
      <c r="D9834" s="38" t="s">
        <v>1985</v>
      </c>
      <c r="E9834" s="38">
        <v>4.3</v>
      </c>
      <c r="F9834" s="38">
        <v>25</v>
      </c>
      <c r="G9834" s="38">
        <v>7</v>
      </c>
      <c r="H9834" s="38">
        <v>4</v>
      </c>
      <c r="I9834" s="38">
        <v>1</v>
      </c>
      <c r="J9834" s="38">
        <v>1</v>
      </c>
      <c r="L9834" s="38">
        <v>0.85</v>
      </c>
      <c r="M9834" s="38">
        <v>1.333</v>
      </c>
    </row>
    <row r="9835" spans="1:13" hidden="1" x14ac:dyDescent="0.25">
      <c r="A9835" s="38" t="s">
        <v>72</v>
      </c>
      <c r="B9835" s="43">
        <v>44453</v>
      </c>
      <c r="C9835" s="38">
        <v>32</v>
      </c>
      <c r="D9835" s="38" t="s">
        <v>2484</v>
      </c>
      <c r="E9835" s="38">
        <v>4.3</v>
      </c>
      <c r="F9835" s="38">
        <v>26</v>
      </c>
      <c r="G9835" s="38">
        <v>11</v>
      </c>
      <c r="H9835" s="38">
        <v>4</v>
      </c>
      <c r="I9835" s="38">
        <v>1</v>
      </c>
      <c r="J9835" s="38">
        <v>1</v>
      </c>
      <c r="L9835" s="38">
        <v>0.84099999999999997</v>
      </c>
      <c r="M9835" s="38">
        <v>1.115</v>
      </c>
    </row>
    <row r="9836" spans="1:13" hidden="1" x14ac:dyDescent="0.25">
      <c r="A9836" s="38" t="s">
        <v>72</v>
      </c>
      <c r="B9836" s="43">
        <v>44453</v>
      </c>
      <c r="C9836" s="38">
        <v>32</v>
      </c>
      <c r="D9836" s="38" t="s">
        <v>2510</v>
      </c>
      <c r="E9836" s="38">
        <v>3.5</v>
      </c>
      <c r="F9836" s="38">
        <v>27</v>
      </c>
      <c r="G9836" s="38">
        <v>27</v>
      </c>
      <c r="H9836" s="38">
        <v>1</v>
      </c>
      <c r="I9836" s="38">
        <v>0.25</v>
      </c>
      <c r="J9836" s="38">
        <v>0.25</v>
      </c>
      <c r="L9836" s="38">
        <v>0.20799999999999999</v>
      </c>
      <c r="M9836" s="38">
        <v>0.20799999999999999</v>
      </c>
    </row>
    <row r="9837" spans="1:13" hidden="1" x14ac:dyDescent="0.25">
      <c r="A9837" s="38" t="s">
        <v>72</v>
      </c>
      <c r="B9837" s="43">
        <v>44453</v>
      </c>
      <c r="C9837" s="38">
        <v>32</v>
      </c>
      <c r="D9837" s="38" t="s">
        <v>109</v>
      </c>
      <c r="E9837" s="38">
        <v>3.3</v>
      </c>
      <c r="F9837" s="38">
        <v>28</v>
      </c>
      <c r="G9837" s="38">
        <v>2</v>
      </c>
      <c r="H9837" s="38">
        <v>4</v>
      </c>
      <c r="I9837" s="38">
        <v>0.25</v>
      </c>
      <c r="J9837" s="38">
        <v>0.25</v>
      </c>
      <c r="L9837" s="38">
        <v>0.82299999999999995</v>
      </c>
      <c r="M9837" s="38">
        <v>2.5230000000000001</v>
      </c>
    </row>
    <row r="9838" spans="1:13" hidden="1" x14ac:dyDescent="0.25">
      <c r="A9838" s="38" t="s">
        <v>72</v>
      </c>
      <c r="B9838" s="43">
        <v>44453</v>
      </c>
      <c r="C9838" s="38">
        <v>32</v>
      </c>
      <c r="D9838" s="38" t="s">
        <v>1831</v>
      </c>
      <c r="E9838" s="38">
        <v>3.3</v>
      </c>
      <c r="F9838" s="38">
        <v>29</v>
      </c>
      <c r="G9838" s="38">
        <v>3</v>
      </c>
      <c r="H9838" s="38">
        <v>4</v>
      </c>
      <c r="I9838" s="38">
        <v>0.25</v>
      </c>
      <c r="J9838" s="38">
        <v>0.25</v>
      </c>
      <c r="L9838" s="38">
        <v>0.81499999999999995</v>
      </c>
      <c r="M9838" s="38">
        <v>2</v>
      </c>
    </row>
    <row r="9839" spans="1:13" hidden="1" x14ac:dyDescent="0.25">
      <c r="A9839" s="38" t="s">
        <v>72</v>
      </c>
      <c r="B9839" s="43">
        <v>44453</v>
      </c>
      <c r="C9839" s="38">
        <v>32</v>
      </c>
      <c r="D9839" s="38" t="s">
        <v>1833</v>
      </c>
      <c r="E9839" s="38">
        <v>3.3</v>
      </c>
      <c r="F9839" s="38">
        <v>30</v>
      </c>
      <c r="G9839" s="38">
        <v>4</v>
      </c>
      <c r="H9839" s="38">
        <v>4</v>
      </c>
      <c r="I9839" s="38">
        <v>0.25</v>
      </c>
      <c r="J9839" s="38">
        <v>0.25</v>
      </c>
      <c r="L9839" s="38">
        <v>0.80700000000000005</v>
      </c>
      <c r="M9839" s="38">
        <v>1.722</v>
      </c>
    </row>
    <row r="9840" spans="1:13" hidden="1" x14ac:dyDescent="0.25">
      <c r="A9840" s="38" t="s">
        <v>72</v>
      </c>
      <c r="B9840" s="43">
        <v>44453</v>
      </c>
      <c r="C9840" s="38">
        <v>32</v>
      </c>
      <c r="D9840" s="38" t="s">
        <v>1835</v>
      </c>
      <c r="E9840" s="38">
        <v>2.8</v>
      </c>
      <c r="F9840" s="38">
        <v>31</v>
      </c>
      <c r="G9840" s="38">
        <v>5</v>
      </c>
      <c r="H9840" s="38">
        <v>4</v>
      </c>
      <c r="I9840" s="38">
        <v>0.25</v>
      </c>
      <c r="J9840" s="38">
        <v>0.25</v>
      </c>
      <c r="L9840" s="38">
        <v>0.8</v>
      </c>
      <c r="M9840" s="38">
        <v>1.5469999999999999</v>
      </c>
    </row>
    <row r="9841" spans="1:13" hidden="1" x14ac:dyDescent="0.25">
      <c r="A9841" s="38" t="s">
        <v>72</v>
      </c>
      <c r="B9841" s="43">
        <v>44453</v>
      </c>
      <c r="C9841" s="38">
        <v>32</v>
      </c>
      <c r="D9841" s="38" t="s">
        <v>104</v>
      </c>
      <c r="E9841" s="38">
        <v>2.5</v>
      </c>
      <c r="F9841" s="38">
        <v>32</v>
      </c>
      <c r="G9841" s="38">
        <v>1</v>
      </c>
      <c r="H9841" s="38">
        <v>4</v>
      </c>
      <c r="I9841" s="38">
        <v>0.25</v>
      </c>
      <c r="J9841" s="38">
        <v>0.25</v>
      </c>
      <c r="L9841" s="38">
        <v>0.79200000000000004</v>
      </c>
      <c r="M9841" s="38">
        <v>4</v>
      </c>
    </row>
    <row r="9842" spans="1:13" hidden="1" x14ac:dyDescent="0.25">
      <c r="A9842" s="38" t="s">
        <v>72</v>
      </c>
      <c r="B9842" s="43">
        <v>44460</v>
      </c>
      <c r="C9842" s="38">
        <v>9</v>
      </c>
      <c r="D9842" s="38" t="s">
        <v>2384</v>
      </c>
      <c r="E9842" s="38">
        <v>7.8</v>
      </c>
      <c r="F9842" s="38">
        <v>1</v>
      </c>
      <c r="G9842" s="38">
        <v>3</v>
      </c>
      <c r="H9842" s="38">
        <v>1</v>
      </c>
      <c r="I9842" s="38">
        <v>1.5</v>
      </c>
      <c r="J9842" s="38">
        <v>1.5</v>
      </c>
      <c r="L9842" s="38">
        <v>1</v>
      </c>
      <c r="M9842" s="38">
        <v>0.5</v>
      </c>
    </row>
    <row r="9843" spans="1:13" hidden="1" x14ac:dyDescent="0.25">
      <c r="A9843" s="38" t="s">
        <v>72</v>
      </c>
      <c r="B9843" s="43">
        <v>44460</v>
      </c>
      <c r="C9843" s="38">
        <v>9</v>
      </c>
      <c r="D9843" s="38" t="s">
        <v>2502</v>
      </c>
      <c r="E9843" s="38">
        <v>7.8</v>
      </c>
      <c r="F9843" s="38">
        <v>2</v>
      </c>
      <c r="G9843" s="38">
        <v>4</v>
      </c>
      <c r="H9843" s="38">
        <v>1</v>
      </c>
      <c r="I9843" s="38">
        <v>1.5</v>
      </c>
      <c r="J9843" s="38">
        <v>1.5</v>
      </c>
      <c r="L9843" s="38">
        <v>0.63</v>
      </c>
      <c r="M9843" s="38">
        <v>0.43</v>
      </c>
    </row>
    <row r="9844" spans="1:13" hidden="1" x14ac:dyDescent="0.25">
      <c r="A9844" s="38" t="s">
        <v>72</v>
      </c>
      <c r="B9844" s="43">
        <v>44460</v>
      </c>
      <c r="C9844" s="38">
        <v>9</v>
      </c>
      <c r="D9844" s="38" t="s">
        <v>2503</v>
      </c>
      <c r="E9844" s="38">
        <v>7.8</v>
      </c>
      <c r="F9844" s="38">
        <v>3</v>
      </c>
      <c r="G9844" s="38">
        <v>5</v>
      </c>
      <c r="H9844" s="38">
        <v>1</v>
      </c>
      <c r="I9844" s="38">
        <v>1.5</v>
      </c>
      <c r="J9844" s="38">
        <v>1.5</v>
      </c>
      <c r="L9844" s="38">
        <v>0.5</v>
      </c>
      <c r="M9844" s="38">
        <v>0.38600000000000001</v>
      </c>
    </row>
    <row r="9845" spans="1:13" hidden="1" x14ac:dyDescent="0.25">
      <c r="A9845" s="38" t="s">
        <v>72</v>
      </c>
      <c r="B9845" s="43">
        <v>44460</v>
      </c>
      <c r="C9845" s="38">
        <v>9</v>
      </c>
      <c r="D9845" s="38" t="s">
        <v>2504</v>
      </c>
      <c r="E9845" s="38">
        <v>7.8</v>
      </c>
      <c r="F9845" s="38">
        <v>4</v>
      </c>
      <c r="G9845" s="38">
        <v>2</v>
      </c>
      <c r="H9845" s="38">
        <v>4</v>
      </c>
      <c r="I9845" s="38">
        <v>1.5</v>
      </c>
      <c r="J9845" s="38">
        <v>1.5</v>
      </c>
      <c r="L9845" s="38">
        <v>1.722</v>
      </c>
      <c r="M9845" s="38">
        <v>2.5230000000000001</v>
      </c>
    </row>
    <row r="9846" spans="1:13" hidden="1" x14ac:dyDescent="0.25">
      <c r="A9846" s="38" t="s">
        <v>72</v>
      </c>
      <c r="B9846" s="43">
        <v>44460</v>
      </c>
      <c r="C9846" s="38">
        <v>9</v>
      </c>
      <c r="D9846" s="38" t="s">
        <v>2505</v>
      </c>
      <c r="E9846" s="38">
        <v>7.8</v>
      </c>
      <c r="F9846" s="38">
        <v>5</v>
      </c>
      <c r="G9846" s="38">
        <v>6</v>
      </c>
      <c r="H9846" s="38">
        <v>1</v>
      </c>
      <c r="I9846" s="38">
        <v>1.5</v>
      </c>
      <c r="J9846" s="38">
        <v>1.5</v>
      </c>
      <c r="L9846" s="38">
        <v>0.38600000000000001</v>
      </c>
      <c r="M9846" s="38">
        <v>0.35599999999999998</v>
      </c>
    </row>
    <row r="9847" spans="1:13" hidden="1" x14ac:dyDescent="0.25">
      <c r="A9847" s="38" t="s">
        <v>72</v>
      </c>
      <c r="B9847" s="43">
        <v>44460</v>
      </c>
      <c r="C9847" s="38">
        <v>9</v>
      </c>
      <c r="D9847" s="38" t="s">
        <v>2506</v>
      </c>
      <c r="E9847" s="38">
        <v>7.8</v>
      </c>
      <c r="F9847" s="38">
        <v>6</v>
      </c>
      <c r="G9847" s="38">
        <v>7</v>
      </c>
      <c r="H9847" s="38">
        <v>1</v>
      </c>
      <c r="I9847" s="38">
        <v>1.5</v>
      </c>
      <c r="J9847" s="38">
        <v>1.5</v>
      </c>
      <c r="L9847" s="38">
        <v>0.35599999999999998</v>
      </c>
      <c r="M9847" s="38">
        <v>0.33300000000000002</v>
      </c>
    </row>
    <row r="9848" spans="1:13" hidden="1" x14ac:dyDescent="0.25">
      <c r="A9848" s="38" t="s">
        <v>72</v>
      </c>
      <c r="B9848" s="43">
        <v>44460</v>
      </c>
      <c r="C9848" s="38">
        <v>9</v>
      </c>
      <c r="D9848" s="38" t="s">
        <v>2507</v>
      </c>
      <c r="E9848" s="38">
        <v>7.8</v>
      </c>
      <c r="F9848" s="38">
        <v>7</v>
      </c>
      <c r="G9848" s="38">
        <v>9</v>
      </c>
      <c r="H9848" s="38">
        <v>1</v>
      </c>
      <c r="I9848" s="38">
        <v>1.5</v>
      </c>
      <c r="J9848" s="38">
        <v>1.5</v>
      </c>
      <c r="L9848" s="38">
        <v>0.33300000000000002</v>
      </c>
      <c r="M9848" s="38">
        <v>0.30099999999999999</v>
      </c>
    </row>
    <row r="9849" spans="1:13" hidden="1" x14ac:dyDescent="0.25">
      <c r="A9849" s="38" t="s">
        <v>72</v>
      </c>
      <c r="B9849" s="43">
        <v>44460</v>
      </c>
      <c r="C9849" s="38">
        <v>9</v>
      </c>
      <c r="D9849" s="38" t="s">
        <v>2512</v>
      </c>
      <c r="E9849" s="38">
        <v>6.5</v>
      </c>
      <c r="F9849" s="38">
        <v>8</v>
      </c>
      <c r="G9849" s="38">
        <v>1</v>
      </c>
      <c r="H9849" s="38">
        <v>4</v>
      </c>
      <c r="I9849" s="38">
        <v>1</v>
      </c>
      <c r="J9849" s="38">
        <v>1</v>
      </c>
      <c r="L9849" s="38">
        <v>1.2609999999999999</v>
      </c>
      <c r="M9849" s="38">
        <v>4</v>
      </c>
    </row>
    <row r="9850" spans="1:13" hidden="1" x14ac:dyDescent="0.25">
      <c r="A9850" s="38" t="s">
        <v>72</v>
      </c>
      <c r="B9850" s="43">
        <v>44460</v>
      </c>
      <c r="C9850" s="38">
        <v>9</v>
      </c>
      <c r="D9850" s="38" t="s">
        <v>2508</v>
      </c>
      <c r="E9850" s="38">
        <v>5.5</v>
      </c>
      <c r="F9850" s="38">
        <v>9</v>
      </c>
      <c r="G9850" s="38">
        <v>8</v>
      </c>
      <c r="H9850" s="38">
        <v>1</v>
      </c>
      <c r="I9850" s="38">
        <v>1</v>
      </c>
      <c r="J9850" s="38">
        <v>1</v>
      </c>
      <c r="L9850" s="38">
        <v>0.30099999999999999</v>
      </c>
      <c r="M9850" s="38">
        <v>0.315</v>
      </c>
    </row>
    <row r="9851" spans="1:13" hidden="1" x14ac:dyDescent="0.25">
      <c r="A9851" s="38" t="s">
        <v>72</v>
      </c>
      <c r="B9851" s="43">
        <v>44467</v>
      </c>
      <c r="C9851" s="38">
        <v>24</v>
      </c>
      <c r="D9851" s="38" t="s">
        <v>2515</v>
      </c>
      <c r="E9851" s="38">
        <v>7.8</v>
      </c>
      <c r="F9851" s="38">
        <v>1</v>
      </c>
      <c r="G9851" s="38">
        <v>8</v>
      </c>
      <c r="H9851" s="38">
        <v>1</v>
      </c>
      <c r="I9851" s="38">
        <v>1.5</v>
      </c>
      <c r="J9851" s="38">
        <v>1.5</v>
      </c>
      <c r="L9851" s="38">
        <v>1</v>
      </c>
      <c r="M9851" s="38">
        <v>0.315</v>
      </c>
    </row>
    <row r="9852" spans="1:13" hidden="1" x14ac:dyDescent="0.25">
      <c r="A9852" s="38" t="s">
        <v>72</v>
      </c>
      <c r="B9852" s="43">
        <v>44467</v>
      </c>
      <c r="C9852" s="38">
        <v>24</v>
      </c>
      <c r="D9852" s="38" t="s">
        <v>2516</v>
      </c>
      <c r="E9852" s="38">
        <v>7.8</v>
      </c>
      <c r="F9852" s="38">
        <v>2</v>
      </c>
      <c r="G9852" s="38">
        <v>9</v>
      </c>
      <c r="H9852" s="38">
        <v>1</v>
      </c>
      <c r="I9852" s="38">
        <v>1.5</v>
      </c>
      <c r="J9852" s="38">
        <v>1.5</v>
      </c>
      <c r="L9852" s="38">
        <v>0.63</v>
      </c>
      <c r="M9852" s="38">
        <v>0.30099999999999999</v>
      </c>
    </row>
    <row r="9853" spans="1:13" hidden="1" x14ac:dyDescent="0.25">
      <c r="A9853" s="38" t="s">
        <v>72</v>
      </c>
      <c r="B9853" s="43">
        <v>44467</v>
      </c>
      <c r="C9853" s="38">
        <v>24</v>
      </c>
      <c r="D9853" s="38" t="s">
        <v>2517</v>
      </c>
      <c r="E9853" s="38">
        <v>7.8</v>
      </c>
      <c r="F9853" s="38">
        <v>3</v>
      </c>
      <c r="G9853" s="38">
        <v>10</v>
      </c>
      <c r="H9853" s="38">
        <v>1</v>
      </c>
      <c r="I9853" s="38">
        <v>1.5</v>
      </c>
      <c r="J9853" s="38">
        <v>1.5</v>
      </c>
      <c r="L9853" s="38">
        <v>0.5</v>
      </c>
      <c r="M9853" s="38">
        <v>0.28899999999999998</v>
      </c>
    </row>
    <row r="9854" spans="1:13" hidden="1" x14ac:dyDescent="0.25">
      <c r="A9854" s="38" t="s">
        <v>72</v>
      </c>
      <c r="B9854" s="43">
        <v>44467</v>
      </c>
      <c r="C9854" s="38">
        <v>24</v>
      </c>
      <c r="D9854" s="38" t="s">
        <v>2518</v>
      </c>
      <c r="E9854" s="38">
        <v>7.8</v>
      </c>
      <c r="F9854" s="38">
        <v>4</v>
      </c>
      <c r="G9854" s="38">
        <v>11</v>
      </c>
      <c r="H9854" s="38">
        <v>1</v>
      </c>
      <c r="I9854" s="38">
        <v>1.5</v>
      </c>
      <c r="J9854" s="38">
        <v>1.5</v>
      </c>
      <c r="L9854" s="38">
        <v>0.43</v>
      </c>
      <c r="M9854" s="38">
        <v>0.27800000000000002</v>
      </c>
    </row>
    <row r="9855" spans="1:13" hidden="1" x14ac:dyDescent="0.25">
      <c r="A9855" s="38" t="s">
        <v>72</v>
      </c>
      <c r="B9855" s="43">
        <v>44467</v>
      </c>
      <c r="C9855" s="38">
        <v>24</v>
      </c>
      <c r="D9855" s="38" t="s">
        <v>2519</v>
      </c>
      <c r="E9855" s="38">
        <v>7.8</v>
      </c>
      <c r="F9855" s="38">
        <v>5</v>
      </c>
      <c r="G9855" s="38">
        <v>12</v>
      </c>
      <c r="H9855" s="38">
        <v>1</v>
      </c>
      <c r="I9855" s="38">
        <v>1.5</v>
      </c>
      <c r="J9855" s="38">
        <v>1.5</v>
      </c>
      <c r="L9855" s="38">
        <v>0.38600000000000001</v>
      </c>
      <c r="M9855" s="38">
        <v>0.27</v>
      </c>
    </row>
    <row r="9856" spans="1:13" hidden="1" x14ac:dyDescent="0.25">
      <c r="A9856" s="38" t="s">
        <v>72</v>
      </c>
      <c r="B9856" s="43">
        <v>44467</v>
      </c>
      <c r="C9856" s="38">
        <v>24</v>
      </c>
      <c r="D9856" s="38" t="s">
        <v>2520</v>
      </c>
      <c r="E9856" s="38">
        <v>7.8</v>
      </c>
      <c r="F9856" s="38">
        <v>6</v>
      </c>
      <c r="G9856" s="38">
        <v>13</v>
      </c>
      <c r="H9856" s="38">
        <v>1</v>
      </c>
      <c r="I9856" s="38">
        <v>1.5</v>
      </c>
      <c r="J9856" s="38">
        <v>1.5</v>
      </c>
      <c r="L9856" s="38">
        <v>0.35599999999999998</v>
      </c>
      <c r="M9856" s="38">
        <v>0.26200000000000001</v>
      </c>
    </row>
    <row r="9857" spans="1:13" hidden="1" x14ac:dyDescent="0.25">
      <c r="A9857" s="38" t="s">
        <v>72</v>
      </c>
      <c r="B9857" s="43">
        <v>44467</v>
      </c>
      <c r="C9857" s="38">
        <v>24</v>
      </c>
      <c r="D9857" s="38" t="s">
        <v>2521</v>
      </c>
      <c r="E9857" s="38">
        <v>7.8</v>
      </c>
      <c r="F9857" s="38">
        <v>7</v>
      </c>
      <c r="G9857" s="38">
        <v>14</v>
      </c>
      <c r="H9857" s="38">
        <v>1</v>
      </c>
      <c r="I9857" s="38">
        <v>1.5</v>
      </c>
      <c r="J9857" s="38">
        <v>1.5</v>
      </c>
      <c r="L9857" s="38">
        <v>0.33300000000000002</v>
      </c>
      <c r="M9857" s="38">
        <v>0.255</v>
      </c>
    </row>
    <row r="9858" spans="1:13" hidden="1" x14ac:dyDescent="0.25">
      <c r="A9858" s="38" t="s">
        <v>72</v>
      </c>
      <c r="B9858" s="43">
        <v>44467</v>
      </c>
      <c r="C9858" s="38">
        <v>24</v>
      </c>
      <c r="D9858" s="38" t="s">
        <v>2522</v>
      </c>
      <c r="E9858" s="38">
        <v>7.8</v>
      </c>
      <c r="F9858" s="38">
        <v>8</v>
      </c>
      <c r="G9858" s="38">
        <v>15</v>
      </c>
      <c r="H9858" s="38">
        <v>1</v>
      </c>
      <c r="I9858" s="38">
        <v>1.5</v>
      </c>
      <c r="J9858" s="38">
        <v>1.5</v>
      </c>
      <c r="L9858" s="38">
        <v>0.315</v>
      </c>
      <c r="M9858" s="38">
        <v>0.25</v>
      </c>
    </row>
    <row r="9859" spans="1:13" hidden="1" x14ac:dyDescent="0.25">
      <c r="A9859" s="38" t="s">
        <v>72</v>
      </c>
      <c r="B9859" s="43">
        <v>44467</v>
      </c>
      <c r="C9859" s="38">
        <v>24</v>
      </c>
      <c r="D9859" s="38" t="s">
        <v>2523</v>
      </c>
      <c r="E9859" s="38">
        <v>7.8</v>
      </c>
      <c r="F9859" s="38">
        <v>9</v>
      </c>
      <c r="G9859" s="38">
        <v>7</v>
      </c>
      <c r="H9859" s="38">
        <v>4</v>
      </c>
      <c r="I9859" s="38">
        <v>1.5</v>
      </c>
      <c r="J9859" s="38">
        <v>1.5</v>
      </c>
      <c r="L9859" s="38">
        <v>1.204</v>
      </c>
      <c r="M9859" s="38">
        <v>1.333</v>
      </c>
    </row>
    <row r="9860" spans="1:13" hidden="1" x14ac:dyDescent="0.25">
      <c r="A9860" s="38" t="s">
        <v>72</v>
      </c>
      <c r="B9860" s="43">
        <v>44467</v>
      </c>
      <c r="C9860" s="38">
        <v>24</v>
      </c>
      <c r="D9860" s="38" t="s">
        <v>2526</v>
      </c>
      <c r="E9860" s="38">
        <v>6.5</v>
      </c>
      <c r="F9860" s="38">
        <v>10</v>
      </c>
      <c r="G9860" s="38">
        <v>2</v>
      </c>
      <c r="H9860" s="38">
        <v>4</v>
      </c>
      <c r="I9860" s="38">
        <v>1</v>
      </c>
      <c r="J9860" s="38">
        <v>1</v>
      </c>
      <c r="L9860" s="38">
        <v>1.1559999999999999</v>
      </c>
      <c r="M9860" s="38">
        <v>2.5230000000000001</v>
      </c>
    </row>
    <row r="9861" spans="1:13" hidden="1" x14ac:dyDescent="0.25">
      <c r="A9861" s="38" t="s">
        <v>72</v>
      </c>
      <c r="B9861" s="43">
        <v>44467</v>
      </c>
      <c r="C9861" s="38">
        <v>24</v>
      </c>
      <c r="D9861" s="38" t="s">
        <v>2527</v>
      </c>
      <c r="E9861" s="38">
        <v>6.5</v>
      </c>
      <c r="F9861" s="38">
        <v>11</v>
      </c>
      <c r="G9861" s="38">
        <v>3</v>
      </c>
      <c r="H9861" s="38">
        <v>4</v>
      </c>
      <c r="I9861" s="38">
        <v>1</v>
      </c>
      <c r="J9861" s="38">
        <v>1</v>
      </c>
      <c r="L9861" s="38">
        <v>1.115</v>
      </c>
      <c r="M9861" s="38">
        <v>2</v>
      </c>
    </row>
    <row r="9862" spans="1:13" hidden="1" x14ac:dyDescent="0.25">
      <c r="A9862" s="38" t="s">
        <v>72</v>
      </c>
      <c r="B9862" s="43">
        <v>44467</v>
      </c>
      <c r="C9862" s="38">
        <v>24</v>
      </c>
      <c r="D9862" s="38" t="s">
        <v>2528</v>
      </c>
      <c r="E9862" s="38">
        <v>6.1</v>
      </c>
      <c r="F9862" s="38">
        <v>12</v>
      </c>
      <c r="G9862" s="38">
        <v>16</v>
      </c>
      <c r="H9862" s="38">
        <v>1</v>
      </c>
      <c r="I9862" s="38">
        <v>1</v>
      </c>
      <c r="J9862" s="38">
        <v>1</v>
      </c>
      <c r="L9862" s="38">
        <v>0.27</v>
      </c>
      <c r="M9862" s="38">
        <v>0.24399999999999999</v>
      </c>
    </row>
    <row r="9863" spans="1:13" hidden="1" x14ac:dyDescent="0.25">
      <c r="A9863" s="38" t="s">
        <v>72</v>
      </c>
      <c r="B9863" s="43">
        <v>44467</v>
      </c>
      <c r="C9863" s="38">
        <v>24</v>
      </c>
      <c r="D9863" s="38" t="s">
        <v>2529</v>
      </c>
      <c r="E9863" s="38">
        <v>6.1</v>
      </c>
      <c r="F9863" s="38">
        <v>13</v>
      </c>
      <c r="G9863" s="38">
        <v>17</v>
      </c>
      <c r="H9863" s="38">
        <v>1</v>
      </c>
      <c r="I9863" s="38">
        <v>1</v>
      </c>
      <c r="J9863" s="38">
        <v>1</v>
      </c>
      <c r="L9863" s="38">
        <v>0.26200000000000001</v>
      </c>
      <c r="M9863" s="38">
        <v>0.23899999999999999</v>
      </c>
    </row>
    <row r="9864" spans="1:13" hidden="1" x14ac:dyDescent="0.25">
      <c r="A9864" s="38" t="s">
        <v>72</v>
      </c>
      <c r="B9864" s="43">
        <v>44467</v>
      </c>
      <c r="C9864" s="38">
        <v>24</v>
      </c>
      <c r="D9864" s="38" t="s">
        <v>2530</v>
      </c>
      <c r="E9864" s="38">
        <v>5.5</v>
      </c>
      <c r="F9864" s="38">
        <v>14</v>
      </c>
      <c r="G9864" s="38">
        <v>18</v>
      </c>
      <c r="H9864" s="38">
        <v>1</v>
      </c>
      <c r="I9864" s="38">
        <v>1</v>
      </c>
      <c r="J9864" s="38">
        <v>1</v>
      </c>
      <c r="L9864" s="38">
        <v>0.255</v>
      </c>
      <c r="M9864" s="38">
        <v>0.23499999999999999</v>
      </c>
    </row>
    <row r="9865" spans="1:13" hidden="1" x14ac:dyDescent="0.25">
      <c r="A9865" s="38" t="s">
        <v>72</v>
      </c>
      <c r="B9865" s="43">
        <v>44467</v>
      </c>
      <c r="C9865" s="38">
        <v>24</v>
      </c>
      <c r="D9865" s="38" t="s">
        <v>2531</v>
      </c>
      <c r="E9865" s="38">
        <v>5.5</v>
      </c>
      <c r="F9865" s="38">
        <v>15</v>
      </c>
      <c r="G9865" s="38">
        <v>19</v>
      </c>
      <c r="H9865" s="38">
        <v>1</v>
      </c>
      <c r="I9865" s="38">
        <v>1</v>
      </c>
      <c r="J9865" s="38">
        <v>1</v>
      </c>
      <c r="L9865" s="38">
        <v>0.25</v>
      </c>
      <c r="M9865" s="38">
        <v>0.23100000000000001</v>
      </c>
    </row>
    <row r="9866" spans="1:13" hidden="1" x14ac:dyDescent="0.25">
      <c r="A9866" s="38" t="s">
        <v>72</v>
      </c>
      <c r="B9866" s="43">
        <v>44467</v>
      </c>
      <c r="C9866" s="38">
        <v>24</v>
      </c>
      <c r="D9866" s="38" t="s">
        <v>2532</v>
      </c>
      <c r="E9866" s="38">
        <v>5.5</v>
      </c>
      <c r="F9866" s="38">
        <v>16</v>
      </c>
      <c r="G9866" s="38">
        <v>20</v>
      </c>
      <c r="H9866" s="38">
        <v>1</v>
      </c>
      <c r="I9866" s="38">
        <v>1</v>
      </c>
      <c r="J9866" s="38">
        <v>1</v>
      </c>
      <c r="L9866" s="38">
        <v>0.24399999999999999</v>
      </c>
      <c r="M9866" s="38">
        <v>0.22700000000000001</v>
      </c>
    </row>
    <row r="9867" spans="1:13" hidden="1" x14ac:dyDescent="0.25">
      <c r="A9867" s="38" t="s">
        <v>72</v>
      </c>
      <c r="B9867" s="43">
        <v>44467</v>
      </c>
      <c r="C9867" s="38">
        <v>24</v>
      </c>
      <c r="D9867" s="38" t="s">
        <v>2533</v>
      </c>
      <c r="E9867" s="38">
        <v>5.5</v>
      </c>
      <c r="F9867" s="38">
        <v>17</v>
      </c>
      <c r="G9867" s="38">
        <v>21</v>
      </c>
      <c r="H9867" s="38">
        <v>1</v>
      </c>
      <c r="I9867" s="38">
        <v>1</v>
      </c>
      <c r="J9867" s="38">
        <v>1</v>
      </c>
      <c r="L9867" s="38">
        <v>0.23899999999999999</v>
      </c>
      <c r="M9867" s="38">
        <v>0.224</v>
      </c>
    </row>
    <row r="9868" spans="1:13" hidden="1" x14ac:dyDescent="0.25">
      <c r="A9868" s="38" t="s">
        <v>72</v>
      </c>
      <c r="B9868" s="43">
        <v>44467</v>
      </c>
      <c r="C9868" s="38">
        <v>24</v>
      </c>
      <c r="D9868" s="38" t="s">
        <v>2534</v>
      </c>
      <c r="E9868" s="38">
        <v>5.5</v>
      </c>
      <c r="F9868" s="38">
        <v>18</v>
      </c>
      <c r="G9868" s="38">
        <v>22</v>
      </c>
      <c r="H9868" s="38">
        <v>1</v>
      </c>
      <c r="I9868" s="38">
        <v>1</v>
      </c>
      <c r="J9868" s="38">
        <v>1</v>
      </c>
      <c r="L9868" s="38">
        <v>0.23499999999999999</v>
      </c>
      <c r="M9868" s="38">
        <v>0.221</v>
      </c>
    </row>
    <row r="9869" spans="1:13" hidden="1" x14ac:dyDescent="0.25">
      <c r="A9869" s="38" t="s">
        <v>72</v>
      </c>
      <c r="B9869" s="43">
        <v>44467</v>
      </c>
      <c r="C9869" s="38">
        <v>24</v>
      </c>
      <c r="D9869" s="38" t="s">
        <v>2535</v>
      </c>
      <c r="E9869" s="38">
        <v>5.5</v>
      </c>
      <c r="F9869" s="38">
        <v>19</v>
      </c>
      <c r="G9869" s="38">
        <v>23</v>
      </c>
      <c r="H9869" s="38">
        <v>1</v>
      </c>
      <c r="I9869" s="38">
        <v>1</v>
      </c>
      <c r="J9869" s="38">
        <v>1</v>
      </c>
      <c r="L9869" s="38">
        <v>0.23100000000000001</v>
      </c>
      <c r="M9869" s="38">
        <v>0.218</v>
      </c>
    </row>
    <row r="9870" spans="1:13" hidden="1" x14ac:dyDescent="0.25">
      <c r="A9870" s="38" t="s">
        <v>72</v>
      </c>
      <c r="B9870" s="43">
        <v>44467</v>
      </c>
      <c r="C9870" s="38">
        <v>24</v>
      </c>
      <c r="D9870" s="38" t="s">
        <v>2536</v>
      </c>
      <c r="E9870" s="38">
        <v>5.5</v>
      </c>
      <c r="F9870" s="38">
        <v>20</v>
      </c>
      <c r="G9870" s="38">
        <v>24</v>
      </c>
      <c r="H9870" s="38">
        <v>1</v>
      </c>
      <c r="I9870" s="38">
        <v>1</v>
      </c>
      <c r="J9870" s="38">
        <v>1</v>
      </c>
      <c r="L9870" s="38">
        <v>0.22700000000000001</v>
      </c>
      <c r="M9870" s="38">
        <v>0.215</v>
      </c>
    </row>
    <row r="9871" spans="1:13" hidden="1" x14ac:dyDescent="0.25">
      <c r="A9871" s="38" t="s">
        <v>72</v>
      </c>
      <c r="B9871" s="43">
        <v>44467</v>
      </c>
      <c r="C9871" s="38">
        <v>24</v>
      </c>
      <c r="D9871" s="38" t="s">
        <v>2537</v>
      </c>
      <c r="E9871" s="38">
        <v>5.5</v>
      </c>
      <c r="F9871" s="38">
        <v>21</v>
      </c>
      <c r="G9871" s="38">
        <v>6</v>
      </c>
      <c r="H9871" s="38">
        <v>4</v>
      </c>
      <c r="I9871" s="38">
        <v>1</v>
      </c>
      <c r="J9871" s="38">
        <v>1</v>
      </c>
      <c r="L9871" s="38">
        <v>0.89600000000000002</v>
      </c>
      <c r="M9871" s="38">
        <v>1.4239999999999999</v>
      </c>
    </row>
    <row r="9872" spans="1:13" hidden="1" x14ac:dyDescent="0.25">
      <c r="A9872" s="38" t="s">
        <v>72</v>
      </c>
      <c r="B9872" s="43">
        <v>44467</v>
      </c>
      <c r="C9872" s="38">
        <v>24</v>
      </c>
      <c r="D9872" s="38" t="s">
        <v>2538</v>
      </c>
      <c r="E9872" s="38">
        <v>4.3</v>
      </c>
      <c r="F9872" s="38">
        <v>22</v>
      </c>
      <c r="G9872" s="38">
        <v>4</v>
      </c>
      <c r="H9872" s="38">
        <v>4</v>
      </c>
      <c r="I9872" s="38">
        <v>1</v>
      </c>
      <c r="J9872" s="38">
        <v>1</v>
      </c>
      <c r="L9872" s="38">
        <v>0.88400000000000001</v>
      </c>
      <c r="M9872" s="38">
        <v>1.722</v>
      </c>
    </row>
    <row r="9873" spans="1:13" hidden="1" x14ac:dyDescent="0.25">
      <c r="A9873" s="38" t="s">
        <v>72</v>
      </c>
      <c r="B9873" s="43">
        <v>44467</v>
      </c>
      <c r="C9873" s="38">
        <v>24</v>
      </c>
      <c r="D9873" s="38" t="s">
        <v>2540</v>
      </c>
      <c r="E9873" s="38">
        <v>3.3</v>
      </c>
      <c r="F9873" s="38">
        <v>23</v>
      </c>
      <c r="G9873" s="38">
        <v>1</v>
      </c>
      <c r="H9873" s="38">
        <v>4</v>
      </c>
      <c r="I9873" s="38">
        <v>0.25</v>
      </c>
      <c r="J9873" s="38">
        <v>0.25</v>
      </c>
      <c r="L9873" s="38">
        <v>0.872</v>
      </c>
      <c r="M9873" s="38">
        <v>4</v>
      </c>
    </row>
    <row r="9874" spans="1:13" hidden="1" x14ac:dyDescent="0.25">
      <c r="A9874" s="38" t="s">
        <v>72</v>
      </c>
      <c r="B9874" s="43">
        <v>44467</v>
      </c>
      <c r="C9874" s="38">
        <v>24</v>
      </c>
      <c r="D9874" s="38" t="s">
        <v>2541</v>
      </c>
      <c r="E9874" s="38">
        <v>3.3</v>
      </c>
      <c r="F9874" s="38">
        <v>24</v>
      </c>
      <c r="G9874" s="38">
        <v>5</v>
      </c>
      <c r="H9874" s="38">
        <v>4</v>
      </c>
      <c r="I9874" s="38">
        <v>0.25</v>
      </c>
      <c r="J9874" s="38">
        <v>0.25</v>
      </c>
      <c r="L9874" s="38">
        <v>0.86099999999999999</v>
      </c>
      <c r="M9874" s="38">
        <v>1.5469999999999999</v>
      </c>
    </row>
    <row r="9875" spans="1:13" hidden="1" x14ac:dyDescent="0.25">
      <c r="A9875" s="38" t="s">
        <v>72</v>
      </c>
      <c r="B9875" s="43">
        <v>44474</v>
      </c>
      <c r="C9875" s="38">
        <v>27</v>
      </c>
      <c r="D9875" s="38" t="s">
        <v>2542</v>
      </c>
      <c r="E9875" s="38">
        <v>9.8000000000000007</v>
      </c>
      <c r="F9875" s="38">
        <v>1</v>
      </c>
      <c r="G9875" s="38">
        <v>1</v>
      </c>
      <c r="H9875" s="38">
        <v>4</v>
      </c>
      <c r="I9875" s="38">
        <v>3</v>
      </c>
      <c r="J9875" s="38">
        <v>3</v>
      </c>
      <c r="L9875" s="38">
        <v>4</v>
      </c>
      <c r="M9875" s="38">
        <v>4</v>
      </c>
    </row>
    <row r="9876" spans="1:13" hidden="1" x14ac:dyDescent="0.25">
      <c r="A9876" s="38" t="s">
        <v>72</v>
      </c>
      <c r="B9876" s="43">
        <v>44474</v>
      </c>
      <c r="C9876" s="38">
        <v>27</v>
      </c>
      <c r="D9876" s="38" t="s">
        <v>2558</v>
      </c>
      <c r="E9876" s="38">
        <v>7.8</v>
      </c>
      <c r="F9876" s="38">
        <v>2</v>
      </c>
      <c r="G9876" s="38">
        <v>2</v>
      </c>
      <c r="H9876" s="38">
        <v>4</v>
      </c>
      <c r="I9876" s="38">
        <v>1.5</v>
      </c>
      <c r="J9876" s="38">
        <v>1.5</v>
      </c>
      <c r="L9876" s="38">
        <v>2.5230000000000001</v>
      </c>
      <c r="M9876" s="38">
        <v>2.5230000000000001</v>
      </c>
    </row>
    <row r="9877" spans="1:13" hidden="1" x14ac:dyDescent="0.25">
      <c r="A9877" s="38" t="s">
        <v>72</v>
      </c>
      <c r="B9877" s="43">
        <v>44474</v>
      </c>
      <c r="C9877" s="38">
        <v>27</v>
      </c>
      <c r="D9877" s="38" t="s">
        <v>2559</v>
      </c>
      <c r="E9877" s="38">
        <v>7.8</v>
      </c>
      <c r="F9877" s="38">
        <v>3</v>
      </c>
      <c r="G9877" s="38">
        <v>3</v>
      </c>
      <c r="H9877" s="38">
        <v>4</v>
      </c>
      <c r="I9877" s="38">
        <v>1.5</v>
      </c>
      <c r="J9877" s="38">
        <v>1.5</v>
      </c>
      <c r="L9877" s="38">
        <v>2</v>
      </c>
      <c r="M9877" s="38">
        <v>2</v>
      </c>
    </row>
    <row r="9878" spans="1:13" hidden="1" x14ac:dyDescent="0.25">
      <c r="A9878" s="38" t="s">
        <v>72</v>
      </c>
      <c r="B9878" s="43">
        <v>44474</v>
      </c>
      <c r="C9878" s="38">
        <v>27</v>
      </c>
      <c r="D9878" s="38" t="s">
        <v>2515</v>
      </c>
      <c r="E9878" s="38">
        <v>7.8</v>
      </c>
      <c r="F9878" s="38">
        <v>4</v>
      </c>
      <c r="G9878" s="38">
        <v>11</v>
      </c>
      <c r="H9878" s="38">
        <v>1</v>
      </c>
      <c r="I9878" s="38">
        <v>1.5</v>
      </c>
      <c r="J9878" s="38">
        <v>1.5</v>
      </c>
      <c r="L9878" s="38">
        <v>0.43</v>
      </c>
      <c r="M9878" s="38">
        <v>0.27800000000000002</v>
      </c>
    </row>
    <row r="9879" spans="1:13" hidden="1" x14ac:dyDescent="0.25">
      <c r="A9879" s="38" t="s">
        <v>72</v>
      </c>
      <c r="B9879" s="43">
        <v>44474</v>
      </c>
      <c r="C9879" s="38">
        <v>27</v>
      </c>
      <c r="D9879" s="38" t="s">
        <v>2516</v>
      </c>
      <c r="E9879" s="38">
        <v>7.8</v>
      </c>
      <c r="F9879" s="38">
        <v>5</v>
      </c>
      <c r="G9879" s="38">
        <v>12</v>
      </c>
      <c r="H9879" s="38">
        <v>1</v>
      </c>
      <c r="I9879" s="38">
        <v>1.5</v>
      </c>
      <c r="J9879" s="38">
        <v>1.5</v>
      </c>
      <c r="L9879" s="38">
        <v>0.38600000000000001</v>
      </c>
      <c r="M9879" s="38">
        <v>0.27</v>
      </c>
    </row>
    <row r="9880" spans="1:13" hidden="1" x14ac:dyDescent="0.25">
      <c r="A9880" s="38" t="s">
        <v>72</v>
      </c>
      <c r="B9880" s="43">
        <v>44474</v>
      </c>
      <c r="C9880" s="38">
        <v>27</v>
      </c>
      <c r="D9880" s="38" t="s">
        <v>2517</v>
      </c>
      <c r="E9880" s="38">
        <v>7.8</v>
      </c>
      <c r="F9880" s="38">
        <v>6</v>
      </c>
      <c r="G9880" s="38">
        <v>13</v>
      </c>
      <c r="H9880" s="38">
        <v>1</v>
      </c>
      <c r="I9880" s="38">
        <v>1.5</v>
      </c>
      <c r="J9880" s="38">
        <v>1.5</v>
      </c>
      <c r="L9880" s="38">
        <v>0.35599999999999998</v>
      </c>
      <c r="M9880" s="38">
        <v>0.26200000000000001</v>
      </c>
    </row>
    <row r="9881" spans="1:13" hidden="1" x14ac:dyDescent="0.25">
      <c r="A9881" s="38" t="s">
        <v>72</v>
      </c>
      <c r="B9881" s="43">
        <v>44474</v>
      </c>
      <c r="C9881" s="38">
        <v>27</v>
      </c>
      <c r="D9881" s="38" t="s">
        <v>2518</v>
      </c>
      <c r="E9881" s="38">
        <v>7.8</v>
      </c>
      <c r="F9881" s="38">
        <v>7</v>
      </c>
      <c r="G9881" s="38">
        <v>14</v>
      </c>
      <c r="H9881" s="38">
        <v>1</v>
      </c>
      <c r="I9881" s="38">
        <v>1.5</v>
      </c>
      <c r="J9881" s="38">
        <v>1.5</v>
      </c>
      <c r="L9881" s="38">
        <v>0.33300000000000002</v>
      </c>
      <c r="M9881" s="38">
        <v>0.255</v>
      </c>
    </row>
    <row r="9882" spans="1:13" hidden="1" x14ac:dyDescent="0.25">
      <c r="A9882" s="38" t="s">
        <v>72</v>
      </c>
      <c r="B9882" s="43">
        <v>44474</v>
      </c>
      <c r="C9882" s="38">
        <v>27</v>
      </c>
      <c r="D9882" s="38" t="s">
        <v>2519</v>
      </c>
      <c r="E9882" s="38">
        <v>7.8</v>
      </c>
      <c r="F9882" s="38">
        <v>8</v>
      </c>
      <c r="G9882" s="38">
        <v>15</v>
      </c>
      <c r="H9882" s="38">
        <v>1</v>
      </c>
      <c r="I9882" s="38">
        <v>1.5</v>
      </c>
      <c r="J9882" s="38">
        <v>1.5</v>
      </c>
      <c r="L9882" s="38">
        <v>0.315</v>
      </c>
      <c r="M9882" s="38">
        <v>0.25</v>
      </c>
    </row>
    <row r="9883" spans="1:13" hidden="1" x14ac:dyDescent="0.25">
      <c r="A9883" s="38" t="s">
        <v>72</v>
      </c>
      <c r="B9883" s="43">
        <v>44474</v>
      </c>
      <c r="C9883" s="38">
        <v>27</v>
      </c>
      <c r="D9883" s="38" t="s">
        <v>2520</v>
      </c>
      <c r="E9883" s="38">
        <v>7.8</v>
      </c>
      <c r="F9883" s="38">
        <v>9</v>
      </c>
      <c r="G9883" s="38">
        <v>16</v>
      </c>
      <c r="H9883" s="38">
        <v>1</v>
      </c>
      <c r="I9883" s="38">
        <v>1.5</v>
      </c>
      <c r="J9883" s="38">
        <v>1.5</v>
      </c>
      <c r="L9883" s="38">
        <v>0.30099999999999999</v>
      </c>
      <c r="M9883" s="38">
        <v>0.24399999999999999</v>
      </c>
    </row>
    <row r="9884" spans="1:13" hidden="1" x14ac:dyDescent="0.25">
      <c r="A9884" s="38" t="s">
        <v>72</v>
      </c>
      <c r="B9884" s="43">
        <v>44474</v>
      </c>
      <c r="C9884" s="38">
        <v>27</v>
      </c>
      <c r="D9884" s="38" t="s">
        <v>2521</v>
      </c>
      <c r="E9884" s="38">
        <v>7.8</v>
      </c>
      <c r="F9884" s="38">
        <v>10</v>
      </c>
      <c r="G9884" s="38">
        <v>17</v>
      </c>
      <c r="H9884" s="38">
        <v>1</v>
      </c>
      <c r="I9884" s="38">
        <v>1.5</v>
      </c>
      <c r="J9884" s="38">
        <v>1.5</v>
      </c>
      <c r="L9884" s="38">
        <v>0.28899999999999998</v>
      </c>
      <c r="M9884" s="38">
        <v>0.23899999999999999</v>
      </c>
    </row>
    <row r="9885" spans="1:13" hidden="1" x14ac:dyDescent="0.25">
      <c r="A9885" s="38" t="s">
        <v>72</v>
      </c>
      <c r="B9885" s="43">
        <v>44474</v>
      </c>
      <c r="C9885" s="38">
        <v>27</v>
      </c>
      <c r="D9885" s="38" t="s">
        <v>2522</v>
      </c>
      <c r="E9885" s="38">
        <v>7.8</v>
      </c>
      <c r="F9885" s="38">
        <v>11</v>
      </c>
      <c r="G9885" s="38">
        <v>18</v>
      </c>
      <c r="H9885" s="38">
        <v>1</v>
      </c>
      <c r="I9885" s="38">
        <v>1.5</v>
      </c>
      <c r="J9885" s="38">
        <v>1.5</v>
      </c>
      <c r="L9885" s="38">
        <v>0.27800000000000002</v>
      </c>
      <c r="M9885" s="38">
        <v>0.23499999999999999</v>
      </c>
    </row>
    <row r="9886" spans="1:13" hidden="1" x14ac:dyDescent="0.25">
      <c r="A9886" s="38" t="s">
        <v>72</v>
      </c>
      <c r="B9886" s="43">
        <v>44474</v>
      </c>
      <c r="C9886" s="38">
        <v>27</v>
      </c>
      <c r="D9886" s="38" t="s">
        <v>2523</v>
      </c>
      <c r="E9886" s="38">
        <v>7.8</v>
      </c>
      <c r="F9886" s="38">
        <v>12</v>
      </c>
      <c r="G9886" s="38">
        <v>10</v>
      </c>
      <c r="H9886" s="38">
        <v>4</v>
      </c>
      <c r="I9886" s="38">
        <v>1.5</v>
      </c>
      <c r="J9886" s="38">
        <v>1.5</v>
      </c>
      <c r="L9886" s="38">
        <v>1.08</v>
      </c>
      <c r="M9886" s="38">
        <v>1.1559999999999999</v>
      </c>
    </row>
    <row r="9887" spans="1:13" hidden="1" x14ac:dyDescent="0.25">
      <c r="A9887" s="38" t="s">
        <v>72</v>
      </c>
      <c r="B9887" s="43">
        <v>44474</v>
      </c>
      <c r="C9887" s="38">
        <v>27</v>
      </c>
      <c r="D9887" s="38" t="s">
        <v>2526</v>
      </c>
      <c r="E9887" s="38">
        <v>6.5</v>
      </c>
      <c r="F9887" s="38">
        <v>13</v>
      </c>
      <c r="G9887" s="38">
        <v>5</v>
      </c>
      <c r="H9887" s="38">
        <v>4</v>
      </c>
      <c r="I9887" s="38">
        <v>1</v>
      </c>
      <c r="J9887" s="38">
        <v>1</v>
      </c>
      <c r="L9887" s="38">
        <v>1.05</v>
      </c>
      <c r="M9887" s="38">
        <v>1.5469999999999999</v>
      </c>
    </row>
    <row r="9888" spans="1:13" hidden="1" x14ac:dyDescent="0.25">
      <c r="A9888" s="38" t="s">
        <v>72</v>
      </c>
      <c r="B9888" s="43">
        <v>44474</v>
      </c>
      <c r="C9888" s="38">
        <v>27</v>
      </c>
      <c r="D9888" s="38" t="s">
        <v>2527</v>
      </c>
      <c r="E9888" s="38">
        <v>6.5</v>
      </c>
      <c r="F9888" s="38">
        <v>14</v>
      </c>
      <c r="G9888" s="38">
        <v>6</v>
      </c>
      <c r="H9888" s="38">
        <v>4</v>
      </c>
      <c r="I9888" s="38">
        <v>1</v>
      </c>
      <c r="J9888" s="38">
        <v>1</v>
      </c>
      <c r="L9888" s="38">
        <v>1.0229999999999999</v>
      </c>
      <c r="M9888" s="38">
        <v>1.4239999999999999</v>
      </c>
    </row>
    <row r="9889" spans="1:13" hidden="1" x14ac:dyDescent="0.25">
      <c r="A9889" s="38" t="s">
        <v>72</v>
      </c>
      <c r="B9889" s="43">
        <v>44474</v>
      </c>
      <c r="C9889" s="38">
        <v>27</v>
      </c>
      <c r="D9889" s="38" t="s">
        <v>2528</v>
      </c>
      <c r="E9889" s="38">
        <v>6.1</v>
      </c>
      <c r="F9889" s="38">
        <v>15</v>
      </c>
      <c r="G9889" s="38">
        <v>19</v>
      </c>
      <c r="H9889" s="38">
        <v>1</v>
      </c>
      <c r="I9889" s="38">
        <v>1</v>
      </c>
      <c r="J9889" s="38">
        <v>1</v>
      </c>
      <c r="L9889" s="38">
        <v>0.25</v>
      </c>
      <c r="M9889" s="38">
        <v>0.23100000000000001</v>
      </c>
    </row>
    <row r="9890" spans="1:13" hidden="1" x14ac:dyDescent="0.25">
      <c r="A9890" s="38" t="s">
        <v>72</v>
      </c>
      <c r="B9890" s="43">
        <v>44474</v>
      </c>
      <c r="C9890" s="38">
        <v>27</v>
      </c>
      <c r="D9890" s="38" t="s">
        <v>2529</v>
      </c>
      <c r="E9890" s="38">
        <v>6.1</v>
      </c>
      <c r="F9890" s="38">
        <v>16</v>
      </c>
      <c r="G9890" s="38">
        <v>20</v>
      </c>
      <c r="H9890" s="38">
        <v>1</v>
      </c>
      <c r="I9890" s="38">
        <v>1</v>
      </c>
      <c r="J9890" s="38">
        <v>1</v>
      </c>
      <c r="L9890" s="38">
        <v>0.24399999999999999</v>
      </c>
      <c r="M9890" s="38">
        <v>0.22700000000000001</v>
      </c>
    </row>
    <row r="9891" spans="1:13" hidden="1" x14ac:dyDescent="0.25">
      <c r="A9891" s="38" t="s">
        <v>72</v>
      </c>
      <c r="B9891" s="43">
        <v>44474</v>
      </c>
      <c r="C9891" s="38">
        <v>27</v>
      </c>
      <c r="D9891" s="38" t="s">
        <v>2530</v>
      </c>
      <c r="E9891" s="38">
        <v>5.5</v>
      </c>
      <c r="F9891" s="38">
        <v>17</v>
      </c>
      <c r="G9891" s="38">
        <v>21</v>
      </c>
      <c r="H9891" s="38">
        <v>1</v>
      </c>
      <c r="I9891" s="38">
        <v>1</v>
      </c>
      <c r="J9891" s="38">
        <v>1</v>
      </c>
      <c r="L9891" s="38">
        <v>0.23899999999999999</v>
      </c>
      <c r="M9891" s="38">
        <v>0.224</v>
      </c>
    </row>
    <row r="9892" spans="1:13" hidden="1" x14ac:dyDescent="0.25">
      <c r="A9892" s="38" t="s">
        <v>72</v>
      </c>
      <c r="B9892" s="43">
        <v>44474</v>
      </c>
      <c r="C9892" s="38">
        <v>27</v>
      </c>
      <c r="D9892" s="38" t="s">
        <v>2531</v>
      </c>
      <c r="E9892" s="38">
        <v>5.5</v>
      </c>
      <c r="F9892" s="38">
        <v>18</v>
      </c>
      <c r="G9892" s="38">
        <v>22</v>
      </c>
      <c r="H9892" s="38">
        <v>1</v>
      </c>
      <c r="I9892" s="38">
        <v>1</v>
      </c>
      <c r="J9892" s="38">
        <v>1</v>
      </c>
      <c r="L9892" s="38">
        <v>0.23499999999999999</v>
      </c>
      <c r="M9892" s="38">
        <v>0.221</v>
      </c>
    </row>
    <row r="9893" spans="1:13" hidden="1" x14ac:dyDescent="0.25">
      <c r="A9893" s="38" t="s">
        <v>72</v>
      </c>
      <c r="B9893" s="43">
        <v>44474</v>
      </c>
      <c r="C9893" s="38">
        <v>27</v>
      </c>
      <c r="D9893" s="38" t="s">
        <v>2532</v>
      </c>
      <c r="E9893" s="38">
        <v>5.5</v>
      </c>
      <c r="F9893" s="38">
        <v>19</v>
      </c>
      <c r="G9893" s="38">
        <v>23</v>
      </c>
      <c r="H9893" s="38">
        <v>1</v>
      </c>
      <c r="I9893" s="38">
        <v>1</v>
      </c>
      <c r="J9893" s="38">
        <v>1</v>
      </c>
      <c r="L9893" s="38">
        <v>0.23100000000000001</v>
      </c>
      <c r="M9893" s="38">
        <v>0.218</v>
      </c>
    </row>
    <row r="9894" spans="1:13" hidden="1" x14ac:dyDescent="0.25">
      <c r="A9894" s="38" t="s">
        <v>72</v>
      </c>
      <c r="B9894" s="43">
        <v>44474</v>
      </c>
      <c r="C9894" s="38">
        <v>27</v>
      </c>
      <c r="D9894" s="38" t="s">
        <v>2533</v>
      </c>
      <c r="E9894" s="38">
        <v>5.5</v>
      </c>
      <c r="F9894" s="38">
        <v>20</v>
      </c>
      <c r="G9894" s="38">
        <v>24</v>
      </c>
      <c r="H9894" s="38">
        <v>1</v>
      </c>
      <c r="I9894" s="38">
        <v>1</v>
      </c>
      <c r="J9894" s="38">
        <v>1</v>
      </c>
      <c r="L9894" s="38">
        <v>0.22700000000000001</v>
      </c>
      <c r="M9894" s="38">
        <v>0.215</v>
      </c>
    </row>
    <row r="9895" spans="1:13" hidden="1" x14ac:dyDescent="0.25">
      <c r="A9895" s="38" t="s">
        <v>72</v>
      </c>
      <c r="B9895" s="43">
        <v>44474</v>
      </c>
      <c r="C9895" s="38">
        <v>27</v>
      </c>
      <c r="D9895" s="38" t="s">
        <v>2534</v>
      </c>
      <c r="E9895" s="38">
        <v>5.5</v>
      </c>
      <c r="F9895" s="38">
        <v>21</v>
      </c>
      <c r="G9895" s="38">
        <v>25</v>
      </c>
      <c r="H9895" s="38">
        <v>1</v>
      </c>
      <c r="I9895" s="38">
        <v>1</v>
      </c>
      <c r="J9895" s="38">
        <v>1</v>
      </c>
      <c r="L9895" s="38">
        <v>0.224</v>
      </c>
      <c r="M9895" s="38">
        <v>0.21199999999999999</v>
      </c>
    </row>
    <row r="9896" spans="1:13" hidden="1" x14ac:dyDescent="0.25">
      <c r="A9896" s="38" t="s">
        <v>72</v>
      </c>
      <c r="B9896" s="43">
        <v>44474</v>
      </c>
      <c r="C9896" s="38">
        <v>27</v>
      </c>
      <c r="D9896" s="38" t="s">
        <v>2535</v>
      </c>
      <c r="E9896" s="38">
        <v>5.5</v>
      </c>
      <c r="F9896" s="38">
        <v>22</v>
      </c>
      <c r="G9896" s="38">
        <v>26</v>
      </c>
      <c r="H9896" s="38">
        <v>1</v>
      </c>
      <c r="I9896" s="38">
        <v>1</v>
      </c>
      <c r="J9896" s="38">
        <v>1</v>
      </c>
      <c r="L9896" s="38">
        <v>0.221</v>
      </c>
      <c r="M9896" s="38">
        <v>0.21</v>
      </c>
    </row>
    <row r="9897" spans="1:13" hidden="1" x14ac:dyDescent="0.25">
      <c r="A9897" s="38" t="s">
        <v>72</v>
      </c>
      <c r="B9897" s="43">
        <v>44474</v>
      </c>
      <c r="C9897" s="38">
        <v>27</v>
      </c>
      <c r="D9897" s="38" t="s">
        <v>2536</v>
      </c>
      <c r="E9897" s="38">
        <v>5.5</v>
      </c>
      <c r="F9897" s="38">
        <v>23</v>
      </c>
      <c r="G9897" s="38">
        <v>27</v>
      </c>
      <c r="H9897" s="38">
        <v>1</v>
      </c>
      <c r="I9897" s="38">
        <v>1</v>
      </c>
      <c r="J9897" s="38">
        <v>1</v>
      </c>
      <c r="L9897" s="38">
        <v>0.218</v>
      </c>
      <c r="M9897" s="38">
        <v>0.20799999999999999</v>
      </c>
    </row>
    <row r="9898" spans="1:13" hidden="1" x14ac:dyDescent="0.25">
      <c r="A9898" s="38" t="s">
        <v>72</v>
      </c>
      <c r="B9898" s="43">
        <v>44474</v>
      </c>
      <c r="C9898" s="38">
        <v>27</v>
      </c>
      <c r="D9898" s="38" t="s">
        <v>2537</v>
      </c>
      <c r="E9898" s="38">
        <v>5.5</v>
      </c>
      <c r="F9898" s="38">
        <v>24</v>
      </c>
      <c r="G9898" s="38">
        <v>9</v>
      </c>
      <c r="H9898" s="38">
        <v>4</v>
      </c>
      <c r="I9898" s="38">
        <v>1</v>
      </c>
      <c r="J9898" s="38">
        <v>1</v>
      </c>
      <c r="L9898" s="38">
        <v>0.86099999999999999</v>
      </c>
      <c r="M9898" s="38">
        <v>1.204</v>
      </c>
    </row>
    <row r="9899" spans="1:13" hidden="1" x14ac:dyDescent="0.25">
      <c r="A9899" s="38" t="s">
        <v>72</v>
      </c>
      <c r="B9899" s="43">
        <v>44474</v>
      </c>
      <c r="C9899" s="38">
        <v>27</v>
      </c>
      <c r="D9899" s="38" t="s">
        <v>2538</v>
      </c>
      <c r="E9899" s="38">
        <v>4.3</v>
      </c>
      <c r="F9899" s="38">
        <v>25</v>
      </c>
      <c r="G9899" s="38">
        <v>7</v>
      </c>
      <c r="H9899" s="38">
        <v>4</v>
      </c>
      <c r="I9899" s="38">
        <v>1</v>
      </c>
      <c r="J9899" s="38">
        <v>1</v>
      </c>
      <c r="L9899" s="38">
        <v>0.85</v>
      </c>
      <c r="M9899" s="38">
        <v>1.333</v>
      </c>
    </row>
    <row r="9900" spans="1:13" hidden="1" x14ac:dyDescent="0.25">
      <c r="A9900" s="38" t="s">
        <v>72</v>
      </c>
      <c r="B9900" s="43">
        <v>44474</v>
      </c>
      <c r="C9900" s="38">
        <v>27</v>
      </c>
      <c r="D9900" s="38" t="s">
        <v>2540</v>
      </c>
      <c r="E9900" s="38">
        <v>3.3</v>
      </c>
      <c r="F9900" s="38">
        <v>26</v>
      </c>
      <c r="G9900" s="38">
        <v>4</v>
      </c>
      <c r="H9900" s="38">
        <v>4</v>
      </c>
      <c r="I9900" s="38">
        <v>0.25</v>
      </c>
      <c r="J9900" s="38">
        <v>0.25</v>
      </c>
      <c r="L9900" s="38">
        <v>0.84099999999999997</v>
      </c>
      <c r="M9900" s="38">
        <v>1.722</v>
      </c>
    </row>
    <row r="9901" spans="1:13" hidden="1" x14ac:dyDescent="0.25">
      <c r="A9901" s="38" t="s">
        <v>72</v>
      </c>
      <c r="B9901" s="43">
        <v>44474</v>
      </c>
      <c r="C9901" s="38">
        <v>27</v>
      </c>
      <c r="D9901" s="38" t="s">
        <v>2541</v>
      </c>
      <c r="E9901" s="38">
        <v>3.3</v>
      </c>
      <c r="F9901" s="38">
        <v>27</v>
      </c>
      <c r="G9901" s="38">
        <v>8</v>
      </c>
      <c r="H9901" s="38">
        <v>4</v>
      </c>
      <c r="I9901" s="38">
        <v>0.25</v>
      </c>
      <c r="J9901" s="38">
        <v>0.25</v>
      </c>
      <c r="L9901" s="38">
        <v>0.83199999999999996</v>
      </c>
      <c r="M9901" s="38">
        <v>1.2609999999999999</v>
      </c>
    </row>
    <row r="9902" spans="1:13" hidden="1" x14ac:dyDescent="0.25">
      <c r="A9902" s="38" t="s">
        <v>72</v>
      </c>
      <c r="B9902" s="43">
        <v>44481</v>
      </c>
      <c r="C9902" s="38">
        <v>14</v>
      </c>
      <c r="D9902" s="38" t="s">
        <v>116</v>
      </c>
      <c r="E9902" s="38">
        <v>8.1</v>
      </c>
      <c r="F9902" s="38">
        <v>1</v>
      </c>
      <c r="G9902" s="38">
        <v>3</v>
      </c>
      <c r="H9902" s="38">
        <v>1</v>
      </c>
      <c r="I9902" s="38">
        <v>1.5</v>
      </c>
      <c r="J9902" s="38">
        <v>1.5</v>
      </c>
      <c r="L9902" s="38">
        <v>1</v>
      </c>
      <c r="M9902" s="38">
        <v>0.5</v>
      </c>
    </row>
    <row r="9903" spans="1:13" hidden="1" x14ac:dyDescent="0.25">
      <c r="A9903" s="38" t="s">
        <v>72</v>
      </c>
      <c r="B9903" s="43">
        <v>44481</v>
      </c>
      <c r="C9903" s="38">
        <v>14</v>
      </c>
      <c r="D9903" s="38" t="s">
        <v>2574</v>
      </c>
      <c r="E9903" s="38">
        <v>7.8</v>
      </c>
      <c r="F9903" s="38">
        <v>2</v>
      </c>
      <c r="G9903" s="38">
        <v>4</v>
      </c>
      <c r="H9903" s="38">
        <v>1</v>
      </c>
      <c r="I9903" s="38">
        <v>1.5</v>
      </c>
      <c r="J9903" s="38">
        <v>1.5</v>
      </c>
      <c r="L9903" s="38">
        <v>0.63</v>
      </c>
      <c r="M9903" s="38">
        <v>0.43</v>
      </c>
    </row>
    <row r="9904" spans="1:13" hidden="1" x14ac:dyDescent="0.25">
      <c r="A9904" s="38" t="s">
        <v>72</v>
      </c>
      <c r="B9904" s="43">
        <v>44481</v>
      </c>
      <c r="C9904" s="38">
        <v>14</v>
      </c>
      <c r="D9904" s="38" t="s">
        <v>2575</v>
      </c>
      <c r="E9904" s="38">
        <v>7.8</v>
      </c>
      <c r="F9904" s="38">
        <v>3</v>
      </c>
      <c r="G9904" s="38">
        <v>6</v>
      </c>
      <c r="H9904" s="38">
        <v>1</v>
      </c>
      <c r="I9904" s="38">
        <v>1.5</v>
      </c>
      <c r="J9904" s="38">
        <v>1.5</v>
      </c>
      <c r="L9904" s="38">
        <v>0.5</v>
      </c>
      <c r="M9904" s="38">
        <v>0.35599999999999998</v>
      </c>
    </row>
    <row r="9905" spans="1:13" hidden="1" x14ac:dyDescent="0.25">
      <c r="A9905" s="38" t="s">
        <v>72</v>
      </c>
      <c r="B9905" s="43">
        <v>44481</v>
      </c>
      <c r="C9905" s="38">
        <v>14</v>
      </c>
      <c r="D9905" s="38" t="s">
        <v>2576</v>
      </c>
      <c r="E9905" s="38">
        <v>7.8</v>
      </c>
      <c r="F9905" s="38">
        <v>4</v>
      </c>
      <c r="G9905" s="38">
        <v>7</v>
      </c>
      <c r="H9905" s="38">
        <v>1</v>
      </c>
      <c r="I9905" s="38">
        <v>1.5</v>
      </c>
      <c r="J9905" s="38">
        <v>1.5</v>
      </c>
      <c r="L9905" s="38">
        <v>0.43</v>
      </c>
      <c r="M9905" s="38">
        <v>0.33300000000000002</v>
      </c>
    </row>
    <row r="9906" spans="1:13" hidden="1" x14ac:dyDescent="0.25">
      <c r="A9906" s="38" t="s">
        <v>72</v>
      </c>
      <c r="B9906" s="43">
        <v>44481</v>
      </c>
      <c r="C9906" s="38">
        <v>14</v>
      </c>
      <c r="D9906" s="38" t="s">
        <v>2577</v>
      </c>
      <c r="E9906" s="38">
        <v>7.8</v>
      </c>
      <c r="F9906" s="38">
        <v>5</v>
      </c>
      <c r="G9906" s="38">
        <v>8</v>
      </c>
      <c r="H9906" s="38">
        <v>1</v>
      </c>
      <c r="I9906" s="38">
        <v>1.5</v>
      </c>
      <c r="J9906" s="38">
        <v>1.5</v>
      </c>
      <c r="L9906" s="38">
        <v>0.38600000000000001</v>
      </c>
      <c r="M9906" s="38">
        <v>0.315</v>
      </c>
    </row>
    <row r="9907" spans="1:13" hidden="1" x14ac:dyDescent="0.25">
      <c r="A9907" s="38" t="s">
        <v>72</v>
      </c>
      <c r="B9907" s="43">
        <v>44481</v>
      </c>
      <c r="C9907" s="38">
        <v>14</v>
      </c>
      <c r="D9907" s="38" t="s">
        <v>2578</v>
      </c>
      <c r="E9907" s="38">
        <v>7.8</v>
      </c>
      <c r="F9907" s="38">
        <v>6</v>
      </c>
      <c r="G9907" s="38">
        <v>9</v>
      </c>
      <c r="H9907" s="38">
        <v>1</v>
      </c>
      <c r="I9907" s="38">
        <v>1.5</v>
      </c>
      <c r="J9907" s="38">
        <v>1.5</v>
      </c>
      <c r="L9907" s="38">
        <v>0.35599999999999998</v>
      </c>
      <c r="M9907" s="38">
        <v>0.30099999999999999</v>
      </c>
    </row>
    <row r="9908" spans="1:13" hidden="1" x14ac:dyDescent="0.25">
      <c r="A9908" s="38" t="s">
        <v>72</v>
      </c>
      <c r="B9908" s="43">
        <v>44481</v>
      </c>
      <c r="C9908" s="38">
        <v>14</v>
      </c>
      <c r="D9908" s="38" t="s">
        <v>2579</v>
      </c>
      <c r="E9908" s="38">
        <v>7.8</v>
      </c>
      <c r="F9908" s="38">
        <v>7</v>
      </c>
      <c r="G9908" s="38">
        <v>10</v>
      </c>
      <c r="H9908" s="38">
        <v>1</v>
      </c>
      <c r="I9908" s="38">
        <v>1.5</v>
      </c>
      <c r="J9908" s="38">
        <v>1.5</v>
      </c>
      <c r="L9908" s="38">
        <v>0.33300000000000002</v>
      </c>
      <c r="M9908" s="38">
        <v>0.28899999999999998</v>
      </c>
    </row>
    <row r="9909" spans="1:13" hidden="1" x14ac:dyDescent="0.25">
      <c r="A9909" s="38" t="s">
        <v>72</v>
      </c>
      <c r="B9909" s="43">
        <v>44481</v>
      </c>
      <c r="C9909" s="38">
        <v>14</v>
      </c>
      <c r="D9909" s="38" t="s">
        <v>2580</v>
      </c>
      <c r="E9909" s="38">
        <v>7.8</v>
      </c>
      <c r="F9909" s="38">
        <v>8</v>
      </c>
      <c r="G9909" s="38">
        <v>11</v>
      </c>
      <c r="H9909" s="38">
        <v>1</v>
      </c>
      <c r="I9909" s="38">
        <v>1.5</v>
      </c>
      <c r="J9909" s="38">
        <v>1.5</v>
      </c>
      <c r="L9909" s="38">
        <v>0.315</v>
      </c>
      <c r="M9909" s="38">
        <v>0.27800000000000002</v>
      </c>
    </row>
    <row r="9910" spans="1:13" hidden="1" x14ac:dyDescent="0.25">
      <c r="A9910" s="38" t="s">
        <v>72</v>
      </c>
      <c r="B9910" s="43">
        <v>44481</v>
      </c>
      <c r="C9910" s="38">
        <v>14</v>
      </c>
      <c r="D9910" s="38" t="s">
        <v>2582</v>
      </c>
      <c r="E9910" s="38">
        <v>7.8</v>
      </c>
      <c r="F9910" s="38">
        <v>9</v>
      </c>
      <c r="G9910" s="38">
        <v>12</v>
      </c>
      <c r="H9910" s="38">
        <v>1</v>
      </c>
      <c r="I9910" s="38">
        <v>1.5</v>
      </c>
      <c r="J9910" s="38">
        <v>1.5</v>
      </c>
      <c r="L9910" s="38">
        <v>0.30099999999999999</v>
      </c>
      <c r="M9910" s="38">
        <v>0.27</v>
      </c>
    </row>
    <row r="9911" spans="1:13" hidden="1" x14ac:dyDescent="0.25">
      <c r="A9911" s="38" t="s">
        <v>72</v>
      </c>
      <c r="B9911" s="43">
        <v>44481</v>
      </c>
      <c r="C9911" s="38">
        <v>14</v>
      </c>
      <c r="D9911" s="38" t="s">
        <v>2583</v>
      </c>
      <c r="E9911" s="38">
        <v>7.8</v>
      </c>
      <c r="F9911" s="38">
        <v>10</v>
      </c>
      <c r="G9911" s="38">
        <v>14</v>
      </c>
      <c r="H9911" s="38">
        <v>1</v>
      </c>
      <c r="I9911" s="38">
        <v>1.5</v>
      </c>
      <c r="J9911" s="38">
        <v>1.5</v>
      </c>
      <c r="L9911" s="38">
        <v>0.28899999999999998</v>
      </c>
      <c r="M9911" s="38">
        <v>0.255</v>
      </c>
    </row>
    <row r="9912" spans="1:13" hidden="1" x14ac:dyDescent="0.25">
      <c r="A9912" s="38" t="s">
        <v>72</v>
      </c>
      <c r="B9912" s="43">
        <v>44481</v>
      </c>
      <c r="C9912" s="38">
        <v>14</v>
      </c>
      <c r="D9912" s="38" t="s">
        <v>2585</v>
      </c>
      <c r="E9912" s="38">
        <v>5.5</v>
      </c>
      <c r="F9912" s="38">
        <v>11</v>
      </c>
      <c r="G9912" s="38">
        <v>1</v>
      </c>
      <c r="H9912" s="38">
        <v>4</v>
      </c>
      <c r="I9912" s="38">
        <v>1</v>
      </c>
      <c r="J9912" s="38">
        <v>1</v>
      </c>
      <c r="L9912" s="38">
        <v>1.115</v>
      </c>
      <c r="M9912" s="38">
        <v>4</v>
      </c>
    </row>
    <row r="9913" spans="1:13" hidden="1" x14ac:dyDescent="0.25">
      <c r="A9913" s="38" t="s">
        <v>72</v>
      </c>
      <c r="B9913" s="43">
        <v>44481</v>
      </c>
      <c r="C9913" s="38">
        <v>14</v>
      </c>
      <c r="D9913" s="38" t="s">
        <v>2586</v>
      </c>
      <c r="E9913" s="38">
        <v>5.5</v>
      </c>
      <c r="F9913" s="38">
        <v>12</v>
      </c>
      <c r="G9913" s="38">
        <v>5</v>
      </c>
      <c r="H9913" s="38">
        <v>1</v>
      </c>
      <c r="I9913" s="38">
        <v>1</v>
      </c>
      <c r="J9913" s="38">
        <v>1</v>
      </c>
      <c r="L9913" s="38">
        <v>0.27</v>
      </c>
      <c r="M9913" s="38">
        <v>0.38600000000000001</v>
      </c>
    </row>
    <row r="9914" spans="1:13" hidden="1" x14ac:dyDescent="0.25">
      <c r="A9914" s="38" t="s">
        <v>72</v>
      </c>
      <c r="B9914" s="43">
        <v>44481</v>
      </c>
      <c r="C9914" s="38">
        <v>14</v>
      </c>
      <c r="D9914" s="38" t="s">
        <v>2589</v>
      </c>
      <c r="E9914" s="38">
        <v>3.3</v>
      </c>
      <c r="F9914" s="38">
        <v>13</v>
      </c>
      <c r="G9914" s="38">
        <v>2</v>
      </c>
      <c r="H9914" s="38">
        <v>4</v>
      </c>
      <c r="I9914" s="38">
        <v>0.25</v>
      </c>
      <c r="J9914" s="38">
        <v>0.25</v>
      </c>
      <c r="L9914" s="38">
        <v>1.05</v>
      </c>
      <c r="M9914" s="38">
        <v>2.5230000000000001</v>
      </c>
    </row>
    <row r="9915" spans="1:13" hidden="1" x14ac:dyDescent="0.25">
      <c r="A9915" s="38" t="s">
        <v>72</v>
      </c>
      <c r="B9915" s="43">
        <v>44481</v>
      </c>
      <c r="C9915" s="38">
        <v>14</v>
      </c>
      <c r="D9915" s="38" t="s">
        <v>2590</v>
      </c>
      <c r="E9915" s="38">
        <v>3.3</v>
      </c>
      <c r="F9915" s="38">
        <v>14</v>
      </c>
      <c r="G9915" s="38">
        <v>13</v>
      </c>
      <c r="H9915" s="38">
        <v>1</v>
      </c>
      <c r="I9915" s="38">
        <v>0.25</v>
      </c>
      <c r="J9915" s="38">
        <v>0.25</v>
      </c>
      <c r="L9915" s="38">
        <v>0.255</v>
      </c>
      <c r="M9915" s="38">
        <v>0.26200000000000001</v>
      </c>
    </row>
    <row r="9916" spans="1:13" hidden="1" x14ac:dyDescent="0.25">
      <c r="A9916" s="38" t="s">
        <v>72</v>
      </c>
      <c r="B9916" s="43">
        <v>44488</v>
      </c>
      <c r="C9916" s="38">
        <v>15</v>
      </c>
      <c r="D9916" s="38" t="s">
        <v>116</v>
      </c>
      <c r="E9916" s="38">
        <v>8.1</v>
      </c>
      <c r="F9916" s="38">
        <v>1</v>
      </c>
      <c r="G9916" s="38">
        <v>3</v>
      </c>
      <c r="H9916" s="38">
        <v>1</v>
      </c>
      <c r="I9916" s="38">
        <v>1.5</v>
      </c>
      <c r="J9916" s="38">
        <v>1.5</v>
      </c>
      <c r="L9916" s="38">
        <v>1</v>
      </c>
      <c r="M9916" s="38">
        <v>0.5</v>
      </c>
    </row>
    <row r="9917" spans="1:13" hidden="1" x14ac:dyDescent="0.25">
      <c r="A9917" s="38" t="s">
        <v>72</v>
      </c>
      <c r="B9917" s="43">
        <v>44488</v>
      </c>
      <c r="C9917" s="38">
        <v>15</v>
      </c>
      <c r="D9917" s="38" t="s">
        <v>2574</v>
      </c>
      <c r="E9917" s="38">
        <v>7.8</v>
      </c>
      <c r="F9917" s="38">
        <v>2</v>
      </c>
      <c r="G9917" s="38">
        <v>5</v>
      </c>
      <c r="H9917" s="38">
        <v>1</v>
      </c>
      <c r="I9917" s="38">
        <v>1.5</v>
      </c>
      <c r="J9917" s="38">
        <v>1.5</v>
      </c>
      <c r="L9917" s="38">
        <v>0.63</v>
      </c>
      <c r="M9917" s="38">
        <v>0.38600000000000001</v>
      </c>
    </row>
    <row r="9918" spans="1:13" hidden="1" x14ac:dyDescent="0.25">
      <c r="A9918" s="38" t="s">
        <v>72</v>
      </c>
      <c r="B9918" s="43">
        <v>44488</v>
      </c>
      <c r="C9918" s="38">
        <v>15</v>
      </c>
      <c r="D9918" s="38" t="s">
        <v>2575</v>
      </c>
      <c r="E9918" s="38">
        <v>7.8</v>
      </c>
      <c r="F9918" s="38">
        <v>3</v>
      </c>
      <c r="G9918" s="38">
        <v>7</v>
      </c>
      <c r="H9918" s="38">
        <v>1</v>
      </c>
      <c r="I9918" s="38">
        <v>1.5</v>
      </c>
      <c r="J9918" s="38">
        <v>1.5</v>
      </c>
      <c r="L9918" s="38">
        <v>0.5</v>
      </c>
      <c r="M9918" s="38">
        <v>0.33300000000000002</v>
      </c>
    </row>
    <row r="9919" spans="1:13" hidden="1" x14ac:dyDescent="0.25">
      <c r="A9919" s="38" t="s">
        <v>72</v>
      </c>
      <c r="B9919" s="43">
        <v>44488</v>
      </c>
      <c r="C9919" s="38">
        <v>15</v>
      </c>
      <c r="D9919" s="38" t="s">
        <v>2576</v>
      </c>
      <c r="E9919" s="38">
        <v>7.8</v>
      </c>
      <c r="F9919" s="38">
        <v>4</v>
      </c>
      <c r="G9919" s="38">
        <v>8</v>
      </c>
      <c r="H9919" s="38">
        <v>1</v>
      </c>
      <c r="I9919" s="38">
        <v>1.5</v>
      </c>
      <c r="J9919" s="38">
        <v>1.5</v>
      </c>
      <c r="L9919" s="38">
        <v>0.43</v>
      </c>
      <c r="M9919" s="38">
        <v>0.315</v>
      </c>
    </row>
    <row r="9920" spans="1:13" hidden="1" x14ac:dyDescent="0.25">
      <c r="A9920" s="38" t="s">
        <v>72</v>
      </c>
      <c r="B9920" s="43">
        <v>44488</v>
      </c>
      <c r="C9920" s="38">
        <v>15</v>
      </c>
      <c r="D9920" s="38" t="s">
        <v>2577</v>
      </c>
      <c r="E9920" s="38">
        <v>7.8</v>
      </c>
      <c r="F9920" s="38">
        <v>5</v>
      </c>
      <c r="G9920" s="38">
        <v>9</v>
      </c>
      <c r="H9920" s="38">
        <v>1</v>
      </c>
      <c r="I9920" s="38">
        <v>1.5</v>
      </c>
      <c r="J9920" s="38">
        <v>1.5</v>
      </c>
      <c r="L9920" s="38">
        <v>0.38600000000000001</v>
      </c>
      <c r="M9920" s="38">
        <v>0.30099999999999999</v>
      </c>
    </row>
    <row r="9921" spans="1:13" hidden="1" x14ac:dyDescent="0.25">
      <c r="A9921" s="38" t="s">
        <v>72</v>
      </c>
      <c r="B9921" s="43">
        <v>44488</v>
      </c>
      <c r="C9921" s="38">
        <v>15</v>
      </c>
      <c r="D9921" s="38" t="s">
        <v>2578</v>
      </c>
      <c r="E9921" s="38">
        <v>7.8</v>
      </c>
      <c r="F9921" s="38">
        <v>6</v>
      </c>
      <c r="G9921" s="38">
        <v>10</v>
      </c>
      <c r="H9921" s="38">
        <v>1</v>
      </c>
      <c r="I9921" s="38">
        <v>1.5</v>
      </c>
      <c r="J9921" s="38">
        <v>1.5</v>
      </c>
      <c r="L9921" s="38">
        <v>0.35599999999999998</v>
      </c>
      <c r="M9921" s="38">
        <v>0.28899999999999998</v>
      </c>
    </row>
    <row r="9922" spans="1:13" hidden="1" x14ac:dyDescent="0.25">
      <c r="A9922" s="38" t="s">
        <v>72</v>
      </c>
      <c r="B9922" s="43">
        <v>44488</v>
      </c>
      <c r="C9922" s="38">
        <v>15</v>
      </c>
      <c r="D9922" s="38" t="s">
        <v>2579</v>
      </c>
      <c r="E9922" s="38">
        <v>7.8</v>
      </c>
      <c r="F9922" s="38">
        <v>7</v>
      </c>
      <c r="G9922" s="38">
        <v>11</v>
      </c>
      <c r="H9922" s="38">
        <v>1</v>
      </c>
      <c r="I9922" s="38">
        <v>1.5</v>
      </c>
      <c r="J9922" s="38">
        <v>1.5</v>
      </c>
      <c r="L9922" s="38">
        <v>0.33300000000000002</v>
      </c>
      <c r="M9922" s="38">
        <v>0.27800000000000002</v>
      </c>
    </row>
    <row r="9923" spans="1:13" hidden="1" x14ac:dyDescent="0.25">
      <c r="A9923" s="38" t="s">
        <v>72</v>
      </c>
      <c r="B9923" s="43">
        <v>44488</v>
      </c>
      <c r="C9923" s="38">
        <v>15</v>
      </c>
      <c r="D9923" s="38" t="s">
        <v>2580</v>
      </c>
      <c r="E9923" s="38">
        <v>7.8</v>
      </c>
      <c r="F9923" s="38">
        <v>8</v>
      </c>
      <c r="G9923" s="38">
        <v>12</v>
      </c>
      <c r="H9923" s="38">
        <v>1</v>
      </c>
      <c r="I9923" s="38">
        <v>1.5</v>
      </c>
      <c r="J9923" s="38">
        <v>1.5</v>
      </c>
      <c r="L9923" s="38">
        <v>0.315</v>
      </c>
      <c r="M9923" s="38">
        <v>0.27</v>
      </c>
    </row>
    <row r="9924" spans="1:13" hidden="1" x14ac:dyDescent="0.25">
      <c r="A9924" s="38" t="s">
        <v>72</v>
      </c>
      <c r="B9924" s="43">
        <v>44488</v>
      </c>
      <c r="C9924" s="38">
        <v>15</v>
      </c>
      <c r="D9924" s="38" t="s">
        <v>2582</v>
      </c>
      <c r="E9924" s="38">
        <v>7.8</v>
      </c>
      <c r="F9924" s="38">
        <v>9</v>
      </c>
      <c r="G9924" s="38">
        <v>13</v>
      </c>
      <c r="H9924" s="38">
        <v>1</v>
      </c>
      <c r="I9924" s="38">
        <v>1.5</v>
      </c>
      <c r="J9924" s="38">
        <v>1.5</v>
      </c>
      <c r="L9924" s="38">
        <v>0.30099999999999999</v>
      </c>
      <c r="M9924" s="38">
        <v>0.26200000000000001</v>
      </c>
    </row>
    <row r="9925" spans="1:13" hidden="1" x14ac:dyDescent="0.25">
      <c r="A9925" s="38" t="s">
        <v>72</v>
      </c>
      <c r="B9925" s="43">
        <v>44488</v>
      </c>
      <c r="C9925" s="38">
        <v>15</v>
      </c>
      <c r="D9925" s="38" t="s">
        <v>2583</v>
      </c>
      <c r="E9925" s="38">
        <v>7.8</v>
      </c>
      <c r="F9925" s="38">
        <v>10</v>
      </c>
      <c r="G9925" s="38">
        <v>15</v>
      </c>
      <c r="H9925" s="38">
        <v>1</v>
      </c>
      <c r="I9925" s="38">
        <v>1.5</v>
      </c>
      <c r="J9925" s="38">
        <v>1.5</v>
      </c>
      <c r="L9925" s="38">
        <v>0.28899999999999998</v>
      </c>
      <c r="M9925" s="38">
        <v>0.25</v>
      </c>
    </row>
    <row r="9926" spans="1:13" hidden="1" x14ac:dyDescent="0.25">
      <c r="A9926" s="38" t="s">
        <v>72</v>
      </c>
      <c r="B9926" s="43">
        <v>44488</v>
      </c>
      <c r="C9926" s="38">
        <v>15</v>
      </c>
      <c r="D9926" s="38" t="s">
        <v>2882</v>
      </c>
      <c r="E9926" s="38">
        <v>5.9</v>
      </c>
      <c r="F9926" s="38">
        <v>11</v>
      </c>
      <c r="G9926" s="38">
        <v>4</v>
      </c>
      <c r="H9926" s="38">
        <v>1</v>
      </c>
      <c r="I9926" s="38">
        <v>1</v>
      </c>
      <c r="J9926" s="38">
        <v>1</v>
      </c>
      <c r="L9926" s="38">
        <v>0.27800000000000002</v>
      </c>
      <c r="M9926" s="38">
        <v>0.43</v>
      </c>
    </row>
    <row r="9927" spans="1:13" hidden="1" x14ac:dyDescent="0.25">
      <c r="A9927" s="38" t="s">
        <v>72</v>
      </c>
      <c r="B9927" s="43">
        <v>44488</v>
      </c>
      <c r="C9927" s="38">
        <v>15</v>
      </c>
      <c r="D9927" s="38" t="s">
        <v>2585</v>
      </c>
      <c r="E9927" s="38">
        <v>5.5</v>
      </c>
      <c r="F9927" s="38">
        <v>12</v>
      </c>
      <c r="G9927" s="38">
        <v>1</v>
      </c>
      <c r="H9927" s="38">
        <v>4</v>
      </c>
      <c r="I9927" s="38">
        <v>1</v>
      </c>
      <c r="J9927" s="38">
        <v>1</v>
      </c>
      <c r="L9927" s="38">
        <v>1.08</v>
      </c>
      <c r="M9927" s="38">
        <v>4</v>
      </c>
    </row>
    <row r="9928" spans="1:13" hidden="1" x14ac:dyDescent="0.25">
      <c r="A9928" s="38" t="s">
        <v>72</v>
      </c>
      <c r="B9928" s="43">
        <v>44488</v>
      </c>
      <c r="C9928" s="38">
        <v>15</v>
      </c>
      <c r="D9928" s="38" t="s">
        <v>2586</v>
      </c>
      <c r="E9928" s="38">
        <v>5.5</v>
      </c>
      <c r="F9928" s="38">
        <v>13</v>
      </c>
      <c r="G9928" s="38">
        <v>6</v>
      </c>
      <c r="H9928" s="38">
        <v>1</v>
      </c>
      <c r="I9928" s="38">
        <v>1</v>
      </c>
      <c r="J9928" s="38">
        <v>1</v>
      </c>
      <c r="L9928" s="38">
        <v>0.26200000000000001</v>
      </c>
      <c r="M9928" s="38">
        <v>0.35599999999999998</v>
      </c>
    </row>
    <row r="9929" spans="1:13" hidden="1" x14ac:dyDescent="0.25">
      <c r="A9929" s="38" t="s">
        <v>72</v>
      </c>
      <c r="B9929" s="43">
        <v>44488</v>
      </c>
      <c r="C9929" s="38">
        <v>15</v>
      </c>
      <c r="D9929" s="38" t="s">
        <v>2589</v>
      </c>
      <c r="E9929" s="38">
        <v>3.3</v>
      </c>
      <c r="F9929" s="38">
        <v>14</v>
      </c>
      <c r="G9929" s="38">
        <v>2</v>
      </c>
      <c r="H9929" s="38">
        <v>4</v>
      </c>
      <c r="I9929" s="38">
        <v>0.25</v>
      </c>
      <c r="J9929" s="38">
        <v>0.25</v>
      </c>
      <c r="L9929" s="38">
        <v>1.0229999999999999</v>
      </c>
      <c r="M9929" s="38">
        <v>2.5230000000000001</v>
      </c>
    </row>
    <row r="9930" spans="1:13" hidden="1" x14ac:dyDescent="0.25">
      <c r="A9930" s="38" t="s">
        <v>72</v>
      </c>
      <c r="B9930" s="43">
        <v>44488</v>
      </c>
      <c r="C9930" s="38">
        <v>15</v>
      </c>
      <c r="D9930" s="38" t="s">
        <v>2590</v>
      </c>
      <c r="E9930" s="38">
        <v>3.3</v>
      </c>
      <c r="F9930" s="38">
        <v>15</v>
      </c>
      <c r="G9930" s="38">
        <v>14</v>
      </c>
      <c r="H9930" s="38">
        <v>1</v>
      </c>
      <c r="I9930" s="38">
        <v>0.25</v>
      </c>
      <c r="J9930" s="38">
        <v>0.25</v>
      </c>
      <c r="L9930" s="38">
        <v>0.25</v>
      </c>
      <c r="M9930" s="38">
        <v>0.255</v>
      </c>
    </row>
    <row r="9931" spans="1:13" hidden="1" x14ac:dyDescent="0.25">
      <c r="A9931" s="38" t="s">
        <v>72</v>
      </c>
      <c r="B9931" s="43">
        <v>44502</v>
      </c>
      <c r="C9931" s="38">
        <v>12</v>
      </c>
      <c r="D9931" s="38" t="s">
        <v>2607</v>
      </c>
      <c r="E9931" s="38">
        <v>8.8000000000000007</v>
      </c>
      <c r="F9931" s="38">
        <v>1</v>
      </c>
      <c r="G9931" s="38">
        <v>2</v>
      </c>
      <c r="H9931" s="38">
        <v>4</v>
      </c>
      <c r="I9931" s="38">
        <v>1.5</v>
      </c>
      <c r="J9931" s="38">
        <v>1.5</v>
      </c>
      <c r="L9931" s="38">
        <v>4</v>
      </c>
      <c r="M9931" s="38">
        <v>2.5230000000000001</v>
      </c>
    </row>
    <row r="9932" spans="1:13" hidden="1" x14ac:dyDescent="0.25">
      <c r="A9932" s="38" t="s">
        <v>72</v>
      </c>
      <c r="B9932" s="43">
        <v>44502</v>
      </c>
      <c r="C9932" s="38">
        <v>12</v>
      </c>
      <c r="D9932" s="38" t="s">
        <v>2608</v>
      </c>
      <c r="E9932" s="38">
        <v>8.8000000000000007</v>
      </c>
      <c r="F9932" s="38">
        <v>2</v>
      </c>
      <c r="G9932" s="38">
        <v>7</v>
      </c>
      <c r="H9932" s="38">
        <v>1</v>
      </c>
      <c r="I9932" s="38">
        <v>1.5</v>
      </c>
      <c r="J9932" s="38">
        <v>1.5</v>
      </c>
      <c r="L9932" s="38">
        <v>0.63</v>
      </c>
      <c r="M9932" s="38">
        <v>0.33300000000000002</v>
      </c>
    </row>
    <row r="9933" spans="1:13" hidden="1" x14ac:dyDescent="0.25">
      <c r="A9933" s="38" t="s">
        <v>72</v>
      </c>
      <c r="B9933" s="43">
        <v>44502</v>
      </c>
      <c r="C9933" s="38">
        <v>12</v>
      </c>
      <c r="D9933" s="38" t="s">
        <v>2609</v>
      </c>
      <c r="E9933" s="38">
        <v>8.8000000000000007</v>
      </c>
      <c r="F9933" s="38">
        <v>3</v>
      </c>
      <c r="G9933" s="38">
        <v>8</v>
      </c>
      <c r="H9933" s="38">
        <v>1</v>
      </c>
      <c r="I9933" s="38">
        <v>1.5</v>
      </c>
      <c r="J9933" s="38">
        <v>1.5</v>
      </c>
      <c r="L9933" s="38">
        <v>0.5</v>
      </c>
      <c r="M9933" s="38">
        <v>0.315</v>
      </c>
    </row>
    <row r="9934" spans="1:13" hidden="1" x14ac:dyDescent="0.25">
      <c r="A9934" s="38" t="s">
        <v>72</v>
      </c>
      <c r="B9934" s="43">
        <v>44502</v>
      </c>
      <c r="C9934" s="38">
        <v>12</v>
      </c>
      <c r="D9934" s="38" t="s">
        <v>2610</v>
      </c>
      <c r="E9934" s="38">
        <v>8.8000000000000007</v>
      </c>
      <c r="F9934" s="38">
        <v>4</v>
      </c>
      <c r="G9934" s="38">
        <v>10</v>
      </c>
      <c r="H9934" s="38">
        <v>1</v>
      </c>
      <c r="I9934" s="38">
        <v>1.5</v>
      </c>
      <c r="J9934" s="38">
        <v>1.5</v>
      </c>
      <c r="L9934" s="38">
        <v>0.43</v>
      </c>
      <c r="M9934" s="38">
        <v>0.28899999999999998</v>
      </c>
    </row>
    <row r="9935" spans="1:13" hidden="1" x14ac:dyDescent="0.25">
      <c r="A9935" s="38" t="s">
        <v>72</v>
      </c>
      <c r="B9935" s="43">
        <v>44502</v>
      </c>
      <c r="C9935" s="38">
        <v>12</v>
      </c>
      <c r="D9935" s="38" t="s">
        <v>2611</v>
      </c>
      <c r="E9935" s="38">
        <v>8.8000000000000007</v>
      </c>
      <c r="F9935" s="38">
        <v>5</v>
      </c>
      <c r="G9935" s="38">
        <v>11</v>
      </c>
      <c r="H9935" s="38">
        <v>1</v>
      </c>
      <c r="I9935" s="38">
        <v>1.5</v>
      </c>
      <c r="J9935" s="38">
        <v>1.5</v>
      </c>
      <c r="L9935" s="38">
        <v>0.38600000000000001</v>
      </c>
      <c r="M9935" s="38">
        <v>0.27800000000000002</v>
      </c>
    </row>
    <row r="9936" spans="1:13" hidden="1" x14ac:dyDescent="0.25">
      <c r="A9936" s="38" t="s">
        <v>72</v>
      </c>
      <c r="B9936" s="43">
        <v>44502</v>
      </c>
      <c r="C9936" s="38">
        <v>12</v>
      </c>
      <c r="D9936" s="38" t="s">
        <v>2612</v>
      </c>
      <c r="E9936" s="38">
        <v>8.8000000000000007</v>
      </c>
      <c r="F9936" s="38">
        <v>6</v>
      </c>
      <c r="G9936" s="38">
        <v>12</v>
      </c>
      <c r="H9936" s="38">
        <v>1</v>
      </c>
      <c r="I9936" s="38">
        <v>1.5</v>
      </c>
      <c r="J9936" s="38">
        <v>1.5</v>
      </c>
      <c r="L9936" s="38">
        <v>0.35599999999999998</v>
      </c>
      <c r="M9936" s="38">
        <v>0.27</v>
      </c>
    </row>
    <row r="9937" spans="1:14" hidden="1" x14ac:dyDescent="0.25">
      <c r="A9937" s="38" t="s">
        <v>72</v>
      </c>
      <c r="B9937" s="43">
        <v>44502</v>
      </c>
      <c r="C9937" s="38">
        <v>12</v>
      </c>
      <c r="D9937" s="38" t="s">
        <v>2613</v>
      </c>
      <c r="E9937" s="38">
        <v>8.1</v>
      </c>
      <c r="F9937" s="38">
        <v>7</v>
      </c>
      <c r="G9937" s="38">
        <v>1</v>
      </c>
      <c r="H9937" s="38">
        <v>4</v>
      </c>
      <c r="I9937" s="38">
        <v>1.5</v>
      </c>
      <c r="J9937" s="38">
        <v>1.5</v>
      </c>
      <c r="L9937" s="38">
        <v>1.333</v>
      </c>
      <c r="M9937" s="38">
        <v>4</v>
      </c>
    </row>
    <row r="9938" spans="1:14" hidden="1" x14ac:dyDescent="0.25">
      <c r="A9938" s="38" t="s">
        <v>72</v>
      </c>
      <c r="B9938" s="43">
        <v>44502</v>
      </c>
      <c r="C9938" s="38">
        <v>12</v>
      </c>
      <c r="D9938" s="38" t="s">
        <v>2614</v>
      </c>
      <c r="E9938" s="38">
        <v>8.1</v>
      </c>
      <c r="F9938" s="38">
        <v>8</v>
      </c>
      <c r="G9938" s="38">
        <v>4</v>
      </c>
      <c r="H9938" s="38">
        <v>1</v>
      </c>
      <c r="I9938" s="38">
        <v>1.5</v>
      </c>
      <c r="J9938" s="38">
        <v>1.5</v>
      </c>
      <c r="L9938" s="38">
        <v>0.315</v>
      </c>
      <c r="M9938" s="38">
        <v>0.43</v>
      </c>
    </row>
    <row r="9939" spans="1:14" hidden="1" x14ac:dyDescent="0.25">
      <c r="A9939" s="38" t="s">
        <v>72</v>
      </c>
      <c r="B9939" s="43">
        <v>44502</v>
      </c>
      <c r="C9939" s="38">
        <v>12</v>
      </c>
      <c r="D9939" s="38" t="s">
        <v>2616</v>
      </c>
      <c r="E9939" s="38">
        <v>7.5</v>
      </c>
      <c r="F9939" s="38">
        <v>9</v>
      </c>
      <c r="G9939" s="38">
        <v>9</v>
      </c>
      <c r="H9939" s="38">
        <v>1</v>
      </c>
      <c r="I9939" s="38">
        <v>1.5</v>
      </c>
      <c r="J9939" s="38">
        <v>1.5</v>
      </c>
      <c r="L9939" s="38">
        <v>0.30099999999999999</v>
      </c>
      <c r="M9939" s="38">
        <v>0.30099999999999999</v>
      </c>
    </row>
    <row r="9940" spans="1:14" hidden="1" x14ac:dyDescent="0.25">
      <c r="A9940" s="38" t="s">
        <v>72</v>
      </c>
      <c r="B9940" s="43">
        <v>44502</v>
      </c>
      <c r="C9940" s="38">
        <v>12</v>
      </c>
      <c r="D9940" s="38" t="s">
        <v>2622</v>
      </c>
      <c r="E9940" s="38">
        <v>6.5</v>
      </c>
      <c r="F9940" s="38">
        <v>10</v>
      </c>
      <c r="G9940" s="38">
        <v>5</v>
      </c>
      <c r="H9940" s="38">
        <v>1</v>
      </c>
      <c r="I9940" s="38">
        <v>1</v>
      </c>
      <c r="J9940" s="38">
        <v>1</v>
      </c>
      <c r="L9940" s="38">
        <v>0.28899999999999998</v>
      </c>
      <c r="M9940" s="38">
        <v>0.38600000000000001</v>
      </c>
    </row>
    <row r="9941" spans="1:14" hidden="1" x14ac:dyDescent="0.25">
      <c r="A9941" s="38" t="s">
        <v>72</v>
      </c>
      <c r="B9941" s="43">
        <v>44502</v>
      </c>
      <c r="C9941" s="38">
        <v>12</v>
      </c>
      <c r="D9941" s="38" t="s">
        <v>2623</v>
      </c>
      <c r="E9941" s="38">
        <v>6.5</v>
      </c>
      <c r="F9941" s="38">
        <v>11</v>
      </c>
      <c r="G9941" s="38">
        <v>6</v>
      </c>
      <c r="H9941" s="38">
        <v>1</v>
      </c>
      <c r="I9941" s="38">
        <v>1</v>
      </c>
      <c r="J9941" s="38">
        <v>1</v>
      </c>
      <c r="L9941" s="38">
        <v>0.27800000000000002</v>
      </c>
      <c r="M9941" s="38">
        <v>0.35599999999999998</v>
      </c>
    </row>
    <row r="9942" spans="1:14" hidden="1" x14ac:dyDescent="0.25">
      <c r="A9942" s="38" t="s">
        <v>72</v>
      </c>
      <c r="B9942" s="43">
        <v>44502</v>
      </c>
      <c r="C9942" s="38">
        <v>12</v>
      </c>
      <c r="D9942" s="38" t="s">
        <v>2624</v>
      </c>
      <c r="E9942" s="38">
        <v>6.5</v>
      </c>
      <c r="F9942" s="38">
        <v>12</v>
      </c>
      <c r="G9942" s="38">
        <v>3</v>
      </c>
      <c r="H9942" s="38">
        <v>4</v>
      </c>
      <c r="I9942" s="38">
        <v>1</v>
      </c>
      <c r="J9942" s="38">
        <v>1</v>
      </c>
      <c r="L9942" s="38">
        <v>1.08</v>
      </c>
      <c r="M9942" s="38">
        <v>2</v>
      </c>
    </row>
    <row r="9943" spans="1:14" hidden="1" x14ac:dyDescent="0.25">
      <c r="A9943" s="38" t="s">
        <v>72</v>
      </c>
      <c r="B9943" s="43">
        <v>44509</v>
      </c>
      <c r="C9943" s="38">
        <v>4</v>
      </c>
      <c r="D9943" s="38" t="s">
        <v>2627</v>
      </c>
      <c r="E9943" s="38">
        <v>7.8</v>
      </c>
      <c r="F9943" s="38">
        <v>1</v>
      </c>
      <c r="G9943" s="38">
        <v>2</v>
      </c>
      <c r="H9943" s="38">
        <v>1</v>
      </c>
      <c r="I9943" s="38">
        <v>1.5</v>
      </c>
      <c r="J9943" s="38">
        <v>1.5</v>
      </c>
      <c r="L9943" s="38">
        <v>1</v>
      </c>
      <c r="M9943" s="38">
        <v>0.63</v>
      </c>
    </row>
    <row r="9944" spans="1:14" hidden="1" x14ac:dyDescent="0.25">
      <c r="A9944" s="38" t="s">
        <v>72</v>
      </c>
      <c r="B9944" s="43">
        <v>44509</v>
      </c>
      <c r="C9944" s="38">
        <v>4</v>
      </c>
      <c r="D9944" s="38" t="s">
        <v>2628</v>
      </c>
      <c r="E9944" s="38">
        <v>7.8</v>
      </c>
      <c r="F9944" s="38">
        <v>2</v>
      </c>
      <c r="G9944" s="38">
        <v>3</v>
      </c>
      <c r="H9944" s="38">
        <v>1</v>
      </c>
      <c r="I9944" s="38">
        <v>1.5</v>
      </c>
      <c r="J9944" s="38">
        <v>1.5</v>
      </c>
      <c r="L9944" s="38">
        <v>0.63</v>
      </c>
      <c r="M9944" s="38">
        <v>0.5</v>
      </c>
    </row>
    <row r="9945" spans="1:14" hidden="1" x14ac:dyDescent="0.25">
      <c r="A9945" s="38" t="s">
        <v>72</v>
      </c>
      <c r="B9945" s="43">
        <v>44509</v>
      </c>
      <c r="C9945" s="38">
        <v>4</v>
      </c>
      <c r="D9945" s="38" t="s">
        <v>436</v>
      </c>
      <c r="E9945" s="38">
        <v>7.8</v>
      </c>
      <c r="F9945" s="38">
        <v>3</v>
      </c>
      <c r="G9945" s="38">
        <v>4</v>
      </c>
      <c r="H9945" s="38">
        <v>1</v>
      </c>
      <c r="I9945" s="38">
        <v>1.5</v>
      </c>
      <c r="J9945" s="38">
        <v>1.5</v>
      </c>
      <c r="K9945" s="38">
        <v>1</v>
      </c>
      <c r="L9945" s="38">
        <v>0.5</v>
      </c>
      <c r="M9945" s="38">
        <v>0.43</v>
      </c>
      <c r="N9945" s="44">
        <v>44517</v>
      </c>
    </row>
    <row r="9946" spans="1:14" hidden="1" x14ac:dyDescent="0.25">
      <c r="A9946" s="38" t="s">
        <v>72</v>
      </c>
      <c r="B9946" s="43">
        <v>44509</v>
      </c>
      <c r="C9946" s="38">
        <v>4</v>
      </c>
      <c r="D9946" s="38" t="s">
        <v>2629</v>
      </c>
      <c r="E9946" s="38">
        <v>7.8</v>
      </c>
      <c r="F9946" s="38">
        <v>4</v>
      </c>
      <c r="G9946" s="38">
        <v>1</v>
      </c>
      <c r="H9946" s="38">
        <v>4</v>
      </c>
      <c r="I9946" s="38">
        <v>1.5</v>
      </c>
      <c r="J9946" s="38">
        <v>1.5</v>
      </c>
      <c r="L9946" s="38">
        <v>1.722</v>
      </c>
      <c r="M9946" s="38">
        <v>4</v>
      </c>
    </row>
    <row r="9947" spans="1:14" hidden="1" x14ac:dyDescent="0.25">
      <c r="A9947" s="38" t="s">
        <v>72</v>
      </c>
      <c r="B9947" s="43">
        <v>44523</v>
      </c>
      <c r="C9947" s="38">
        <v>2</v>
      </c>
      <c r="D9947" s="38" t="s">
        <v>2653</v>
      </c>
      <c r="E9947" s="38">
        <v>9.8000000000000007</v>
      </c>
      <c r="F9947" s="38">
        <v>1</v>
      </c>
      <c r="G9947" s="38">
        <v>1</v>
      </c>
      <c r="H9947" s="38">
        <v>4</v>
      </c>
      <c r="I9947" s="38">
        <v>3</v>
      </c>
      <c r="J9947" s="38">
        <v>3</v>
      </c>
      <c r="L9947" s="38">
        <v>4</v>
      </c>
      <c r="M9947" s="38">
        <v>4</v>
      </c>
    </row>
    <row r="9948" spans="1:14" hidden="1" x14ac:dyDescent="0.25">
      <c r="A9948" s="38" t="s">
        <v>72</v>
      </c>
      <c r="B9948" s="43">
        <v>44523</v>
      </c>
      <c r="C9948" s="38">
        <v>2</v>
      </c>
      <c r="D9948" s="38" t="s">
        <v>2660</v>
      </c>
      <c r="E9948" s="38">
        <v>7.5</v>
      </c>
      <c r="F9948" s="38">
        <v>2</v>
      </c>
      <c r="G9948" s="38">
        <v>2</v>
      </c>
      <c r="H9948" s="38">
        <v>1</v>
      </c>
      <c r="I9948" s="38">
        <v>1.5</v>
      </c>
      <c r="J9948" s="38">
        <v>1.5</v>
      </c>
      <c r="L9948" s="38">
        <v>0.63</v>
      </c>
      <c r="M9948" s="38">
        <v>0.63</v>
      </c>
    </row>
    <row r="9949" spans="1:14" hidden="1" x14ac:dyDescent="0.25">
      <c r="A9949" s="38" t="s">
        <v>72</v>
      </c>
      <c r="B9949" s="43">
        <v>44530</v>
      </c>
      <c r="C9949" s="38">
        <v>1</v>
      </c>
      <c r="D9949" s="38" t="s">
        <v>3131</v>
      </c>
      <c r="E9949" s="38">
        <v>6.5</v>
      </c>
      <c r="F9949" s="38">
        <v>1</v>
      </c>
      <c r="G9949" s="38">
        <v>1</v>
      </c>
      <c r="H9949" s="38">
        <v>1</v>
      </c>
      <c r="I9949" s="38">
        <v>1</v>
      </c>
      <c r="J9949" s="38">
        <v>1</v>
      </c>
      <c r="L9949" s="38">
        <v>1</v>
      </c>
      <c r="M9949" s="38">
        <v>1</v>
      </c>
    </row>
    <row r="9950" spans="1:14" hidden="1" x14ac:dyDescent="0.25">
      <c r="A9950" s="38" t="s">
        <v>72</v>
      </c>
      <c r="B9950" s="43">
        <v>44537</v>
      </c>
      <c r="C9950" s="38">
        <v>25</v>
      </c>
      <c r="D9950" s="38" t="s">
        <v>2683</v>
      </c>
      <c r="E9950" s="38">
        <v>10</v>
      </c>
      <c r="F9950" s="38">
        <v>1</v>
      </c>
      <c r="G9950" s="38">
        <v>14</v>
      </c>
      <c r="H9950" s="38">
        <v>1</v>
      </c>
      <c r="I9950" s="38">
        <v>3</v>
      </c>
      <c r="J9950" s="38">
        <v>3</v>
      </c>
      <c r="L9950" s="38">
        <v>1</v>
      </c>
      <c r="M9950" s="38">
        <v>0.255</v>
      </c>
    </row>
    <row r="9951" spans="1:14" hidden="1" x14ac:dyDescent="0.25">
      <c r="A9951" s="38" t="s">
        <v>72</v>
      </c>
      <c r="B9951" s="43">
        <v>44537</v>
      </c>
      <c r="C9951" s="38">
        <v>25</v>
      </c>
      <c r="D9951" s="38" t="s">
        <v>2684</v>
      </c>
      <c r="E9951" s="38">
        <v>9.8000000000000007</v>
      </c>
      <c r="F9951" s="38">
        <v>2</v>
      </c>
      <c r="G9951" s="38">
        <v>15</v>
      </c>
      <c r="H9951" s="38">
        <v>1</v>
      </c>
      <c r="I9951" s="38">
        <v>3</v>
      </c>
      <c r="J9951" s="38">
        <v>3</v>
      </c>
      <c r="L9951" s="38">
        <v>0.63</v>
      </c>
      <c r="M9951" s="38">
        <v>0.25</v>
      </c>
    </row>
    <row r="9952" spans="1:14" hidden="1" x14ac:dyDescent="0.25">
      <c r="A9952" s="38" t="s">
        <v>72</v>
      </c>
      <c r="B9952" s="43">
        <v>44537</v>
      </c>
      <c r="C9952" s="38">
        <v>25</v>
      </c>
      <c r="D9952" s="38" t="s">
        <v>2693</v>
      </c>
      <c r="E9952" s="38">
        <v>8.8000000000000007</v>
      </c>
      <c r="F9952" s="38">
        <v>3</v>
      </c>
      <c r="G9952" s="38">
        <v>5</v>
      </c>
      <c r="H9952" s="38">
        <v>4</v>
      </c>
      <c r="I9952" s="38">
        <v>1.5</v>
      </c>
      <c r="J9952" s="38">
        <v>1.5</v>
      </c>
      <c r="L9952" s="38">
        <v>2</v>
      </c>
      <c r="M9952" s="38">
        <v>1.5469999999999999</v>
      </c>
    </row>
    <row r="9953" spans="1:13" hidden="1" x14ac:dyDescent="0.25">
      <c r="A9953" s="38" t="s">
        <v>72</v>
      </c>
      <c r="B9953" s="43">
        <v>44537</v>
      </c>
      <c r="C9953" s="38">
        <v>25</v>
      </c>
      <c r="D9953" s="38" t="s">
        <v>2694</v>
      </c>
      <c r="E9953" s="38">
        <v>8.8000000000000007</v>
      </c>
      <c r="F9953" s="38">
        <v>4</v>
      </c>
      <c r="G9953" s="38">
        <v>19</v>
      </c>
      <c r="H9953" s="38">
        <v>1</v>
      </c>
      <c r="I9953" s="38">
        <v>1.5</v>
      </c>
      <c r="J9953" s="38">
        <v>1.5</v>
      </c>
      <c r="L9953" s="38">
        <v>0.43</v>
      </c>
      <c r="M9953" s="38">
        <v>0.23100000000000001</v>
      </c>
    </row>
    <row r="9954" spans="1:13" hidden="1" x14ac:dyDescent="0.25">
      <c r="A9954" s="38" t="s">
        <v>72</v>
      </c>
      <c r="B9954" s="43">
        <v>44537</v>
      </c>
      <c r="C9954" s="38">
        <v>25</v>
      </c>
      <c r="D9954" s="38" t="s">
        <v>2695</v>
      </c>
      <c r="E9954" s="38">
        <v>8.8000000000000007</v>
      </c>
      <c r="F9954" s="38">
        <v>5</v>
      </c>
      <c r="G9954" s="38">
        <v>20</v>
      </c>
      <c r="H9954" s="38">
        <v>1</v>
      </c>
      <c r="I9954" s="38">
        <v>1.5</v>
      </c>
      <c r="J9954" s="38">
        <v>1.5</v>
      </c>
      <c r="L9954" s="38">
        <v>0.38600000000000001</v>
      </c>
      <c r="M9954" s="38">
        <v>0.22700000000000001</v>
      </c>
    </row>
    <row r="9955" spans="1:13" hidden="1" x14ac:dyDescent="0.25">
      <c r="A9955" s="38" t="s">
        <v>72</v>
      </c>
      <c r="B9955" s="43">
        <v>44537</v>
      </c>
      <c r="C9955" s="38">
        <v>25</v>
      </c>
      <c r="D9955" s="38" t="s">
        <v>2696</v>
      </c>
      <c r="E9955" s="38">
        <v>8.8000000000000007</v>
      </c>
      <c r="F9955" s="38">
        <v>6</v>
      </c>
      <c r="G9955" s="38">
        <v>22</v>
      </c>
      <c r="H9955" s="38">
        <v>1</v>
      </c>
      <c r="I9955" s="38">
        <v>1.5</v>
      </c>
      <c r="J9955" s="38">
        <v>1.5</v>
      </c>
      <c r="L9955" s="38">
        <v>0.35599999999999998</v>
      </c>
      <c r="M9955" s="38">
        <v>0.221</v>
      </c>
    </row>
    <row r="9956" spans="1:13" hidden="1" x14ac:dyDescent="0.25">
      <c r="A9956" s="38" t="s">
        <v>72</v>
      </c>
      <c r="B9956" s="43">
        <v>44537</v>
      </c>
      <c r="C9956" s="38">
        <v>25</v>
      </c>
      <c r="D9956" s="38" t="s">
        <v>2697</v>
      </c>
      <c r="E9956" s="38">
        <v>8.8000000000000007</v>
      </c>
      <c r="F9956" s="38">
        <v>7</v>
      </c>
      <c r="G9956" s="38">
        <v>23</v>
      </c>
      <c r="H9956" s="38">
        <v>1</v>
      </c>
      <c r="I9956" s="38">
        <v>1.5</v>
      </c>
      <c r="J9956" s="38">
        <v>1.5</v>
      </c>
      <c r="L9956" s="38">
        <v>0.33300000000000002</v>
      </c>
      <c r="M9956" s="38">
        <v>0.218</v>
      </c>
    </row>
    <row r="9957" spans="1:13" hidden="1" x14ac:dyDescent="0.25">
      <c r="A9957" s="38" t="s">
        <v>72</v>
      </c>
      <c r="B9957" s="43">
        <v>44537</v>
      </c>
      <c r="C9957" s="38">
        <v>25</v>
      </c>
      <c r="D9957" s="38" t="s">
        <v>2698</v>
      </c>
      <c r="E9957" s="38">
        <v>6.5</v>
      </c>
      <c r="F9957" s="38">
        <v>8</v>
      </c>
      <c r="G9957" s="38">
        <v>16</v>
      </c>
      <c r="H9957" s="38">
        <v>1</v>
      </c>
      <c r="I9957" s="38">
        <v>1</v>
      </c>
      <c r="J9957" s="38">
        <v>1</v>
      </c>
      <c r="L9957" s="38">
        <v>0.315</v>
      </c>
      <c r="M9957" s="38">
        <v>0.24399999999999999</v>
      </c>
    </row>
    <row r="9958" spans="1:13" hidden="1" x14ac:dyDescent="0.25">
      <c r="A9958" s="38" t="s">
        <v>72</v>
      </c>
      <c r="B9958" s="43">
        <v>44537</v>
      </c>
      <c r="C9958" s="38">
        <v>25</v>
      </c>
      <c r="D9958" s="38" t="s">
        <v>2699</v>
      </c>
      <c r="E9958" s="38">
        <v>6.5</v>
      </c>
      <c r="F9958" s="38">
        <v>9</v>
      </c>
      <c r="G9958" s="38">
        <v>2</v>
      </c>
      <c r="H9958" s="38">
        <v>4</v>
      </c>
      <c r="I9958" s="38">
        <v>1</v>
      </c>
      <c r="J9958" s="38">
        <v>1</v>
      </c>
      <c r="L9958" s="38">
        <v>1.204</v>
      </c>
      <c r="M9958" s="38">
        <v>2.5230000000000001</v>
      </c>
    </row>
    <row r="9959" spans="1:13" hidden="1" x14ac:dyDescent="0.25">
      <c r="A9959" s="38" t="s">
        <v>72</v>
      </c>
      <c r="B9959" s="43">
        <v>44537</v>
      </c>
      <c r="C9959" s="38">
        <v>25</v>
      </c>
      <c r="D9959" s="38" t="s">
        <v>2700</v>
      </c>
      <c r="E9959" s="38">
        <v>6.5</v>
      </c>
      <c r="F9959" s="38">
        <v>10</v>
      </c>
      <c r="G9959" s="38">
        <v>21</v>
      </c>
      <c r="H9959" s="38">
        <v>1</v>
      </c>
      <c r="I9959" s="38">
        <v>1</v>
      </c>
      <c r="J9959" s="38">
        <v>1</v>
      </c>
      <c r="L9959" s="38">
        <v>0.28899999999999998</v>
      </c>
      <c r="M9959" s="38">
        <v>0.224</v>
      </c>
    </row>
    <row r="9960" spans="1:13" hidden="1" x14ac:dyDescent="0.25">
      <c r="A9960" s="38" t="s">
        <v>72</v>
      </c>
      <c r="B9960" s="43">
        <v>44537</v>
      </c>
      <c r="C9960" s="38">
        <v>25</v>
      </c>
      <c r="D9960" s="38" t="s">
        <v>2701</v>
      </c>
      <c r="E9960" s="38">
        <v>6.5</v>
      </c>
      <c r="F9960" s="38">
        <v>11</v>
      </c>
      <c r="G9960" s="38">
        <v>9</v>
      </c>
      <c r="H9960" s="38">
        <v>4</v>
      </c>
      <c r="I9960" s="38">
        <v>1</v>
      </c>
      <c r="J9960" s="38">
        <v>1</v>
      </c>
      <c r="L9960" s="38">
        <v>1.115</v>
      </c>
      <c r="M9960" s="38">
        <v>1.204</v>
      </c>
    </row>
    <row r="9961" spans="1:13" hidden="1" x14ac:dyDescent="0.25">
      <c r="A9961" s="38" t="s">
        <v>72</v>
      </c>
      <c r="B9961" s="43">
        <v>44537</v>
      </c>
      <c r="C9961" s="38">
        <v>25</v>
      </c>
      <c r="D9961" s="38" t="s">
        <v>2702</v>
      </c>
      <c r="E9961" s="38">
        <v>6.5</v>
      </c>
      <c r="F9961" s="38">
        <v>12</v>
      </c>
      <c r="G9961" s="38">
        <v>24</v>
      </c>
      <c r="H9961" s="38">
        <v>1</v>
      </c>
      <c r="I9961" s="38">
        <v>1</v>
      </c>
      <c r="J9961" s="38">
        <v>1</v>
      </c>
      <c r="L9961" s="38">
        <v>0.27</v>
      </c>
      <c r="M9961" s="38">
        <v>0.215</v>
      </c>
    </row>
    <row r="9962" spans="1:13" hidden="1" x14ac:dyDescent="0.25">
      <c r="A9962" s="38" t="s">
        <v>72</v>
      </c>
      <c r="B9962" s="43">
        <v>44537</v>
      </c>
      <c r="C9962" s="38">
        <v>25</v>
      </c>
      <c r="D9962" s="38" t="s">
        <v>2703</v>
      </c>
      <c r="E9962" s="38">
        <v>6.5</v>
      </c>
      <c r="F9962" s="38">
        <v>13</v>
      </c>
      <c r="G9962" s="38">
        <v>10</v>
      </c>
      <c r="H9962" s="38">
        <v>4</v>
      </c>
      <c r="I9962" s="38">
        <v>1</v>
      </c>
      <c r="J9962" s="38">
        <v>1</v>
      </c>
      <c r="L9962" s="38">
        <v>1.05</v>
      </c>
      <c r="M9962" s="38">
        <v>1.1559999999999999</v>
      </c>
    </row>
    <row r="9963" spans="1:13" hidden="1" x14ac:dyDescent="0.25">
      <c r="A9963" s="38" t="s">
        <v>72</v>
      </c>
      <c r="B9963" s="43">
        <v>44537</v>
      </c>
      <c r="C9963" s="38">
        <v>25</v>
      </c>
      <c r="D9963" s="38" t="s">
        <v>2704</v>
      </c>
      <c r="E9963" s="38">
        <v>6.5</v>
      </c>
      <c r="F9963" s="38">
        <v>14</v>
      </c>
      <c r="G9963" s="38">
        <v>25</v>
      </c>
      <c r="H9963" s="38">
        <v>1</v>
      </c>
      <c r="I9963" s="38">
        <v>1</v>
      </c>
      <c r="J9963" s="38">
        <v>1</v>
      </c>
      <c r="L9963" s="38">
        <v>0.255</v>
      </c>
      <c r="M9963" s="38">
        <v>0.21199999999999999</v>
      </c>
    </row>
    <row r="9964" spans="1:13" hidden="1" x14ac:dyDescent="0.25">
      <c r="A9964" s="38" t="s">
        <v>72</v>
      </c>
      <c r="B9964" s="43">
        <v>44537</v>
      </c>
      <c r="C9964" s="38">
        <v>25</v>
      </c>
      <c r="D9964" s="38" t="s">
        <v>2705</v>
      </c>
      <c r="E9964" s="38">
        <v>6.1</v>
      </c>
      <c r="F9964" s="38">
        <v>15</v>
      </c>
      <c r="G9964" s="38">
        <v>6</v>
      </c>
      <c r="H9964" s="38">
        <v>4</v>
      </c>
      <c r="I9964" s="38">
        <v>1</v>
      </c>
      <c r="J9964" s="38">
        <v>1</v>
      </c>
      <c r="L9964" s="38">
        <v>1</v>
      </c>
      <c r="M9964" s="38">
        <v>1.4239999999999999</v>
      </c>
    </row>
    <row r="9965" spans="1:13" hidden="1" x14ac:dyDescent="0.25">
      <c r="A9965" s="38" t="s">
        <v>72</v>
      </c>
      <c r="B9965" s="43">
        <v>44537</v>
      </c>
      <c r="C9965" s="38">
        <v>25</v>
      </c>
      <c r="D9965" s="38" t="s">
        <v>2706</v>
      </c>
      <c r="E9965" s="38">
        <v>6.1</v>
      </c>
      <c r="F9965" s="38">
        <v>16</v>
      </c>
      <c r="G9965" s="38">
        <v>17</v>
      </c>
      <c r="H9965" s="38">
        <v>1</v>
      </c>
      <c r="I9965" s="38">
        <v>1</v>
      </c>
      <c r="J9965" s="38">
        <v>1</v>
      </c>
      <c r="L9965" s="38">
        <v>0.24399999999999999</v>
      </c>
      <c r="M9965" s="38">
        <v>0.23899999999999999</v>
      </c>
    </row>
    <row r="9966" spans="1:13" hidden="1" x14ac:dyDescent="0.25">
      <c r="A9966" s="38" t="s">
        <v>72</v>
      </c>
      <c r="B9966" s="43">
        <v>44537</v>
      </c>
      <c r="C9966" s="38">
        <v>25</v>
      </c>
      <c r="D9966" s="38" t="s">
        <v>2707</v>
      </c>
      <c r="E9966" s="38">
        <v>6.1</v>
      </c>
      <c r="F9966" s="38">
        <v>17</v>
      </c>
      <c r="G9966" s="38">
        <v>11</v>
      </c>
      <c r="H9966" s="38">
        <v>4</v>
      </c>
      <c r="I9966" s="38">
        <v>1</v>
      </c>
      <c r="J9966" s="38">
        <v>1</v>
      </c>
      <c r="L9966" s="38">
        <v>0.95899999999999996</v>
      </c>
      <c r="M9966" s="38">
        <v>1.115</v>
      </c>
    </row>
    <row r="9967" spans="1:13" hidden="1" x14ac:dyDescent="0.25">
      <c r="A9967" s="38" t="s">
        <v>72</v>
      </c>
      <c r="B9967" s="43">
        <v>44537</v>
      </c>
      <c r="C9967" s="38">
        <v>25</v>
      </c>
      <c r="D9967" s="38" t="s">
        <v>2708</v>
      </c>
      <c r="E9967" s="38">
        <v>6.1</v>
      </c>
      <c r="F9967" s="38">
        <v>18</v>
      </c>
      <c r="G9967" s="38">
        <v>12</v>
      </c>
      <c r="H9967" s="38">
        <v>4</v>
      </c>
      <c r="I9967" s="38">
        <v>1</v>
      </c>
      <c r="J9967" s="38">
        <v>1</v>
      </c>
      <c r="L9967" s="38">
        <v>0.94099999999999995</v>
      </c>
      <c r="M9967" s="38">
        <v>1.08</v>
      </c>
    </row>
    <row r="9968" spans="1:13" hidden="1" x14ac:dyDescent="0.25">
      <c r="A9968" s="38" t="s">
        <v>72</v>
      </c>
      <c r="B9968" s="43">
        <v>44537</v>
      </c>
      <c r="C9968" s="38">
        <v>25</v>
      </c>
      <c r="D9968" s="38" t="s">
        <v>2709</v>
      </c>
      <c r="E9968" s="38">
        <v>4.3</v>
      </c>
      <c r="F9968" s="38">
        <v>19</v>
      </c>
      <c r="G9968" s="38">
        <v>1</v>
      </c>
      <c r="H9968" s="38">
        <v>4</v>
      </c>
      <c r="I9968" s="38">
        <v>1</v>
      </c>
      <c r="J9968" s="38">
        <v>1</v>
      </c>
      <c r="L9968" s="38">
        <v>0.92500000000000004</v>
      </c>
      <c r="M9968" s="38">
        <v>4</v>
      </c>
    </row>
    <row r="9969" spans="1:13" hidden="1" x14ac:dyDescent="0.25">
      <c r="A9969" s="38" t="s">
        <v>72</v>
      </c>
      <c r="B9969" s="43">
        <v>44537</v>
      </c>
      <c r="C9969" s="38">
        <v>25</v>
      </c>
      <c r="D9969" s="38" t="s">
        <v>2710</v>
      </c>
      <c r="E9969" s="38">
        <v>4.3</v>
      </c>
      <c r="F9969" s="38">
        <v>20</v>
      </c>
      <c r="G9969" s="38">
        <v>3</v>
      </c>
      <c r="H9969" s="38">
        <v>4</v>
      </c>
      <c r="I9969" s="38">
        <v>1</v>
      </c>
      <c r="J9969" s="38">
        <v>1</v>
      </c>
      <c r="L9969" s="38">
        <v>0.91</v>
      </c>
      <c r="M9969" s="38">
        <v>2</v>
      </c>
    </row>
    <row r="9970" spans="1:13" hidden="1" x14ac:dyDescent="0.25">
      <c r="A9970" s="38" t="s">
        <v>72</v>
      </c>
      <c r="B9970" s="43">
        <v>44537</v>
      </c>
      <c r="C9970" s="38">
        <v>25</v>
      </c>
      <c r="D9970" s="38" t="s">
        <v>2711</v>
      </c>
      <c r="E9970" s="38">
        <v>4.3</v>
      </c>
      <c r="F9970" s="38">
        <v>21</v>
      </c>
      <c r="G9970" s="38">
        <v>4</v>
      </c>
      <c r="H9970" s="38">
        <v>4</v>
      </c>
      <c r="I9970" s="38">
        <v>1</v>
      </c>
      <c r="J9970" s="38">
        <v>1</v>
      </c>
      <c r="L9970" s="38">
        <v>0.89600000000000002</v>
      </c>
      <c r="M9970" s="38">
        <v>1.722</v>
      </c>
    </row>
    <row r="9971" spans="1:13" hidden="1" x14ac:dyDescent="0.25">
      <c r="A9971" s="38" t="s">
        <v>72</v>
      </c>
      <c r="B9971" s="43">
        <v>44537</v>
      </c>
      <c r="C9971" s="38">
        <v>25</v>
      </c>
      <c r="D9971" s="38" t="s">
        <v>2712</v>
      </c>
      <c r="E9971" s="38">
        <v>4.3</v>
      </c>
      <c r="F9971" s="38">
        <v>22</v>
      </c>
      <c r="G9971" s="38">
        <v>7</v>
      </c>
      <c r="H9971" s="38">
        <v>4</v>
      </c>
      <c r="I9971" s="38">
        <v>1</v>
      </c>
      <c r="J9971" s="38">
        <v>1</v>
      </c>
      <c r="L9971" s="38">
        <v>0.88400000000000001</v>
      </c>
      <c r="M9971" s="38">
        <v>1.333</v>
      </c>
    </row>
    <row r="9972" spans="1:13" hidden="1" x14ac:dyDescent="0.25">
      <c r="A9972" s="38" t="s">
        <v>72</v>
      </c>
      <c r="B9972" s="43">
        <v>44537</v>
      </c>
      <c r="C9972" s="38">
        <v>25</v>
      </c>
      <c r="D9972" s="38" t="s">
        <v>2713</v>
      </c>
      <c r="E9972" s="38">
        <v>4.3</v>
      </c>
      <c r="F9972" s="38">
        <v>23</v>
      </c>
      <c r="G9972" s="38">
        <v>18</v>
      </c>
      <c r="H9972" s="38">
        <v>1</v>
      </c>
      <c r="I9972" s="38">
        <v>1</v>
      </c>
      <c r="J9972" s="38">
        <v>1</v>
      </c>
      <c r="L9972" s="38">
        <v>0.218</v>
      </c>
      <c r="M9972" s="38">
        <v>0.23499999999999999</v>
      </c>
    </row>
    <row r="9973" spans="1:13" hidden="1" x14ac:dyDescent="0.25">
      <c r="A9973" s="38" t="s">
        <v>72</v>
      </c>
      <c r="B9973" s="43">
        <v>44537</v>
      </c>
      <c r="C9973" s="38">
        <v>25</v>
      </c>
      <c r="D9973" s="38" t="s">
        <v>2714</v>
      </c>
      <c r="E9973" s="38">
        <v>4.3</v>
      </c>
      <c r="F9973" s="38">
        <v>24</v>
      </c>
      <c r="G9973" s="38">
        <v>8</v>
      </c>
      <c r="H9973" s="38">
        <v>4</v>
      </c>
      <c r="I9973" s="38">
        <v>1</v>
      </c>
      <c r="J9973" s="38">
        <v>1</v>
      </c>
      <c r="L9973" s="38">
        <v>0.86099999999999999</v>
      </c>
      <c r="M9973" s="38">
        <v>1.2609999999999999</v>
      </c>
    </row>
    <row r="9974" spans="1:13" hidden="1" x14ac:dyDescent="0.25">
      <c r="A9974" s="38" t="s">
        <v>72</v>
      </c>
      <c r="B9974" s="43">
        <v>44537</v>
      </c>
      <c r="C9974" s="38">
        <v>25</v>
      </c>
      <c r="D9974" s="38" t="s">
        <v>2715</v>
      </c>
      <c r="E9974" s="38">
        <v>4.3</v>
      </c>
      <c r="F9974" s="38">
        <v>25</v>
      </c>
      <c r="G9974" s="38">
        <v>13</v>
      </c>
      <c r="H9974" s="38">
        <v>4</v>
      </c>
      <c r="I9974" s="38">
        <v>1</v>
      </c>
      <c r="J9974" s="38">
        <v>1</v>
      </c>
      <c r="L9974" s="38">
        <v>0.85</v>
      </c>
      <c r="M9974" s="38">
        <v>1.05</v>
      </c>
    </row>
    <row r="9975" spans="1:13" hidden="1" x14ac:dyDescent="0.25">
      <c r="A9975" s="38" t="s">
        <v>72</v>
      </c>
      <c r="B9975" s="43">
        <v>44544</v>
      </c>
      <c r="C9975" s="38">
        <v>9</v>
      </c>
      <c r="D9975" s="38" t="s">
        <v>1511</v>
      </c>
      <c r="E9975" s="38">
        <v>8.1</v>
      </c>
      <c r="F9975" s="38">
        <v>1</v>
      </c>
      <c r="G9975" s="38">
        <v>1</v>
      </c>
      <c r="H9975" s="38">
        <v>4</v>
      </c>
      <c r="I9975" s="38">
        <v>1.5</v>
      </c>
      <c r="J9975" s="38">
        <v>1.5</v>
      </c>
      <c r="L9975" s="38">
        <v>4</v>
      </c>
      <c r="M9975" s="38">
        <v>4</v>
      </c>
    </row>
    <row r="9976" spans="1:13" hidden="1" x14ac:dyDescent="0.25">
      <c r="A9976" s="38" t="s">
        <v>72</v>
      </c>
      <c r="B9976" s="43">
        <v>44544</v>
      </c>
      <c r="C9976" s="38">
        <v>9</v>
      </c>
      <c r="D9976" s="38" t="s">
        <v>2717</v>
      </c>
      <c r="E9976" s="38">
        <v>7.8</v>
      </c>
      <c r="F9976" s="38">
        <v>2</v>
      </c>
      <c r="G9976" s="38">
        <v>2</v>
      </c>
      <c r="H9976" s="38">
        <v>4</v>
      </c>
      <c r="I9976" s="38">
        <v>1.5</v>
      </c>
      <c r="J9976" s="38">
        <v>1.5</v>
      </c>
      <c r="L9976" s="38">
        <v>2.5230000000000001</v>
      </c>
      <c r="M9976" s="38">
        <v>2.5230000000000001</v>
      </c>
    </row>
    <row r="9977" spans="1:13" hidden="1" x14ac:dyDescent="0.25">
      <c r="A9977" s="38" t="s">
        <v>72</v>
      </c>
      <c r="B9977" s="43">
        <v>44544</v>
      </c>
      <c r="C9977" s="38">
        <v>9</v>
      </c>
      <c r="D9977" s="38" t="s">
        <v>2718</v>
      </c>
      <c r="E9977" s="38">
        <v>7.8</v>
      </c>
      <c r="F9977" s="38">
        <v>3</v>
      </c>
      <c r="G9977" s="38">
        <v>9</v>
      </c>
      <c r="H9977" s="38">
        <v>1</v>
      </c>
      <c r="I9977" s="38">
        <v>1.5</v>
      </c>
      <c r="J9977" s="38">
        <v>1.5</v>
      </c>
      <c r="L9977" s="38">
        <v>0.5</v>
      </c>
      <c r="M9977" s="38">
        <v>0.30099999999999999</v>
      </c>
    </row>
    <row r="9978" spans="1:13" hidden="1" x14ac:dyDescent="0.25">
      <c r="A9978" s="38" t="s">
        <v>72</v>
      </c>
      <c r="B9978" s="43">
        <v>44544</v>
      </c>
      <c r="C9978" s="38">
        <v>9</v>
      </c>
      <c r="D9978" s="38" t="s">
        <v>2719</v>
      </c>
      <c r="E9978" s="38">
        <v>7.8</v>
      </c>
      <c r="F9978" s="38">
        <v>4</v>
      </c>
      <c r="G9978" s="38">
        <v>5</v>
      </c>
      <c r="H9978" s="38">
        <v>4</v>
      </c>
      <c r="I9978" s="38">
        <v>1.5</v>
      </c>
      <c r="J9978" s="38">
        <v>1.5</v>
      </c>
      <c r="L9978" s="38">
        <v>1.722</v>
      </c>
      <c r="M9978" s="38">
        <v>1.5469999999999999</v>
      </c>
    </row>
    <row r="9979" spans="1:13" hidden="1" x14ac:dyDescent="0.25">
      <c r="A9979" s="38" t="s">
        <v>72</v>
      </c>
      <c r="B9979" s="43">
        <v>44544</v>
      </c>
      <c r="C9979" s="38">
        <v>9</v>
      </c>
      <c r="D9979" s="38" t="s">
        <v>3139</v>
      </c>
      <c r="E9979" s="38">
        <v>7.8</v>
      </c>
      <c r="F9979" s="38">
        <v>5</v>
      </c>
      <c r="G9979" s="38">
        <v>6</v>
      </c>
      <c r="H9979" s="38">
        <v>4</v>
      </c>
      <c r="I9979" s="38">
        <v>1.5</v>
      </c>
      <c r="J9979" s="38">
        <v>1.5</v>
      </c>
      <c r="L9979" s="38">
        <v>1.5469999999999999</v>
      </c>
      <c r="M9979" s="38">
        <v>1.4239999999999999</v>
      </c>
    </row>
    <row r="9980" spans="1:13" hidden="1" x14ac:dyDescent="0.25">
      <c r="A9980" s="38" t="s">
        <v>72</v>
      </c>
      <c r="B9980" s="43">
        <v>44544</v>
      </c>
      <c r="C9980" s="38">
        <v>9</v>
      </c>
      <c r="D9980" s="38" t="s">
        <v>2720</v>
      </c>
      <c r="E9980" s="38">
        <v>7.5</v>
      </c>
      <c r="F9980" s="38">
        <v>6</v>
      </c>
      <c r="G9980" s="38">
        <v>4</v>
      </c>
      <c r="H9980" s="38">
        <v>4</v>
      </c>
      <c r="I9980" s="38">
        <v>1.5</v>
      </c>
      <c r="J9980" s="38">
        <v>1.5</v>
      </c>
      <c r="L9980" s="38">
        <v>1.4239999999999999</v>
      </c>
      <c r="M9980" s="38">
        <v>1.722</v>
      </c>
    </row>
    <row r="9981" spans="1:13" hidden="1" x14ac:dyDescent="0.25">
      <c r="A9981" s="38" t="s">
        <v>72</v>
      </c>
      <c r="B9981" s="43">
        <v>44544</v>
      </c>
      <c r="C9981" s="38">
        <v>9</v>
      </c>
      <c r="D9981" s="38" t="s">
        <v>2722</v>
      </c>
      <c r="E9981" s="38">
        <v>6.1</v>
      </c>
      <c r="F9981" s="38">
        <v>7</v>
      </c>
      <c r="G9981" s="38">
        <v>3</v>
      </c>
      <c r="H9981" s="38">
        <v>4</v>
      </c>
      <c r="I9981" s="38">
        <v>1</v>
      </c>
      <c r="J9981" s="38">
        <v>1</v>
      </c>
      <c r="L9981" s="38">
        <v>1.333</v>
      </c>
      <c r="M9981" s="38">
        <v>2</v>
      </c>
    </row>
    <row r="9982" spans="1:13" hidden="1" x14ac:dyDescent="0.25">
      <c r="A9982" s="38" t="s">
        <v>72</v>
      </c>
      <c r="B9982" s="43">
        <v>44544</v>
      </c>
      <c r="C9982" s="38">
        <v>9</v>
      </c>
      <c r="D9982" s="38" t="s">
        <v>2724</v>
      </c>
      <c r="E9982" s="38">
        <v>5.5</v>
      </c>
      <c r="F9982" s="38">
        <v>8</v>
      </c>
      <c r="G9982" s="38">
        <v>7</v>
      </c>
      <c r="H9982" s="38">
        <v>1</v>
      </c>
      <c r="I9982" s="38">
        <v>1</v>
      </c>
      <c r="J9982" s="38">
        <v>1</v>
      </c>
      <c r="L9982" s="38">
        <v>0.315</v>
      </c>
      <c r="M9982" s="38">
        <v>0.33300000000000002</v>
      </c>
    </row>
    <row r="9983" spans="1:13" hidden="1" x14ac:dyDescent="0.25">
      <c r="A9983" s="38" t="s">
        <v>72</v>
      </c>
      <c r="B9983" s="43">
        <v>44544</v>
      </c>
      <c r="C9983" s="38">
        <v>9</v>
      </c>
      <c r="D9983" s="38" t="s">
        <v>2725</v>
      </c>
      <c r="E9983" s="38">
        <v>5.5</v>
      </c>
      <c r="F9983" s="38">
        <v>9</v>
      </c>
      <c r="G9983" s="38">
        <v>8</v>
      </c>
      <c r="H9983" s="38">
        <v>1</v>
      </c>
      <c r="I9983" s="38">
        <v>1</v>
      </c>
      <c r="J9983" s="38">
        <v>1</v>
      </c>
      <c r="L9983" s="38">
        <v>0.30099999999999999</v>
      </c>
      <c r="M9983" s="38">
        <v>0.315</v>
      </c>
    </row>
    <row r="9984" spans="1:13" hidden="1" x14ac:dyDescent="0.25">
      <c r="A9984" s="38" t="s">
        <v>72</v>
      </c>
      <c r="B9984" s="43">
        <v>44558</v>
      </c>
      <c r="C9984" s="38">
        <v>11</v>
      </c>
      <c r="D9984" s="38" t="s">
        <v>1294</v>
      </c>
      <c r="E9984" s="38">
        <v>8.8000000000000007</v>
      </c>
      <c r="F9984" s="38">
        <v>1</v>
      </c>
      <c r="G9984" s="38">
        <v>6</v>
      </c>
      <c r="H9984" s="38">
        <v>1</v>
      </c>
      <c r="I9984" s="38">
        <v>1.5</v>
      </c>
      <c r="J9984" s="38">
        <v>1.5</v>
      </c>
      <c r="L9984" s="38">
        <v>1</v>
      </c>
      <c r="M9984" s="38">
        <v>0.35599999999999998</v>
      </c>
    </row>
    <row r="9985" spans="1:13" hidden="1" x14ac:dyDescent="0.25">
      <c r="A9985" s="38" t="s">
        <v>72</v>
      </c>
      <c r="B9985" s="43">
        <v>44558</v>
      </c>
      <c r="C9985" s="38">
        <v>11</v>
      </c>
      <c r="D9985" s="38" t="s">
        <v>2766</v>
      </c>
      <c r="E9985" s="38">
        <v>8.8000000000000007</v>
      </c>
      <c r="F9985" s="38">
        <v>2</v>
      </c>
      <c r="G9985" s="38">
        <v>2</v>
      </c>
      <c r="H9985" s="38">
        <v>4</v>
      </c>
      <c r="I9985" s="38">
        <v>1.5</v>
      </c>
      <c r="J9985" s="38">
        <v>1.5</v>
      </c>
      <c r="L9985" s="38">
        <v>2.5230000000000001</v>
      </c>
      <c r="M9985" s="38">
        <v>2.5230000000000001</v>
      </c>
    </row>
    <row r="9986" spans="1:13" hidden="1" x14ac:dyDescent="0.25">
      <c r="A9986" s="38" t="s">
        <v>72</v>
      </c>
      <c r="B9986" s="43">
        <v>44558</v>
      </c>
      <c r="C9986" s="38">
        <v>11</v>
      </c>
      <c r="D9986" s="38" t="s">
        <v>2767</v>
      </c>
      <c r="E9986" s="38">
        <v>8.8000000000000007</v>
      </c>
      <c r="F9986" s="38">
        <v>3</v>
      </c>
      <c r="G9986" s="38">
        <v>7</v>
      </c>
      <c r="H9986" s="38">
        <v>1</v>
      </c>
      <c r="I9986" s="38">
        <v>1.5</v>
      </c>
      <c r="J9986" s="38">
        <v>1.5</v>
      </c>
      <c r="L9986" s="38">
        <v>0.5</v>
      </c>
      <c r="M9986" s="38">
        <v>0.33300000000000002</v>
      </c>
    </row>
    <row r="9987" spans="1:13" hidden="1" x14ac:dyDescent="0.25">
      <c r="A9987" s="38" t="s">
        <v>72</v>
      </c>
      <c r="B9987" s="43">
        <v>44558</v>
      </c>
      <c r="C9987" s="38">
        <v>11</v>
      </c>
      <c r="D9987" s="38" t="s">
        <v>2768</v>
      </c>
      <c r="E9987" s="38">
        <v>8.8000000000000007</v>
      </c>
      <c r="F9987" s="38">
        <v>4</v>
      </c>
      <c r="G9987" s="38">
        <v>8</v>
      </c>
      <c r="H9987" s="38">
        <v>1</v>
      </c>
      <c r="I9987" s="38">
        <v>1.5</v>
      </c>
      <c r="J9987" s="38">
        <v>1.5</v>
      </c>
      <c r="L9987" s="38">
        <v>0.43</v>
      </c>
      <c r="M9987" s="38">
        <v>0.315</v>
      </c>
    </row>
    <row r="9988" spans="1:13" hidden="1" x14ac:dyDescent="0.25">
      <c r="A9988" s="38" t="s">
        <v>72</v>
      </c>
      <c r="B9988" s="43">
        <v>44558</v>
      </c>
      <c r="C9988" s="38">
        <v>11</v>
      </c>
      <c r="D9988" s="38" t="s">
        <v>2718</v>
      </c>
      <c r="E9988" s="38">
        <v>7.8</v>
      </c>
      <c r="F9988" s="38">
        <v>5</v>
      </c>
      <c r="G9988" s="38">
        <v>11</v>
      </c>
      <c r="H9988" s="38">
        <v>1</v>
      </c>
      <c r="I9988" s="38">
        <v>1.5</v>
      </c>
      <c r="J9988" s="38">
        <v>1.5</v>
      </c>
      <c r="L9988" s="38">
        <v>0.38600000000000001</v>
      </c>
      <c r="M9988" s="38">
        <v>0.27800000000000002</v>
      </c>
    </row>
    <row r="9989" spans="1:13" hidden="1" x14ac:dyDescent="0.25">
      <c r="A9989" s="38" t="s">
        <v>72</v>
      </c>
      <c r="B9989" s="43">
        <v>44558</v>
      </c>
      <c r="C9989" s="38">
        <v>11</v>
      </c>
      <c r="D9989" s="38" t="s">
        <v>2719</v>
      </c>
      <c r="E9989" s="38">
        <v>7.8</v>
      </c>
      <c r="F9989" s="38">
        <v>6</v>
      </c>
      <c r="G9989" s="38">
        <v>4</v>
      </c>
      <c r="H9989" s="38">
        <v>4</v>
      </c>
      <c r="I9989" s="38">
        <v>1.5</v>
      </c>
      <c r="J9989" s="38">
        <v>1.5</v>
      </c>
      <c r="L9989" s="38">
        <v>1.4239999999999999</v>
      </c>
      <c r="M9989" s="38">
        <v>1.722</v>
      </c>
    </row>
    <row r="9990" spans="1:13" hidden="1" x14ac:dyDescent="0.25">
      <c r="A9990" s="38" t="s">
        <v>72</v>
      </c>
      <c r="B9990" s="43">
        <v>44558</v>
      </c>
      <c r="C9990" s="38">
        <v>11</v>
      </c>
      <c r="D9990" s="38" t="s">
        <v>3139</v>
      </c>
      <c r="E9990" s="38">
        <v>7.8</v>
      </c>
      <c r="F9990" s="38">
        <v>7</v>
      </c>
      <c r="G9990" s="38">
        <v>5</v>
      </c>
      <c r="H9990" s="38">
        <v>4</v>
      </c>
      <c r="I9990" s="38">
        <v>1.5</v>
      </c>
      <c r="J9990" s="38">
        <v>1.5</v>
      </c>
      <c r="L9990" s="38">
        <v>1.333</v>
      </c>
      <c r="M9990" s="38">
        <v>1.5469999999999999</v>
      </c>
    </row>
    <row r="9991" spans="1:13" hidden="1" x14ac:dyDescent="0.25">
      <c r="A9991" s="38" t="s">
        <v>72</v>
      </c>
      <c r="B9991" s="43">
        <v>44558</v>
      </c>
      <c r="C9991" s="38">
        <v>11</v>
      </c>
      <c r="D9991" s="38" t="s">
        <v>2720</v>
      </c>
      <c r="E9991" s="38">
        <v>7.5</v>
      </c>
      <c r="F9991" s="38">
        <v>8</v>
      </c>
      <c r="G9991" s="38">
        <v>3</v>
      </c>
      <c r="H9991" s="38">
        <v>4</v>
      </c>
      <c r="I9991" s="38">
        <v>1.5</v>
      </c>
      <c r="J9991" s="38">
        <v>1.5</v>
      </c>
      <c r="L9991" s="38">
        <v>1.2609999999999999</v>
      </c>
      <c r="M9991" s="38">
        <v>2</v>
      </c>
    </row>
    <row r="9992" spans="1:13" hidden="1" x14ac:dyDescent="0.25">
      <c r="A9992" s="38" t="s">
        <v>72</v>
      </c>
      <c r="B9992" s="43">
        <v>44558</v>
      </c>
      <c r="C9992" s="38">
        <v>11</v>
      </c>
      <c r="D9992" s="38" t="s">
        <v>2724</v>
      </c>
      <c r="E9992" s="38">
        <v>5.5</v>
      </c>
      <c r="F9992" s="38">
        <v>9</v>
      </c>
      <c r="G9992" s="38">
        <v>9</v>
      </c>
      <c r="H9992" s="38">
        <v>1</v>
      </c>
      <c r="I9992" s="38">
        <v>1</v>
      </c>
      <c r="J9992" s="38">
        <v>1</v>
      </c>
      <c r="L9992" s="38">
        <v>0.30099999999999999</v>
      </c>
      <c r="M9992" s="38">
        <v>0.30099999999999999</v>
      </c>
    </row>
    <row r="9993" spans="1:13" hidden="1" x14ac:dyDescent="0.25">
      <c r="A9993" s="38" t="s">
        <v>72</v>
      </c>
      <c r="B9993" s="43">
        <v>44558</v>
      </c>
      <c r="C9993" s="38">
        <v>11</v>
      </c>
      <c r="D9993" s="38" t="s">
        <v>2725</v>
      </c>
      <c r="E9993" s="38">
        <v>5.5</v>
      </c>
      <c r="F9993" s="38">
        <v>10</v>
      </c>
      <c r="G9993" s="38">
        <v>10</v>
      </c>
      <c r="H9993" s="38">
        <v>1</v>
      </c>
      <c r="I9993" s="38">
        <v>1</v>
      </c>
      <c r="J9993" s="38">
        <v>1</v>
      </c>
      <c r="L9993" s="38">
        <v>0.28899999999999998</v>
      </c>
      <c r="M9993" s="38">
        <v>0.28899999999999998</v>
      </c>
    </row>
    <row r="9994" spans="1:13" hidden="1" x14ac:dyDescent="0.25">
      <c r="A9994" s="38" t="s">
        <v>72</v>
      </c>
      <c r="B9994" s="43">
        <v>44558</v>
      </c>
      <c r="C9994" s="38">
        <v>11</v>
      </c>
      <c r="D9994" s="38" t="s">
        <v>1321</v>
      </c>
      <c r="E9994" s="38">
        <v>5.3</v>
      </c>
      <c r="F9994" s="38">
        <v>11</v>
      </c>
      <c r="G9994" s="38">
        <v>1</v>
      </c>
      <c r="H9994" s="38">
        <v>4</v>
      </c>
      <c r="I9994" s="38">
        <v>1</v>
      </c>
      <c r="J9994" s="38">
        <v>1</v>
      </c>
      <c r="L9994" s="38">
        <v>1.115</v>
      </c>
      <c r="M9994" s="38">
        <v>4</v>
      </c>
    </row>
    <row r="9995" spans="1:13" customFormat="1" hidden="1" x14ac:dyDescent="0.25">
      <c r="A9995" t="s">
        <v>83</v>
      </c>
      <c r="B9995" s="5">
        <v>43480</v>
      </c>
      <c r="C9995">
        <v>1</v>
      </c>
      <c r="D9995" t="s">
        <v>175</v>
      </c>
      <c r="E9995">
        <v>5.4</v>
      </c>
      <c r="F9995">
        <v>1</v>
      </c>
      <c r="G9995">
        <v>1</v>
      </c>
      <c r="H9995">
        <v>4</v>
      </c>
      <c r="I9995">
        <v>1</v>
      </c>
      <c r="J9995">
        <v>1</v>
      </c>
      <c r="L9995">
        <v>4</v>
      </c>
      <c r="M9995">
        <v>4</v>
      </c>
    </row>
    <row r="9996" spans="1:13" customFormat="1" hidden="1" x14ac:dyDescent="0.25">
      <c r="A9996" t="s">
        <v>83</v>
      </c>
      <c r="B9996" s="5">
        <v>43564</v>
      </c>
      <c r="C9996">
        <v>4</v>
      </c>
      <c r="D9996" t="s">
        <v>309</v>
      </c>
      <c r="E9996">
        <v>7.8</v>
      </c>
      <c r="F9996">
        <v>1</v>
      </c>
      <c r="G9996">
        <v>2</v>
      </c>
      <c r="H9996">
        <v>1</v>
      </c>
      <c r="I9996">
        <v>1.5</v>
      </c>
      <c r="J9996">
        <v>1.5</v>
      </c>
      <c r="L9996">
        <v>1</v>
      </c>
      <c r="M9996">
        <v>0.63</v>
      </c>
    </row>
    <row r="9997" spans="1:13" customFormat="1" hidden="1" x14ac:dyDescent="0.25">
      <c r="A9997" t="s">
        <v>83</v>
      </c>
      <c r="B9997" s="5">
        <v>43564</v>
      </c>
      <c r="C9997">
        <v>4</v>
      </c>
      <c r="D9997" t="s">
        <v>311</v>
      </c>
      <c r="E9997">
        <v>7.8</v>
      </c>
      <c r="F9997">
        <v>2</v>
      </c>
      <c r="G9997">
        <v>3</v>
      </c>
      <c r="H9997">
        <v>1</v>
      </c>
      <c r="I9997">
        <v>1.5</v>
      </c>
      <c r="J9997">
        <v>1.5</v>
      </c>
      <c r="L9997">
        <v>0.63</v>
      </c>
      <c r="M9997">
        <v>0.5</v>
      </c>
    </row>
    <row r="9998" spans="1:13" customFormat="1" hidden="1" x14ac:dyDescent="0.25">
      <c r="A9998" t="s">
        <v>83</v>
      </c>
      <c r="B9998" s="5">
        <v>43564</v>
      </c>
      <c r="C9998">
        <v>4</v>
      </c>
      <c r="D9998" t="s">
        <v>313</v>
      </c>
      <c r="E9998">
        <v>7.8</v>
      </c>
      <c r="F9998">
        <v>3</v>
      </c>
      <c r="G9998">
        <v>4</v>
      </c>
      <c r="H9998">
        <v>1</v>
      </c>
      <c r="I9998">
        <v>1.5</v>
      </c>
      <c r="J9998">
        <v>1.5</v>
      </c>
      <c r="L9998">
        <v>0.5</v>
      </c>
      <c r="M9998">
        <v>0.43</v>
      </c>
    </row>
    <row r="9999" spans="1:13" customFormat="1" hidden="1" x14ac:dyDescent="0.25">
      <c r="A9999" t="s">
        <v>83</v>
      </c>
      <c r="B9999" s="5">
        <v>43564</v>
      </c>
      <c r="C9999">
        <v>4</v>
      </c>
      <c r="D9999" t="s">
        <v>314</v>
      </c>
      <c r="E9999">
        <v>7.8</v>
      </c>
      <c r="F9999">
        <v>4</v>
      </c>
      <c r="G9999">
        <v>1</v>
      </c>
      <c r="H9999">
        <v>4</v>
      </c>
      <c r="I9999">
        <v>1.5</v>
      </c>
      <c r="J9999">
        <v>1.5</v>
      </c>
      <c r="L9999">
        <v>1.722</v>
      </c>
      <c r="M9999">
        <v>4</v>
      </c>
    </row>
    <row r="10000" spans="1:13" customFormat="1" hidden="1" x14ac:dyDescent="0.25">
      <c r="A10000" t="s">
        <v>83</v>
      </c>
      <c r="B10000" s="5">
        <v>43606</v>
      </c>
      <c r="C10000">
        <v>1</v>
      </c>
      <c r="D10000" t="s">
        <v>360</v>
      </c>
      <c r="E10000">
        <v>7.8</v>
      </c>
      <c r="F10000">
        <v>1</v>
      </c>
      <c r="G10000">
        <v>1</v>
      </c>
      <c r="H10000">
        <v>4</v>
      </c>
      <c r="I10000">
        <v>1.5</v>
      </c>
      <c r="J10000">
        <v>1.5</v>
      </c>
      <c r="L10000">
        <v>4</v>
      </c>
      <c r="M10000">
        <v>4</v>
      </c>
    </row>
    <row r="10001" spans="1:13" customFormat="1" hidden="1" x14ac:dyDescent="0.25">
      <c r="A10001" t="s">
        <v>83</v>
      </c>
      <c r="B10001" s="5">
        <v>43690</v>
      </c>
      <c r="C10001">
        <v>4</v>
      </c>
      <c r="D10001" t="s">
        <v>786</v>
      </c>
      <c r="E10001">
        <v>9.8000000000000007</v>
      </c>
      <c r="F10001">
        <v>1</v>
      </c>
      <c r="G10001">
        <v>1</v>
      </c>
      <c r="H10001">
        <v>4</v>
      </c>
      <c r="I10001">
        <v>3</v>
      </c>
      <c r="J10001">
        <v>3</v>
      </c>
      <c r="L10001">
        <v>4</v>
      </c>
      <c r="M10001">
        <v>4</v>
      </c>
    </row>
    <row r="10002" spans="1:13" customFormat="1" hidden="1" x14ac:dyDescent="0.25">
      <c r="A10002" t="s">
        <v>83</v>
      </c>
      <c r="B10002" s="5">
        <v>43690</v>
      </c>
      <c r="C10002">
        <v>4</v>
      </c>
      <c r="D10002" t="s">
        <v>787</v>
      </c>
      <c r="E10002">
        <v>9.8000000000000007</v>
      </c>
      <c r="F10002">
        <v>2</v>
      </c>
      <c r="G10002">
        <v>2</v>
      </c>
      <c r="H10002">
        <v>4</v>
      </c>
      <c r="I10002">
        <v>3</v>
      </c>
      <c r="J10002">
        <v>3</v>
      </c>
      <c r="L10002">
        <v>2.5230000000000001</v>
      </c>
      <c r="M10002">
        <v>2.5230000000000001</v>
      </c>
    </row>
    <row r="10003" spans="1:13" customFormat="1" hidden="1" x14ac:dyDescent="0.25">
      <c r="A10003" t="s">
        <v>83</v>
      </c>
      <c r="B10003" s="5">
        <v>43690</v>
      </c>
      <c r="C10003">
        <v>4</v>
      </c>
      <c r="D10003" t="s">
        <v>795</v>
      </c>
      <c r="E10003">
        <v>7.5</v>
      </c>
      <c r="F10003">
        <v>3</v>
      </c>
      <c r="G10003">
        <v>3</v>
      </c>
      <c r="H10003">
        <v>1</v>
      </c>
      <c r="I10003">
        <v>1.5</v>
      </c>
      <c r="J10003">
        <v>1.5</v>
      </c>
      <c r="L10003">
        <v>0.5</v>
      </c>
      <c r="M10003">
        <v>0.5</v>
      </c>
    </row>
    <row r="10004" spans="1:13" customFormat="1" hidden="1" x14ac:dyDescent="0.25">
      <c r="A10004" t="s">
        <v>83</v>
      </c>
      <c r="B10004" s="5">
        <v>43690</v>
      </c>
      <c r="C10004">
        <v>4</v>
      </c>
      <c r="D10004" t="s">
        <v>796</v>
      </c>
      <c r="E10004">
        <v>7.5</v>
      </c>
      <c r="F10004">
        <v>4</v>
      </c>
      <c r="G10004">
        <v>4</v>
      </c>
      <c r="H10004">
        <v>1</v>
      </c>
      <c r="I10004">
        <v>1.5</v>
      </c>
      <c r="J10004">
        <v>1.5</v>
      </c>
      <c r="L10004">
        <v>0.43</v>
      </c>
      <c r="M10004">
        <v>0.43</v>
      </c>
    </row>
    <row r="10005" spans="1:13" customFormat="1" hidden="1" x14ac:dyDescent="0.25">
      <c r="A10005" t="s">
        <v>83</v>
      </c>
      <c r="B10005" s="5">
        <v>43697</v>
      </c>
      <c r="C10005">
        <v>2</v>
      </c>
      <c r="D10005" t="s">
        <v>787</v>
      </c>
      <c r="E10005">
        <v>9.8000000000000007</v>
      </c>
      <c r="F10005">
        <v>1</v>
      </c>
      <c r="G10005">
        <v>2</v>
      </c>
      <c r="H10005">
        <v>4</v>
      </c>
      <c r="I10005">
        <v>3</v>
      </c>
      <c r="J10005">
        <v>3</v>
      </c>
      <c r="L10005">
        <v>4</v>
      </c>
      <c r="M10005">
        <v>2.5230000000000001</v>
      </c>
    </row>
    <row r="10006" spans="1:13" customFormat="1" hidden="1" x14ac:dyDescent="0.25">
      <c r="A10006" t="s">
        <v>83</v>
      </c>
      <c r="B10006" s="5">
        <v>43697</v>
      </c>
      <c r="C10006">
        <v>2</v>
      </c>
      <c r="D10006" t="s">
        <v>911</v>
      </c>
      <c r="E10006">
        <v>7.8</v>
      </c>
      <c r="F10006">
        <v>2</v>
      </c>
      <c r="G10006">
        <v>1</v>
      </c>
      <c r="H10006">
        <v>4</v>
      </c>
      <c r="I10006">
        <v>1.5</v>
      </c>
      <c r="J10006">
        <v>1.5</v>
      </c>
      <c r="L10006">
        <v>2.5230000000000001</v>
      </c>
      <c r="M10006">
        <v>4</v>
      </c>
    </row>
    <row r="10007" spans="1:13" customFormat="1" hidden="1" x14ac:dyDescent="0.25">
      <c r="A10007" t="s">
        <v>83</v>
      </c>
      <c r="B10007" s="5">
        <v>43711</v>
      </c>
      <c r="C10007">
        <v>1</v>
      </c>
      <c r="D10007" t="s">
        <v>911</v>
      </c>
      <c r="E10007">
        <v>7.8</v>
      </c>
      <c r="F10007">
        <v>1</v>
      </c>
      <c r="G10007">
        <v>1</v>
      </c>
      <c r="H10007">
        <v>4</v>
      </c>
      <c r="I10007">
        <v>1.5</v>
      </c>
      <c r="J10007">
        <v>1.5</v>
      </c>
      <c r="L10007">
        <v>4</v>
      </c>
      <c r="M10007">
        <v>4</v>
      </c>
    </row>
    <row r="10008" spans="1:13" customFormat="1" hidden="1" x14ac:dyDescent="0.25">
      <c r="A10008" t="s">
        <v>83</v>
      </c>
      <c r="B10008" s="5">
        <v>43760</v>
      </c>
      <c r="C10008">
        <v>1</v>
      </c>
      <c r="D10008" t="s">
        <v>1199</v>
      </c>
      <c r="E10008">
        <v>9.8000000000000007</v>
      </c>
      <c r="F10008">
        <v>1</v>
      </c>
      <c r="G10008">
        <v>1</v>
      </c>
      <c r="H10008">
        <v>1</v>
      </c>
      <c r="I10008">
        <v>3</v>
      </c>
      <c r="J10008">
        <v>3</v>
      </c>
      <c r="L10008">
        <v>1</v>
      </c>
      <c r="M10008">
        <v>1</v>
      </c>
    </row>
    <row r="10009" spans="1:13" customFormat="1" hidden="1" x14ac:dyDescent="0.25">
      <c r="A10009" t="s">
        <v>83</v>
      </c>
      <c r="B10009" s="5">
        <v>43914</v>
      </c>
      <c r="C10009">
        <v>1</v>
      </c>
      <c r="D10009" t="s">
        <v>1418</v>
      </c>
      <c r="E10009">
        <v>5.9</v>
      </c>
      <c r="F10009">
        <v>1</v>
      </c>
      <c r="G10009">
        <v>1</v>
      </c>
      <c r="H10009">
        <v>4</v>
      </c>
      <c r="I10009">
        <v>1</v>
      </c>
      <c r="J10009">
        <v>1</v>
      </c>
      <c r="L10009">
        <v>4</v>
      </c>
      <c r="M10009">
        <v>4</v>
      </c>
    </row>
    <row r="10010" spans="1:13" customFormat="1" hidden="1" x14ac:dyDescent="0.25">
      <c r="A10010" t="s">
        <v>83</v>
      </c>
      <c r="B10010" s="5">
        <v>44026</v>
      </c>
      <c r="C10010">
        <v>1</v>
      </c>
      <c r="D10010" t="s">
        <v>1632</v>
      </c>
      <c r="E10010">
        <v>9.8000000000000007</v>
      </c>
      <c r="F10010">
        <v>1</v>
      </c>
      <c r="G10010">
        <v>1</v>
      </c>
      <c r="H10010">
        <v>4</v>
      </c>
      <c r="I10010">
        <v>3</v>
      </c>
      <c r="J10010">
        <v>3</v>
      </c>
      <c r="L10010">
        <v>4</v>
      </c>
      <c r="M10010">
        <v>4</v>
      </c>
    </row>
    <row r="10011" spans="1:13" customFormat="1" hidden="1" x14ac:dyDescent="0.25">
      <c r="A10011" t="s">
        <v>83</v>
      </c>
      <c r="B10011" s="5">
        <v>44033</v>
      </c>
      <c r="C10011">
        <v>1</v>
      </c>
      <c r="D10011" t="s">
        <v>1632</v>
      </c>
      <c r="E10011">
        <v>9.8000000000000007</v>
      </c>
      <c r="F10011">
        <v>1</v>
      </c>
      <c r="G10011">
        <v>1</v>
      </c>
      <c r="H10011">
        <v>4</v>
      </c>
      <c r="I10011">
        <v>3</v>
      </c>
      <c r="J10011">
        <v>3</v>
      </c>
      <c r="L10011">
        <v>4</v>
      </c>
      <c r="M10011">
        <v>4</v>
      </c>
    </row>
    <row r="10012" spans="1:13" customFormat="1" hidden="1" x14ac:dyDescent="0.25">
      <c r="A10012" t="s">
        <v>83</v>
      </c>
      <c r="B10012" s="5">
        <v>44117</v>
      </c>
      <c r="C10012">
        <v>1</v>
      </c>
      <c r="D10012" t="s">
        <v>3140</v>
      </c>
      <c r="E10012">
        <v>7.8</v>
      </c>
      <c r="F10012">
        <v>1</v>
      </c>
      <c r="G10012">
        <v>1</v>
      </c>
      <c r="H10012">
        <v>1</v>
      </c>
      <c r="I10012">
        <v>1.5</v>
      </c>
      <c r="J10012">
        <v>1.5</v>
      </c>
      <c r="L10012">
        <v>1</v>
      </c>
      <c r="M10012">
        <v>1</v>
      </c>
    </row>
    <row r="10013" spans="1:13" customFormat="1" hidden="1" x14ac:dyDescent="0.25">
      <c r="A10013" t="s">
        <v>83</v>
      </c>
      <c r="B10013" s="5">
        <v>44124</v>
      </c>
      <c r="C10013">
        <v>1</v>
      </c>
      <c r="D10013" t="s">
        <v>1804</v>
      </c>
      <c r="E10013">
        <v>7.8</v>
      </c>
      <c r="F10013">
        <v>1</v>
      </c>
      <c r="G10013">
        <v>1</v>
      </c>
      <c r="H10013">
        <v>4</v>
      </c>
      <c r="I10013">
        <v>1.5</v>
      </c>
      <c r="J10013">
        <v>1.5</v>
      </c>
      <c r="L10013">
        <v>4</v>
      </c>
      <c r="M10013">
        <v>4</v>
      </c>
    </row>
    <row r="10014" spans="1:13" customFormat="1" hidden="1" x14ac:dyDescent="0.25">
      <c r="A10014" t="s">
        <v>83</v>
      </c>
      <c r="B10014" s="5">
        <v>44131</v>
      </c>
      <c r="C10014">
        <v>1</v>
      </c>
      <c r="D10014" t="s">
        <v>3140</v>
      </c>
      <c r="E10014">
        <v>7.8</v>
      </c>
      <c r="F10014">
        <v>1</v>
      </c>
      <c r="G10014">
        <v>1</v>
      </c>
      <c r="H10014">
        <v>1</v>
      </c>
      <c r="I10014">
        <v>1.5</v>
      </c>
      <c r="J10014">
        <v>1.5</v>
      </c>
      <c r="L10014">
        <v>1</v>
      </c>
      <c r="M10014">
        <v>1</v>
      </c>
    </row>
    <row r="10015" spans="1:13" hidden="1" x14ac:dyDescent="0.25">
      <c r="A10015" s="38" t="s">
        <v>83</v>
      </c>
      <c r="B10015" s="43">
        <v>44369</v>
      </c>
      <c r="C10015" s="38">
        <v>4</v>
      </c>
      <c r="D10015" s="38" t="s">
        <v>2217</v>
      </c>
      <c r="E10015" s="38">
        <v>7.8</v>
      </c>
      <c r="F10015" s="38">
        <v>1</v>
      </c>
      <c r="G10015" s="38">
        <v>2</v>
      </c>
      <c r="H10015" s="38">
        <v>1</v>
      </c>
      <c r="I10015" s="38">
        <v>1.5</v>
      </c>
      <c r="J10015" s="38">
        <v>1.5</v>
      </c>
      <c r="L10015" s="38">
        <v>1</v>
      </c>
      <c r="M10015" s="38">
        <v>0.63</v>
      </c>
    </row>
    <row r="10016" spans="1:13" hidden="1" x14ac:dyDescent="0.25">
      <c r="A10016" s="38" t="s">
        <v>83</v>
      </c>
      <c r="B10016" s="43">
        <v>44369</v>
      </c>
      <c r="C10016" s="38">
        <v>4</v>
      </c>
      <c r="D10016" s="38" t="s">
        <v>2218</v>
      </c>
      <c r="E10016" s="38">
        <v>7.8</v>
      </c>
      <c r="F10016" s="38">
        <v>2</v>
      </c>
      <c r="G10016" s="38">
        <v>3</v>
      </c>
      <c r="H10016" s="38">
        <v>1</v>
      </c>
      <c r="I10016" s="38">
        <v>1.5</v>
      </c>
      <c r="J10016" s="38">
        <v>1.5</v>
      </c>
      <c r="L10016" s="38">
        <v>0.63</v>
      </c>
      <c r="M10016" s="38">
        <v>0.5</v>
      </c>
    </row>
    <row r="10017" spans="1:13" hidden="1" x14ac:dyDescent="0.25">
      <c r="A10017" s="38" t="s">
        <v>83</v>
      </c>
      <c r="B10017" s="43">
        <v>44369</v>
      </c>
      <c r="C10017" s="38">
        <v>4</v>
      </c>
      <c r="D10017" s="38" t="s">
        <v>2227</v>
      </c>
      <c r="E10017" s="38">
        <v>5.5</v>
      </c>
      <c r="F10017" s="38">
        <v>3</v>
      </c>
      <c r="G10017" s="38">
        <v>4</v>
      </c>
      <c r="H10017" s="38">
        <v>1</v>
      </c>
      <c r="I10017" s="38">
        <v>1</v>
      </c>
      <c r="J10017" s="38">
        <v>1</v>
      </c>
      <c r="L10017" s="38">
        <v>0.5</v>
      </c>
      <c r="M10017" s="38">
        <v>0.43</v>
      </c>
    </row>
    <row r="10018" spans="1:13" hidden="1" x14ac:dyDescent="0.25">
      <c r="A10018" s="38" t="s">
        <v>83</v>
      </c>
      <c r="B10018" s="43">
        <v>44369</v>
      </c>
      <c r="C10018" s="38">
        <v>4</v>
      </c>
      <c r="D10018" s="38" t="s">
        <v>2237</v>
      </c>
      <c r="E10018" s="38">
        <v>3.3</v>
      </c>
      <c r="F10018" s="38">
        <v>4</v>
      </c>
      <c r="G10018" s="38">
        <v>1</v>
      </c>
      <c r="H10018" s="38">
        <v>1</v>
      </c>
      <c r="I10018" s="38">
        <v>0.25</v>
      </c>
      <c r="J10018" s="38">
        <v>0.25</v>
      </c>
      <c r="L10018" s="38">
        <v>0.43</v>
      </c>
      <c r="M10018" s="38">
        <v>1</v>
      </c>
    </row>
    <row r="10019" spans="1:13" hidden="1" x14ac:dyDescent="0.25">
      <c r="A10019" s="38" t="s">
        <v>83</v>
      </c>
      <c r="B10019" s="43">
        <v>44376</v>
      </c>
      <c r="C10019" s="38">
        <v>2</v>
      </c>
      <c r="D10019" s="38" t="s">
        <v>2218</v>
      </c>
      <c r="E10019" s="38">
        <v>7.8</v>
      </c>
      <c r="F10019" s="38">
        <v>1</v>
      </c>
      <c r="G10019" s="38">
        <v>1</v>
      </c>
      <c r="H10019" s="38">
        <v>1</v>
      </c>
      <c r="I10019" s="38">
        <v>1.5</v>
      </c>
      <c r="J10019" s="38">
        <v>1.5</v>
      </c>
      <c r="L10019" s="38">
        <v>1</v>
      </c>
      <c r="M10019" s="38">
        <v>1</v>
      </c>
    </row>
    <row r="10020" spans="1:13" hidden="1" x14ac:dyDescent="0.25">
      <c r="A10020" s="38" t="s">
        <v>83</v>
      </c>
      <c r="B10020" s="43">
        <v>44376</v>
      </c>
      <c r="C10020" s="38">
        <v>2</v>
      </c>
      <c r="D10020" s="38" t="s">
        <v>2227</v>
      </c>
      <c r="E10020" s="38">
        <v>5.5</v>
      </c>
      <c r="F10020" s="38">
        <v>2</v>
      </c>
      <c r="G10020" s="38">
        <v>2</v>
      </c>
      <c r="H10020" s="38">
        <v>1</v>
      </c>
      <c r="I10020" s="38">
        <v>1</v>
      </c>
      <c r="J10020" s="38">
        <v>1</v>
      </c>
      <c r="L10020" s="38">
        <v>0.63</v>
      </c>
      <c r="M10020" s="38">
        <v>0.63</v>
      </c>
    </row>
    <row r="10021" spans="1:13" hidden="1" x14ac:dyDescent="0.25">
      <c r="A10021" s="38" t="s">
        <v>83</v>
      </c>
      <c r="B10021" s="43">
        <v>44397</v>
      </c>
      <c r="C10021" s="38">
        <v>2</v>
      </c>
      <c r="D10021" s="38" t="s">
        <v>360</v>
      </c>
      <c r="E10021" s="38">
        <v>7.8</v>
      </c>
      <c r="F10021" s="38">
        <v>1</v>
      </c>
      <c r="G10021" s="38">
        <v>1</v>
      </c>
      <c r="H10021" s="38">
        <v>4</v>
      </c>
      <c r="I10021" s="38">
        <v>1.5</v>
      </c>
      <c r="J10021" s="38">
        <v>1.5</v>
      </c>
      <c r="L10021" s="38">
        <v>4</v>
      </c>
      <c r="M10021" s="38">
        <v>4</v>
      </c>
    </row>
    <row r="10022" spans="1:13" hidden="1" x14ac:dyDescent="0.25">
      <c r="A10022" s="38" t="s">
        <v>83</v>
      </c>
      <c r="B10022" s="43">
        <v>44397</v>
      </c>
      <c r="C10022" s="38">
        <v>2</v>
      </c>
      <c r="D10022" s="38" t="s">
        <v>796</v>
      </c>
      <c r="E10022" s="38">
        <v>7.5</v>
      </c>
      <c r="F10022" s="38">
        <v>2</v>
      </c>
      <c r="G10022" s="38">
        <v>2</v>
      </c>
      <c r="H10022" s="38">
        <v>1</v>
      </c>
      <c r="I10022" s="38">
        <v>1.5</v>
      </c>
      <c r="J10022" s="38">
        <v>1.5</v>
      </c>
      <c r="L10022" s="38">
        <v>0.63</v>
      </c>
      <c r="M10022" s="38">
        <v>0.63</v>
      </c>
    </row>
    <row r="10023" spans="1:13" hidden="1" x14ac:dyDescent="0.25">
      <c r="A10023" s="38" t="s">
        <v>83</v>
      </c>
      <c r="B10023" s="43">
        <v>44446</v>
      </c>
      <c r="C10023" s="38">
        <v>2</v>
      </c>
      <c r="D10023" s="38" t="s">
        <v>1199</v>
      </c>
      <c r="E10023" s="38">
        <v>9.8000000000000007</v>
      </c>
      <c r="F10023" s="38">
        <v>1</v>
      </c>
      <c r="G10023" s="38">
        <v>2</v>
      </c>
      <c r="H10023" s="38">
        <v>1</v>
      </c>
      <c r="I10023" s="38">
        <v>3</v>
      </c>
      <c r="J10023" s="38">
        <v>3</v>
      </c>
      <c r="L10023" s="38">
        <v>1</v>
      </c>
      <c r="M10023" s="38">
        <v>0.63</v>
      </c>
    </row>
    <row r="10024" spans="1:13" hidden="1" x14ac:dyDescent="0.25">
      <c r="A10024" s="38" t="s">
        <v>83</v>
      </c>
      <c r="B10024" s="43">
        <v>44446</v>
      </c>
      <c r="C10024" s="38">
        <v>2</v>
      </c>
      <c r="D10024" s="38" t="s">
        <v>2499</v>
      </c>
      <c r="E10024" s="38">
        <v>7.3</v>
      </c>
      <c r="F10024" s="38">
        <v>2</v>
      </c>
      <c r="G10024" s="38">
        <v>1</v>
      </c>
      <c r="H10024" s="38">
        <v>4</v>
      </c>
      <c r="I10024" s="38">
        <v>1.5</v>
      </c>
      <c r="J10024" s="38">
        <v>1.5</v>
      </c>
      <c r="L10024" s="38">
        <v>2.5230000000000001</v>
      </c>
      <c r="M10024" s="38">
        <v>4</v>
      </c>
    </row>
    <row r="10025" spans="1:13" hidden="1" x14ac:dyDescent="0.25">
      <c r="A10025" s="38" t="s">
        <v>83</v>
      </c>
      <c r="B10025" s="43">
        <v>44453</v>
      </c>
      <c r="C10025" s="38">
        <v>1</v>
      </c>
      <c r="D10025" s="38" t="s">
        <v>2499</v>
      </c>
      <c r="E10025" s="38">
        <v>7.3</v>
      </c>
      <c r="F10025" s="38">
        <v>1</v>
      </c>
      <c r="G10025" s="38">
        <v>1</v>
      </c>
      <c r="H10025" s="38">
        <v>4</v>
      </c>
      <c r="I10025" s="38">
        <v>1.5</v>
      </c>
      <c r="J10025" s="38">
        <v>1.5</v>
      </c>
      <c r="L10025" s="38">
        <v>4</v>
      </c>
      <c r="M10025" s="38">
        <v>4</v>
      </c>
    </row>
    <row r="10026" spans="1:13" hidden="1" x14ac:dyDescent="0.25">
      <c r="A10026" s="38" t="s">
        <v>83</v>
      </c>
      <c r="B10026" s="43">
        <v>44502</v>
      </c>
      <c r="C10026" s="38">
        <v>2</v>
      </c>
      <c r="D10026" s="38" t="s">
        <v>2217</v>
      </c>
      <c r="E10026" s="38">
        <v>7.8</v>
      </c>
      <c r="F10026" s="38">
        <v>1</v>
      </c>
      <c r="G10026" s="38">
        <v>2</v>
      </c>
      <c r="H10026" s="38">
        <v>1</v>
      </c>
      <c r="I10026" s="38">
        <v>1.5</v>
      </c>
      <c r="J10026" s="38">
        <v>1.5</v>
      </c>
      <c r="L10026" s="38">
        <v>1</v>
      </c>
      <c r="M10026" s="38">
        <v>0.63</v>
      </c>
    </row>
    <row r="10027" spans="1:13" hidden="1" x14ac:dyDescent="0.25">
      <c r="A10027" s="38" t="s">
        <v>83</v>
      </c>
      <c r="B10027" s="43">
        <v>44502</v>
      </c>
      <c r="C10027" s="38">
        <v>2</v>
      </c>
      <c r="D10027" s="38" t="s">
        <v>2237</v>
      </c>
      <c r="E10027" s="38">
        <v>3.3</v>
      </c>
      <c r="F10027" s="38">
        <v>2</v>
      </c>
      <c r="G10027" s="38">
        <v>1</v>
      </c>
      <c r="H10027" s="38">
        <v>1</v>
      </c>
      <c r="I10027" s="38">
        <v>0.25</v>
      </c>
      <c r="J10027" s="38">
        <v>0.25</v>
      </c>
      <c r="L10027" s="38">
        <v>0.63</v>
      </c>
      <c r="M10027" s="38">
        <v>1</v>
      </c>
    </row>
    <row r="10028" spans="1:13" hidden="1" x14ac:dyDescent="0.25">
      <c r="A10028" s="38" t="s">
        <v>83</v>
      </c>
      <c r="B10028" s="43">
        <v>44551</v>
      </c>
      <c r="C10028" s="38">
        <v>2</v>
      </c>
      <c r="D10028" s="38" t="s">
        <v>2753</v>
      </c>
      <c r="E10028" s="38">
        <v>7.8</v>
      </c>
      <c r="F10028" s="38">
        <v>1</v>
      </c>
      <c r="G10028" s="38">
        <v>2</v>
      </c>
      <c r="H10028" s="38">
        <v>1</v>
      </c>
      <c r="I10028" s="38">
        <v>1.5</v>
      </c>
      <c r="J10028" s="38">
        <v>1.5</v>
      </c>
      <c r="L10028" s="38">
        <v>1</v>
      </c>
      <c r="M10028" s="38">
        <v>0.63</v>
      </c>
    </row>
    <row r="10029" spans="1:13" hidden="1" x14ac:dyDescent="0.25">
      <c r="A10029" s="38" t="s">
        <v>83</v>
      </c>
      <c r="B10029" s="43">
        <v>44551</v>
      </c>
      <c r="C10029" s="38">
        <v>2</v>
      </c>
      <c r="D10029" s="38" t="s">
        <v>2754</v>
      </c>
      <c r="E10029" s="38">
        <v>7.8</v>
      </c>
      <c r="F10029" s="38">
        <v>2</v>
      </c>
      <c r="G10029" s="38">
        <v>1</v>
      </c>
      <c r="H10029" s="38">
        <v>4</v>
      </c>
      <c r="I10029" s="38">
        <v>1.5</v>
      </c>
      <c r="J10029" s="38">
        <v>1.5</v>
      </c>
      <c r="L10029" s="38">
        <v>2.5230000000000001</v>
      </c>
      <c r="M10029" s="38">
        <v>4</v>
      </c>
    </row>
    <row r="10030" spans="1:13" customFormat="1" hidden="1" x14ac:dyDescent="0.25">
      <c r="A10030" t="s">
        <v>73</v>
      </c>
      <c r="B10030" s="5">
        <v>43473</v>
      </c>
      <c r="C10030">
        <v>1</v>
      </c>
      <c r="D10030" t="s">
        <v>3141</v>
      </c>
      <c r="E10030">
        <v>4.5999999999999996</v>
      </c>
      <c r="F10030">
        <v>1</v>
      </c>
      <c r="G10030">
        <v>1</v>
      </c>
      <c r="H10030">
        <v>4</v>
      </c>
      <c r="I10030">
        <v>1</v>
      </c>
      <c r="J10030">
        <v>1</v>
      </c>
      <c r="L10030">
        <v>4</v>
      </c>
      <c r="M10030">
        <v>4</v>
      </c>
    </row>
    <row r="10031" spans="1:13" customFormat="1" hidden="1" x14ac:dyDescent="0.25">
      <c r="A10031" t="s">
        <v>73</v>
      </c>
      <c r="B10031" s="5">
        <v>43599</v>
      </c>
      <c r="C10031">
        <v>1</v>
      </c>
      <c r="D10031" t="s">
        <v>3142</v>
      </c>
      <c r="E10031">
        <v>5.9</v>
      </c>
      <c r="F10031">
        <v>1</v>
      </c>
      <c r="G10031">
        <v>1</v>
      </c>
      <c r="H10031">
        <v>1</v>
      </c>
      <c r="I10031">
        <v>1</v>
      </c>
      <c r="J10031">
        <v>1</v>
      </c>
      <c r="L10031">
        <v>1</v>
      </c>
      <c r="M10031">
        <v>1</v>
      </c>
    </row>
    <row r="10032" spans="1:13" customFormat="1" hidden="1" x14ac:dyDescent="0.25">
      <c r="A10032" t="s">
        <v>73</v>
      </c>
      <c r="B10032" s="5">
        <v>43690</v>
      </c>
      <c r="C10032">
        <v>1</v>
      </c>
      <c r="D10032" t="s">
        <v>794</v>
      </c>
      <c r="E10032">
        <v>7.8</v>
      </c>
      <c r="F10032">
        <v>1</v>
      </c>
      <c r="G10032">
        <v>1</v>
      </c>
      <c r="H10032">
        <v>4</v>
      </c>
      <c r="I10032">
        <v>1.5</v>
      </c>
      <c r="J10032">
        <v>1.5</v>
      </c>
      <c r="L10032">
        <v>4</v>
      </c>
      <c r="M10032">
        <v>4</v>
      </c>
    </row>
    <row r="10033" spans="1:13" customFormat="1" hidden="1" x14ac:dyDescent="0.25">
      <c r="A10033" t="s">
        <v>73</v>
      </c>
      <c r="B10033" s="5">
        <v>43879</v>
      </c>
      <c r="C10033">
        <v>1</v>
      </c>
      <c r="D10033" t="s">
        <v>1383</v>
      </c>
      <c r="E10033">
        <v>9.8000000000000007</v>
      </c>
      <c r="F10033">
        <v>1</v>
      </c>
      <c r="G10033">
        <v>1</v>
      </c>
      <c r="H10033">
        <v>1</v>
      </c>
      <c r="I10033">
        <v>3</v>
      </c>
      <c r="J10033">
        <v>3</v>
      </c>
      <c r="L10033">
        <v>1</v>
      </c>
      <c r="M10033">
        <v>1</v>
      </c>
    </row>
    <row r="10034" spans="1:13" customFormat="1" hidden="1" x14ac:dyDescent="0.25">
      <c r="A10034" t="s">
        <v>73</v>
      </c>
      <c r="B10034" s="5">
        <v>43921</v>
      </c>
      <c r="C10034">
        <v>3</v>
      </c>
      <c r="D10034" t="s">
        <v>1423</v>
      </c>
      <c r="E10034">
        <v>7.8</v>
      </c>
      <c r="F10034">
        <v>1</v>
      </c>
      <c r="G10034">
        <v>1</v>
      </c>
      <c r="H10034">
        <v>4</v>
      </c>
      <c r="I10034">
        <v>1.5</v>
      </c>
      <c r="J10034">
        <v>1.5</v>
      </c>
      <c r="L10034">
        <v>4</v>
      </c>
      <c r="M10034">
        <v>4</v>
      </c>
    </row>
    <row r="10035" spans="1:13" customFormat="1" hidden="1" x14ac:dyDescent="0.25">
      <c r="A10035" t="s">
        <v>73</v>
      </c>
      <c r="B10035" s="5">
        <v>43921</v>
      </c>
      <c r="C10035">
        <v>3</v>
      </c>
      <c r="D10035" t="s">
        <v>1424</v>
      </c>
      <c r="E10035">
        <v>7.5</v>
      </c>
      <c r="F10035">
        <v>2</v>
      </c>
      <c r="G10035">
        <v>3</v>
      </c>
      <c r="H10035">
        <v>4</v>
      </c>
      <c r="I10035">
        <v>1.5</v>
      </c>
      <c r="J10035">
        <v>1.5</v>
      </c>
      <c r="L10035">
        <v>2.5230000000000001</v>
      </c>
      <c r="M10035">
        <v>2</v>
      </c>
    </row>
    <row r="10036" spans="1:13" customFormat="1" hidden="1" x14ac:dyDescent="0.25">
      <c r="A10036" t="s">
        <v>73</v>
      </c>
      <c r="B10036" s="5">
        <v>43921</v>
      </c>
      <c r="C10036">
        <v>3</v>
      </c>
      <c r="D10036" t="s">
        <v>1425</v>
      </c>
      <c r="E10036">
        <v>3.3</v>
      </c>
      <c r="F10036">
        <v>3</v>
      </c>
      <c r="G10036">
        <v>2</v>
      </c>
      <c r="H10036">
        <v>4</v>
      </c>
      <c r="I10036">
        <v>0.25</v>
      </c>
      <c r="J10036">
        <v>0.25</v>
      </c>
      <c r="L10036">
        <v>2</v>
      </c>
      <c r="M10036">
        <v>2.5230000000000001</v>
      </c>
    </row>
    <row r="10037" spans="1:13" customFormat="1" hidden="1" x14ac:dyDescent="0.25">
      <c r="A10037" t="s">
        <v>73</v>
      </c>
      <c r="B10037" s="5">
        <v>43928</v>
      </c>
      <c r="C10037">
        <v>2</v>
      </c>
      <c r="D10037" t="s">
        <v>1423</v>
      </c>
      <c r="E10037">
        <v>7.8</v>
      </c>
      <c r="F10037">
        <v>1</v>
      </c>
      <c r="G10037">
        <v>1</v>
      </c>
      <c r="H10037">
        <v>4</v>
      </c>
      <c r="I10037">
        <v>1.5</v>
      </c>
      <c r="J10037">
        <v>1.5</v>
      </c>
      <c r="L10037">
        <v>4</v>
      </c>
      <c r="M10037">
        <v>4</v>
      </c>
    </row>
    <row r="10038" spans="1:13" customFormat="1" hidden="1" x14ac:dyDescent="0.25">
      <c r="A10038" t="s">
        <v>73</v>
      </c>
      <c r="B10038" s="5">
        <v>43928</v>
      </c>
      <c r="C10038">
        <v>2</v>
      </c>
      <c r="D10038" t="s">
        <v>1424</v>
      </c>
      <c r="E10038">
        <v>7.5</v>
      </c>
      <c r="F10038">
        <v>2</v>
      </c>
      <c r="G10038">
        <v>2</v>
      </c>
      <c r="H10038">
        <v>4</v>
      </c>
      <c r="I10038">
        <v>1.5</v>
      </c>
      <c r="J10038">
        <v>1.5</v>
      </c>
      <c r="L10038">
        <v>2.5230000000000001</v>
      </c>
      <c r="M10038">
        <v>2.5230000000000001</v>
      </c>
    </row>
    <row r="10039" spans="1:13" customFormat="1" hidden="1" x14ac:dyDescent="0.25">
      <c r="A10039" t="s">
        <v>73</v>
      </c>
      <c r="B10039" s="5">
        <v>43935</v>
      </c>
      <c r="C10039">
        <v>2</v>
      </c>
      <c r="D10039" t="s">
        <v>1435</v>
      </c>
      <c r="E10039">
        <v>7.5</v>
      </c>
      <c r="F10039">
        <v>1</v>
      </c>
      <c r="G10039">
        <v>1</v>
      </c>
      <c r="H10039">
        <v>4</v>
      </c>
      <c r="I10039">
        <v>1.5</v>
      </c>
      <c r="J10039">
        <v>1.5</v>
      </c>
      <c r="L10039">
        <v>4</v>
      </c>
      <c r="M10039">
        <v>4</v>
      </c>
    </row>
    <row r="10040" spans="1:13" customFormat="1" hidden="1" x14ac:dyDescent="0.25">
      <c r="A10040" t="s">
        <v>73</v>
      </c>
      <c r="B10040" s="5">
        <v>43935</v>
      </c>
      <c r="C10040">
        <v>2</v>
      </c>
      <c r="D10040" t="s">
        <v>1436</v>
      </c>
      <c r="E10040">
        <v>7.5</v>
      </c>
      <c r="F10040">
        <v>2</v>
      </c>
      <c r="G10040">
        <v>2</v>
      </c>
      <c r="H10040">
        <v>4</v>
      </c>
      <c r="I10040">
        <v>1.5</v>
      </c>
      <c r="J10040">
        <v>1.5</v>
      </c>
      <c r="L10040">
        <v>2.5230000000000001</v>
      </c>
      <c r="M10040">
        <v>2.5230000000000001</v>
      </c>
    </row>
    <row r="10041" spans="1:13" customFormat="1" hidden="1" x14ac:dyDescent="0.25">
      <c r="A10041" t="s">
        <v>73</v>
      </c>
      <c r="B10041" s="5">
        <v>44005</v>
      </c>
      <c r="C10041">
        <v>20</v>
      </c>
      <c r="D10041" t="s">
        <v>1550</v>
      </c>
      <c r="E10041">
        <v>7.8</v>
      </c>
      <c r="F10041">
        <v>1</v>
      </c>
      <c r="G10041">
        <v>6</v>
      </c>
      <c r="H10041">
        <v>1</v>
      </c>
      <c r="I10041">
        <v>1.5</v>
      </c>
      <c r="J10041">
        <v>1.5</v>
      </c>
      <c r="L10041">
        <v>1</v>
      </c>
      <c r="M10041">
        <v>0.35599999999999998</v>
      </c>
    </row>
    <row r="10042" spans="1:13" customFormat="1" hidden="1" x14ac:dyDescent="0.25">
      <c r="A10042" t="s">
        <v>73</v>
      </c>
      <c r="B10042" s="5">
        <v>44005</v>
      </c>
      <c r="C10042">
        <v>20</v>
      </c>
      <c r="D10042" t="s">
        <v>1551</v>
      </c>
      <c r="E10042">
        <v>7.8</v>
      </c>
      <c r="F10042">
        <v>2</v>
      </c>
      <c r="G10042">
        <v>7</v>
      </c>
      <c r="H10042">
        <v>1</v>
      </c>
      <c r="I10042">
        <v>1.5</v>
      </c>
      <c r="J10042">
        <v>1.5</v>
      </c>
      <c r="L10042">
        <v>0.63</v>
      </c>
      <c r="M10042">
        <v>0.33300000000000002</v>
      </c>
    </row>
    <row r="10043" spans="1:13" customFormat="1" hidden="1" x14ac:dyDescent="0.25">
      <c r="A10043" t="s">
        <v>73</v>
      </c>
      <c r="B10043" s="5">
        <v>44005</v>
      </c>
      <c r="C10043">
        <v>20</v>
      </c>
      <c r="D10043" t="s">
        <v>1552</v>
      </c>
      <c r="E10043">
        <v>7.8</v>
      </c>
      <c r="F10043">
        <v>3</v>
      </c>
      <c r="G10043">
        <v>8</v>
      </c>
      <c r="H10043">
        <v>1</v>
      </c>
      <c r="I10043">
        <v>1.5</v>
      </c>
      <c r="J10043">
        <v>1.5</v>
      </c>
      <c r="L10043">
        <v>0.5</v>
      </c>
      <c r="M10043">
        <v>0.315</v>
      </c>
    </row>
    <row r="10044" spans="1:13" customFormat="1" hidden="1" x14ac:dyDescent="0.25">
      <c r="A10044" t="s">
        <v>73</v>
      </c>
      <c r="B10044" s="5">
        <v>44005</v>
      </c>
      <c r="C10044">
        <v>20</v>
      </c>
      <c r="D10044" t="s">
        <v>1553</v>
      </c>
      <c r="E10044">
        <v>7.8</v>
      </c>
      <c r="F10044">
        <v>4</v>
      </c>
      <c r="G10044">
        <v>9</v>
      </c>
      <c r="H10044">
        <v>1</v>
      </c>
      <c r="I10044">
        <v>1.5</v>
      </c>
      <c r="J10044">
        <v>1.5</v>
      </c>
      <c r="L10044">
        <v>0.43</v>
      </c>
      <c r="M10044">
        <v>0.30099999999999999</v>
      </c>
    </row>
    <row r="10045" spans="1:13" customFormat="1" hidden="1" x14ac:dyDescent="0.25">
      <c r="A10045" t="s">
        <v>73</v>
      </c>
      <c r="B10045" s="5">
        <v>44005</v>
      </c>
      <c r="C10045">
        <v>20</v>
      </c>
      <c r="D10045" t="s">
        <v>1554</v>
      </c>
      <c r="E10045">
        <v>7.8</v>
      </c>
      <c r="F10045">
        <v>5</v>
      </c>
      <c r="G10045">
        <v>10</v>
      </c>
      <c r="H10045">
        <v>1</v>
      </c>
      <c r="I10045">
        <v>1.5</v>
      </c>
      <c r="J10045">
        <v>1.5</v>
      </c>
      <c r="L10045">
        <v>0.38600000000000001</v>
      </c>
      <c r="M10045">
        <v>0.28899999999999998</v>
      </c>
    </row>
    <row r="10046" spans="1:13" customFormat="1" hidden="1" x14ac:dyDescent="0.25">
      <c r="A10046" t="s">
        <v>73</v>
      </c>
      <c r="B10046" s="5">
        <v>44005</v>
      </c>
      <c r="C10046">
        <v>20</v>
      </c>
      <c r="D10046" t="s">
        <v>1555</v>
      </c>
      <c r="E10046">
        <v>7.8</v>
      </c>
      <c r="F10046">
        <v>6</v>
      </c>
      <c r="G10046">
        <v>11</v>
      </c>
      <c r="H10046">
        <v>1</v>
      </c>
      <c r="I10046">
        <v>1.5</v>
      </c>
      <c r="J10046">
        <v>1.5</v>
      </c>
      <c r="L10046">
        <v>0.35599999999999998</v>
      </c>
      <c r="M10046">
        <v>0.27800000000000002</v>
      </c>
    </row>
    <row r="10047" spans="1:13" customFormat="1" hidden="1" x14ac:dyDescent="0.25">
      <c r="A10047" t="s">
        <v>73</v>
      </c>
      <c r="B10047" s="5">
        <v>44005</v>
      </c>
      <c r="C10047">
        <v>20</v>
      </c>
      <c r="D10047" t="s">
        <v>1565</v>
      </c>
      <c r="E10047">
        <v>7.8</v>
      </c>
      <c r="F10047">
        <v>7</v>
      </c>
      <c r="G10047">
        <v>12</v>
      </c>
      <c r="H10047">
        <v>1</v>
      </c>
      <c r="I10047">
        <v>1.5</v>
      </c>
      <c r="J10047">
        <v>1.5</v>
      </c>
      <c r="L10047">
        <v>0.33300000000000002</v>
      </c>
      <c r="M10047">
        <v>0.27</v>
      </c>
    </row>
    <row r="10048" spans="1:13" customFormat="1" hidden="1" x14ac:dyDescent="0.25">
      <c r="A10048" t="s">
        <v>73</v>
      </c>
      <c r="B10048" s="5">
        <v>44005</v>
      </c>
      <c r="C10048">
        <v>20</v>
      </c>
      <c r="D10048" t="s">
        <v>1566</v>
      </c>
      <c r="E10048">
        <v>7.8</v>
      </c>
      <c r="F10048">
        <v>8</v>
      </c>
      <c r="G10048">
        <v>13</v>
      </c>
      <c r="H10048">
        <v>1</v>
      </c>
      <c r="I10048">
        <v>1.5</v>
      </c>
      <c r="J10048">
        <v>1.5</v>
      </c>
      <c r="L10048">
        <v>0.315</v>
      </c>
      <c r="M10048">
        <v>0.26200000000000001</v>
      </c>
    </row>
    <row r="10049" spans="1:13" customFormat="1" hidden="1" x14ac:dyDescent="0.25">
      <c r="A10049" t="s">
        <v>73</v>
      </c>
      <c r="B10049" s="5">
        <v>44005</v>
      </c>
      <c r="C10049">
        <v>20</v>
      </c>
      <c r="D10049" t="s">
        <v>1567</v>
      </c>
      <c r="E10049">
        <v>7.8</v>
      </c>
      <c r="F10049">
        <v>9</v>
      </c>
      <c r="G10049">
        <v>14</v>
      </c>
      <c r="H10049">
        <v>1</v>
      </c>
      <c r="I10049">
        <v>1.5</v>
      </c>
      <c r="J10049">
        <v>1.5</v>
      </c>
      <c r="L10049">
        <v>0.30099999999999999</v>
      </c>
      <c r="M10049">
        <v>0.255</v>
      </c>
    </row>
    <row r="10050" spans="1:13" customFormat="1" hidden="1" x14ac:dyDescent="0.25">
      <c r="A10050" t="s">
        <v>73</v>
      </c>
      <c r="B10050" s="5">
        <v>44005</v>
      </c>
      <c r="C10050">
        <v>20</v>
      </c>
      <c r="D10050" t="s">
        <v>1568</v>
      </c>
      <c r="E10050">
        <v>7.8</v>
      </c>
      <c r="F10050">
        <v>10</v>
      </c>
      <c r="G10050">
        <v>15</v>
      </c>
      <c r="H10050">
        <v>1</v>
      </c>
      <c r="I10050">
        <v>1.5</v>
      </c>
      <c r="J10050">
        <v>1.5</v>
      </c>
      <c r="L10050">
        <v>0.28899999999999998</v>
      </c>
      <c r="M10050">
        <v>0.25</v>
      </c>
    </row>
    <row r="10051" spans="1:13" customFormat="1" hidden="1" x14ac:dyDescent="0.25">
      <c r="A10051" t="s">
        <v>73</v>
      </c>
      <c r="B10051" s="5">
        <v>44005</v>
      </c>
      <c r="C10051">
        <v>20</v>
      </c>
      <c r="D10051" t="s">
        <v>1569</v>
      </c>
      <c r="E10051">
        <v>7.8</v>
      </c>
      <c r="F10051">
        <v>11</v>
      </c>
      <c r="G10051">
        <v>16</v>
      </c>
      <c r="H10051">
        <v>1</v>
      </c>
      <c r="I10051">
        <v>1.5</v>
      </c>
      <c r="J10051">
        <v>1.5</v>
      </c>
      <c r="L10051">
        <v>0.27800000000000002</v>
      </c>
      <c r="M10051">
        <v>0.24399999999999999</v>
      </c>
    </row>
    <row r="10052" spans="1:13" customFormat="1" hidden="1" x14ac:dyDescent="0.25">
      <c r="A10052" t="s">
        <v>73</v>
      </c>
      <c r="B10052" s="5">
        <v>44005</v>
      </c>
      <c r="C10052">
        <v>20</v>
      </c>
      <c r="D10052" t="s">
        <v>1570</v>
      </c>
      <c r="E10052">
        <v>7.8</v>
      </c>
      <c r="F10052">
        <v>12</v>
      </c>
      <c r="G10052">
        <v>3</v>
      </c>
      <c r="H10052">
        <v>4</v>
      </c>
      <c r="I10052">
        <v>1.5</v>
      </c>
      <c r="J10052">
        <v>1.5</v>
      </c>
      <c r="L10052">
        <v>1.08</v>
      </c>
      <c r="M10052">
        <v>2</v>
      </c>
    </row>
    <row r="10053" spans="1:13" customFormat="1" hidden="1" x14ac:dyDescent="0.25">
      <c r="A10053" t="s">
        <v>73</v>
      </c>
      <c r="B10053" s="5">
        <v>44005</v>
      </c>
      <c r="C10053">
        <v>20</v>
      </c>
      <c r="D10053" t="s">
        <v>1571</v>
      </c>
      <c r="E10053">
        <v>7.8</v>
      </c>
      <c r="F10053">
        <v>13</v>
      </c>
      <c r="G10053">
        <v>4</v>
      </c>
      <c r="H10053">
        <v>4</v>
      </c>
      <c r="I10053">
        <v>1.5</v>
      </c>
      <c r="J10053">
        <v>1.5</v>
      </c>
      <c r="L10053">
        <v>1.05</v>
      </c>
      <c r="M10053">
        <v>1.722</v>
      </c>
    </row>
    <row r="10054" spans="1:13" customFormat="1" hidden="1" x14ac:dyDescent="0.25">
      <c r="A10054" t="s">
        <v>73</v>
      </c>
      <c r="B10054" s="5">
        <v>44005</v>
      </c>
      <c r="C10054">
        <v>20</v>
      </c>
      <c r="D10054" t="s">
        <v>1572</v>
      </c>
      <c r="E10054">
        <v>7.8</v>
      </c>
      <c r="F10054">
        <v>14</v>
      </c>
      <c r="G10054">
        <v>17</v>
      </c>
      <c r="H10054">
        <v>1</v>
      </c>
      <c r="I10054">
        <v>1.5</v>
      </c>
      <c r="J10054">
        <v>1.5</v>
      </c>
      <c r="L10054">
        <v>0.255</v>
      </c>
      <c r="M10054">
        <v>0.23899999999999999</v>
      </c>
    </row>
    <row r="10055" spans="1:13" customFormat="1" hidden="1" x14ac:dyDescent="0.25">
      <c r="A10055" t="s">
        <v>73</v>
      </c>
      <c r="B10055" s="5">
        <v>44005</v>
      </c>
      <c r="C10055">
        <v>20</v>
      </c>
      <c r="D10055" t="s">
        <v>1573</v>
      </c>
      <c r="E10055">
        <v>7.8</v>
      </c>
      <c r="F10055">
        <v>15</v>
      </c>
      <c r="G10055">
        <v>18</v>
      </c>
      <c r="H10055">
        <v>1</v>
      </c>
      <c r="I10055">
        <v>1.5</v>
      </c>
      <c r="J10055">
        <v>1.5</v>
      </c>
      <c r="L10055">
        <v>0.25</v>
      </c>
      <c r="M10055">
        <v>0.23499999999999999</v>
      </c>
    </row>
    <row r="10056" spans="1:13" customFormat="1" hidden="1" x14ac:dyDescent="0.25">
      <c r="A10056" t="s">
        <v>73</v>
      </c>
      <c r="B10056" s="5">
        <v>44005</v>
      </c>
      <c r="C10056">
        <v>20</v>
      </c>
      <c r="D10056" t="s">
        <v>1574</v>
      </c>
      <c r="E10056">
        <v>7.8</v>
      </c>
      <c r="F10056">
        <v>16</v>
      </c>
      <c r="G10056">
        <v>19</v>
      </c>
      <c r="H10056">
        <v>1</v>
      </c>
      <c r="I10056">
        <v>1.5</v>
      </c>
      <c r="J10056">
        <v>1.5</v>
      </c>
      <c r="L10056">
        <v>0.24399999999999999</v>
      </c>
      <c r="M10056">
        <v>0.23100000000000001</v>
      </c>
    </row>
    <row r="10057" spans="1:13" customFormat="1" hidden="1" x14ac:dyDescent="0.25">
      <c r="A10057" t="s">
        <v>73</v>
      </c>
      <c r="B10057" s="5">
        <v>44005</v>
      </c>
      <c r="C10057">
        <v>20</v>
      </c>
      <c r="D10057" t="s">
        <v>1575</v>
      </c>
      <c r="E10057">
        <v>7.8</v>
      </c>
      <c r="F10057">
        <v>17</v>
      </c>
      <c r="G10057">
        <v>5</v>
      </c>
      <c r="H10057">
        <v>4</v>
      </c>
      <c r="I10057">
        <v>1.5</v>
      </c>
      <c r="J10057">
        <v>1.5</v>
      </c>
      <c r="L10057">
        <v>0.95899999999999996</v>
      </c>
      <c r="M10057">
        <v>1.5469999999999999</v>
      </c>
    </row>
    <row r="10058" spans="1:13" customFormat="1" hidden="1" x14ac:dyDescent="0.25">
      <c r="A10058" t="s">
        <v>73</v>
      </c>
      <c r="B10058" s="5">
        <v>44005</v>
      </c>
      <c r="C10058">
        <v>20</v>
      </c>
      <c r="D10058" t="s">
        <v>1576</v>
      </c>
      <c r="E10058">
        <v>7.8</v>
      </c>
      <c r="F10058">
        <v>18</v>
      </c>
      <c r="G10058">
        <v>20</v>
      </c>
      <c r="H10058">
        <v>1</v>
      </c>
      <c r="I10058">
        <v>1.5</v>
      </c>
      <c r="J10058">
        <v>1.5</v>
      </c>
      <c r="L10058">
        <v>0.23499999999999999</v>
      </c>
      <c r="M10058">
        <v>0.22700000000000001</v>
      </c>
    </row>
    <row r="10059" spans="1:13" customFormat="1" hidden="1" x14ac:dyDescent="0.25">
      <c r="A10059" t="s">
        <v>73</v>
      </c>
      <c r="B10059" s="5">
        <v>44005</v>
      </c>
      <c r="C10059">
        <v>20</v>
      </c>
      <c r="D10059" t="s">
        <v>1581</v>
      </c>
      <c r="E10059">
        <v>5.5</v>
      </c>
      <c r="F10059">
        <v>19</v>
      </c>
      <c r="G10059">
        <v>1</v>
      </c>
      <c r="H10059">
        <v>4</v>
      </c>
      <c r="I10059">
        <v>1</v>
      </c>
      <c r="J10059">
        <v>1</v>
      </c>
      <c r="L10059">
        <v>0.92500000000000004</v>
      </c>
      <c r="M10059">
        <v>4</v>
      </c>
    </row>
    <row r="10060" spans="1:13" customFormat="1" hidden="1" x14ac:dyDescent="0.25">
      <c r="A10060" t="s">
        <v>73</v>
      </c>
      <c r="B10060" s="5">
        <v>44005</v>
      </c>
      <c r="C10060">
        <v>20</v>
      </c>
      <c r="D10060" t="s">
        <v>1591</v>
      </c>
      <c r="E10060">
        <v>5.5</v>
      </c>
      <c r="F10060">
        <v>20</v>
      </c>
      <c r="G10060">
        <v>2</v>
      </c>
      <c r="H10060">
        <v>4</v>
      </c>
      <c r="I10060">
        <v>1</v>
      </c>
      <c r="J10060">
        <v>1</v>
      </c>
      <c r="L10060">
        <v>0.91</v>
      </c>
      <c r="M10060">
        <v>2.5230000000000001</v>
      </c>
    </row>
    <row r="10061" spans="1:13" customFormat="1" hidden="1" x14ac:dyDescent="0.25">
      <c r="A10061" t="s">
        <v>73</v>
      </c>
      <c r="B10061" s="5">
        <v>44012</v>
      </c>
      <c r="C10061">
        <v>5</v>
      </c>
      <c r="D10061" t="s">
        <v>1571</v>
      </c>
      <c r="E10061">
        <v>7.8</v>
      </c>
      <c r="F10061">
        <v>1</v>
      </c>
      <c r="G10061">
        <v>2</v>
      </c>
      <c r="H10061">
        <v>4</v>
      </c>
      <c r="I10061">
        <v>1.5</v>
      </c>
      <c r="J10061">
        <v>1.5</v>
      </c>
      <c r="L10061">
        <v>4</v>
      </c>
      <c r="M10061">
        <v>2.5230000000000001</v>
      </c>
    </row>
    <row r="10062" spans="1:13" customFormat="1" hidden="1" x14ac:dyDescent="0.25">
      <c r="A10062" t="s">
        <v>73</v>
      </c>
      <c r="B10062" s="5">
        <v>44012</v>
      </c>
      <c r="C10062">
        <v>5</v>
      </c>
      <c r="D10062" t="s">
        <v>1572</v>
      </c>
      <c r="E10062">
        <v>7.8</v>
      </c>
      <c r="F10062">
        <v>2</v>
      </c>
      <c r="G10062">
        <v>3</v>
      </c>
      <c r="H10062">
        <v>1</v>
      </c>
      <c r="I10062">
        <v>1.5</v>
      </c>
      <c r="J10062">
        <v>1.5</v>
      </c>
      <c r="L10062">
        <v>0.63</v>
      </c>
      <c r="M10062">
        <v>0.5</v>
      </c>
    </row>
    <row r="10063" spans="1:13" customFormat="1" hidden="1" x14ac:dyDescent="0.25">
      <c r="A10063" t="s">
        <v>73</v>
      </c>
      <c r="B10063" s="5">
        <v>44012</v>
      </c>
      <c r="C10063">
        <v>5</v>
      </c>
      <c r="D10063" t="s">
        <v>1573</v>
      </c>
      <c r="E10063">
        <v>7.8</v>
      </c>
      <c r="F10063">
        <v>3</v>
      </c>
      <c r="G10063">
        <v>4</v>
      </c>
      <c r="H10063">
        <v>1</v>
      </c>
      <c r="I10063">
        <v>1.5</v>
      </c>
      <c r="J10063">
        <v>1.5</v>
      </c>
      <c r="L10063">
        <v>0.5</v>
      </c>
      <c r="M10063">
        <v>0.43</v>
      </c>
    </row>
    <row r="10064" spans="1:13" customFormat="1" hidden="1" x14ac:dyDescent="0.25">
      <c r="A10064" t="s">
        <v>73</v>
      </c>
      <c r="B10064" s="5">
        <v>44012</v>
      </c>
      <c r="C10064">
        <v>5</v>
      </c>
      <c r="D10064" t="s">
        <v>1574</v>
      </c>
      <c r="E10064">
        <v>7.8</v>
      </c>
      <c r="F10064">
        <v>4</v>
      </c>
      <c r="G10064">
        <v>5</v>
      </c>
      <c r="H10064">
        <v>1</v>
      </c>
      <c r="I10064">
        <v>1.5</v>
      </c>
      <c r="J10064">
        <v>1.5</v>
      </c>
      <c r="L10064">
        <v>0.43</v>
      </c>
      <c r="M10064">
        <v>0.38600000000000001</v>
      </c>
    </row>
    <row r="10065" spans="1:13" customFormat="1" hidden="1" x14ac:dyDescent="0.25">
      <c r="A10065" t="s">
        <v>73</v>
      </c>
      <c r="B10065" s="5">
        <v>44012</v>
      </c>
      <c r="C10065">
        <v>5</v>
      </c>
      <c r="D10065" t="s">
        <v>1591</v>
      </c>
      <c r="E10065">
        <v>5.5</v>
      </c>
      <c r="F10065">
        <v>5</v>
      </c>
      <c r="G10065">
        <v>1</v>
      </c>
      <c r="H10065">
        <v>4</v>
      </c>
      <c r="I10065">
        <v>1</v>
      </c>
      <c r="J10065">
        <v>1</v>
      </c>
      <c r="L10065">
        <v>1.5469999999999999</v>
      </c>
      <c r="M10065">
        <v>4</v>
      </c>
    </row>
    <row r="10066" spans="1:13" customFormat="1" hidden="1" x14ac:dyDescent="0.25">
      <c r="A10066" t="s">
        <v>73</v>
      </c>
      <c r="B10066" s="5">
        <v>44033</v>
      </c>
      <c r="C10066">
        <v>5</v>
      </c>
      <c r="D10066" t="s">
        <v>1666</v>
      </c>
      <c r="E10066">
        <v>8.8000000000000007</v>
      </c>
      <c r="F10066">
        <v>1</v>
      </c>
      <c r="G10066">
        <v>1</v>
      </c>
      <c r="H10066">
        <v>4</v>
      </c>
      <c r="I10066">
        <v>1.5</v>
      </c>
      <c r="J10066">
        <v>1.5</v>
      </c>
      <c r="L10066">
        <v>4</v>
      </c>
      <c r="M10066">
        <v>4</v>
      </c>
    </row>
    <row r="10067" spans="1:13" customFormat="1" hidden="1" x14ac:dyDescent="0.25">
      <c r="A10067" t="s">
        <v>73</v>
      </c>
      <c r="B10067" s="5">
        <v>44033</v>
      </c>
      <c r="C10067">
        <v>5</v>
      </c>
      <c r="D10067" t="s">
        <v>1667</v>
      </c>
      <c r="E10067">
        <v>8.8000000000000007</v>
      </c>
      <c r="F10067">
        <v>2</v>
      </c>
      <c r="G10067">
        <v>3</v>
      </c>
      <c r="H10067">
        <v>1</v>
      </c>
      <c r="I10067">
        <v>1.5</v>
      </c>
      <c r="J10067">
        <v>1.5</v>
      </c>
      <c r="L10067">
        <v>0.63</v>
      </c>
      <c r="M10067">
        <v>0.5</v>
      </c>
    </row>
    <row r="10068" spans="1:13" customFormat="1" hidden="1" x14ac:dyDescent="0.25">
      <c r="A10068" t="s">
        <v>73</v>
      </c>
      <c r="B10068" s="5">
        <v>44033</v>
      </c>
      <c r="C10068">
        <v>5</v>
      </c>
      <c r="D10068" t="s">
        <v>1668</v>
      </c>
      <c r="E10068">
        <v>8.8000000000000007</v>
      </c>
      <c r="F10068">
        <v>3</v>
      </c>
      <c r="G10068">
        <v>4</v>
      </c>
      <c r="H10068">
        <v>1</v>
      </c>
      <c r="I10068">
        <v>1.5</v>
      </c>
      <c r="J10068">
        <v>1.5</v>
      </c>
      <c r="L10068">
        <v>0.5</v>
      </c>
      <c r="M10068">
        <v>0.43</v>
      </c>
    </row>
    <row r="10069" spans="1:13" customFormat="1" hidden="1" x14ac:dyDescent="0.25">
      <c r="A10069" t="s">
        <v>73</v>
      </c>
      <c r="B10069" s="5">
        <v>44033</v>
      </c>
      <c r="C10069">
        <v>5</v>
      </c>
      <c r="D10069" t="s">
        <v>1669</v>
      </c>
      <c r="E10069">
        <v>8.8000000000000007</v>
      </c>
      <c r="F10069">
        <v>4</v>
      </c>
      <c r="G10069">
        <v>5</v>
      </c>
      <c r="H10069">
        <v>1</v>
      </c>
      <c r="I10069">
        <v>1.5</v>
      </c>
      <c r="J10069">
        <v>1.5</v>
      </c>
      <c r="L10069">
        <v>0.43</v>
      </c>
      <c r="M10069">
        <v>0.38600000000000001</v>
      </c>
    </row>
    <row r="10070" spans="1:13" customFormat="1" hidden="1" x14ac:dyDescent="0.25">
      <c r="A10070" t="s">
        <v>73</v>
      </c>
      <c r="B10070" s="5">
        <v>44033</v>
      </c>
      <c r="C10070">
        <v>5</v>
      </c>
      <c r="D10070" t="s">
        <v>1677</v>
      </c>
      <c r="E10070">
        <v>6.5</v>
      </c>
      <c r="F10070">
        <v>5</v>
      </c>
      <c r="G10070">
        <v>2</v>
      </c>
      <c r="H10070">
        <v>4</v>
      </c>
      <c r="I10070">
        <v>1</v>
      </c>
      <c r="J10070">
        <v>1</v>
      </c>
      <c r="L10070">
        <v>1.5469999999999999</v>
      </c>
      <c r="M10070">
        <v>2.5230000000000001</v>
      </c>
    </row>
    <row r="10071" spans="1:13" customFormat="1" hidden="1" x14ac:dyDescent="0.25">
      <c r="A10071" t="s">
        <v>73</v>
      </c>
      <c r="B10071" s="5">
        <v>44082</v>
      </c>
      <c r="C10071">
        <v>1</v>
      </c>
      <c r="D10071" t="s">
        <v>1734</v>
      </c>
      <c r="E10071">
        <v>8.8000000000000007</v>
      </c>
      <c r="F10071">
        <v>1</v>
      </c>
      <c r="G10071">
        <v>1</v>
      </c>
      <c r="H10071">
        <v>4</v>
      </c>
      <c r="I10071">
        <v>1.5</v>
      </c>
      <c r="J10071">
        <v>1.5</v>
      </c>
      <c r="L10071">
        <v>4</v>
      </c>
      <c r="M10071">
        <v>4</v>
      </c>
    </row>
    <row r="10072" spans="1:13" customFormat="1" hidden="1" x14ac:dyDescent="0.25">
      <c r="A10072" t="s">
        <v>73</v>
      </c>
      <c r="B10072" s="5">
        <v>44089</v>
      </c>
      <c r="C10072">
        <v>1</v>
      </c>
      <c r="D10072" t="s">
        <v>1734</v>
      </c>
      <c r="E10072">
        <v>8.8000000000000007</v>
      </c>
      <c r="F10072">
        <v>1</v>
      </c>
      <c r="G10072">
        <v>1</v>
      </c>
      <c r="H10072">
        <v>4</v>
      </c>
      <c r="I10072">
        <v>1.5</v>
      </c>
      <c r="J10072">
        <v>1.5</v>
      </c>
      <c r="L10072">
        <v>4</v>
      </c>
      <c r="M10072">
        <v>4</v>
      </c>
    </row>
    <row r="10073" spans="1:13" customFormat="1" hidden="1" x14ac:dyDescent="0.25">
      <c r="A10073" t="s">
        <v>73</v>
      </c>
      <c r="B10073" s="5">
        <v>44124</v>
      </c>
      <c r="C10073">
        <v>11</v>
      </c>
      <c r="D10073" t="s">
        <v>1794</v>
      </c>
      <c r="E10073">
        <v>7.8</v>
      </c>
      <c r="F10073">
        <v>1</v>
      </c>
      <c r="G10073">
        <v>1</v>
      </c>
      <c r="H10073">
        <v>4</v>
      </c>
      <c r="I10073">
        <v>1.5</v>
      </c>
      <c r="J10073">
        <v>1.5</v>
      </c>
      <c r="L10073">
        <v>4</v>
      </c>
      <c r="M10073">
        <v>4</v>
      </c>
    </row>
    <row r="10074" spans="1:13" customFormat="1" hidden="1" x14ac:dyDescent="0.25">
      <c r="A10074" t="s">
        <v>73</v>
      </c>
      <c r="B10074" s="5">
        <v>44124</v>
      </c>
      <c r="C10074">
        <v>11</v>
      </c>
      <c r="D10074" t="s">
        <v>1795</v>
      </c>
      <c r="E10074">
        <v>7.8</v>
      </c>
      <c r="F10074">
        <v>2</v>
      </c>
      <c r="G10074">
        <v>2</v>
      </c>
      <c r="H10074">
        <v>4</v>
      </c>
      <c r="I10074">
        <v>1.5</v>
      </c>
      <c r="J10074">
        <v>1.5</v>
      </c>
      <c r="L10074">
        <v>2.5230000000000001</v>
      </c>
      <c r="M10074">
        <v>2.5230000000000001</v>
      </c>
    </row>
    <row r="10075" spans="1:13" customFormat="1" hidden="1" x14ac:dyDescent="0.25">
      <c r="A10075" t="s">
        <v>73</v>
      </c>
      <c r="B10075" s="5">
        <v>44124</v>
      </c>
      <c r="C10075">
        <v>11</v>
      </c>
      <c r="D10075" t="s">
        <v>1796</v>
      </c>
      <c r="E10075">
        <v>7.8</v>
      </c>
      <c r="F10075">
        <v>3</v>
      </c>
      <c r="G10075">
        <v>7</v>
      </c>
      <c r="H10075">
        <v>1</v>
      </c>
      <c r="I10075">
        <v>1.5</v>
      </c>
      <c r="J10075">
        <v>1.5</v>
      </c>
      <c r="L10075">
        <v>0.5</v>
      </c>
      <c r="M10075">
        <v>0.33300000000000002</v>
      </c>
    </row>
    <row r="10076" spans="1:13" customFormat="1" hidden="1" x14ac:dyDescent="0.25">
      <c r="A10076" t="s">
        <v>73</v>
      </c>
      <c r="B10076" s="5">
        <v>44124</v>
      </c>
      <c r="C10076">
        <v>11</v>
      </c>
      <c r="D10076" t="s">
        <v>1797</v>
      </c>
      <c r="E10076">
        <v>7.8</v>
      </c>
      <c r="F10076">
        <v>4</v>
      </c>
      <c r="G10076">
        <v>8</v>
      </c>
      <c r="H10076">
        <v>1</v>
      </c>
      <c r="I10076">
        <v>1.5</v>
      </c>
      <c r="J10076">
        <v>1.5</v>
      </c>
      <c r="L10076">
        <v>0.43</v>
      </c>
      <c r="M10076">
        <v>0.315</v>
      </c>
    </row>
    <row r="10077" spans="1:13" customFormat="1" hidden="1" x14ac:dyDescent="0.25">
      <c r="A10077" t="s">
        <v>73</v>
      </c>
      <c r="B10077" s="5">
        <v>44124</v>
      </c>
      <c r="C10077">
        <v>11</v>
      </c>
      <c r="D10077" t="s">
        <v>1798</v>
      </c>
      <c r="E10077">
        <v>7.8</v>
      </c>
      <c r="F10077">
        <v>5</v>
      </c>
      <c r="G10077">
        <v>9</v>
      </c>
      <c r="H10077">
        <v>1</v>
      </c>
      <c r="I10077">
        <v>1.5</v>
      </c>
      <c r="J10077">
        <v>1.5</v>
      </c>
      <c r="L10077">
        <v>0.38600000000000001</v>
      </c>
      <c r="M10077">
        <v>0.30099999999999999</v>
      </c>
    </row>
    <row r="10078" spans="1:13" customFormat="1" hidden="1" x14ac:dyDescent="0.25">
      <c r="A10078" t="s">
        <v>73</v>
      </c>
      <c r="B10078" s="5">
        <v>44124</v>
      </c>
      <c r="C10078">
        <v>11</v>
      </c>
      <c r="D10078" t="s">
        <v>1799</v>
      </c>
      <c r="E10078">
        <v>7.8</v>
      </c>
      <c r="F10078">
        <v>6</v>
      </c>
      <c r="G10078">
        <v>10</v>
      </c>
      <c r="H10078">
        <v>1</v>
      </c>
      <c r="I10078">
        <v>1.5</v>
      </c>
      <c r="J10078">
        <v>1.5</v>
      </c>
      <c r="L10078">
        <v>0.35599999999999998</v>
      </c>
      <c r="M10078">
        <v>0.28899999999999998</v>
      </c>
    </row>
    <row r="10079" spans="1:13" customFormat="1" hidden="1" x14ac:dyDescent="0.25">
      <c r="A10079" t="s">
        <v>73</v>
      </c>
      <c r="B10079" s="5">
        <v>44124</v>
      </c>
      <c r="C10079">
        <v>11</v>
      </c>
      <c r="D10079" t="s">
        <v>1800</v>
      </c>
      <c r="E10079">
        <v>7.8</v>
      </c>
      <c r="F10079">
        <v>7</v>
      </c>
      <c r="G10079">
        <v>11</v>
      </c>
      <c r="H10079">
        <v>1</v>
      </c>
      <c r="I10079">
        <v>1.5</v>
      </c>
      <c r="J10079">
        <v>1.5</v>
      </c>
      <c r="L10079">
        <v>0.33300000000000002</v>
      </c>
      <c r="M10079">
        <v>0.27800000000000002</v>
      </c>
    </row>
    <row r="10080" spans="1:13" customFormat="1" hidden="1" x14ac:dyDescent="0.25">
      <c r="A10080" t="s">
        <v>73</v>
      </c>
      <c r="B10080" s="5">
        <v>44124</v>
      </c>
      <c r="C10080">
        <v>11</v>
      </c>
      <c r="D10080" t="s">
        <v>1801</v>
      </c>
      <c r="E10080">
        <v>7.8</v>
      </c>
      <c r="F10080">
        <v>8</v>
      </c>
      <c r="G10080">
        <v>3</v>
      </c>
      <c r="H10080">
        <v>4</v>
      </c>
      <c r="I10080">
        <v>1.5</v>
      </c>
      <c r="J10080">
        <v>1.5</v>
      </c>
      <c r="L10080">
        <v>1.2609999999999999</v>
      </c>
      <c r="M10080">
        <v>2</v>
      </c>
    </row>
    <row r="10081" spans="1:13" customFormat="1" hidden="1" x14ac:dyDescent="0.25">
      <c r="A10081" t="s">
        <v>73</v>
      </c>
      <c r="B10081" s="5">
        <v>44124</v>
      </c>
      <c r="C10081">
        <v>11</v>
      </c>
      <c r="D10081" t="s">
        <v>1802</v>
      </c>
      <c r="E10081">
        <v>7.8</v>
      </c>
      <c r="F10081">
        <v>9</v>
      </c>
      <c r="G10081">
        <v>4</v>
      </c>
      <c r="H10081">
        <v>4</v>
      </c>
      <c r="I10081">
        <v>1.5</v>
      </c>
      <c r="J10081">
        <v>1.5</v>
      </c>
      <c r="L10081">
        <v>1.204</v>
      </c>
      <c r="M10081">
        <v>1.722</v>
      </c>
    </row>
    <row r="10082" spans="1:13" customFormat="1" hidden="1" x14ac:dyDescent="0.25">
      <c r="A10082" t="s">
        <v>73</v>
      </c>
      <c r="B10082" s="5">
        <v>44124</v>
      </c>
      <c r="C10082">
        <v>11</v>
      </c>
      <c r="D10082" t="s">
        <v>1803</v>
      </c>
      <c r="E10082">
        <v>7.8</v>
      </c>
      <c r="F10082">
        <v>10</v>
      </c>
      <c r="G10082">
        <v>5</v>
      </c>
      <c r="H10082">
        <v>4</v>
      </c>
      <c r="I10082">
        <v>1.5</v>
      </c>
      <c r="J10082">
        <v>1.5</v>
      </c>
      <c r="L10082">
        <v>1.1559999999999999</v>
      </c>
      <c r="M10082">
        <v>1.5469999999999999</v>
      </c>
    </row>
    <row r="10083" spans="1:13" customFormat="1" hidden="1" x14ac:dyDescent="0.25">
      <c r="A10083" t="s">
        <v>73</v>
      </c>
      <c r="B10083" s="5">
        <v>44124</v>
      </c>
      <c r="C10083">
        <v>11</v>
      </c>
      <c r="D10083" t="s">
        <v>1805</v>
      </c>
      <c r="E10083">
        <v>7.8</v>
      </c>
      <c r="F10083">
        <v>11</v>
      </c>
      <c r="G10083">
        <v>6</v>
      </c>
      <c r="H10083">
        <v>4</v>
      </c>
      <c r="I10083">
        <v>1.5</v>
      </c>
      <c r="J10083">
        <v>1.5</v>
      </c>
      <c r="L10083">
        <v>1.115</v>
      </c>
      <c r="M10083">
        <v>1.4239999999999999</v>
      </c>
    </row>
    <row r="10084" spans="1:13" customFormat="1" hidden="1" x14ac:dyDescent="0.25">
      <c r="A10084" t="s">
        <v>73</v>
      </c>
      <c r="B10084" s="5">
        <v>44131</v>
      </c>
      <c r="C10084">
        <v>3</v>
      </c>
      <c r="D10084" t="s">
        <v>1801</v>
      </c>
      <c r="E10084">
        <v>7.8</v>
      </c>
      <c r="F10084">
        <v>1</v>
      </c>
      <c r="G10084">
        <v>1</v>
      </c>
      <c r="H10084">
        <v>4</v>
      </c>
      <c r="I10084">
        <v>1.5</v>
      </c>
      <c r="J10084">
        <v>1.5</v>
      </c>
      <c r="L10084">
        <v>4</v>
      </c>
      <c r="M10084">
        <v>4</v>
      </c>
    </row>
    <row r="10085" spans="1:13" customFormat="1" hidden="1" x14ac:dyDescent="0.25">
      <c r="A10085" t="s">
        <v>73</v>
      </c>
      <c r="B10085" s="5">
        <v>44131</v>
      </c>
      <c r="C10085">
        <v>3</v>
      </c>
      <c r="D10085" t="s">
        <v>1802</v>
      </c>
      <c r="E10085">
        <v>7.8</v>
      </c>
      <c r="F10085">
        <v>2</v>
      </c>
      <c r="G10085">
        <v>2</v>
      </c>
      <c r="H10085">
        <v>4</v>
      </c>
      <c r="I10085">
        <v>1.5</v>
      </c>
      <c r="J10085">
        <v>1.5</v>
      </c>
      <c r="L10085">
        <v>2.5230000000000001</v>
      </c>
      <c r="M10085">
        <v>2.5230000000000001</v>
      </c>
    </row>
    <row r="10086" spans="1:13" customFormat="1" hidden="1" x14ac:dyDescent="0.25">
      <c r="A10086" t="s">
        <v>73</v>
      </c>
      <c r="B10086" s="5">
        <v>44131</v>
      </c>
      <c r="C10086">
        <v>3</v>
      </c>
      <c r="D10086" t="s">
        <v>1803</v>
      </c>
      <c r="E10086">
        <v>7.8</v>
      </c>
      <c r="F10086">
        <v>3</v>
      </c>
      <c r="G10086">
        <v>3</v>
      </c>
      <c r="H10086">
        <v>4</v>
      </c>
      <c r="I10086">
        <v>1.5</v>
      </c>
      <c r="J10086">
        <v>1.5</v>
      </c>
      <c r="L10086">
        <v>2</v>
      </c>
      <c r="M10086">
        <v>2</v>
      </c>
    </row>
    <row r="10087" spans="1:13" customFormat="1" hidden="1" x14ac:dyDescent="0.25">
      <c r="A10087" t="s">
        <v>73</v>
      </c>
      <c r="B10087" s="5">
        <v>44145</v>
      </c>
      <c r="C10087">
        <v>3</v>
      </c>
      <c r="D10087" t="s">
        <v>1794</v>
      </c>
      <c r="E10087">
        <v>7.8</v>
      </c>
      <c r="F10087">
        <v>1</v>
      </c>
      <c r="G10087">
        <v>1</v>
      </c>
      <c r="H10087">
        <v>4</v>
      </c>
      <c r="I10087">
        <v>1.5</v>
      </c>
      <c r="J10087">
        <v>1.5</v>
      </c>
      <c r="L10087">
        <v>4</v>
      </c>
      <c r="M10087">
        <v>4</v>
      </c>
    </row>
    <row r="10088" spans="1:13" customFormat="1" hidden="1" x14ac:dyDescent="0.25">
      <c r="A10088" t="s">
        <v>73</v>
      </c>
      <c r="B10088" s="5">
        <v>44145</v>
      </c>
      <c r="C10088">
        <v>3</v>
      </c>
      <c r="D10088" t="s">
        <v>1795</v>
      </c>
      <c r="E10088">
        <v>7.8</v>
      </c>
      <c r="F10088">
        <v>2</v>
      </c>
      <c r="G10088">
        <v>2</v>
      </c>
      <c r="H10088">
        <v>4</v>
      </c>
      <c r="I10088">
        <v>1.5</v>
      </c>
      <c r="J10088">
        <v>1.5</v>
      </c>
      <c r="L10088">
        <v>2.5230000000000001</v>
      </c>
      <c r="M10088">
        <v>2.5230000000000001</v>
      </c>
    </row>
    <row r="10089" spans="1:13" customFormat="1" hidden="1" x14ac:dyDescent="0.25">
      <c r="A10089" t="s">
        <v>73</v>
      </c>
      <c r="B10089" s="5">
        <v>44145</v>
      </c>
      <c r="C10089">
        <v>3</v>
      </c>
      <c r="D10089" t="s">
        <v>1796</v>
      </c>
      <c r="E10089">
        <v>7.8</v>
      </c>
      <c r="F10089">
        <v>3</v>
      </c>
      <c r="G10089">
        <v>3</v>
      </c>
      <c r="H10089">
        <v>1</v>
      </c>
      <c r="I10089">
        <v>1.5</v>
      </c>
      <c r="J10089">
        <v>1.5</v>
      </c>
      <c r="L10089">
        <v>0.5</v>
      </c>
      <c r="M10089">
        <v>0.5</v>
      </c>
    </row>
    <row r="10090" spans="1:13" hidden="1" x14ac:dyDescent="0.25">
      <c r="A10090" s="38" t="s">
        <v>73</v>
      </c>
      <c r="B10090" s="43">
        <v>44208</v>
      </c>
      <c r="C10090" s="38">
        <v>3</v>
      </c>
      <c r="D10090" s="38" t="s">
        <v>40</v>
      </c>
      <c r="E10090" s="38">
        <v>8.6</v>
      </c>
      <c r="F10090" s="38">
        <v>1</v>
      </c>
      <c r="G10090" s="38">
        <v>1</v>
      </c>
      <c r="H10090" s="38">
        <v>4</v>
      </c>
      <c r="I10090" s="38">
        <v>1.5</v>
      </c>
      <c r="J10090" s="38">
        <v>1.5</v>
      </c>
      <c r="L10090" s="38">
        <v>4</v>
      </c>
      <c r="M10090" s="38">
        <v>4</v>
      </c>
    </row>
    <row r="10091" spans="1:13" hidden="1" x14ac:dyDescent="0.25">
      <c r="A10091" s="38" t="s">
        <v>73</v>
      </c>
      <c r="B10091" s="43">
        <v>44208</v>
      </c>
      <c r="C10091" s="38">
        <v>3</v>
      </c>
      <c r="D10091" s="38" t="s">
        <v>51</v>
      </c>
      <c r="E10091" s="38">
        <v>7</v>
      </c>
      <c r="F10091" s="38">
        <v>2</v>
      </c>
      <c r="G10091" s="38">
        <v>2</v>
      </c>
      <c r="H10091" s="38">
        <v>4</v>
      </c>
      <c r="I10091" s="38">
        <v>1.5</v>
      </c>
      <c r="J10091" s="38">
        <v>1.5</v>
      </c>
      <c r="L10091" s="38">
        <v>2.5230000000000001</v>
      </c>
      <c r="M10091" s="38">
        <v>2.5230000000000001</v>
      </c>
    </row>
    <row r="10092" spans="1:13" hidden="1" x14ac:dyDescent="0.25">
      <c r="A10092" s="38" t="s">
        <v>73</v>
      </c>
      <c r="B10092" s="43">
        <v>44208</v>
      </c>
      <c r="C10092" s="38">
        <v>3</v>
      </c>
      <c r="D10092" s="38" t="s">
        <v>3143</v>
      </c>
      <c r="E10092" s="38">
        <v>3.3</v>
      </c>
      <c r="F10092" s="38">
        <v>3</v>
      </c>
      <c r="G10092" s="38">
        <v>3</v>
      </c>
      <c r="H10092" s="38">
        <v>1</v>
      </c>
      <c r="I10092" s="38">
        <v>0.25</v>
      </c>
      <c r="J10092" s="38">
        <v>0.25</v>
      </c>
      <c r="L10092" s="38">
        <v>0.5</v>
      </c>
      <c r="M10092" s="38">
        <v>0.5</v>
      </c>
    </row>
    <row r="10093" spans="1:13" hidden="1" x14ac:dyDescent="0.25">
      <c r="A10093" s="38" t="s">
        <v>73</v>
      </c>
      <c r="B10093" s="43">
        <v>44215</v>
      </c>
      <c r="C10093" s="38">
        <v>1</v>
      </c>
      <c r="D10093" s="38" t="s">
        <v>51</v>
      </c>
      <c r="E10093" s="38">
        <v>7</v>
      </c>
      <c r="F10093" s="38">
        <v>1</v>
      </c>
      <c r="G10093" s="38">
        <v>1</v>
      </c>
      <c r="H10093" s="38">
        <v>4</v>
      </c>
      <c r="I10093" s="38">
        <v>1.5</v>
      </c>
      <c r="J10093" s="38">
        <v>1.5</v>
      </c>
      <c r="L10093" s="38">
        <v>4</v>
      </c>
      <c r="M10093" s="38">
        <v>4</v>
      </c>
    </row>
    <row r="10094" spans="1:13" hidden="1" x14ac:dyDescent="0.25">
      <c r="A10094" s="38" t="s">
        <v>73</v>
      </c>
      <c r="B10094" s="43">
        <v>44236</v>
      </c>
      <c r="C10094" s="38">
        <v>7</v>
      </c>
      <c r="D10094" s="38" t="s">
        <v>1955</v>
      </c>
      <c r="E10094" s="38">
        <v>7.8</v>
      </c>
      <c r="F10094" s="38">
        <v>1</v>
      </c>
      <c r="G10094" s="38">
        <v>4</v>
      </c>
      <c r="H10094" s="38">
        <v>1</v>
      </c>
      <c r="I10094" s="38">
        <v>1.5</v>
      </c>
      <c r="J10094" s="38">
        <v>1.5</v>
      </c>
      <c r="L10094" s="38">
        <v>1</v>
      </c>
      <c r="M10094" s="38">
        <v>0.43</v>
      </c>
    </row>
    <row r="10095" spans="1:13" hidden="1" x14ac:dyDescent="0.25">
      <c r="A10095" s="38" t="s">
        <v>73</v>
      </c>
      <c r="B10095" s="43">
        <v>44236</v>
      </c>
      <c r="C10095" s="38">
        <v>7</v>
      </c>
      <c r="D10095" s="38" t="s">
        <v>1956</v>
      </c>
      <c r="E10095" s="38">
        <v>7.8</v>
      </c>
      <c r="F10095" s="38">
        <v>2</v>
      </c>
      <c r="G10095" s="38">
        <v>5</v>
      </c>
      <c r="H10095" s="38">
        <v>1</v>
      </c>
      <c r="I10095" s="38">
        <v>1.5</v>
      </c>
      <c r="J10095" s="38">
        <v>1.5</v>
      </c>
      <c r="L10095" s="38">
        <v>0.63</v>
      </c>
      <c r="M10095" s="38">
        <v>0.38600000000000001</v>
      </c>
    </row>
    <row r="10096" spans="1:13" hidden="1" x14ac:dyDescent="0.25">
      <c r="A10096" s="38" t="s">
        <v>73</v>
      </c>
      <c r="B10096" s="43">
        <v>44236</v>
      </c>
      <c r="C10096" s="38">
        <v>7</v>
      </c>
      <c r="D10096" s="38" t="s">
        <v>1957</v>
      </c>
      <c r="E10096" s="38">
        <v>7.8</v>
      </c>
      <c r="F10096" s="38">
        <v>3</v>
      </c>
      <c r="G10096" s="38">
        <v>1</v>
      </c>
      <c r="H10096" s="38">
        <v>4</v>
      </c>
      <c r="I10096" s="38">
        <v>1.5</v>
      </c>
      <c r="J10096" s="38">
        <v>1.5</v>
      </c>
      <c r="L10096" s="38">
        <v>2</v>
      </c>
      <c r="M10096" s="38">
        <v>4</v>
      </c>
    </row>
    <row r="10097" spans="1:13" hidden="1" x14ac:dyDescent="0.25">
      <c r="A10097" s="38" t="s">
        <v>73</v>
      </c>
      <c r="B10097" s="43">
        <v>44236</v>
      </c>
      <c r="C10097" s="38">
        <v>7</v>
      </c>
      <c r="D10097" s="38" t="s">
        <v>1958</v>
      </c>
      <c r="E10097" s="38">
        <v>7.8</v>
      </c>
      <c r="F10097" s="38">
        <v>4</v>
      </c>
      <c r="G10097" s="38">
        <v>2</v>
      </c>
      <c r="H10097" s="38">
        <v>4</v>
      </c>
      <c r="I10097" s="38">
        <v>1.5</v>
      </c>
      <c r="J10097" s="38">
        <v>1.5</v>
      </c>
      <c r="L10097" s="38">
        <v>1.722</v>
      </c>
      <c r="M10097" s="38">
        <v>2.5230000000000001</v>
      </c>
    </row>
    <row r="10098" spans="1:13" hidden="1" x14ac:dyDescent="0.25">
      <c r="A10098" s="38" t="s">
        <v>73</v>
      </c>
      <c r="B10098" s="43">
        <v>44236</v>
      </c>
      <c r="C10098" s="38">
        <v>7</v>
      </c>
      <c r="D10098" s="38" t="s">
        <v>1959</v>
      </c>
      <c r="E10098" s="38">
        <v>7.8</v>
      </c>
      <c r="F10098" s="38">
        <v>5</v>
      </c>
      <c r="G10098" s="38">
        <v>3</v>
      </c>
      <c r="H10098" s="38">
        <v>4</v>
      </c>
      <c r="I10098" s="38">
        <v>1.5</v>
      </c>
      <c r="J10098" s="38">
        <v>1.5</v>
      </c>
      <c r="L10098" s="38">
        <v>1.5469999999999999</v>
      </c>
      <c r="M10098" s="38">
        <v>2</v>
      </c>
    </row>
    <row r="10099" spans="1:13" hidden="1" x14ac:dyDescent="0.25">
      <c r="A10099" s="38" t="s">
        <v>73</v>
      </c>
      <c r="B10099" s="43">
        <v>44236</v>
      </c>
      <c r="C10099" s="38">
        <v>7</v>
      </c>
      <c r="D10099" s="38" t="s">
        <v>1961</v>
      </c>
      <c r="E10099" s="38">
        <v>7.8</v>
      </c>
      <c r="F10099" s="38">
        <v>6</v>
      </c>
      <c r="G10099" s="38">
        <v>6</v>
      </c>
      <c r="H10099" s="38">
        <v>1</v>
      </c>
      <c r="I10099" s="38">
        <v>1.5</v>
      </c>
      <c r="J10099" s="38">
        <v>1.5</v>
      </c>
      <c r="L10099" s="38">
        <v>0.35599999999999998</v>
      </c>
      <c r="M10099" s="38">
        <v>0.35599999999999998</v>
      </c>
    </row>
    <row r="10100" spans="1:13" hidden="1" x14ac:dyDescent="0.25">
      <c r="A10100" s="38" t="s">
        <v>73</v>
      </c>
      <c r="B10100" s="43">
        <v>44236</v>
      </c>
      <c r="C10100" s="38">
        <v>7</v>
      </c>
      <c r="D10100" s="38" t="s">
        <v>1962</v>
      </c>
      <c r="E10100" s="38">
        <v>7.8</v>
      </c>
      <c r="F10100" s="38">
        <v>7</v>
      </c>
      <c r="G10100" s="38">
        <v>7</v>
      </c>
      <c r="H10100" s="38">
        <v>1</v>
      </c>
      <c r="I10100" s="38">
        <v>1.5</v>
      </c>
      <c r="J10100" s="38">
        <v>1.5</v>
      </c>
      <c r="L10100" s="38">
        <v>0.33300000000000002</v>
      </c>
      <c r="M10100" s="38">
        <v>0.33300000000000002</v>
      </c>
    </row>
    <row r="10101" spans="1:13" hidden="1" x14ac:dyDescent="0.25">
      <c r="A10101" s="38" t="s">
        <v>73</v>
      </c>
      <c r="B10101" s="43">
        <v>44243</v>
      </c>
      <c r="C10101" s="38">
        <v>1</v>
      </c>
      <c r="D10101" s="38" t="s">
        <v>1961</v>
      </c>
      <c r="E10101" s="38">
        <v>7.8</v>
      </c>
      <c r="F10101" s="38">
        <v>1</v>
      </c>
      <c r="G10101" s="38">
        <v>1</v>
      </c>
      <c r="H10101" s="38">
        <v>1</v>
      </c>
      <c r="I10101" s="38">
        <v>1.5</v>
      </c>
      <c r="J10101" s="38">
        <v>1.5</v>
      </c>
      <c r="L10101" s="38">
        <v>1</v>
      </c>
      <c r="M10101" s="38">
        <v>1</v>
      </c>
    </row>
    <row r="10102" spans="1:13" hidden="1" x14ac:dyDescent="0.25">
      <c r="A10102" s="38" t="s">
        <v>73</v>
      </c>
      <c r="B10102" s="43">
        <v>44264</v>
      </c>
      <c r="C10102" s="38">
        <v>1</v>
      </c>
      <c r="D10102" s="38" t="s">
        <v>2053</v>
      </c>
      <c r="E10102" s="38">
        <v>7.8</v>
      </c>
      <c r="F10102" s="38">
        <v>1</v>
      </c>
      <c r="G10102" s="38">
        <v>1</v>
      </c>
      <c r="H10102" s="38">
        <v>1</v>
      </c>
      <c r="I10102" s="38">
        <v>1.5</v>
      </c>
      <c r="J10102" s="38">
        <v>1.5</v>
      </c>
      <c r="L10102" s="38">
        <v>1</v>
      </c>
      <c r="M10102" s="38">
        <v>1</v>
      </c>
    </row>
    <row r="10103" spans="1:13" hidden="1" x14ac:dyDescent="0.25">
      <c r="A10103" s="38" t="s">
        <v>73</v>
      </c>
      <c r="B10103" s="43">
        <v>44299</v>
      </c>
      <c r="C10103" s="38">
        <v>2</v>
      </c>
      <c r="D10103" s="38" t="s">
        <v>2120</v>
      </c>
      <c r="E10103" s="38">
        <v>7.8</v>
      </c>
      <c r="F10103" s="38">
        <v>1</v>
      </c>
      <c r="G10103" s="38">
        <v>1</v>
      </c>
      <c r="H10103" s="38">
        <v>4</v>
      </c>
      <c r="I10103" s="38">
        <v>1.5</v>
      </c>
      <c r="J10103" s="38">
        <v>1.5</v>
      </c>
      <c r="L10103" s="38">
        <v>4</v>
      </c>
      <c r="M10103" s="38">
        <v>4</v>
      </c>
    </row>
    <row r="10104" spans="1:13" hidden="1" x14ac:dyDescent="0.25">
      <c r="A10104" s="38" t="s">
        <v>73</v>
      </c>
      <c r="B10104" s="43">
        <v>44299</v>
      </c>
      <c r="C10104" s="38">
        <v>2</v>
      </c>
      <c r="D10104" s="38" t="s">
        <v>2121</v>
      </c>
      <c r="E10104" s="38">
        <v>7.8</v>
      </c>
      <c r="F10104" s="38">
        <v>2</v>
      </c>
      <c r="G10104" s="38">
        <v>2</v>
      </c>
      <c r="H10104" s="38">
        <v>4</v>
      </c>
      <c r="I10104" s="38">
        <v>1.5</v>
      </c>
      <c r="J10104" s="38">
        <v>1.5</v>
      </c>
      <c r="L10104" s="38">
        <v>2.5230000000000001</v>
      </c>
      <c r="M10104" s="38">
        <v>2.5230000000000001</v>
      </c>
    </row>
    <row r="10105" spans="1:13" hidden="1" x14ac:dyDescent="0.25">
      <c r="A10105" s="38" t="s">
        <v>73</v>
      </c>
      <c r="B10105" s="43">
        <v>44376</v>
      </c>
      <c r="C10105" s="38">
        <v>3</v>
      </c>
      <c r="D10105" s="38" t="s">
        <v>2243</v>
      </c>
      <c r="E10105" s="38">
        <v>8.6</v>
      </c>
      <c r="F10105" s="38">
        <v>1</v>
      </c>
      <c r="G10105" s="38">
        <v>1</v>
      </c>
      <c r="H10105" s="38">
        <v>4</v>
      </c>
      <c r="I10105" s="38">
        <v>1.5</v>
      </c>
      <c r="J10105" s="38">
        <v>1.5</v>
      </c>
      <c r="L10105" s="38">
        <v>4</v>
      </c>
      <c r="M10105" s="38">
        <v>4</v>
      </c>
    </row>
    <row r="10106" spans="1:13" hidden="1" x14ac:dyDescent="0.25">
      <c r="A10106" s="38" t="s">
        <v>73</v>
      </c>
      <c r="B10106" s="43">
        <v>44376</v>
      </c>
      <c r="C10106" s="38">
        <v>3</v>
      </c>
      <c r="D10106" s="38" t="s">
        <v>2244</v>
      </c>
      <c r="E10106" s="38">
        <v>7.8</v>
      </c>
      <c r="F10106" s="38">
        <v>2</v>
      </c>
      <c r="G10106" s="38">
        <v>3</v>
      </c>
      <c r="H10106" s="38">
        <v>1</v>
      </c>
      <c r="I10106" s="38">
        <v>1.5</v>
      </c>
      <c r="J10106" s="38">
        <v>1.5</v>
      </c>
      <c r="L10106" s="38">
        <v>0.63</v>
      </c>
      <c r="M10106" s="38">
        <v>0.5</v>
      </c>
    </row>
    <row r="10107" spans="1:13" hidden="1" x14ac:dyDescent="0.25">
      <c r="A10107" s="38" t="s">
        <v>73</v>
      </c>
      <c r="B10107" s="43">
        <v>44376</v>
      </c>
      <c r="C10107" s="38">
        <v>3</v>
      </c>
      <c r="D10107" s="38" t="s">
        <v>2246</v>
      </c>
      <c r="E10107" s="38">
        <v>3.3</v>
      </c>
      <c r="F10107" s="38">
        <v>3</v>
      </c>
      <c r="G10107" s="38">
        <v>2</v>
      </c>
      <c r="H10107" s="38">
        <v>4</v>
      </c>
      <c r="I10107" s="38">
        <v>0.25</v>
      </c>
      <c r="J10107" s="38">
        <v>0.25</v>
      </c>
      <c r="L10107" s="38">
        <v>2</v>
      </c>
      <c r="M10107" s="38">
        <v>2.5230000000000001</v>
      </c>
    </row>
    <row r="10108" spans="1:13" hidden="1" x14ac:dyDescent="0.25">
      <c r="A10108" s="38" t="s">
        <v>73</v>
      </c>
      <c r="B10108" s="43">
        <v>44383</v>
      </c>
      <c r="C10108" s="38">
        <v>2</v>
      </c>
      <c r="D10108" s="38" t="s">
        <v>2249</v>
      </c>
      <c r="E10108" s="38">
        <v>8.8000000000000007</v>
      </c>
      <c r="F10108" s="38">
        <v>1</v>
      </c>
      <c r="G10108" s="38">
        <v>2</v>
      </c>
      <c r="H10108" s="38">
        <v>1</v>
      </c>
      <c r="I10108" s="38">
        <v>1.5</v>
      </c>
      <c r="J10108" s="38">
        <v>1.5</v>
      </c>
      <c r="L10108" s="38">
        <v>1</v>
      </c>
      <c r="M10108" s="38">
        <v>0.63</v>
      </c>
    </row>
    <row r="10109" spans="1:13" hidden="1" x14ac:dyDescent="0.25">
      <c r="A10109" s="38" t="s">
        <v>73</v>
      </c>
      <c r="B10109" s="43">
        <v>44383</v>
      </c>
      <c r="C10109" s="38">
        <v>2</v>
      </c>
      <c r="D10109" s="38" t="s">
        <v>2250</v>
      </c>
      <c r="E10109" s="38">
        <v>8.8000000000000007</v>
      </c>
      <c r="F10109" s="38">
        <v>2</v>
      </c>
      <c r="G10109" s="38">
        <v>1</v>
      </c>
      <c r="H10109" s="38">
        <v>4</v>
      </c>
      <c r="I10109" s="38">
        <v>1.5</v>
      </c>
      <c r="J10109" s="38">
        <v>1.5</v>
      </c>
      <c r="L10109" s="38">
        <v>2.5230000000000001</v>
      </c>
      <c r="M10109" s="38">
        <v>4</v>
      </c>
    </row>
    <row r="10110" spans="1:13" hidden="1" x14ac:dyDescent="0.25">
      <c r="A10110" s="38" t="s">
        <v>73</v>
      </c>
      <c r="B10110" s="43">
        <v>44397</v>
      </c>
      <c r="C10110" s="38">
        <v>14</v>
      </c>
      <c r="D10110" s="38" t="s">
        <v>1666</v>
      </c>
      <c r="E10110" s="38">
        <v>8.8000000000000007</v>
      </c>
      <c r="F10110" s="38">
        <v>1</v>
      </c>
      <c r="G10110" s="38">
        <v>5</v>
      </c>
      <c r="H10110" s="38">
        <v>4</v>
      </c>
      <c r="I10110" s="38">
        <v>1.5</v>
      </c>
      <c r="J10110" s="38">
        <v>1.5</v>
      </c>
      <c r="L10110" s="38">
        <v>4</v>
      </c>
      <c r="M10110" s="38">
        <v>1.5469999999999999</v>
      </c>
    </row>
    <row r="10111" spans="1:13" hidden="1" x14ac:dyDescent="0.25">
      <c r="A10111" s="38" t="s">
        <v>73</v>
      </c>
      <c r="B10111" s="43">
        <v>44397</v>
      </c>
      <c r="C10111" s="38">
        <v>14</v>
      </c>
      <c r="D10111" s="38" t="s">
        <v>794</v>
      </c>
      <c r="E10111" s="38">
        <v>7.8</v>
      </c>
      <c r="F10111" s="38">
        <v>2</v>
      </c>
      <c r="G10111" s="38">
        <v>1</v>
      </c>
      <c r="H10111" s="38">
        <v>4</v>
      </c>
      <c r="I10111" s="38">
        <v>1.5</v>
      </c>
      <c r="J10111" s="38">
        <v>1.5</v>
      </c>
      <c r="L10111" s="38">
        <v>2.5230000000000001</v>
      </c>
      <c r="M10111" s="38">
        <v>4</v>
      </c>
    </row>
    <row r="10112" spans="1:13" hidden="1" x14ac:dyDescent="0.25">
      <c r="A10112" s="38" t="s">
        <v>73</v>
      </c>
      <c r="B10112" s="43">
        <v>44397</v>
      </c>
      <c r="C10112" s="38">
        <v>14</v>
      </c>
      <c r="D10112" s="38" t="s">
        <v>1550</v>
      </c>
      <c r="E10112" s="38">
        <v>7.8</v>
      </c>
      <c r="F10112" s="38">
        <v>3</v>
      </c>
      <c r="G10112" s="38">
        <v>6</v>
      </c>
      <c r="H10112" s="38">
        <v>1</v>
      </c>
      <c r="I10112" s="38">
        <v>1.5</v>
      </c>
      <c r="J10112" s="38">
        <v>1.5</v>
      </c>
      <c r="L10112" s="38">
        <v>0.5</v>
      </c>
      <c r="M10112" s="38">
        <v>0.35599999999999998</v>
      </c>
    </row>
    <row r="10113" spans="1:13" hidden="1" x14ac:dyDescent="0.25">
      <c r="A10113" s="38" t="s">
        <v>73</v>
      </c>
      <c r="B10113" s="43">
        <v>44397</v>
      </c>
      <c r="C10113" s="38">
        <v>14</v>
      </c>
      <c r="D10113" s="38" t="s">
        <v>1551</v>
      </c>
      <c r="E10113" s="38">
        <v>7.8</v>
      </c>
      <c r="F10113" s="38">
        <v>4</v>
      </c>
      <c r="G10113" s="38">
        <v>7</v>
      </c>
      <c r="H10113" s="38">
        <v>1</v>
      </c>
      <c r="I10113" s="38">
        <v>1.5</v>
      </c>
      <c r="J10113" s="38">
        <v>1.5</v>
      </c>
      <c r="L10113" s="38">
        <v>0.43</v>
      </c>
      <c r="M10113" s="38">
        <v>0.33300000000000002</v>
      </c>
    </row>
    <row r="10114" spans="1:13" hidden="1" x14ac:dyDescent="0.25">
      <c r="A10114" s="38" t="s">
        <v>73</v>
      </c>
      <c r="B10114" s="43">
        <v>44397</v>
      </c>
      <c r="C10114" s="38">
        <v>14</v>
      </c>
      <c r="D10114" s="38" t="s">
        <v>1552</v>
      </c>
      <c r="E10114" s="38">
        <v>7.8</v>
      </c>
      <c r="F10114" s="38">
        <v>5</v>
      </c>
      <c r="G10114" s="38">
        <v>8</v>
      </c>
      <c r="H10114" s="38">
        <v>1</v>
      </c>
      <c r="I10114" s="38">
        <v>1.5</v>
      </c>
      <c r="J10114" s="38">
        <v>1.5</v>
      </c>
      <c r="L10114" s="38">
        <v>0.38600000000000001</v>
      </c>
      <c r="M10114" s="38">
        <v>0.315</v>
      </c>
    </row>
    <row r="10115" spans="1:13" hidden="1" x14ac:dyDescent="0.25">
      <c r="A10115" s="38" t="s">
        <v>73</v>
      </c>
      <c r="B10115" s="43">
        <v>44397</v>
      </c>
      <c r="C10115" s="38">
        <v>14</v>
      </c>
      <c r="D10115" s="38" t="s">
        <v>1553</v>
      </c>
      <c r="E10115" s="38">
        <v>7.8</v>
      </c>
      <c r="F10115" s="38">
        <v>6</v>
      </c>
      <c r="G10115" s="38">
        <v>9</v>
      </c>
      <c r="H10115" s="38">
        <v>1</v>
      </c>
      <c r="I10115" s="38">
        <v>1.5</v>
      </c>
      <c r="J10115" s="38">
        <v>1.5</v>
      </c>
      <c r="L10115" s="38">
        <v>0.35599999999999998</v>
      </c>
      <c r="M10115" s="38">
        <v>0.30099999999999999</v>
      </c>
    </row>
    <row r="10116" spans="1:13" hidden="1" x14ac:dyDescent="0.25">
      <c r="A10116" s="38" t="s">
        <v>73</v>
      </c>
      <c r="B10116" s="43">
        <v>44397</v>
      </c>
      <c r="C10116" s="38">
        <v>14</v>
      </c>
      <c r="D10116" s="38" t="s">
        <v>1554</v>
      </c>
      <c r="E10116" s="38">
        <v>7.8</v>
      </c>
      <c r="F10116" s="38">
        <v>7</v>
      </c>
      <c r="G10116" s="38">
        <v>10</v>
      </c>
      <c r="H10116" s="38">
        <v>1</v>
      </c>
      <c r="I10116" s="38">
        <v>1.5</v>
      </c>
      <c r="J10116" s="38">
        <v>1.5</v>
      </c>
      <c r="L10116" s="38">
        <v>0.33300000000000002</v>
      </c>
      <c r="M10116" s="38">
        <v>0.28899999999999998</v>
      </c>
    </row>
    <row r="10117" spans="1:13" hidden="1" x14ac:dyDescent="0.25">
      <c r="A10117" s="38" t="s">
        <v>73</v>
      </c>
      <c r="B10117" s="43">
        <v>44397</v>
      </c>
      <c r="C10117" s="38">
        <v>14</v>
      </c>
      <c r="D10117" s="38" t="s">
        <v>1555</v>
      </c>
      <c r="E10117" s="38">
        <v>7.8</v>
      </c>
      <c r="F10117" s="38">
        <v>8</v>
      </c>
      <c r="G10117" s="38">
        <v>11</v>
      </c>
      <c r="H10117" s="38">
        <v>1</v>
      </c>
      <c r="I10117" s="38">
        <v>1.5</v>
      </c>
      <c r="J10117" s="38">
        <v>1.5</v>
      </c>
      <c r="L10117" s="38">
        <v>0.315</v>
      </c>
      <c r="M10117" s="38">
        <v>0.27800000000000002</v>
      </c>
    </row>
    <row r="10118" spans="1:13" hidden="1" x14ac:dyDescent="0.25">
      <c r="A10118" s="38" t="s">
        <v>73</v>
      </c>
      <c r="B10118" s="43">
        <v>44397</v>
      </c>
      <c r="C10118" s="38">
        <v>14</v>
      </c>
      <c r="D10118" s="38" t="s">
        <v>1567</v>
      </c>
      <c r="E10118" s="38">
        <v>7.8</v>
      </c>
      <c r="F10118" s="38">
        <v>9</v>
      </c>
      <c r="G10118" s="38">
        <v>12</v>
      </c>
      <c r="H10118" s="38">
        <v>1</v>
      </c>
      <c r="I10118" s="38">
        <v>1.5</v>
      </c>
      <c r="J10118" s="38">
        <v>1.5</v>
      </c>
      <c r="L10118" s="38">
        <v>0.30099999999999999</v>
      </c>
      <c r="M10118" s="38">
        <v>0.27</v>
      </c>
    </row>
    <row r="10119" spans="1:13" hidden="1" x14ac:dyDescent="0.25">
      <c r="A10119" s="38" t="s">
        <v>73</v>
      </c>
      <c r="B10119" s="43">
        <v>44397</v>
      </c>
      <c r="C10119" s="38">
        <v>14</v>
      </c>
      <c r="D10119" s="38" t="s">
        <v>1568</v>
      </c>
      <c r="E10119" s="38">
        <v>7.8</v>
      </c>
      <c r="F10119" s="38">
        <v>10</v>
      </c>
      <c r="G10119" s="38">
        <v>13</v>
      </c>
      <c r="H10119" s="38">
        <v>1</v>
      </c>
      <c r="I10119" s="38">
        <v>1.5</v>
      </c>
      <c r="J10119" s="38">
        <v>1.5</v>
      </c>
      <c r="L10119" s="38">
        <v>0.28899999999999998</v>
      </c>
      <c r="M10119" s="38">
        <v>0.26200000000000001</v>
      </c>
    </row>
    <row r="10120" spans="1:13" hidden="1" x14ac:dyDescent="0.25">
      <c r="A10120" s="38" t="s">
        <v>73</v>
      </c>
      <c r="B10120" s="43">
        <v>44397</v>
      </c>
      <c r="C10120" s="38">
        <v>14</v>
      </c>
      <c r="D10120" s="38" t="s">
        <v>1569</v>
      </c>
      <c r="E10120" s="38">
        <v>7.8</v>
      </c>
      <c r="F10120" s="38">
        <v>11</v>
      </c>
      <c r="G10120" s="38">
        <v>14</v>
      </c>
      <c r="H10120" s="38">
        <v>1</v>
      </c>
      <c r="I10120" s="38">
        <v>1.5</v>
      </c>
      <c r="J10120" s="38">
        <v>1.5</v>
      </c>
      <c r="L10120" s="38">
        <v>0.27800000000000002</v>
      </c>
      <c r="M10120" s="38">
        <v>0.255</v>
      </c>
    </row>
    <row r="10121" spans="1:13" hidden="1" x14ac:dyDescent="0.25">
      <c r="A10121" s="38" t="s">
        <v>73</v>
      </c>
      <c r="B10121" s="43">
        <v>44397</v>
      </c>
      <c r="C10121" s="38">
        <v>14</v>
      </c>
      <c r="D10121" s="38" t="s">
        <v>1435</v>
      </c>
      <c r="E10121" s="38">
        <v>7.5</v>
      </c>
      <c r="F10121" s="38">
        <v>12</v>
      </c>
      <c r="G10121" s="38">
        <v>3</v>
      </c>
      <c r="H10121" s="38">
        <v>4</v>
      </c>
      <c r="I10121" s="38">
        <v>1.5</v>
      </c>
      <c r="J10121" s="38">
        <v>1.5</v>
      </c>
      <c r="L10121" s="38">
        <v>1.08</v>
      </c>
      <c r="M10121" s="38">
        <v>2</v>
      </c>
    </row>
    <row r="10122" spans="1:13" hidden="1" x14ac:dyDescent="0.25">
      <c r="A10122" s="38" t="s">
        <v>73</v>
      </c>
      <c r="B10122" s="43">
        <v>44397</v>
      </c>
      <c r="C10122" s="38">
        <v>14</v>
      </c>
      <c r="D10122" s="38" t="s">
        <v>1436</v>
      </c>
      <c r="E10122" s="38">
        <v>7.5</v>
      </c>
      <c r="F10122" s="38">
        <v>13</v>
      </c>
      <c r="G10122" s="38">
        <v>4</v>
      </c>
      <c r="H10122" s="38">
        <v>4</v>
      </c>
      <c r="I10122" s="38">
        <v>1.5</v>
      </c>
      <c r="J10122" s="38">
        <v>1.5</v>
      </c>
      <c r="L10122" s="38">
        <v>1.05</v>
      </c>
      <c r="M10122" s="38">
        <v>1.722</v>
      </c>
    </row>
    <row r="10123" spans="1:13" hidden="1" x14ac:dyDescent="0.25">
      <c r="A10123" s="38" t="s">
        <v>73</v>
      </c>
      <c r="B10123" s="43">
        <v>44397</v>
      </c>
      <c r="C10123" s="38">
        <v>14</v>
      </c>
      <c r="D10123" s="38" t="s">
        <v>1425</v>
      </c>
      <c r="E10123" s="38">
        <v>3.3</v>
      </c>
      <c r="F10123" s="38">
        <v>14</v>
      </c>
      <c r="G10123" s="38">
        <v>2</v>
      </c>
      <c r="H10123" s="38">
        <v>4</v>
      </c>
      <c r="I10123" s="38">
        <v>0.25</v>
      </c>
      <c r="J10123" s="38">
        <v>0.25</v>
      </c>
      <c r="L10123" s="38">
        <v>1.0229999999999999</v>
      </c>
      <c r="M10123" s="38">
        <v>2.5230000000000001</v>
      </c>
    </row>
    <row r="10124" spans="1:13" hidden="1" x14ac:dyDescent="0.25">
      <c r="A10124" s="38" t="s">
        <v>73</v>
      </c>
      <c r="B10124" s="43">
        <v>44425</v>
      </c>
      <c r="C10124" s="38">
        <v>10</v>
      </c>
      <c r="D10124" s="38" t="s">
        <v>2396</v>
      </c>
      <c r="E10124" s="38">
        <v>7.8</v>
      </c>
      <c r="F10124" s="38">
        <v>1</v>
      </c>
      <c r="G10124" s="38">
        <v>5</v>
      </c>
      <c r="H10124" s="38">
        <v>1</v>
      </c>
      <c r="I10124" s="38">
        <v>1.5</v>
      </c>
      <c r="J10124" s="38">
        <v>1.5</v>
      </c>
      <c r="L10124" s="38">
        <v>1</v>
      </c>
      <c r="M10124" s="38">
        <v>0.38600000000000001</v>
      </c>
    </row>
    <row r="10125" spans="1:13" hidden="1" x14ac:dyDescent="0.25">
      <c r="A10125" s="38" t="s">
        <v>73</v>
      </c>
      <c r="B10125" s="43">
        <v>44425</v>
      </c>
      <c r="C10125" s="38">
        <v>10</v>
      </c>
      <c r="D10125" s="38" t="s">
        <v>2397</v>
      </c>
      <c r="E10125" s="38">
        <v>7.8</v>
      </c>
      <c r="F10125" s="38">
        <v>2</v>
      </c>
      <c r="G10125" s="38">
        <v>6</v>
      </c>
      <c r="H10125" s="38">
        <v>1</v>
      </c>
      <c r="I10125" s="38">
        <v>1.5</v>
      </c>
      <c r="J10125" s="38">
        <v>1.5</v>
      </c>
      <c r="L10125" s="38">
        <v>0.63</v>
      </c>
      <c r="M10125" s="38">
        <v>0.35599999999999998</v>
      </c>
    </row>
    <row r="10126" spans="1:13" hidden="1" x14ac:dyDescent="0.25">
      <c r="A10126" s="38" t="s">
        <v>73</v>
      </c>
      <c r="B10126" s="43">
        <v>44425</v>
      </c>
      <c r="C10126" s="38">
        <v>10</v>
      </c>
      <c r="D10126" s="38" t="s">
        <v>2405</v>
      </c>
      <c r="E10126" s="38">
        <v>7.8</v>
      </c>
      <c r="F10126" s="38">
        <v>3</v>
      </c>
      <c r="G10126" s="38">
        <v>8</v>
      </c>
      <c r="H10126" s="38">
        <v>1</v>
      </c>
      <c r="I10126" s="38">
        <v>1.5</v>
      </c>
      <c r="J10126" s="38">
        <v>1.5</v>
      </c>
      <c r="L10126" s="38">
        <v>0.5</v>
      </c>
      <c r="M10126" s="38">
        <v>0.315</v>
      </c>
    </row>
    <row r="10127" spans="1:13" hidden="1" x14ac:dyDescent="0.25">
      <c r="A10127" s="38" t="s">
        <v>73</v>
      </c>
      <c r="B10127" s="43">
        <v>44425</v>
      </c>
      <c r="C10127" s="38">
        <v>10</v>
      </c>
      <c r="D10127" s="38" t="s">
        <v>2406</v>
      </c>
      <c r="E10127" s="38">
        <v>7.8</v>
      </c>
      <c r="F10127" s="38">
        <v>4</v>
      </c>
      <c r="G10127" s="38">
        <v>9</v>
      </c>
      <c r="H10127" s="38">
        <v>1</v>
      </c>
      <c r="I10127" s="38">
        <v>1.5</v>
      </c>
      <c r="J10127" s="38">
        <v>1.5</v>
      </c>
      <c r="L10127" s="38">
        <v>0.43</v>
      </c>
      <c r="M10127" s="38">
        <v>0.30099999999999999</v>
      </c>
    </row>
    <row r="10128" spans="1:13" hidden="1" x14ac:dyDescent="0.25">
      <c r="A10128" s="38" t="s">
        <v>73</v>
      </c>
      <c r="B10128" s="43">
        <v>44425</v>
      </c>
      <c r="C10128" s="38">
        <v>10</v>
      </c>
      <c r="D10128" s="38" t="s">
        <v>2407</v>
      </c>
      <c r="E10128" s="38">
        <v>7.8</v>
      </c>
      <c r="F10128" s="38">
        <v>5</v>
      </c>
      <c r="G10128" s="38">
        <v>2</v>
      </c>
      <c r="H10128" s="38">
        <v>4</v>
      </c>
      <c r="I10128" s="38">
        <v>1.5</v>
      </c>
      <c r="J10128" s="38">
        <v>1.5</v>
      </c>
      <c r="L10128" s="38">
        <v>1.5469999999999999</v>
      </c>
      <c r="M10128" s="38">
        <v>2.5230000000000001</v>
      </c>
    </row>
    <row r="10129" spans="1:13" hidden="1" x14ac:dyDescent="0.25">
      <c r="A10129" s="38" t="s">
        <v>73</v>
      </c>
      <c r="B10129" s="43">
        <v>44425</v>
      </c>
      <c r="C10129" s="38">
        <v>10</v>
      </c>
      <c r="D10129" s="38" t="s">
        <v>2408</v>
      </c>
      <c r="E10129" s="38">
        <v>7.8</v>
      </c>
      <c r="F10129" s="38">
        <v>6</v>
      </c>
      <c r="G10129" s="38">
        <v>4</v>
      </c>
      <c r="H10129" s="38">
        <v>4</v>
      </c>
      <c r="I10129" s="38">
        <v>1.5</v>
      </c>
      <c r="J10129" s="38">
        <v>1.5</v>
      </c>
      <c r="L10129" s="38">
        <v>1.4239999999999999</v>
      </c>
      <c r="M10129" s="38">
        <v>1.722</v>
      </c>
    </row>
    <row r="10130" spans="1:13" hidden="1" x14ac:dyDescent="0.25">
      <c r="A10130" s="38" t="s">
        <v>73</v>
      </c>
      <c r="B10130" s="43">
        <v>44425</v>
      </c>
      <c r="C10130" s="38">
        <v>10</v>
      </c>
      <c r="D10130" s="38" t="s">
        <v>2416</v>
      </c>
      <c r="E10130" s="38">
        <v>5.5</v>
      </c>
      <c r="F10130" s="38">
        <v>7</v>
      </c>
      <c r="G10130" s="38">
        <v>7</v>
      </c>
      <c r="H10130" s="38">
        <v>1</v>
      </c>
      <c r="I10130" s="38">
        <v>1</v>
      </c>
      <c r="J10130" s="38">
        <v>1</v>
      </c>
      <c r="L10130" s="38">
        <v>0.33300000000000002</v>
      </c>
      <c r="M10130" s="38">
        <v>0.33300000000000002</v>
      </c>
    </row>
    <row r="10131" spans="1:13" hidden="1" x14ac:dyDescent="0.25">
      <c r="A10131" s="38" t="s">
        <v>73</v>
      </c>
      <c r="B10131" s="43">
        <v>44425</v>
      </c>
      <c r="C10131" s="38">
        <v>10</v>
      </c>
      <c r="D10131" s="38" t="s">
        <v>2418</v>
      </c>
      <c r="E10131" s="38">
        <v>5.5</v>
      </c>
      <c r="F10131" s="38">
        <v>8</v>
      </c>
      <c r="G10131" s="38">
        <v>10</v>
      </c>
      <c r="H10131" s="38">
        <v>1</v>
      </c>
      <c r="I10131" s="38">
        <v>1</v>
      </c>
      <c r="J10131" s="38">
        <v>1</v>
      </c>
      <c r="L10131" s="38">
        <v>0.315</v>
      </c>
      <c r="M10131" s="38">
        <v>0.28899999999999998</v>
      </c>
    </row>
    <row r="10132" spans="1:13" hidden="1" x14ac:dyDescent="0.25">
      <c r="A10132" s="38" t="s">
        <v>73</v>
      </c>
      <c r="B10132" s="43">
        <v>44425</v>
      </c>
      <c r="C10132" s="38">
        <v>10</v>
      </c>
      <c r="D10132" s="38" t="s">
        <v>2423</v>
      </c>
      <c r="E10132" s="38">
        <v>3.3</v>
      </c>
      <c r="F10132" s="38">
        <v>9</v>
      </c>
      <c r="G10132" s="38">
        <v>1</v>
      </c>
      <c r="H10132" s="38">
        <v>4</v>
      </c>
      <c r="I10132" s="38">
        <v>0.25</v>
      </c>
      <c r="J10132" s="38">
        <v>0.25</v>
      </c>
      <c r="L10132" s="38">
        <v>1.204</v>
      </c>
      <c r="M10132" s="38">
        <v>4</v>
      </c>
    </row>
    <row r="10133" spans="1:13" hidden="1" x14ac:dyDescent="0.25">
      <c r="A10133" s="38" t="s">
        <v>73</v>
      </c>
      <c r="B10133" s="43">
        <v>44425</v>
      </c>
      <c r="C10133" s="38">
        <v>10</v>
      </c>
      <c r="D10133" s="38" t="s">
        <v>2424</v>
      </c>
      <c r="E10133" s="38">
        <v>3.3</v>
      </c>
      <c r="F10133" s="38">
        <v>10</v>
      </c>
      <c r="G10133" s="38">
        <v>3</v>
      </c>
      <c r="H10133" s="38">
        <v>4</v>
      </c>
      <c r="I10133" s="38">
        <v>0.25</v>
      </c>
      <c r="J10133" s="38">
        <v>0.25</v>
      </c>
      <c r="L10133" s="38">
        <v>1.1559999999999999</v>
      </c>
      <c r="M10133" s="38">
        <v>2</v>
      </c>
    </row>
    <row r="10134" spans="1:13" hidden="1" x14ac:dyDescent="0.25">
      <c r="A10134" s="38" t="s">
        <v>73</v>
      </c>
      <c r="B10134" s="43">
        <v>44432</v>
      </c>
      <c r="C10134" s="38">
        <v>21</v>
      </c>
      <c r="D10134" s="38" t="s">
        <v>2396</v>
      </c>
      <c r="E10134" s="38">
        <v>7.8</v>
      </c>
      <c r="F10134" s="38">
        <v>1</v>
      </c>
      <c r="G10134" s="38">
        <v>11</v>
      </c>
      <c r="H10134" s="38">
        <v>1</v>
      </c>
      <c r="I10134" s="38">
        <v>1.5</v>
      </c>
      <c r="J10134" s="38">
        <v>1.5</v>
      </c>
      <c r="L10134" s="38">
        <v>1</v>
      </c>
      <c r="M10134" s="38">
        <v>0.27800000000000002</v>
      </c>
    </row>
    <row r="10135" spans="1:13" hidden="1" x14ac:dyDescent="0.25">
      <c r="A10135" s="38" t="s">
        <v>73</v>
      </c>
      <c r="B10135" s="43">
        <v>44432</v>
      </c>
      <c r="C10135" s="38">
        <v>21</v>
      </c>
      <c r="D10135" s="38" t="s">
        <v>2397</v>
      </c>
      <c r="E10135" s="38">
        <v>7.8</v>
      </c>
      <c r="F10135" s="38">
        <v>2</v>
      </c>
      <c r="G10135" s="38">
        <v>12</v>
      </c>
      <c r="H10135" s="38">
        <v>1</v>
      </c>
      <c r="I10135" s="38">
        <v>1.5</v>
      </c>
      <c r="J10135" s="38">
        <v>1.5</v>
      </c>
      <c r="L10135" s="38">
        <v>0.63</v>
      </c>
      <c r="M10135" s="38">
        <v>0.27</v>
      </c>
    </row>
    <row r="10136" spans="1:13" hidden="1" x14ac:dyDescent="0.25">
      <c r="A10136" s="38" t="s">
        <v>73</v>
      </c>
      <c r="B10136" s="43">
        <v>44432</v>
      </c>
      <c r="C10136" s="38">
        <v>21</v>
      </c>
      <c r="D10136" s="38" t="s">
        <v>2438</v>
      </c>
      <c r="E10136" s="38">
        <v>7.8</v>
      </c>
      <c r="F10136" s="38">
        <v>3</v>
      </c>
      <c r="G10136" s="38">
        <v>15</v>
      </c>
      <c r="H10136" s="38">
        <v>1</v>
      </c>
      <c r="I10136" s="38">
        <v>1.5</v>
      </c>
      <c r="J10136" s="38">
        <v>1.5</v>
      </c>
      <c r="L10136" s="38">
        <v>0.5</v>
      </c>
      <c r="M10136" s="38">
        <v>0.25</v>
      </c>
    </row>
    <row r="10137" spans="1:13" hidden="1" x14ac:dyDescent="0.25">
      <c r="A10137" s="38" t="s">
        <v>73</v>
      </c>
      <c r="B10137" s="43">
        <v>44432</v>
      </c>
      <c r="C10137" s="38">
        <v>21</v>
      </c>
      <c r="D10137" s="38" t="s">
        <v>2439</v>
      </c>
      <c r="E10137" s="38">
        <v>7.8</v>
      </c>
      <c r="F10137" s="38">
        <v>4</v>
      </c>
      <c r="G10137" s="38">
        <v>16</v>
      </c>
      <c r="H10137" s="38">
        <v>1</v>
      </c>
      <c r="I10137" s="38">
        <v>1.5</v>
      </c>
      <c r="J10137" s="38">
        <v>1.5</v>
      </c>
      <c r="L10137" s="38">
        <v>0.43</v>
      </c>
      <c r="M10137" s="38">
        <v>0.24399999999999999</v>
      </c>
    </row>
    <row r="10138" spans="1:13" hidden="1" x14ac:dyDescent="0.25">
      <c r="A10138" s="38" t="s">
        <v>73</v>
      </c>
      <c r="B10138" s="43">
        <v>44432</v>
      </c>
      <c r="C10138" s="38">
        <v>21</v>
      </c>
      <c r="D10138" s="38" t="s">
        <v>2440</v>
      </c>
      <c r="E10138" s="38">
        <v>7.8</v>
      </c>
      <c r="F10138" s="38">
        <v>5</v>
      </c>
      <c r="G10138" s="38">
        <v>17</v>
      </c>
      <c r="H10138" s="38">
        <v>1</v>
      </c>
      <c r="I10138" s="38">
        <v>1.5</v>
      </c>
      <c r="J10138" s="38">
        <v>1.5</v>
      </c>
      <c r="L10138" s="38">
        <v>0.38600000000000001</v>
      </c>
      <c r="M10138" s="38">
        <v>0.23899999999999999</v>
      </c>
    </row>
    <row r="10139" spans="1:13" hidden="1" x14ac:dyDescent="0.25">
      <c r="A10139" s="38" t="s">
        <v>73</v>
      </c>
      <c r="B10139" s="43">
        <v>44432</v>
      </c>
      <c r="C10139" s="38">
        <v>21</v>
      </c>
      <c r="D10139" s="38" t="s">
        <v>2441</v>
      </c>
      <c r="E10139" s="38">
        <v>7.8</v>
      </c>
      <c r="F10139" s="38">
        <v>6</v>
      </c>
      <c r="G10139" s="38">
        <v>18</v>
      </c>
      <c r="H10139" s="38">
        <v>1</v>
      </c>
      <c r="I10139" s="38">
        <v>1.5</v>
      </c>
      <c r="J10139" s="38">
        <v>1.5</v>
      </c>
      <c r="L10139" s="38">
        <v>0.35599999999999998</v>
      </c>
      <c r="M10139" s="38">
        <v>0.23499999999999999</v>
      </c>
    </row>
    <row r="10140" spans="1:13" hidden="1" x14ac:dyDescent="0.25">
      <c r="A10140" s="38" t="s">
        <v>73</v>
      </c>
      <c r="B10140" s="43">
        <v>44432</v>
      </c>
      <c r="C10140" s="38">
        <v>21</v>
      </c>
      <c r="D10140" s="38" t="s">
        <v>2442</v>
      </c>
      <c r="E10140" s="38">
        <v>7.8</v>
      </c>
      <c r="F10140" s="38">
        <v>7</v>
      </c>
      <c r="G10140" s="38">
        <v>19</v>
      </c>
      <c r="H10140" s="38">
        <v>1</v>
      </c>
      <c r="I10140" s="38">
        <v>1.5</v>
      </c>
      <c r="J10140" s="38">
        <v>1.5</v>
      </c>
      <c r="L10140" s="38">
        <v>0.33300000000000002</v>
      </c>
      <c r="M10140" s="38">
        <v>0.23100000000000001</v>
      </c>
    </row>
    <row r="10141" spans="1:13" hidden="1" x14ac:dyDescent="0.25">
      <c r="A10141" s="38" t="s">
        <v>73</v>
      </c>
      <c r="B10141" s="43">
        <v>44432</v>
      </c>
      <c r="C10141" s="38">
        <v>21</v>
      </c>
      <c r="D10141" s="38" t="s">
        <v>2443</v>
      </c>
      <c r="E10141" s="38">
        <v>7.8</v>
      </c>
      <c r="F10141" s="38">
        <v>8</v>
      </c>
      <c r="G10141" s="38">
        <v>2</v>
      </c>
      <c r="H10141" s="38">
        <v>4</v>
      </c>
      <c r="I10141" s="38">
        <v>1.5</v>
      </c>
      <c r="J10141" s="38">
        <v>1.5</v>
      </c>
      <c r="L10141" s="38">
        <v>1.2609999999999999</v>
      </c>
      <c r="M10141" s="38">
        <v>2.5230000000000001</v>
      </c>
    </row>
    <row r="10142" spans="1:13" hidden="1" x14ac:dyDescent="0.25">
      <c r="A10142" s="38" t="s">
        <v>73</v>
      </c>
      <c r="B10142" s="43">
        <v>44432</v>
      </c>
      <c r="C10142" s="38">
        <v>21</v>
      </c>
      <c r="D10142" s="38" t="s">
        <v>2444</v>
      </c>
      <c r="E10142" s="38">
        <v>7.8</v>
      </c>
      <c r="F10142" s="38">
        <v>9</v>
      </c>
      <c r="G10142" s="38">
        <v>20</v>
      </c>
      <c r="H10142" s="38">
        <v>1</v>
      </c>
      <c r="I10142" s="38">
        <v>1.5</v>
      </c>
      <c r="J10142" s="38">
        <v>1.5</v>
      </c>
      <c r="L10142" s="38">
        <v>0.30099999999999999</v>
      </c>
      <c r="M10142" s="38">
        <v>0.22700000000000001</v>
      </c>
    </row>
    <row r="10143" spans="1:13" hidden="1" x14ac:dyDescent="0.25">
      <c r="A10143" s="38" t="s">
        <v>73</v>
      </c>
      <c r="B10143" s="43">
        <v>44432</v>
      </c>
      <c r="C10143" s="38">
        <v>21</v>
      </c>
      <c r="D10143" s="38" t="s">
        <v>2445</v>
      </c>
      <c r="E10143" s="38">
        <v>7.8</v>
      </c>
      <c r="F10143" s="38">
        <v>10</v>
      </c>
      <c r="G10143" s="38">
        <v>21</v>
      </c>
      <c r="H10143" s="38">
        <v>1</v>
      </c>
      <c r="I10143" s="38">
        <v>1.5</v>
      </c>
      <c r="J10143" s="38">
        <v>1.5</v>
      </c>
      <c r="L10143" s="38">
        <v>0.28899999999999998</v>
      </c>
      <c r="M10143" s="38">
        <v>0.224</v>
      </c>
    </row>
    <row r="10144" spans="1:13" hidden="1" x14ac:dyDescent="0.25">
      <c r="A10144" s="38" t="s">
        <v>73</v>
      </c>
      <c r="B10144" s="43">
        <v>44432</v>
      </c>
      <c r="C10144" s="38">
        <v>21</v>
      </c>
      <c r="D10144" s="38" t="s">
        <v>2408</v>
      </c>
      <c r="E10144" s="38">
        <v>7.8</v>
      </c>
      <c r="F10144" s="38">
        <v>11</v>
      </c>
      <c r="G10144" s="38">
        <v>10</v>
      </c>
      <c r="H10144" s="38">
        <v>4</v>
      </c>
      <c r="I10144" s="38">
        <v>1.5</v>
      </c>
      <c r="J10144" s="38">
        <v>1.5</v>
      </c>
      <c r="L10144" s="38">
        <v>1.115</v>
      </c>
      <c r="M10144" s="38">
        <v>1.1559999999999999</v>
      </c>
    </row>
    <row r="10145" spans="1:13" hidden="1" x14ac:dyDescent="0.25">
      <c r="A10145" s="38" t="s">
        <v>73</v>
      </c>
      <c r="B10145" s="43">
        <v>44432</v>
      </c>
      <c r="C10145" s="38">
        <v>21</v>
      </c>
      <c r="D10145" s="38" t="s">
        <v>2453</v>
      </c>
      <c r="E10145" s="38">
        <v>7.1</v>
      </c>
      <c r="F10145" s="38">
        <v>12</v>
      </c>
      <c r="G10145" s="38">
        <v>4</v>
      </c>
      <c r="H10145" s="38">
        <v>4</v>
      </c>
      <c r="I10145" s="38">
        <v>1.5</v>
      </c>
      <c r="J10145" s="38">
        <v>1.5</v>
      </c>
      <c r="L10145" s="38">
        <v>1.08</v>
      </c>
      <c r="M10145" s="38">
        <v>1.722</v>
      </c>
    </row>
    <row r="10146" spans="1:13" hidden="1" x14ac:dyDescent="0.25">
      <c r="A10146" s="38" t="s">
        <v>73</v>
      </c>
      <c r="B10146" s="43">
        <v>44432</v>
      </c>
      <c r="C10146" s="38">
        <v>21</v>
      </c>
      <c r="D10146" s="38" t="s">
        <v>2454</v>
      </c>
      <c r="E10146" s="38">
        <v>7.1</v>
      </c>
      <c r="F10146" s="38">
        <v>13</v>
      </c>
      <c r="G10146" s="38">
        <v>5</v>
      </c>
      <c r="H10146" s="38">
        <v>4</v>
      </c>
      <c r="I10146" s="38">
        <v>1.5</v>
      </c>
      <c r="J10146" s="38">
        <v>1.5</v>
      </c>
      <c r="L10146" s="38">
        <v>1.05</v>
      </c>
      <c r="M10146" s="38">
        <v>1.5469999999999999</v>
      </c>
    </row>
    <row r="10147" spans="1:13" hidden="1" x14ac:dyDescent="0.25">
      <c r="A10147" s="38" t="s">
        <v>73</v>
      </c>
      <c r="B10147" s="43">
        <v>44432</v>
      </c>
      <c r="C10147" s="38">
        <v>21</v>
      </c>
      <c r="D10147" s="38" t="s">
        <v>2455</v>
      </c>
      <c r="E10147" s="38">
        <v>7.1</v>
      </c>
      <c r="F10147" s="38">
        <v>14</v>
      </c>
      <c r="G10147" s="38">
        <v>6</v>
      </c>
      <c r="H10147" s="38">
        <v>4</v>
      </c>
      <c r="I10147" s="38">
        <v>1.5</v>
      </c>
      <c r="J10147" s="38">
        <v>1.5</v>
      </c>
      <c r="L10147" s="38">
        <v>1.0229999999999999</v>
      </c>
      <c r="M10147" s="38">
        <v>1.4239999999999999</v>
      </c>
    </row>
    <row r="10148" spans="1:13" hidden="1" x14ac:dyDescent="0.25">
      <c r="A10148" s="38" t="s">
        <v>73</v>
      </c>
      <c r="B10148" s="43">
        <v>44432</v>
      </c>
      <c r="C10148" s="38">
        <v>21</v>
      </c>
      <c r="D10148" s="38" t="s">
        <v>2456</v>
      </c>
      <c r="E10148" s="38">
        <v>7.1</v>
      </c>
      <c r="F10148" s="38">
        <v>15</v>
      </c>
      <c r="G10148" s="38">
        <v>8</v>
      </c>
      <c r="H10148" s="38">
        <v>4</v>
      </c>
      <c r="I10148" s="38">
        <v>1.5</v>
      </c>
      <c r="J10148" s="38">
        <v>1.5</v>
      </c>
      <c r="L10148" s="38">
        <v>1</v>
      </c>
      <c r="M10148" s="38">
        <v>1.2609999999999999</v>
      </c>
    </row>
    <row r="10149" spans="1:13" hidden="1" x14ac:dyDescent="0.25">
      <c r="A10149" s="38" t="s">
        <v>73</v>
      </c>
      <c r="B10149" s="43">
        <v>44432</v>
      </c>
      <c r="C10149" s="38">
        <v>21</v>
      </c>
      <c r="D10149" s="38" t="s">
        <v>2416</v>
      </c>
      <c r="E10149" s="38">
        <v>5.5</v>
      </c>
      <c r="F10149" s="38">
        <v>16</v>
      </c>
      <c r="G10149" s="38">
        <v>13</v>
      </c>
      <c r="H10149" s="38">
        <v>1</v>
      </c>
      <c r="I10149" s="38">
        <v>1</v>
      </c>
      <c r="J10149" s="38">
        <v>1</v>
      </c>
      <c r="L10149" s="38">
        <v>0.24399999999999999</v>
      </c>
      <c r="M10149" s="38">
        <v>0.26200000000000001</v>
      </c>
    </row>
    <row r="10150" spans="1:13" hidden="1" x14ac:dyDescent="0.25">
      <c r="A10150" s="38" t="s">
        <v>73</v>
      </c>
      <c r="B10150" s="43">
        <v>44432</v>
      </c>
      <c r="C10150" s="38">
        <v>21</v>
      </c>
      <c r="D10150" s="38" t="s">
        <v>2459</v>
      </c>
      <c r="E10150" s="38">
        <v>5.5</v>
      </c>
      <c r="F10150" s="38">
        <v>17</v>
      </c>
      <c r="G10150" s="38">
        <v>1</v>
      </c>
      <c r="H10150" s="38">
        <v>4</v>
      </c>
      <c r="I10150" s="38">
        <v>1</v>
      </c>
      <c r="J10150" s="38">
        <v>1</v>
      </c>
      <c r="L10150" s="38">
        <v>0.95899999999999996</v>
      </c>
      <c r="M10150" s="38">
        <v>4</v>
      </c>
    </row>
    <row r="10151" spans="1:13" hidden="1" x14ac:dyDescent="0.25">
      <c r="A10151" s="38" t="s">
        <v>73</v>
      </c>
      <c r="B10151" s="43">
        <v>44432</v>
      </c>
      <c r="C10151" s="38">
        <v>21</v>
      </c>
      <c r="D10151" s="38" t="s">
        <v>2460</v>
      </c>
      <c r="E10151" s="38">
        <v>5.5</v>
      </c>
      <c r="F10151" s="38">
        <v>18</v>
      </c>
      <c r="G10151" s="38">
        <v>14</v>
      </c>
      <c r="H10151" s="38">
        <v>1</v>
      </c>
      <c r="I10151" s="38">
        <v>1</v>
      </c>
      <c r="J10151" s="38">
        <v>1</v>
      </c>
      <c r="L10151" s="38">
        <v>0.23499999999999999</v>
      </c>
      <c r="M10151" s="38">
        <v>0.255</v>
      </c>
    </row>
    <row r="10152" spans="1:13" hidden="1" x14ac:dyDescent="0.25">
      <c r="A10152" s="38" t="s">
        <v>73</v>
      </c>
      <c r="B10152" s="43">
        <v>44432</v>
      </c>
      <c r="C10152" s="38">
        <v>21</v>
      </c>
      <c r="D10152" s="38" t="s">
        <v>2461</v>
      </c>
      <c r="E10152" s="38">
        <v>5.5</v>
      </c>
      <c r="F10152" s="38">
        <v>19</v>
      </c>
      <c r="G10152" s="38">
        <v>3</v>
      </c>
      <c r="H10152" s="38">
        <v>4</v>
      </c>
      <c r="I10152" s="38">
        <v>1</v>
      </c>
      <c r="J10152" s="38">
        <v>1</v>
      </c>
      <c r="L10152" s="38">
        <v>0.92500000000000004</v>
      </c>
      <c r="M10152" s="38">
        <v>2</v>
      </c>
    </row>
    <row r="10153" spans="1:13" hidden="1" x14ac:dyDescent="0.25">
      <c r="A10153" s="38" t="s">
        <v>73</v>
      </c>
      <c r="B10153" s="43">
        <v>44432</v>
      </c>
      <c r="C10153" s="38">
        <v>21</v>
      </c>
      <c r="D10153" s="38" t="s">
        <v>2462</v>
      </c>
      <c r="E10153" s="38">
        <v>5.5</v>
      </c>
      <c r="F10153" s="38">
        <v>20</v>
      </c>
      <c r="G10153" s="38">
        <v>7</v>
      </c>
      <c r="H10153" s="38">
        <v>4</v>
      </c>
      <c r="I10153" s="38">
        <v>1</v>
      </c>
      <c r="J10153" s="38">
        <v>1</v>
      </c>
      <c r="L10153" s="38">
        <v>0.91</v>
      </c>
      <c r="M10153" s="38">
        <v>1.333</v>
      </c>
    </row>
    <row r="10154" spans="1:13" hidden="1" x14ac:dyDescent="0.25">
      <c r="A10154" s="38" t="s">
        <v>73</v>
      </c>
      <c r="B10154" s="43">
        <v>44432</v>
      </c>
      <c r="C10154" s="38">
        <v>21</v>
      </c>
      <c r="D10154" s="38" t="s">
        <v>2424</v>
      </c>
      <c r="E10154" s="38">
        <v>3.3</v>
      </c>
      <c r="F10154" s="38">
        <v>21</v>
      </c>
      <c r="G10154" s="38">
        <v>9</v>
      </c>
      <c r="H10154" s="38">
        <v>4</v>
      </c>
      <c r="I10154" s="38">
        <v>0.25</v>
      </c>
      <c r="J10154" s="38">
        <v>0.25</v>
      </c>
      <c r="L10154" s="38">
        <v>0.89600000000000002</v>
      </c>
      <c r="M10154" s="38">
        <v>1.204</v>
      </c>
    </row>
    <row r="10155" spans="1:13" hidden="1" x14ac:dyDescent="0.25">
      <c r="A10155" s="38" t="s">
        <v>73</v>
      </c>
      <c r="B10155" s="43">
        <v>44439</v>
      </c>
      <c r="C10155" s="38">
        <v>23</v>
      </c>
      <c r="D10155" s="38" t="s">
        <v>2438</v>
      </c>
      <c r="E10155" s="38">
        <v>7.8</v>
      </c>
      <c r="F10155" s="38">
        <v>1</v>
      </c>
      <c r="G10155" s="38">
        <v>12</v>
      </c>
      <c r="H10155" s="38">
        <v>1</v>
      </c>
      <c r="I10155" s="38">
        <v>1.5</v>
      </c>
      <c r="J10155" s="38">
        <v>1.5</v>
      </c>
      <c r="L10155" s="38">
        <v>1</v>
      </c>
      <c r="M10155" s="38">
        <v>0.27</v>
      </c>
    </row>
    <row r="10156" spans="1:13" hidden="1" x14ac:dyDescent="0.25">
      <c r="A10156" s="38" t="s">
        <v>73</v>
      </c>
      <c r="B10156" s="43">
        <v>44439</v>
      </c>
      <c r="C10156" s="38">
        <v>23</v>
      </c>
      <c r="D10156" s="38" t="s">
        <v>2439</v>
      </c>
      <c r="E10156" s="38">
        <v>7.8</v>
      </c>
      <c r="F10156" s="38">
        <v>2</v>
      </c>
      <c r="G10156" s="38">
        <v>13</v>
      </c>
      <c r="H10156" s="38">
        <v>1</v>
      </c>
      <c r="I10156" s="38">
        <v>1.5</v>
      </c>
      <c r="J10156" s="38">
        <v>1.5</v>
      </c>
      <c r="L10156" s="38">
        <v>0.63</v>
      </c>
      <c r="M10156" s="38">
        <v>0.26200000000000001</v>
      </c>
    </row>
    <row r="10157" spans="1:13" hidden="1" x14ac:dyDescent="0.25">
      <c r="A10157" s="38" t="s">
        <v>73</v>
      </c>
      <c r="B10157" s="43">
        <v>44439</v>
      </c>
      <c r="C10157" s="38">
        <v>23</v>
      </c>
      <c r="D10157" s="38" t="s">
        <v>2440</v>
      </c>
      <c r="E10157" s="38">
        <v>7.8</v>
      </c>
      <c r="F10157" s="38">
        <v>3</v>
      </c>
      <c r="G10157" s="38">
        <v>14</v>
      </c>
      <c r="H10157" s="38">
        <v>1</v>
      </c>
      <c r="I10157" s="38">
        <v>1.5</v>
      </c>
      <c r="J10157" s="38">
        <v>1.5</v>
      </c>
      <c r="L10157" s="38">
        <v>0.5</v>
      </c>
      <c r="M10157" s="38">
        <v>0.255</v>
      </c>
    </row>
    <row r="10158" spans="1:13" hidden="1" x14ac:dyDescent="0.25">
      <c r="A10158" s="38" t="s">
        <v>73</v>
      </c>
      <c r="B10158" s="43">
        <v>44439</v>
      </c>
      <c r="C10158" s="38">
        <v>23</v>
      </c>
      <c r="D10158" s="38" t="s">
        <v>2441</v>
      </c>
      <c r="E10158" s="38">
        <v>7.8</v>
      </c>
      <c r="F10158" s="38">
        <v>4</v>
      </c>
      <c r="G10158" s="38">
        <v>15</v>
      </c>
      <c r="H10158" s="38">
        <v>1</v>
      </c>
      <c r="I10158" s="38">
        <v>1.5</v>
      </c>
      <c r="J10158" s="38">
        <v>1.5</v>
      </c>
      <c r="L10158" s="38">
        <v>0.43</v>
      </c>
      <c r="M10158" s="38">
        <v>0.25</v>
      </c>
    </row>
    <row r="10159" spans="1:13" hidden="1" x14ac:dyDescent="0.25">
      <c r="A10159" s="38" t="s">
        <v>73</v>
      </c>
      <c r="B10159" s="43">
        <v>44439</v>
      </c>
      <c r="C10159" s="38">
        <v>23</v>
      </c>
      <c r="D10159" s="38" t="s">
        <v>2442</v>
      </c>
      <c r="E10159" s="38">
        <v>7.8</v>
      </c>
      <c r="F10159" s="38">
        <v>5</v>
      </c>
      <c r="G10159" s="38">
        <v>16</v>
      </c>
      <c r="H10159" s="38">
        <v>1</v>
      </c>
      <c r="I10159" s="38">
        <v>1.5</v>
      </c>
      <c r="J10159" s="38">
        <v>1.5</v>
      </c>
      <c r="L10159" s="38">
        <v>0.38600000000000001</v>
      </c>
      <c r="M10159" s="38">
        <v>0.24399999999999999</v>
      </c>
    </row>
    <row r="10160" spans="1:13" hidden="1" x14ac:dyDescent="0.25">
      <c r="A10160" s="38" t="s">
        <v>73</v>
      </c>
      <c r="B10160" s="43">
        <v>44439</v>
      </c>
      <c r="C10160" s="38">
        <v>23</v>
      </c>
      <c r="D10160" s="38" t="s">
        <v>2443</v>
      </c>
      <c r="E10160" s="38">
        <v>7.8</v>
      </c>
      <c r="F10160" s="38">
        <v>6</v>
      </c>
      <c r="G10160" s="38">
        <v>2</v>
      </c>
      <c r="H10160" s="38">
        <v>4</v>
      </c>
      <c r="I10160" s="38">
        <v>1.5</v>
      </c>
      <c r="J10160" s="38">
        <v>1.5</v>
      </c>
      <c r="L10160" s="38">
        <v>1.4239999999999999</v>
      </c>
      <c r="M10160" s="38">
        <v>2.5230000000000001</v>
      </c>
    </row>
    <row r="10161" spans="1:13" hidden="1" x14ac:dyDescent="0.25">
      <c r="A10161" s="38" t="s">
        <v>73</v>
      </c>
      <c r="B10161" s="43">
        <v>44439</v>
      </c>
      <c r="C10161" s="38">
        <v>23</v>
      </c>
      <c r="D10161" s="38" t="s">
        <v>2444</v>
      </c>
      <c r="E10161" s="38">
        <v>7.8</v>
      </c>
      <c r="F10161" s="38">
        <v>7</v>
      </c>
      <c r="G10161" s="38">
        <v>17</v>
      </c>
      <c r="H10161" s="38">
        <v>1</v>
      </c>
      <c r="I10161" s="38">
        <v>1.5</v>
      </c>
      <c r="J10161" s="38">
        <v>1.5</v>
      </c>
      <c r="L10161" s="38">
        <v>0.33300000000000002</v>
      </c>
      <c r="M10161" s="38">
        <v>0.23899999999999999</v>
      </c>
    </row>
    <row r="10162" spans="1:13" hidden="1" x14ac:dyDescent="0.25">
      <c r="A10162" s="38" t="s">
        <v>73</v>
      </c>
      <c r="B10162" s="43">
        <v>44439</v>
      </c>
      <c r="C10162" s="38">
        <v>23</v>
      </c>
      <c r="D10162" s="38" t="s">
        <v>2445</v>
      </c>
      <c r="E10162" s="38">
        <v>7.8</v>
      </c>
      <c r="F10162" s="38">
        <v>8</v>
      </c>
      <c r="G10162" s="38">
        <v>18</v>
      </c>
      <c r="H10162" s="38">
        <v>1</v>
      </c>
      <c r="I10162" s="38">
        <v>1.5</v>
      </c>
      <c r="J10162" s="38">
        <v>1.5</v>
      </c>
      <c r="L10162" s="38">
        <v>0.315</v>
      </c>
      <c r="M10162" s="38">
        <v>0.23499999999999999</v>
      </c>
    </row>
    <row r="10163" spans="1:13" hidden="1" x14ac:dyDescent="0.25">
      <c r="A10163" s="38" t="s">
        <v>73</v>
      </c>
      <c r="B10163" s="43">
        <v>44439</v>
      </c>
      <c r="C10163" s="38">
        <v>23</v>
      </c>
      <c r="D10163" s="38" t="s">
        <v>2476</v>
      </c>
      <c r="E10163" s="38">
        <v>7.8</v>
      </c>
      <c r="F10163" s="38">
        <v>9</v>
      </c>
      <c r="G10163" s="38">
        <v>19</v>
      </c>
      <c r="H10163" s="38">
        <v>1</v>
      </c>
      <c r="I10163" s="38">
        <v>1.5</v>
      </c>
      <c r="J10163" s="38">
        <v>1.5</v>
      </c>
      <c r="L10163" s="38">
        <v>0.30099999999999999</v>
      </c>
      <c r="M10163" s="38">
        <v>0.23100000000000001</v>
      </c>
    </row>
    <row r="10164" spans="1:13" hidden="1" x14ac:dyDescent="0.25">
      <c r="A10164" s="38" t="s">
        <v>73</v>
      </c>
      <c r="B10164" s="43">
        <v>44439</v>
      </c>
      <c r="C10164" s="38">
        <v>23</v>
      </c>
      <c r="D10164" s="38" t="s">
        <v>2477</v>
      </c>
      <c r="E10164" s="38">
        <v>7.8</v>
      </c>
      <c r="F10164" s="38">
        <v>10</v>
      </c>
      <c r="G10164" s="38">
        <v>20</v>
      </c>
      <c r="H10164" s="38">
        <v>1</v>
      </c>
      <c r="I10164" s="38">
        <v>1.5</v>
      </c>
      <c r="J10164" s="38">
        <v>1.5</v>
      </c>
      <c r="L10164" s="38">
        <v>0.28899999999999998</v>
      </c>
      <c r="M10164" s="38">
        <v>0.22700000000000001</v>
      </c>
    </row>
    <row r="10165" spans="1:13" hidden="1" x14ac:dyDescent="0.25">
      <c r="A10165" s="38" t="s">
        <v>73</v>
      </c>
      <c r="B10165" s="43">
        <v>44439</v>
      </c>
      <c r="C10165" s="38">
        <v>23</v>
      </c>
      <c r="D10165" s="38" t="s">
        <v>2478</v>
      </c>
      <c r="E10165" s="38">
        <v>7.8</v>
      </c>
      <c r="F10165" s="38">
        <v>11</v>
      </c>
      <c r="G10165" s="38">
        <v>21</v>
      </c>
      <c r="H10165" s="38">
        <v>1</v>
      </c>
      <c r="I10165" s="38">
        <v>1.5</v>
      </c>
      <c r="J10165" s="38">
        <v>1.5</v>
      </c>
      <c r="L10165" s="38">
        <v>0.27800000000000002</v>
      </c>
      <c r="M10165" s="38">
        <v>0.224</v>
      </c>
    </row>
    <row r="10166" spans="1:13" hidden="1" x14ac:dyDescent="0.25">
      <c r="A10166" s="38" t="s">
        <v>73</v>
      </c>
      <c r="B10166" s="43">
        <v>44439</v>
      </c>
      <c r="C10166" s="38">
        <v>23</v>
      </c>
      <c r="D10166" s="38" t="s">
        <v>2479</v>
      </c>
      <c r="E10166" s="38">
        <v>7.8</v>
      </c>
      <c r="F10166" s="38">
        <v>12</v>
      </c>
      <c r="G10166" s="38">
        <v>8</v>
      </c>
      <c r="H10166" s="38">
        <v>4</v>
      </c>
      <c r="I10166" s="38">
        <v>1.5</v>
      </c>
      <c r="J10166" s="38">
        <v>1.5</v>
      </c>
      <c r="L10166" s="38">
        <v>1.08</v>
      </c>
      <c r="M10166" s="38">
        <v>1.2609999999999999</v>
      </c>
    </row>
    <row r="10167" spans="1:13" hidden="1" x14ac:dyDescent="0.25">
      <c r="A10167" s="38" t="s">
        <v>73</v>
      </c>
      <c r="B10167" s="43">
        <v>44439</v>
      </c>
      <c r="C10167" s="38">
        <v>23</v>
      </c>
      <c r="D10167" s="38" t="s">
        <v>2480</v>
      </c>
      <c r="E10167" s="38">
        <v>7.8</v>
      </c>
      <c r="F10167" s="38">
        <v>13</v>
      </c>
      <c r="G10167" s="38">
        <v>22</v>
      </c>
      <c r="H10167" s="38">
        <v>1</v>
      </c>
      <c r="I10167" s="38">
        <v>1.5</v>
      </c>
      <c r="J10167" s="38">
        <v>1.5</v>
      </c>
      <c r="L10167" s="38">
        <v>0.26200000000000001</v>
      </c>
      <c r="M10167" s="38">
        <v>0.221</v>
      </c>
    </row>
    <row r="10168" spans="1:13" hidden="1" x14ac:dyDescent="0.25">
      <c r="A10168" s="38" t="s">
        <v>73</v>
      </c>
      <c r="B10168" s="43">
        <v>44439</v>
      </c>
      <c r="C10168" s="38">
        <v>23</v>
      </c>
      <c r="D10168" s="38" t="s">
        <v>2481</v>
      </c>
      <c r="E10168" s="38">
        <v>7.8</v>
      </c>
      <c r="F10168" s="38">
        <v>14</v>
      </c>
      <c r="G10168" s="38">
        <v>23</v>
      </c>
      <c r="H10168" s="38">
        <v>1</v>
      </c>
      <c r="I10168" s="38">
        <v>1.5</v>
      </c>
      <c r="J10168" s="38">
        <v>1.5</v>
      </c>
      <c r="L10168" s="38">
        <v>0.255</v>
      </c>
      <c r="M10168" s="38">
        <v>0.218</v>
      </c>
    </row>
    <row r="10169" spans="1:13" hidden="1" x14ac:dyDescent="0.25">
      <c r="A10169" s="38" t="s">
        <v>73</v>
      </c>
      <c r="B10169" s="43">
        <v>44439</v>
      </c>
      <c r="C10169" s="38">
        <v>23</v>
      </c>
      <c r="D10169" s="38" t="s">
        <v>2453</v>
      </c>
      <c r="E10169" s="38">
        <v>7.1</v>
      </c>
      <c r="F10169" s="38">
        <v>15</v>
      </c>
      <c r="G10169" s="38">
        <v>4</v>
      </c>
      <c r="H10169" s="38">
        <v>4</v>
      </c>
      <c r="I10169" s="38">
        <v>1.5</v>
      </c>
      <c r="J10169" s="38">
        <v>1.5</v>
      </c>
      <c r="L10169" s="38">
        <v>1</v>
      </c>
      <c r="M10169" s="38">
        <v>1.722</v>
      </c>
    </row>
    <row r="10170" spans="1:13" hidden="1" x14ac:dyDescent="0.25">
      <c r="A10170" s="38" t="s">
        <v>73</v>
      </c>
      <c r="B10170" s="43">
        <v>44439</v>
      </c>
      <c r="C10170" s="38">
        <v>23</v>
      </c>
      <c r="D10170" s="38" t="s">
        <v>2456</v>
      </c>
      <c r="E10170" s="38">
        <v>7.1</v>
      </c>
      <c r="F10170" s="38">
        <v>16</v>
      </c>
      <c r="G10170" s="38">
        <v>6</v>
      </c>
      <c r="H10170" s="38">
        <v>4</v>
      </c>
      <c r="I10170" s="38">
        <v>1.5</v>
      </c>
      <c r="J10170" s="38">
        <v>1.5</v>
      </c>
      <c r="L10170" s="38">
        <v>0.97799999999999998</v>
      </c>
      <c r="M10170" s="38">
        <v>1.4239999999999999</v>
      </c>
    </row>
    <row r="10171" spans="1:13" hidden="1" x14ac:dyDescent="0.25">
      <c r="A10171" s="38" t="s">
        <v>73</v>
      </c>
      <c r="B10171" s="43">
        <v>44439</v>
      </c>
      <c r="C10171" s="38">
        <v>23</v>
      </c>
      <c r="D10171" s="38" t="s">
        <v>2459</v>
      </c>
      <c r="E10171" s="38">
        <v>5.5</v>
      </c>
      <c r="F10171" s="38">
        <v>17</v>
      </c>
      <c r="G10171" s="38">
        <v>1</v>
      </c>
      <c r="H10171" s="38">
        <v>4</v>
      </c>
      <c r="I10171" s="38">
        <v>1</v>
      </c>
      <c r="J10171" s="38">
        <v>1</v>
      </c>
      <c r="L10171" s="38">
        <v>0.95899999999999996</v>
      </c>
      <c r="M10171" s="38">
        <v>4</v>
      </c>
    </row>
    <row r="10172" spans="1:13" hidden="1" x14ac:dyDescent="0.25">
      <c r="A10172" s="38" t="s">
        <v>73</v>
      </c>
      <c r="B10172" s="43">
        <v>44439</v>
      </c>
      <c r="C10172" s="38">
        <v>23</v>
      </c>
      <c r="D10172" s="38" t="s">
        <v>2460</v>
      </c>
      <c r="E10172" s="38">
        <v>5.5</v>
      </c>
      <c r="F10172" s="38">
        <v>18</v>
      </c>
      <c r="G10172" s="38">
        <v>11</v>
      </c>
      <c r="H10172" s="38">
        <v>1</v>
      </c>
      <c r="I10172" s="38">
        <v>1</v>
      </c>
      <c r="J10172" s="38">
        <v>1</v>
      </c>
      <c r="L10172" s="38">
        <v>0.23499999999999999</v>
      </c>
      <c r="M10172" s="38">
        <v>0.27800000000000002</v>
      </c>
    </row>
    <row r="10173" spans="1:13" hidden="1" x14ac:dyDescent="0.25">
      <c r="A10173" s="38" t="s">
        <v>73</v>
      </c>
      <c r="B10173" s="43">
        <v>44439</v>
      </c>
      <c r="C10173" s="38">
        <v>23</v>
      </c>
      <c r="D10173" s="38" t="s">
        <v>2461</v>
      </c>
      <c r="E10173" s="38">
        <v>5.5</v>
      </c>
      <c r="F10173" s="38">
        <v>19</v>
      </c>
      <c r="G10173" s="38">
        <v>3</v>
      </c>
      <c r="H10173" s="38">
        <v>4</v>
      </c>
      <c r="I10173" s="38">
        <v>1</v>
      </c>
      <c r="J10173" s="38">
        <v>1</v>
      </c>
      <c r="L10173" s="38">
        <v>0.92500000000000004</v>
      </c>
      <c r="M10173" s="38">
        <v>2</v>
      </c>
    </row>
    <row r="10174" spans="1:13" hidden="1" x14ac:dyDescent="0.25">
      <c r="A10174" s="38" t="s">
        <v>73</v>
      </c>
      <c r="B10174" s="43">
        <v>44439</v>
      </c>
      <c r="C10174" s="38">
        <v>23</v>
      </c>
      <c r="D10174" s="38" t="s">
        <v>2462</v>
      </c>
      <c r="E10174" s="38">
        <v>5.5</v>
      </c>
      <c r="F10174" s="38">
        <v>20</v>
      </c>
      <c r="G10174" s="38">
        <v>5</v>
      </c>
      <c r="H10174" s="38">
        <v>4</v>
      </c>
      <c r="I10174" s="38">
        <v>1</v>
      </c>
      <c r="J10174" s="38">
        <v>1</v>
      </c>
      <c r="L10174" s="38">
        <v>0.91</v>
      </c>
      <c r="M10174" s="38">
        <v>1.5469999999999999</v>
      </c>
    </row>
    <row r="10175" spans="1:13" hidden="1" x14ac:dyDescent="0.25">
      <c r="A10175" s="38" t="s">
        <v>73</v>
      </c>
      <c r="B10175" s="43">
        <v>44439</v>
      </c>
      <c r="C10175" s="38">
        <v>23</v>
      </c>
      <c r="D10175" s="38" t="s">
        <v>2485</v>
      </c>
      <c r="E10175" s="38">
        <v>3.3</v>
      </c>
      <c r="F10175" s="38">
        <v>21</v>
      </c>
      <c r="G10175" s="38">
        <v>7</v>
      </c>
      <c r="H10175" s="38">
        <v>4</v>
      </c>
      <c r="I10175" s="38">
        <v>0.25</v>
      </c>
      <c r="J10175" s="38">
        <v>0.25</v>
      </c>
      <c r="L10175" s="38">
        <v>0.89600000000000002</v>
      </c>
      <c r="M10175" s="38">
        <v>1.333</v>
      </c>
    </row>
    <row r="10176" spans="1:13" hidden="1" x14ac:dyDescent="0.25">
      <c r="A10176" s="38" t="s">
        <v>73</v>
      </c>
      <c r="B10176" s="43">
        <v>44439</v>
      </c>
      <c r="C10176" s="38">
        <v>23</v>
      </c>
      <c r="D10176" s="38" t="s">
        <v>2486</v>
      </c>
      <c r="E10176" s="38">
        <v>3.3</v>
      </c>
      <c r="F10176" s="38">
        <v>22</v>
      </c>
      <c r="G10176" s="38">
        <v>9</v>
      </c>
      <c r="H10176" s="38">
        <v>4</v>
      </c>
      <c r="I10176" s="38">
        <v>0.25</v>
      </c>
      <c r="J10176" s="38">
        <v>0.25</v>
      </c>
      <c r="L10176" s="38">
        <v>0.88400000000000001</v>
      </c>
      <c r="M10176" s="38">
        <v>1.204</v>
      </c>
    </row>
    <row r="10177" spans="1:13" hidden="1" x14ac:dyDescent="0.25">
      <c r="A10177" s="38" t="s">
        <v>73</v>
      </c>
      <c r="B10177" s="43">
        <v>44439</v>
      </c>
      <c r="C10177" s="38">
        <v>23</v>
      </c>
      <c r="D10177" s="38" t="s">
        <v>2487</v>
      </c>
      <c r="E10177" s="38">
        <v>3.3</v>
      </c>
      <c r="F10177" s="38">
        <v>23</v>
      </c>
      <c r="G10177" s="38">
        <v>10</v>
      </c>
      <c r="H10177" s="38">
        <v>4</v>
      </c>
      <c r="I10177" s="38">
        <v>0.25</v>
      </c>
      <c r="J10177" s="38">
        <v>0.25</v>
      </c>
      <c r="L10177" s="38">
        <v>0.872</v>
      </c>
      <c r="M10177" s="38">
        <v>1.1559999999999999</v>
      </c>
    </row>
    <row r="10178" spans="1:13" hidden="1" x14ac:dyDescent="0.25">
      <c r="A10178" s="38" t="s">
        <v>73</v>
      </c>
      <c r="B10178" s="43">
        <v>44446</v>
      </c>
      <c r="C10178" s="38">
        <v>23</v>
      </c>
      <c r="D10178" s="38" t="s">
        <v>2492</v>
      </c>
      <c r="E10178" s="38">
        <v>8.8000000000000007</v>
      </c>
      <c r="F10178" s="38">
        <v>1</v>
      </c>
      <c r="G10178" s="38">
        <v>17</v>
      </c>
      <c r="H10178" s="38">
        <v>1</v>
      </c>
      <c r="I10178" s="38">
        <v>1.5</v>
      </c>
      <c r="J10178" s="38">
        <v>1.5</v>
      </c>
      <c r="L10178" s="38">
        <v>1</v>
      </c>
      <c r="M10178" s="38">
        <v>0.23899999999999999</v>
      </c>
    </row>
    <row r="10179" spans="1:13" hidden="1" x14ac:dyDescent="0.25">
      <c r="A10179" s="38" t="s">
        <v>73</v>
      </c>
      <c r="B10179" s="43">
        <v>44446</v>
      </c>
      <c r="C10179" s="38">
        <v>23</v>
      </c>
      <c r="D10179" s="38" t="s">
        <v>2493</v>
      </c>
      <c r="E10179" s="38">
        <v>8.8000000000000007</v>
      </c>
      <c r="F10179" s="38">
        <v>2</v>
      </c>
      <c r="G10179" s="38">
        <v>18</v>
      </c>
      <c r="H10179" s="38">
        <v>1</v>
      </c>
      <c r="I10179" s="38">
        <v>1.5</v>
      </c>
      <c r="J10179" s="38">
        <v>1.5</v>
      </c>
      <c r="L10179" s="38">
        <v>0.63</v>
      </c>
      <c r="M10179" s="38">
        <v>0.23499999999999999</v>
      </c>
    </row>
    <row r="10180" spans="1:13" hidden="1" x14ac:dyDescent="0.25">
      <c r="A10180" s="38" t="s">
        <v>73</v>
      </c>
      <c r="B10180" s="43">
        <v>44446</v>
      </c>
      <c r="C10180" s="38">
        <v>23</v>
      </c>
      <c r="D10180" s="38" t="s">
        <v>2494</v>
      </c>
      <c r="E10180" s="38">
        <v>8.8000000000000007</v>
      </c>
      <c r="F10180" s="38">
        <v>3</v>
      </c>
      <c r="G10180" s="38">
        <v>19</v>
      </c>
      <c r="H10180" s="38">
        <v>1</v>
      </c>
      <c r="I10180" s="38">
        <v>1.5</v>
      </c>
      <c r="J10180" s="38">
        <v>1.5</v>
      </c>
      <c r="L10180" s="38">
        <v>0.5</v>
      </c>
      <c r="M10180" s="38">
        <v>0.23100000000000001</v>
      </c>
    </row>
    <row r="10181" spans="1:13" hidden="1" x14ac:dyDescent="0.25">
      <c r="A10181" s="38" t="s">
        <v>73</v>
      </c>
      <c r="B10181" s="43">
        <v>44446</v>
      </c>
      <c r="C10181" s="38">
        <v>23</v>
      </c>
      <c r="D10181" s="38" t="s">
        <v>2495</v>
      </c>
      <c r="E10181" s="38">
        <v>8.8000000000000007</v>
      </c>
      <c r="F10181" s="38">
        <v>4</v>
      </c>
      <c r="G10181" s="38">
        <v>8</v>
      </c>
      <c r="H10181" s="38">
        <v>4</v>
      </c>
      <c r="I10181" s="38">
        <v>1.5</v>
      </c>
      <c r="J10181" s="38">
        <v>1.5</v>
      </c>
      <c r="L10181" s="38">
        <v>1.722</v>
      </c>
      <c r="M10181" s="38">
        <v>1.2609999999999999</v>
      </c>
    </row>
    <row r="10182" spans="1:13" hidden="1" x14ac:dyDescent="0.25">
      <c r="A10182" s="38" t="s">
        <v>73</v>
      </c>
      <c r="B10182" s="43">
        <v>44446</v>
      </c>
      <c r="C10182" s="38">
        <v>23</v>
      </c>
      <c r="D10182" s="38" t="s">
        <v>40</v>
      </c>
      <c r="E10182" s="38">
        <v>8.6</v>
      </c>
      <c r="F10182" s="38">
        <v>5</v>
      </c>
      <c r="G10182" s="38">
        <v>2</v>
      </c>
      <c r="H10182" s="38">
        <v>4</v>
      </c>
      <c r="I10182" s="38">
        <v>1.5</v>
      </c>
      <c r="J10182" s="38">
        <v>1.5</v>
      </c>
      <c r="L10182" s="38">
        <v>1.5469999999999999</v>
      </c>
      <c r="M10182" s="38">
        <v>2.5230000000000001</v>
      </c>
    </row>
    <row r="10183" spans="1:13" hidden="1" x14ac:dyDescent="0.25">
      <c r="A10183" s="38" t="s">
        <v>73</v>
      </c>
      <c r="B10183" s="43">
        <v>44446</v>
      </c>
      <c r="C10183" s="38">
        <v>23</v>
      </c>
      <c r="D10183" s="38" t="s">
        <v>1805</v>
      </c>
      <c r="E10183" s="38">
        <v>7.8</v>
      </c>
      <c r="F10183" s="38">
        <v>6</v>
      </c>
      <c r="G10183" s="38">
        <v>1</v>
      </c>
      <c r="H10183" s="38">
        <v>4</v>
      </c>
      <c r="I10183" s="38">
        <v>1.5</v>
      </c>
      <c r="J10183" s="38">
        <v>1.5</v>
      </c>
      <c r="L10183" s="38">
        <v>1.4239999999999999</v>
      </c>
      <c r="M10183" s="38">
        <v>4</v>
      </c>
    </row>
    <row r="10184" spans="1:13" hidden="1" x14ac:dyDescent="0.25">
      <c r="A10184" s="38" t="s">
        <v>73</v>
      </c>
      <c r="B10184" s="43">
        <v>44446</v>
      </c>
      <c r="C10184" s="38">
        <v>23</v>
      </c>
      <c r="D10184" s="38" t="s">
        <v>1576</v>
      </c>
      <c r="E10184" s="38">
        <v>7.8</v>
      </c>
      <c r="F10184" s="38">
        <v>7</v>
      </c>
      <c r="G10184" s="38">
        <v>13</v>
      </c>
      <c r="H10184" s="38">
        <v>1</v>
      </c>
      <c r="I10184" s="38">
        <v>1.5</v>
      </c>
      <c r="J10184" s="38">
        <v>1.5</v>
      </c>
      <c r="L10184" s="38">
        <v>0.33300000000000002</v>
      </c>
      <c r="M10184" s="38">
        <v>0.26200000000000001</v>
      </c>
    </row>
    <row r="10185" spans="1:13" hidden="1" x14ac:dyDescent="0.25">
      <c r="A10185" s="38" t="s">
        <v>73</v>
      </c>
      <c r="B10185" s="43">
        <v>44446</v>
      </c>
      <c r="C10185" s="38">
        <v>23</v>
      </c>
      <c r="D10185" s="38" t="s">
        <v>1955</v>
      </c>
      <c r="E10185" s="38">
        <v>7.8</v>
      </c>
      <c r="F10185" s="38">
        <v>8</v>
      </c>
      <c r="G10185" s="38">
        <v>14</v>
      </c>
      <c r="H10185" s="38">
        <v>1</v>
      </c>
      <c r="I10185" s="38">
        <v>1.5</v>
      </c>
      <c r="J10185" s="38">
        <v>1.5</v>
      </c>
      <c r="L10185" s="38">
        <v>0.315</v>
      </c>
      <c r="M10185" s="38">
        <v>0.255</v>
      </c>
    </row>
    <row r="10186" spans="1:13" hidden="1" x14ac:dyDescent="0.25">
      <c r="A10186" s="38" t="s">
        <v>73</v>
      </c>
      <c r="B10186" s="43">
        <v>44446</v>
      </c>
      <c r="C10186" s="38">
        <v>23</v>
      </c>
      <c r="D10186" s="38" t="s">
        <v>1956</v>
      </c>
      <c r="E10186" s="38">
        <v>7.8</v>
      </c>
      <c r="F10186" s="38">
        <v>9</v>
      </c>
      <c r="G10186" s="38">
        <v>15</v>
      </c>
      <c r="H10186" s="38">
        <v>1</v>
      </c>
      <c r="I10186" s="38">
        <v>1.5</v>
      </c>
      <c r="J10186" s="38">
        <v>1.5</v>
      </c>
      <c r="L10186" s="38">
        <v>0.30099999999999999</v>
      </c>
      <c r="M10186" s="38">
        <v>0.25</v>
      </c>
    </row>
    <row r="10187" spans="1:13" hidden="1" x14ac:dyDescent="0.25">
      <c r="A10187" s="38" t="s">
        <v>73</v>
      </c>
      <c r="B10187" s="43">
        <v>44446</v>
      </c>
      <c r="C10187" s="38">
        <v>23</v>
      </c>
      <c r="D10187" s="38" t="s">
        <v>1957</v>
      </c>
      <c r="E10187" s="38">
        <v>7.8</v>
      </c>
      <c r="F10187" s="38">
        <v>10</v>
      </c>
      <c r="G10187" s="38">
        <v>3</v>
      </c>
      <c r="H10187" s="38">
        <v>4</v>
      </c>
      <c r="I10187" s="38">
        <v>1.5</v>
      </c>
      <c r="J10187" s="38">
        <v>1.5</v>
      </c>
      <c r="L10187" s="38">
        <v>1.1559999999999999</v>
      </c>
      <c r="M10187" s="38">
        <v>2</v>
      </c>
    </row>
    <row r="10188" spans="1:13" hidden="1" x14ac:dyDescent="0.25">
      <c r="A10188" s="38" t="s">
        <v>73</v>
      </c>
      <c r="B10188" s="43">
        <v>44446</v>
      </c>
      <c r="C10188" s="38">
        <v>23</v>
      </c>
      <c r="D10188" s="38" t="s">
        <v>1958</v>
      </c>
      <c r="E10188" s="38">
        <v>7.8</v>
      </c>
      <c r="F10188" s="38">
        <v>11</v>
      </c>
      <c r="G10188" s="38">
        <v>4</v>
      </c>
      <c r="H10188" s="38">
        <v>4</v>
      </c>
      <c r="I10188" s="38">
        <v>1.5</v>
      </c>
      <c r="J10188" s="38">
        <v>1.5</v>
      </c>
      <c r="L10188" s="38">
        <v>1.115</v>
      </c>
      <c r="M10188" s="38">
        <v>1.722</v>
      </c>
    </row>
    <row r="10189" spans="1:13" hidden="1" x14ac:dyDescent="0.25">
      <c r="A10189" s="38" t="s">
        <v>73</v>
      </c>
      <c r="B10189" s="43">
        <v>44446</v>
      </c>
      <c r="C10189" s="38">
        <v>23</v>
      </c>
      <c r="D10189" s="38" t="s">
        <v>1959</v>
      </c>
      <c r="E10189" s="38">
        <v>7.8</v>
      </c>
      <c r="F10189" s="38">
        <v>12</v>
      </c>
      <c r="G10189" s="38">
        <v>5</v>
      </c>
      <c r="H10189" s="38">
        <v>4</v>
      </c>
      <c r="I10189" s="38">
        <v>1.5</v>
      </c>
      <c r="J10189" s="38">
        <v>1.5</v>
      </c>
      <c r="L10189" s="38">
        <v>1.08</v>
      </c>
      <c r="M10189" s="38">
        <v>1.5469999999999999</v>
      </c>
    </row>
    <row r="10190" spans="1:13" hidden="1" x14ac:dyDescent="0.25">
      <c r="A10190" s="38" t="s">
        <v>73</v>
      </c>
      <c r="B10190" s="43">
        <v>44446</v>
      </c>
      <c r="C10190" s="38">
        <v>23</v>
      </c>
      <c r="D10190" s="38" t="s">
        <v>1962</v>
      </c>
      <c r="E10190" s="38">
        <v>7.8</v>
      </c>
      <c r="F10190" s="38">
        <v>13</v>
      </c>
      <c r="G10190" s="38">
        <v>16</v>
      </c>
      <c r="H10190" s="38">
        <v>1</v>
      </c>
      <c r="I10190" s="38">
        <v>1.5</v>
      </c>
      <c r="J10190" s="38">
        <v>1.5</v>
      </c>
      <c r="L10190" s="38">
        <v>0.26200000000000001</v>
      </c>
      <c r="M10190" s="38">
        <v>0.24399999999999999</v>
      </c>
    </row>
    <row r="10191" spans="1:13" hidden="1" x14ac:dyDescent="0.25">
      <c r="A10191" s="38" t="s">
        <v>73</v>
      </c>
      <c r="B10191" s="43">
        <v>44446</v>
      </c>
      <c r="C10191" s="38">
        <v>23</v>
      </c>
      <c r="D10191" s="38" t="s">
        <v>2120</v>
      </c>
      <c r="E10191" s="38">
        <v>7.8</v>
      </c>
      <c r="F10191" s="38">
        <v>14</v>
      </c>
      <c r="G10191" s="38">
        <v>6</v>
      </c>
      <c r="H10191" s="38">
        <v>4</v>
      </c>
      <c r="I10191" s="38">
        <v>1.5</v>
      </c>
      <c r="J10191" s="38">
        <v>1.5</v>
      </c>
      <c r="L10191" s="38">
        <v>1.0229999999999999</v>
      </c>
      <c r="M10191" s="38">
        <v>1.4239999999999999</v>
      </c>
    </row>
    <row r="10192" spans="1:13" hidden="1" x14ac:dyDescent="0.25">
      <c r="A10192" s="38" t="s">
        <v>73</v>
      </c>
      <c r="B10192" s="43">
        <v>44446</v>
      </c>
      <c r="C10192" s="38">
        <v>23</v>
      </c>
      <c r="D10192" s="38" t="s">
        <v>2121</v>
      </c>
      <c r="E10192" s="38">
        <v>7.8</v>
      </c>
      <c r="F10192" s="38">
        <v>15</v>
      </c>
      <c r="G10192" s="38">
        <v>7</v>
      </c>
      <c r="H10192" s="38">
        <v>4</v>
      </c>
      <c r="I10192" s="38">
        <v>1.5</v>
      </c>
      <c r="J10192" s="38">
        <v>1.5</v>
      </c>
      <c r="L10192" s="38">
        <v>1</v>
      </c>
      <c r="M10192" s="38">
        <v>1.333</v>
      </c>
    </row>
    <row r="10193" spans="1:13" hidden="1" x14ac:dyDescent="0.25">
      <c r="A10193" s="38" t="s">
        <v>73</v>
      </c>
      <c r="B10193" s="43">
        <v>44446</v>
      </c>
      <c r="C10193" s="38">
        <v>23</v>
      </c>
      <c r="D10193" s="38" t="s">
        <v>2477</v>
      </c>
      <c r="E10193" s="38">
        <v>7.8</v>
      </c>
      <c r="F10193" s="38">
        <v>16</v>
      </c>
      <c r="G10193" s="38">
        <v>20</v>
      </c>
      <c r="H10193" s="38">
        <v>1</v>
      </c>
      <c r="I10193" s="38">
        <v>1.5</v>
      </c>
      <c r="J10193" s="38">
        <v>1.5</v>
      </c>
      <c r="L10193" s="38">
        <v>0.24399999999999999</v>
      </c>
      <c r="M10193" s="38">
        <v>0.22700000000000001</v>
      </c>
    </row>
    <row r="10194" spans="1:13" hidden="1" x14ac:dyDescent="0.25">
      <c r="A10194" s="38" t="s">
        <v>73</v>
      </c>
      <c r="B10194" s="43">
        <v>44446</v>
      </c>
      <c r="C10194" s="38">
        <v>23</v>
      </c>
      <c r="D10194" s="38" t="s">
        <v>2478</v>
      </c>
      <c r="E10194" s="38">
        <v>7.8</v>
      </c>
      <c r="F10194" s="38">
        <v>17</v>
      </c>
      <c r="G10194" s="38">
        <v>21</v>
      </c>
      <c r="H10194" s="38">
        <v>1</v>
      </c>
      <c r="I10194" s="38">
        <v>1.5</v>
      </c>
      <c r="J10194" s="38">
        <v>1.5</v>
      </c>
      <c r="L10194" s="38">
        <v>0.23899999999999999</v>
      </c>
      <c r="M10194" s="38">
        <v>0.224</v>
      </c>
    </row>
    <row r="10195" spans="1:13" hidden="1" x14ac:dyDescent="0.25">
      <c r="A10195" s="38" t="s">
        <v>73</v>
      </c>
      <c r="B10195" s="43">
        <v>44446</v>
      </c>
      <c r="C10195" s="38">
        <v>23</v>
      </c>
      <c r="D10195" s="38" t="s">
        <v>2479</v>
      </c>
      <c r="E10195" s="38">
        <v>7.8</v>
      </c>
      <c r="F10195" s="38">
        <v>18</v>
      </c>
      <c r="G10195" s="38">
        <v>10</v>
      </c>
      <c r="H10195" s="38">
        <v>4</v>
      </c>
      <c r="I10195" s="38">
        <v>1.5</v>
      </c>
      <c r="J10195" s="38">
        <v>1.5</v>
      </c>
      <c r="L10195" s="38">
        <v>0.94099999999999995</v>
      </c>
      <c r="M10195" s="38">
        <v>1.1559999999999999</v>
      </c>
    </row>
    <row r="10196" spans="1:13" hidden="1" x14ac:dyDescent="0.25">
      <c r="A10196" s="38" t="s">
        <v>73</v>
      </c>
      <c r="B10196" s="43">
        <v>44446</v>
      </c>
      <c r="C10196" s="38">
        <v>23</v>
      </c>
      <c r="D10196" s="38" t="s">
        <v>2480</v>
      </c>
      <c r="E10196" s="38">
        <v>7.8</v>
      </c>
      <c r="F10196" s="38">
        <v>19</v>
      </c>
      <c r="G10196" s="38">
        <v>22</v>
      </c>
      <c r="H10196" s="38">
        <v>1</v>
      </c>
      <c r="I10196" s="38">
        <v>1.5</v>
      </c>
      <c r="J10196" s="38">
        <v>1.5</v>
      </c>
      <c r="L10196" s="38">
        <v>0.23100000000000001</v>
      </c>
      <c r="M10196" s="38">
        <v>0.221</v>
      </c>
    </row>
    <row r="10197" spans="1:13" hidden="1" x14ac:dyDescent="0.25">
      <c r="A10197" s="38" t="s">
        <v>73</v>
      </c>
      <c r="B10197" s="43">
        <v>44446</v>
      </c>
      <c r="C10197" s="38">
        <v>23</v>
      </c>
      <c r="D10197" s="38" t="s">
        <v>2481</v>
      </c>
      <c r="E10197" s="38">
        <v>7.8</v>
      </c>
      <c r="F10197" s="38">
        <v>20</v>
      </c>
      <c r="G10197" s="38">
        <v>23</v>
      </c>
      <c r="H10197" s="38">
        <v>1</v>
      </c>
      <c r="I10197" s="38">
        <v>1.5</v>
      </c>
      <c r="J10197" s="38">
        <v>1.5</v>
      </c>
      <c r="L10197" s="38">
        <v>0.22700000000000001</v>
      </c>
      <c r="M10197" s="38">
        <v>0.218</v>
      </c>
    </row>
    <row r="10198" spans="1:13" hidden="1" x14ac:dyDescent="0.25">
      <c r="A10198" s="38" t="s">
        <v>73</v>
      </c>
      <c r="B10198" s="43">
        <v>44446</v>
      </c>
      <c r="C10198" s="38">
        <v>23</v>
      </c>
      <c r="D10198" s="38" t="s">
        <v>2485</v>
      </c>
      <c r="E10198" s="38">
        <v>3.3</v>
      </c>
      <c r="F10198" s="38">
        <v>21</v>
      </c>
      <c r="G10198" s="38">
        <v>9</v>
      </c>
      <c r="H10198" s="38">
        <v>4</v>
      </c>
      <c r="I10198" s="38">
        <v>0.25</v>
      </c>
      <c r="J10198" s="38">
        <v>0.25</v>
      </c>
      <c r="L10198" s="38">
        <v>0.89600000000000002</v>
      </c>
      <c r="M10198" s="38">
        <v>1.204</v>
      </c>
    </row>
    <row r="10199" spans="1:13" hidden="1" x14ac:dyDescent="0.25">
      <c r="A10199" s="38" t="s">
        <v>73</v>
      </c>
      <c r="B10199" s="43">
        <v>44446</v>
      </c>
      <c r="C10199" s="38">
        <v>23</v>
      </c>
      <c r="D10199" s="38" t="s">
        <v>2486</v>
      </c>
      <c r="E10199" s="38">
        <v>3.3</v>
      </c>
      <c r="F10199" s="38">
        <v>22</v>
      </c>
      <c r="G10199" s="38">
        <v>11</v>
      </c>
      <c r="H10199" s="38">
        <v>4</v>
      </c>
      <c r="I10199" s="38">
        <v>0.25</v>
      </c>
      <c r="J10199" s="38">
        <v>0.25</v>
      </c>
      <c r="L10199" s="38">
        <v>0.88400000000000001</v>
      </c>
      <c r="M10199" s="38">
        <v>1.115</v>
      </c>
    </row>
    <row r="10200" spans="1:13" hidden="1" x14ac:dyDescent="0.25">
      <c r="A10200" s="38" t="s">
        <v>73</v>
      </c>
      <c r="B10200" s="43">
        <v>44446</v>
      </c>
      <c r="C10200" s="38">
        <v>23</v>
      </c>
      <c r="D10200" s="38" t="s">
        <v>2487</v>
      </c>
      <c r="E10200" s="38">
        <v>3.3</v>
      </c>
      <c r="F10200" s="38">
        <v>23</v>
      </c>
      <c r="G10200" s="38">
        <v>12</v>
      </c>
      <c r="H10200" s="38">
        <v>4</v>
      </c>
      <c r="I10200" s="38">
        <v>0.25</v>
      </c>
      <c r="J10200" s="38">
        <v>0.25</v>
      </c>
      <c r="L10200" s="38">
        <v>0.872</v>
      </c>
      <c r="M10200" s="38">
        <v>1.08</v>
      </c>
    </row>
    <row r="10201" spans="1:13" hidden="1" x14ac:dyDescent="0.25">
      <c r="A10201" s="38" t="s">
        <v>73</v>
      </c>
      <c r="B10201" s="43">
        <v>44453</v>
      </c>
      <c r="C10201" s="38">
        <v>9</v>
      </c>
      <c r="D10201" s="38" t="s">
        <v>2492</v>
      </c>
      <c r="E10201" s="38">
        <v>8.8000000000000007</v>
      </c>
      <c r="F10201" s="38">
        <v>1</v>
      </c>
      <c r="G10201" s="38">
        <v>6</v>
      </c>
      <c r="H10201" s="38">
        <v>1</v>
      </c>
      <c r="I10201" s="38">
        <v>1.5</v>
      </c>
      <c r="J10201" s="38">
        <v>1.5</v>
      </c>
      <c r="L10201" s="38">
        <v>1</v>
      </c>
      <c r="M10201" s="38">
        <v>0.35599999999999998</v>
      </c>
    </row>
    <row r="10202" spans="1:13" hidden="1" x14ac:dyDescent="0.25">
      <c r="A10202" s="38" t="s">
        <v>73</v>
      </c>
      <c r="B10202" s="43">
        <v>44453</v>
      </c>
      <c r="C10202" s="38">
        <v>9</v>
      </c>
      <c r="D10202" s="38" t="s">
        <v>2493</v>
      </c>
      <c r="E10202" s="38">
        <v>8.8000000000000007</v>
      </c>
      <c r="F10202" s="38">
        <v>2</v>
      </c>
      <c r="G10202" s="38">
        <v>7</v>
      </c>
      <c r="H10202" s="38">
        <v>1</v>
      </c>
      <c r="I10202" s="38">
        <v>1.5</v>
      </c>
      <c r="J10202" s="38">
        <v>1.5</v>
      </c>
      <c r="L10202" s="38">
        <v>0.63</v>
      </c>
      <c r="M10202" s="38">
        <v>0.33300000000000002</v>
      </c>
    </row>
    <row r="10203" spans="1:13" hidden="1" x14ac:dyDescent="0.25">
      <c r="A10203" s="38" t="s">
        <v>73</v>
      </c>
      <c r="B10203" s="43">
        <v>44453</v>
      </c>
      <c r="C10203" s="38">
        <v>9</v>
      </c>
      <c r="D10203" s="38" t="s">
        <v>2494</v>
      </c>
      <c r="E10203" s="38">
        <v>8.8000000000000007</v>
      </c>
      <c r="F10203" s="38">
        <v>3</v>
      </c>
      <c r="G10203" s="38">
        <v>8</v>
      </c>
      <c r="H10203" s="38">
        <v>1</v>
      </c>
      <c r="I10203" s="38">
        <v>1.5</v>
      </c>
      <c r="J10203" s="38">
        <v>1.5</v>
      </c>
      <c r="L10203" s="38">
        <v>0.5</v>
      </c>
      <c r="M10203" s="38">
        <v>0.315</v>
      </c>
    </row>
    <row r="10204" spans="1:13" hidden="1" x14ac:dyDescent="0.25">
      <c r="A10204" s="38" t="s">
        <v>73</v>
      </c>
      <c r="B10204" s="43">
        <v>44453</v>
      </c>
      <c r="C10204" s="38">
        <v>9</v>
      </c>
      <c r="D10204" s="38" t="s">
        <v>2495</v>
      </c>
      <c r="E10204" s="38">
        <v>8.8000000000000007</v>
      </c>
      <c r="F10204" s="38">
        <v>4</v>
      </c>
      <c r="G10204" s="38">
        <v>1</v>
      </c>
      <c r="H10204" s="38">
        <v>4</v>
      </c>
      <c r="I10204" s="38">
        <v>1.5</v>
      </c>
      <c r="J10204" s="38">
        <v>1.5</v>
      </c>
      <c r="L10204" s="38">
        <v>1.722</v>
      </c>
      <c r="M10204" s="38">
        <v>4</v>
      </c>
    </row>
    <row r="10205" spans="1:13" hidden="1" x14ac:dyDescent="0.25">
      <c r="A10205" s="38" t="s">
        <v>73</v>
      </c>
      <c r="B10205" s="43">
        <v>44453</v>
      </c>
      <c r="C10205" s="38">
        <v>9</v>
      </c>
      <c r="D10205" s="38" t="s">
        <v>1797</v>
      </c>
      <c r="E10205" s="38">
        <v>7.8</v>
      </c>
      <c r="F10205" s="38">
        <v>5</v>
      </c>
      <c r="G10205" s="38">
        <v>2</v>
      </c>
      <c r="H10205" s="38">
        <v>1</v>
      </c>
      <c r="I10205" s="38">
        <v>1.5</v>
      </c>
      <c r="J10205" s="38">
        <v>1.5</v>
      </c>
      <c r="L10205" s="38">
        <v>0.38600000000000001</v>
      </c>
      <c r="M10205" s="38">
        <v>0.63</v>
      </c>
    </row>
    <row r="10206" spans="1:13" hidden="1" x14ac:dyDescent="0.25">
      <c r="A10206" s="38" t="s">
        <v>73</v>
      </c>
      <c r="B10206" s="43">
        <v>44453</v>
      </c>
      <c r="C10206" s="38">
        <v>9</v>
      </c>
      <c r="D10206" s="38" t="s">
        <v>1798</v>
      </c>
      <c r="E10206" s="38">
        <v>7.8</v>
      </c>
      <c r="F10206" s="38">
        <v>6</v>
      </c>
      <c r="G10206" s="38">
        <v>3</v>
      </c>
      <c r="H10206" s="38">
        <v>1</v>
      </c>
      <c r="I10206" s="38">
        <v>1.5</v>
      </c>
      <c r="J10206" s="38">
        <v>1.5</v>
      </c>
      <c r="L10206" s="38">
        <v>0.35599999999999998</v>
      </c>
      <c r="M10206" s="38">
        <v>0.5</v>
      </c>
    </row>
    <row r="10207" spans="1:13" hidden="1" x14ac:dyDescent="0.25">
      <c r="A10207" s="38" t="s">
        <v>73</v>
      </c>
      <c r="B10207" s="43">
        <v>44453</v>
      </c>
      <c r="C10207" s="38">
        <v>9</v>
      </c>
      <c r="D10207" s="38" t="s">
        <v>1799</v>
      </c>
      <c r="E10207" s="38">
        <v>7.8</v>
      </c>
      <c r="F10207" s="38">
        <v>7</v>
      </c>
      <c r="G10207" s="38">
        <v>4</v>
      </c>
      <c r="H10207" s="38">
        <v>1</v>
      </c>
      <c r="I10207" s="38">
        <v>1.5</v>
      </c>
      <c r="J10207" s="38">
        <v>1.5</v>
      </c>
      <c r="L10207" s="38">
        <v>0.33300000000000002</v>
      </c>
      <c r="M10207" s="38">
        <v>0.43</v>
      </c>
    </row>
    <row r="10208" spans="1:13" hidden="1" x14ac:dyDescent="0.25">
      <c r="A10208" s="38" t="s">
        <v>73</v>
      </c>
      <c r="B10208" s="43">
        <v>44453</v>
      </c>
      <c r="C10208" s="38">
        <v>9</v>
      </c>
      <c r="D10208" s="38" t="s">
        <v>1800</v>
      </c>
      <c r="E10208" s="38">
        <v>7.8</v>
      </c>
      <c r="F10208" s="38">
        <v>8</v>
      </c>
      <c r="G10208" s="38">
        <v>5</v>
      </c>
      <c r="H10208" s="38">
        <v>1</v>
      </c>
      <c r="I10208" s="38">
        <v>1.5</v>
      </c>
      <c r="J10208" s="38">
        <v>1.5</v>
      </c>
      <c r="L10208" s="38">
        <v>0.315</v>
      </c>
      <c r="M10208" s="38">
        <v>0.38600000000000001</v>
      </c>
    </row>
    <row r="10209" spans="1:13" hidden="1" x14ac:dyDescent="0.25">
      <c r="A10209" s="38" t="s">
        <v>73</v>
      </c>
      <c r="B10209" s="43">
        <v>44453</v>
      </c>
      <c r="C10209" s="38">
        <v>9</v>
      </c>
      <c r="D10209" s="38" t="s">
        <v>2476</v>
      </c>
      <c r="E10209" s="38">
        <v>7.8</v>
      </c>
      <c r="F10209" s="38">
        <v>9</v>
      </c>
      <c r="G10209" s="38">
        <v>9</v>
      </c>
      <c r="H10209" s="38">
        <v>1</v>
      </c>
      <c r="I10209" s="38">
        <v>1.5</v>
      </c>
      <c r="J10209" s="38">
        <v>1.5</v>
      </c>
      <c r="L10209" s="38">
        <v>0.30099999999999999</v>
      </c>
      <c r="M10209" s="38">
        <v>0.30099999999999999</v>
      </c>
    </row>
    <row r="10210" spans="1:13" hidden="1" x14ac:dyDescent="0.25">
      <c r="A10210" s="38" t="s">
        <v>73</v>
      </c>
      <c r="B10210" s="43">
        <v>44467</v>
      </c>
      <c r="C10210" s="38">
        <v>2</v>
      </c>
      <c r="D10210" s="38" t="s">
        <v>2524</v>
      </c>
      <c r="E10210" s="38">
        <v>7.8</v>
      </c>
      <c r="F10210" s="38">
        <v>1</v>
      </c>
      <c r="G10210" s="38">
        <v>1</v>
      </c>
      <c r="H10210" s="38">
        <v>1</v>
      </c>
      <c r="I10210" s="38">
        <v>1.5</v>
      </c>
      <c r="J10210" s="38">
        <v>1.5</v>
      </c>
      <c r="L10210" s="38">
        <v>1</v>
      </c>
      <c r="M10210" s="38">
        <v>1</v>
      </c>
    </row>
    <row r="10211" spans="1:13" hidden="1" x14ac:dyDescent="0.25">
      <c r="A10211" s="38" t="s">
        <v>73</v>
      </c>
      <c r="B10211" s="43">
        <v>44467</v>
      </c>
      <c r="C10211" s="38">
        <v>2</v>
      </c>
      <c r="D10211" s="38" t="s">
        <v>2525</v>
      </c>
      <c r="E10211" s="38">
        <v>7.8</v>
      </c>
      <c r="F10211" s="38">
        <v>2</v>
      </c>
      <c r="G10211" s="38">
        <v>2</v>
      </c>
      <c r="H10211" s="38">
        <v>1</v>
      </c>
      <c r="I10211" s="38">
        <v>1.5</v>
      </c>
      <c r="J10211" s="38">
        <v>1.5</v>
      </c>
      <c r="L10211" s="38">
        <v>0.63</v>
      </c>
      <c r="M10211" s="38">
        <v>0.63</v>
      </c>
    </row>
    <row r="10212" spans="1:13" hidden="1" x14ac:dyDescent="0.25">
      <c r="A10212" s="38" t="s">
        <v>73</v>
      </c>
      <c r="B10212" s="43">
        <v>44474</v>
      </c>
      <c r="C10212" s="38">
        <v>3</v>
      </c>
      <c r="D10212" s="38" t="s">
        <v>2542</v>
      </c>
      <c r="E10212" s="38">
        <v>9.8000000000000007</v>
      </c>
      <c r="F10212" s="38">
        <v>1</v>
      </c>
      <c r="G10212" s="38">
        <v>1</v>
      </c>
      <c r="H10212" s="38">
        <v>4</v>
      </c>
      <c r="I10212" s="38">
        <v>3</v>
      </c>
      <c r="J10212" s="38">
        <v>3</v>
      </c>
      <c r="L10212" s="38">
        <v>4</v>
      </c>
      <c r="M10212" s="38">
        <v>4</v>
      </c>
    </row>
    <row r="10213" spans="1:13" hidden="1" x14ac:dyDescent="0.25">
      <c r="A10213" s="38" t="s">
        <v>73</v>
      </c>
      <c r="B10213" s="43">
        <v>44474</v>
      </c>
      <c r="C10213" s="38">
        <v>3</v>
      </c>
      <c r="D10213" s="38" t="s">
        <v>2558</v>
      </c>
      <c r="E10213" s="38">
        <v>7.8</v>
      </c>
      <c r="F10213" s="38">
        <v>2</v>
      </c>
      <c r="G10213" s="38">
        <v>2</v>
      </c>
      <c r="H10213" s="38">
        <v>4</v>
      </c>
      <c r="I10213" s="38">
        <v>1.5</v>
      </c>
      <c r="J10213" s="38">
        <v>1.5</v>
      </c>
      <c r="L10213" s="38">
        <v>2.5230000000000001</v>
      </c>
      <c r="M10213" s="38">
        <v>2.5230000000000001</v>
      </c>
    </row>
    <row r="10214" spans="1:13" hidden="1" x14ac:dyDescent="0.25">
      <c r="A10214" s="38" t="s">
        <v>73</v>
      </c>
      <c r="B10214" s="43">
        <v>44474</v>
      </c>
      <c r="C10214" s="38">
        <v>3</v>
      </c>
      <c r="D10214" s="38" t="s">
        <v>2559</v>
      </c>
      <c r="E10214" s="38">
        <v>7.8</v>
      </c>
      <c r="F10214" s="38">
        <v>3</v>
      </c>
      <c r="G10214" s="38">
        <v>3</v>
      </c>
      <c r="H10214" s="38">
        <v>4</v>
      </c>
      <c r="I10214" s="38">
        <v>1.5</v>
      </c>
      <c r="J10214" s="38">
        <v>1.5</v>
      </c>
      <c r="L10214" s="38">
        <v>2</v>
      </c>
      <c r="M10214" s="38">
        <v>2</v>
      </c>
    </row>
    <row r="10215" spans="1:13" hidden="1" x14ac:dyDescent="0.25">
      <c r="A10215" s="38" t="s">
        <v>73</v>
      </c>
      <c r="B10215" s="43">
        <v>44502</v>
      </c>
      <c r="C10215" s="38">
        <v>2</v>
      </c>
      <c r="D10215" s="38" t="s">
        <v>2407</v>
      </c>
      <c r="E10215" s="38">
        <v>7.8</v>
      </c>
      <c r="F10215" s="38">
        <v>1</v>
      </c>
      <c r="G10215" s="38">
        <v>1</v>
      </c>
      <c r="H10215" s="38">
        <v>4</v>
      </c>
      <c r="I10215" s="38">
        <v>1.5</v>
      </c>
      <c r="J10215" s="38">
        <v>1.5</v>
      </c>
      <c r="L10215" s="38">
        <v>4</v>
      </c>
      <c r="M10215" s="38">
        <v>4</v>
      </c>
    </row>
    <row r="10216" spans="1:13" hidden="1" x14ac:dyDescent="0.25">
      <c r="A10216" s="38" t="s">
        <v>73</v>
      </c>
      <c r="B10216" s="43">
        <v>44502</v>
      </c>
      <c r="C10216" s="38">
        <v>2</v>
      </c>
      <c r="D10216" s="38" t="s">
        <v>2418</v>
      </c>
      <c r="E10216" s="38">
        <v>5.5</v>
      </c>
      <c r="F10216" s="38">
        <v>2</v>
      </c>
      <c r="G10216" s="38">
        <v>2</v>
      </c>
      <c r="H10216" s="38">
        <v>1</v>
      </c>
      <c r="I10216" s="38">
        <v>1</v>
      </c>
      <c r="J10216" s="38">
        <v>1</v>
      </c>
      <c r="L10216" s="38">
        <v>0.63</v>
      </c>
      <c r="M10216" s="38">
        <v>0.63</v>
      </c>
    </row>
    <row r="10217" spans="1:13" hidden="1" x14ac:dyDescent="0.25">
      <c r="A10217" s="38" t="s">
        <v>73</v>
      </c>
      <c r="B10217" s="43">
        <v>44516</v>
      </c>
      <c r="C10217" s="38">
        <v>12</v>
      </c>
      <c r="D10217" s="38" t="s">
        <v>2631</v>
      </c>
      <c r="E10217" s="38">
        <v>7.8</v>
      </c>
      <c r="F10217" s="38">
        <v>1</v>
      </c>
      <c r="G10217" s="38">
        <v>2</v>
      </c>
      <c r="H10217" s="38">
        <v>1</v>
      </c>
      <c r="I10217" s="38">
        <v>1.5</v>
      </c>
      <c r="J10217" s="38">
        <v>1.5</v>
      </c>
      <c r="L10217" s="38">
        <v>1</v>
      </c>
      <c r="M10217" s="38">
        <v>0.63</v>
      </c>
    </row>
    <row r="10218" spans="1:13" hidden="1" x14ac:dyDescent="0.25">
      <c r="A10218" s="38" t="s">
        <v>73</v>
      </c>
      <c r="B10218" s="43">
        <v>44516</v>
      </c>
      <c r="C10218" s="38">
        <v>12</v>
      </c>
      <c r="D10218" s="38" t="s">
        <v>2632</v>
      </c>
      <c r="E10218" s="38">
        <v>7.8</v>
      </c>
      <c r="F10218" s="38">
        <v>2</v>
      </c>
      <c r="G10218" s="38">
        <v>3</v>
      </c>
      <c r="H10218" s="38">
        <v>1</v>
      </c>
      <c r="I10218" s="38">
        <v>1.5</v>
      </c>
      <c r="J10218" s="38">
        <v>1.5</v>
      </c>
      <c r="L10218" s="38">
        <v>0.63</v>
      </c>
      <c r="M10218" s="38">
        <v>0.5</v>
      </c>
    </row>
    <row r="10219" spans="1:13" hidden="1" x14ac:dyDescent="0.25">
      <c r="A10219" s="38" t="s">
        <v>73</v>
      </c>
      <c r="B10219" s="43">
        <v>44516</v>
      </c>
      <c r="C10219" s="38">
        <v>12</v>
      </c>
      <c r="D10219" s="38" t="s">
        <v>2633</v>
      </c>
      <c r="E10219" s="38">
        <v>7.8</v>
      </c>
      <c r="F10219" s="38">
        <v>3</v>
      </c>
      <c r="G10219" s="38">
        <v>4</v>
      </c>
      <c r="H10219" s="38">
        <v>1</v>
      </c>
      <c r="I10219" s="38">
        <v>1.5</v>
      </c>
      <c r="J10219" s="38">
        <v>1.5</v>
      </c>
      <c r="L10219" s="38">
        <v>0.5</v>
      </c>
      <c r="M10219" s="38">
        <v>0.43</v>
      </c>
    </row>
    <row r="10220" spans="1:13" hidden="1" x14ac:dyDescent="0.25">
      <c r="A10220" s="38" t="s">
        <v>73</v>
      </c>
      <c r="B10220" s="43">
        <v>44516</v>
      </c>
      <c r="C10220" s="38">
        <v>12</v>
      </c>
      <c r="D10220" s="38" t="s">
        <v>2634</v>
      </c>
      <c r="E10220" s="38">
        <v>7.8</v>
      </c>
      <c r="F10220" s="38">
        <v>4</v>
      </c>
      <c r="G10220" s="38">
        <v>5</v>
      </c>
      <c r="H10220" s="38">
        <v>1</v>
      </c>
      <c r="I10220" s="38">
        <v>1.5</v>
      </c>
      <c r="J10220" s="38">
        <v>1.5</v>
      </c>
      <c r="L10220" s="38">
        <v>0.43</v>
      </c>
      <c r="M10220" s="38">
        <v>0.38600000000000001</v>
      </c>
    </row>
    <row r="10221" spans="1:13" hidden="1" x14ac:dyDescent="0.25">
      <c r="A10221" s="38" t="s">
        <v>73</v>
      </c>
      <c r="B10221" s="43">
        <v>44516</v>
      </c>
      <c r="C10221" s="38">
        <v>12</v>
      </c>
      <c r="D10221" s="38" t="s">
        <v>2635</v>
      </c>
      <c r="E10221" s="38">
        <v>7.8</v>
      </c>
      <c r="F10221" s="38">
        <v>5</v>
      </c>
      <c r="G10221" s="38">
        <v>1</v>
      </c>
      <c r="H10221" s="38">
        <v>4</v>
      </c>
      <c r="I10221" s="38">
        <v>1.5</v>
      </c>
      <c r="J10221" s="38">
        <v>1.5</v>
      </c>
      <c r="L10221" s="38">
        <v>1.5469999999999999</v>
      </c>
      <c r="M10221" s="38">
        <v>4</v>
      </c>
    </row>
    <row r="10222" spans="1:13" hidden="1" x14ac:dyDescent="0.25">
      <c r="A10222" s="38" t="s">
        <v>73</v>
      </c>
      <c r="B10222" s="43">
        <v>44516</v>
      </c>
      <c r="C10222" s="38">
        <v>12</v>
      </c>
      <c r="D10222" s="38" t="s">
        <v>2636</v>
      </c>
      <c r="E10222" s="38">
        <v>7.8</v>
      </c>
      <c r="F10222" s="38">
        <v>6</v>
      </c>
      <c r="G10222" s="38">
        <v>7</v>
      </c>
      <c r="H10222" s="38">
        <v>1</v>
      </c>
      <c r="I10222" s="38">
        <v>1.5</v>
      </c>
      <c r="J10222" s="38">
        <v>1.5</v>
      </c>
      <c r="L10222" s="38">
        <v>0.35599999999999998</v>
      </c>
      <c r="M10222" s="38">
        <v>0.33300000000000002</v>
      </c>
    </row>
    <row r="10223" spans="1:13" hidden="1" x14ac:dyDescent="0.25">
      <c r="A10223" s="38" t="s">
        <v>73</v>
      </c>
      <c r="B10223" s="43">
        <v>44516</v>
      </c>
      <c r="C10223" s="38">
        <v>12</v>
      </c>
      <c r="D10223" s="38" t="s">
        <v>2637</v>
      </c>
      <c r="E10223" s="38">
        <v>7.8</v>
      </c>
      <c r="F10223" s="38">
        <v>7</v>
      </c>
      <c r="G10223" s="38">
        <v>8</v>
      </c>
      <c r="H10223" s="38">
        <v>1</v>
      </c>
      <c r="I10223" s="38">
        <v>1.5</v>
      </c>
      <c r="J10223" s="38">
        <v>1.5</v>
      </c>
      <c r="L10223" s="38">
        <v>0.33300000000000002</v>
      </c>
      <c r="M10223" s="38">
        <v>0.315</v>
      </c>
    </row>
    <row r="10224" spans="1:13" hidden="1" x14ac:dyDescent="0.25">
      <c r="A10224" s="38" t="s">
        <v>73</v>
      </c>
      <c r="B10224" s="43">
        <v>44516</v>
      </c>
      <c r="C10224" s="38">
        <v>12</v>
      </c>
      <c r="D10224" s="38" t="s">
        <v>2638</v>
      </c>
      <c r="E10224" s="38">
        <v>7.8</v>
      </c>
      <c r="F10224" s="38">
        <v>8</v>
      </c>
      <c r="G10224" s="38">
        <v>9</v>
      </c>
      <c r="H10224" s="38">
        <v>1</v>
      </c>
      <c r="I10224" s="38">
        <v>1.5</v>
      </c>
      <c r="J10224" s="38">
        <v>1.5</v>
      </c>
      <c r="L10224" s="38">
        <v>0.315</v>
      </c>
      <c r="M10224" s="38">
        <v>0.30099999999999999</v>
      </c>
    </row>
    <row r="10225" spans="1:13" hidden="1" x14ac:dyDescent="0.25">
      <c r="A10225" s="38" t="s">
        <v>73</v>
      </c>
      <c r="B10225" s="43">
        <v>44516</v>
      </c>
      <c r="C10225" s="38">
        <v>12</v>
      </c>
      <c r="D10225" s="38" t="s">
        <v>2639</v>
      </c>
      <c r="E10225" s="38">
        <v>7.8</v>
      </c>
      <c r="F10225" s="38">
        <v>9</v>
      </c>
      <c r="G10225" s="38">
        <v>10</v>
      </c>
      <c r="H10225" s="38">
        <v>1</v>
      </c>
      <c r="I10225" s="38">
        <v>1.5</v>
      </c>
      <c r="J10225" s="38">
        <v>1.5</v>
      </c>
      <c r="L10225" s="38">
        <v>0.30099999999999999</v>
      </c>
      <c r="M10225" s="38">
        <v>0.28899999999999998</v>
      </c>
    </row>
    <row r="10226" spans="1:13" hidden="1" x14ac:dyDescent="0.25">
      <c r="A10226" s="38" t="s">
        <v>73</v>
      </c>
      <c r="B10226" s="43">
        <v>44516</v>
      </c>
      <c r="C10226" s="38">
        <v>12</v>
      </c>
      <c r="D10226" s="38" t="s">
        <v>2647</v>
      </c>
      <c r="E10226" s="38">
        <v>7.8</v>
      </c>
      <c r="F10226" s="38">
        <v>10</v>
      </c>
      <c r="G10226" s="38">
        <v>12</v>
      </c>
      <c r="H10226" s="38">
        <v>1</v>
      </c>
      <c r="I10226" s="38">
        <v>1.5</v>
      </c>
      <c r="J10226" s="38">
        <v>1.5</v>
      </c>
      <c r="L10226" s="38">
        <v>0.28899999999999998</v>
      </c>
      <c r="M10226" s="38">
        <v>0.27</v>
      </c>
    </row>
    <row r="10227" spans="1:13" hidden="1" x14ac:dyDescent="0.25">
      <c r="A10227" s="38" t="s">
        <v>73</v>
      </c>
      <c r="B10227" s="43">
        <v>44516</v>
      </c>
      <c r="C10227" s="38">
        <v>12</v>
      </c>
      <c r="D10227" s="38" t="s">
        <v>2649</v>
      </c>
      <c r="E10227" s="38">
        <v>5.5</v>
      </c>
      <c r="F10227" s="38">
        <v>11</v>
      </c>
      <c r="G10227" s="38">
        <v>6</v>
      </c>
      <c r="H10227" s="38">
        <v>1</v>
      </c>
      <c r="I10227" s="38">
        <v>1</v>
      </c>
      <c r="J10227" s="38">
        <v>1</v>
      </c>
      <c r="L10227" s="38">
        <v>0.27800000000000002</v>
      </c>
      <c r="M10227" s="38">
        <v>0.35599999999999998</v>
      </c>
    </row>
    <row r="10228" spans="1:13" hidden="1" x14ac:dyDescent="0.25">
      <c r="A10228" s="38" t="s">
        <v>73</v>
      </c>
      <c r="B10228" s="43">
        <v>44516</v>
      </c>
      <c r="C10228" s="38">
        <v>12</v>
      </c>
      <c r="D10228" s="38" t="s">
        <v>2650</v>
      </c>
      <c r="E10228" s="38">
        <v>5.5</v>
      </c>
      <c r="F10228" s="38">
        <v>12</v>
      </c>
      <c r="G10228" s="38">
        <v>11</v>
      </c>
      <c r="H10228" s="38">
        <v>1</v>
      </c>
      <c r="I10228" s="38">
        <v>1</v>
      </c>
      <c r="J10228" s="38">
        <v>1</v>
      </c>
      <c r="L10228" s="38">
        <v>0.27</v>
      </c>
      <c r="M10228" s="38">
        <v>0.27800000000000002</v>
      </c>
    </row>
    <row r="10229" spans="1:13" hidden="1" x14ac:dyDescent="0.25">
      <c r="A10229" s="38" t="s">
        <v>73</v>
      </c>
      <c r="B10229" s="43">
        <v>44523</v>
      </c>
      <c r="C10229" s="38">
        <v>2</v>
      </c>
      <c r="D10229" s="38" t="s">
        <v>2653</v>
      </c>
      <c r="E10229" s="38">
        <v>9.8000000000000007</v>
      </c>
      <c r="F10229" s="38">
        <v>1</v>
      </c>
      <c r="G10229" s="38">
        <v>1</v>
      </c>
      <c r="H10229" s="38">
        <v>4</v>
      </c>
      <c r="I10229" s="38">
        <v>3</v>
      </c>
      <c r="J10229" s="38">
        <v>3</v>
      </c>
      <c r="L10229" s="38">
        <v>4</v>
      </c>
      <c r="M10229" s="38">
        <v>4</v>
      </c>
    </row>
    <row r="10230" spans="1:13" hidden="1" x14ac:dyDescent="0.25">
      <c r="A10230" s="38" t="s">
        <v>73</v>
      </c>
      <c r="B10230" s="43">
        <v>44523</v>
      </c>
      <c r="C10230" s="38">
        <v>2</v>
      </c>
      <c r="D10230" s="38" t="s">
        <v>2660</v>
      </c>
      <c r="E10230" s="38">
        <v>7.5</v>
      </c>
      <c r="F10230" s="38">
        <v>2</v>
      </c>
      <c r="G10230" s="38">
        <v>2</v>
      </c>
      <c r="H10230" s="38">
        <v>1</v>
      </c>
      <c r="I10230" s="38">
        <v>1.5</v>
      </c>
      <c r="J10230" s="38">
        <v>1.5</v>
      </c>
      <c r="L10230" s="38">
        <v>0.63</v>
      </c>
      <c r="M10230" s="38">
        <v>0.63</v>
      </c>
    </row>
    <row r="10231" spans="1:13" hidden="1" x14ac:dyDescent="0.25">
      <c r="A10231" s="38" t="s">
        <v>73</v>
      </c>
      <c r="B10231" s="43">
        <v>44537</v>
      </c>
      <c r="C10231" s="38">
        <v>1</v>
      </c>
      <c r="D10231" s="38" t="s">
        <v>2053</v>
      </c>
      <c r="E10231" s="38">
        <v>7.8</v>
      </c>
      <c r="F10231" s="38">
        <v>1</v>
      </c>
      <c r="G10231" s="38">
        <v>1</v>
      </c>
      <c r="H10231" s="38">
        <v>1</v>
      </c>
      <c r="I10231" s="38">
        <v>1.5</v>
      </c>
      <c r="J10231" s="38">
        <v>1.5</v>
      </c>
      <c r="L10231" s="38">
        <v>1</v>
      </c>
      <c r="M10231" s="38">
        <v>1</v>
      </c>
    </row>
    <row r="10232" spans="1:13" hidden="1" x14ac:dyDescent="0.25">
      <c r="A10232" s="38" t="s">
        <v>73</v>
      </c>
      <c r="B10232" s="43">
        <v>44544</v>
      </c>
      <c r="C10232" s="38">
        <v>2</v>
      </c>
      <c r="D10232" s="38" t="s">
        <v>2717</v>
      </c>
      <c r="E10232" s="38">
        <v>7.8</v>
      </c>
      <c r="F10232" s="38">
        <v>1</v>
      </c>
      <c r="G10232" s="38">
        <v>1</v>
      </c>
      <c r="H10232" s="38">
        <v>4</v>
      </c>
      <c r="I10232" s="38">
        <v>1.5</v>
      </c>
      <c r="J10232" s="38">
        <v>1.5</v>
      </c>
      <c r="L10232" s="38">
        <v>4</v>
      </c>
      <c r="M10232" s="38">
        <v>4</v>
      </c>
    </row>
    <row r="10233" spans="1:13" hidden="1" x14ac:dyDescent="0.25">
      <c r="A10233" s="38" t="s">
        <v>73</v>
      </c>
      <c r="B10233" s="43">
        <v>44544</v>
      </c>
      <c r="C10233" s="38">
        <v>2</v>
      </c>
      <c r="D10233" s="38" t="s">
        <v>2722</v>
      </c>
      <c r="E10233" s="38">
        <v>6.1</v>
      </c>
      <c r="F10233" s="38">
        <v>2</v>
      </c>
      <c r="G10233" s="38">
        <v>2</v>
      </c>
      <c r="H10233" s="38">
        <v>4</v>
      </c>
      <c r="I10233" s="38">
        <v>1</v>
      </c>
      <c r="J10233" s="38">
        <v>1</v>
      </c>
      <c r="L10233" s="38">
        <v>2.5230000000000001</v>
      </c>
      <c r="M10233" s="38">
        <v>2.5230000000000001</v>
      </c>
    </row>
    <row r="10234" spans="1:13" customFormat="1" hidden="1" x14ac:dyDescent="0.25">
      <c r="A10234" t="s">
        <v>74</v>
      </c>
      <c r="B10234" s="5">
        <v>43473</v>
      </c>
      <c r="C10234">
        <v>76</v>
      </c>
      <c r="D10234" t="s">
        <v>120</v>
      </c>
      <c r="E10234">
        <v>9.6</v>
      </c>
      <c r="F10234">
        <v>1</v>
      </c>
      <c r="G10234">
        <v>1</v>
      </c>
      <c r="H10234">
        <v>4</v>
      </c>
      <c r="I10234">
        <v>3</v>
      </c>
      <c r="J10234">
        <v>3</v>
      </c>
      <c r="L10234">
        <v>4</v>
      </c>
      <c r="M10234">
        <v>4</v>
      </c>
    </row>
    <row r="10235" spans="1:13" customFormat="1" hidden="1" x14ac:dyDescent="0.25">
      <c r="A10235" t="s">
        <v>74</v>
      </c>
      <c r="B10235" s="5">
        <v>43473</v>
      </c>
      <c r="C10235">
        <v>76</v>
      </c>
      <c r="D10235" t="s">
        <v>122</v>
      </c>
      <c r="E10235">
        <v>9.6</v>
      </c>
      <c r="F10235">
        <v>2</v>
      </c>
      <c r="G10235">
        <v>64</v>
      </c>
      <c r="H10235">
        <v>1</v>
      </c>
      <c r="I10235">
        <v>3</v>
      </c>
      <c r="J10235">
        <v>3</v>
      </c>
      <c r="L10235">
        <v>0.63</v>
      </c>
      <c r="M10235">
        <v>0.16600000000000001</v>
      </c>
    </row>
    <row r="10236" spans="1:13" customFormat="1" hidden="1" x14ac:dyDescent="0.25">
      <c r="A10236" t="s">
        <v>74</v>
      </c>
      <c r="B10236" s="5">
        <v>43473</v>
      </c>
      <c r="C10236">
        <v>76</v>
      </c>
      <c r="D10236" t="s">
        <v>124</v>
      </c>
      <c r="E10236">
        <v>8.8000000000000007</v>
      </c>
      <c r="F10236">
        <v>3</v>
      </c>
      <c r="G10236">
        <v>46</v>
      </c>
      <c r="H10236">
        <v>1</v>
      </c>
      <c r="I10236">
        <v>1.5</v>
      </c>
      <c r="J10236">
        <v>1.5</v>
      </c>
      <c r="L10236">
        <v>0.5</v>
      </c>
      <c r="M10236">
        <v>0.18</v>
      </c>
    </row>
    <row r="10237" spans="1:13" customFormat="1" hidden="1" x14ac:dyDescent="0.25">
      <c r="A10237" t="s">
        <v>74</v>
      </c>
      <c r="B10237" s="5">
        <v>43473</v>
      </c>
      <c r="C10237">
        <v>76</v>
      </c>
      <c r="D10237" t="s">
        <v>126</v>
      </c>
      <c r="E10237">
        <v>8.8000000000000007</v>
      </c>
      <c r="F10237">
        <v>4</v>
      </c>
      <c r="G10237">
        <v>49</v>
      </c>
      <c r="H10237">
        <v>1</v>
      </c>
      <c r="I10237">
        <v>1.5</v>
      </c>
      <c r="J10237">
        <v>1.5</v>
      </c>
      <c r="K10237">
        <v>1</v>
      </c>
      <c r="L10237">
        <v>0.43</v>
      </c>
      <c r="M10237">
        <v>0.17699999999999999</v>
      </c>
    </row>
    <row r="10238" spans="1:13" customFormat="1" hidden="1" x14ac:dyDescent="0.25">
      <c r="A10238" t="s">
        <v>74</v>
      </c>
      <c r="B10238" s="5">
        <v>43473</v>
      </c>
      <c r="C10238">
        <v>76</v>
      </c>
      <c r="D10238" t="s">
        <v>127</v>
      </c>
      <c r="E10238">
        <v>8.8000000000000007</v>
      </c>
      <c r="F10238">
        <v>5</v>
      </c>
      <c r="G10238">
        <v>3</v>
      </c>
      <c r="H10238">
        <v>4</v>
      </c>
      <c r="I10238">
        <v>1.5</v>
      </c>
      <c r="J10238">
        <v>1.5</v>
      </c>
      <c r="L10238">
        <v>1.5469999999999999</v>
      </c>
      <c r="M10238">
        <v>2</v>
      </c>
    </row>
    <row r="10239" spans="1:13" customFormat="1" hidden="1" x14ac:dyDescent="0.25">
      <c r="A10239" t="s">
        <v>74</v>
      </c>
      <c r="B10239" s="5">
        <v>43473</v>
      </c>
      <c r="C10239">
        <v>76</v>
      </c>
      <c r="D10239" t="s">
        <v>129</v>
      </c>
      <c r="E10239">
        <v>8.8000000000000007</v>
      </c>
      <c r="F10239">
        <v>6</v>
      </c>
      <c r="G10239">
        <v>9</v>
      </c>
      <c r="H10239">
        <v>4</v>
      </c>
      <c r="I10239">
        <v>1.5</v>
      </c>
      <c r="J10239">
        <v>1.5</v>
      </c>
      <c r="K10239">
        <v>1</v>
      </c>
      <c r="L10239">
        <v>1.4239999999999999</v>
      </c>
      <c r="M10239">
        <v>1.204</v>
      </c>
    </row>
    <row r="10240" spans="1:13" customFormat="1" hidden="1" x14ac:dyDescent="0.25">
      <c r="A10240" t="s">
        <v>74</v>
      </c>
      <c r="B10240" s="5">
        <v>43473</v>
      </c>
      <c r="C10240">
        <v>76</v>
      </c>
      <c r="D10240" t="s">
        <v>131</v>
      </c>
      <c r="E10240">
        <v>8.8000000000000007</v>
      </c>
      <c r="F10240">
        <v>7</v>
      </c>
      <c r="G10240">
        <v>50</v>
      </c>
      <c r="H10240">
        <v>1</v>
      </c>
      <c r="I10240">
        <v>1.5</v>
      </c>
      <c r="J10240">
        <v>1.5</v>
      </c>
      <c r="L10240">
        <v>0.33300000000000002</v>
      </c>
      <c r="M10240">
        <v>0.17599999999999999</v>
      </c>
    </row>
    <row r="10241" spans="1:13" customFormat="1" hidden="1" x14ac:dyDescent="0.25">
      <c r="A10241" t="s">
        <v>74</v>
      </c>
      <c r="B10241" s="5">
        <v>43473</v>
      </c>
      <c r="C10241">
        <v>76</v>
      </c>
      <c r="D10241" t="s">
        <v>133</v>
      </c>
      <c r="E10241">
        <v>8.8000000000000007</v>
      </c>
      <c r="F10241">
        <v>8</v>
      </c>
      <c r="G10241">
        <v>51</v>
      </c>
      <c r="H10241">
        <v>1</v>
      </c>
      <c r="I10241">
        <v>1.5</v>
      </c>
      <c r="J10241">
        <v>1.5</v>
      </c>
      <c r="L10241">
        <v>0.315</v>
      </c>
      <c r="M10241">
        <v>0.17499999999999999</v>
      </c>
    </row>
    <row r="10242" spans="1:13" customFormat="1" hidden="1" x14ac:dyDescent="0.25">
      <c r="A10242" t="s">
        <v>74</v>
      </c>
      <c r="B10242" s="5">
        <v>43473</v>
      </c>
      <c r="C10242">
        <v>76</v>
      </c>
      <c r="D10242" t="s">
        <v>135</v>
      </c>
      <c r="E10242">
        <v>8.8000000000000007</v>
      </c>
      <c r="F10242">
        <v>9</v>
      </c>
      <c r="G10242">
        <v>13</v>
      </c>
      <c r="H10242">
        <v>4</v>
      </c>
      <c r="I10242">
        <v>1.5</v>
      </c>
      <c r="J10242">
        <v>1.5</v>
      </c>
      <c r="L10242">
        <v>1.204</v>
      </c>
      <c r="M10242">
        <v>1.05</v>
      </c>
    </row>
    <row r="10243" spans="1:13" customFormat="1" hidden="1" x14ac:dyDescent="0.25">
      <c r="A10243" t="s">
        <v>74</v>
      </c>
      <c r="B10243" s="5">
        <v>43473</v>
      </c>
      <c r="C10243">
        <v>76</v>
      </c>
      <c r="D10243" t="s">
        <v>137</v>
      </c>
      <c r="E10243">
        <v>8.8000000000000007</v>
      </c>
      <c r="F10243">
        <v>10</v>
      </c>
      <c r="G10243">
        <v>14</v>
      </c>
      <c r="H10243">
        <v>4</v>
      </c>
      <c r="I10243">
        <v>1.5</v>
      </c>
      <c r="J10243">
        <v>1.5</v>
      </c>
      <c r="L10243">
        <v>1.1559999999999999</v>
      </c>
      <c r="M10243">
        <v>1.0229999999999999</v>
      </c>
    </row>
    <row r="10244" spans="1:13" customFormat="1" hidden="1" x14ac:dyDescent="0.25">
      <c r="A10244" t="s">
        <v>74</v>
      </c>
      <c r="B10244" s="5">
        <v>43473</v>
      </c>
      <c r="C10244">
        <v>76</v>
      </c>
      <c r="D10244" t="s">
        <v>139</v>
      </c>
      <c r="E10244">
        <v>8.8000000000000007</v>
      </c>
      <c r="F10244">
        <v>11</v>
      </c>
      <c r="G10244">
        <v>16</v>
      </c>
      <c r="H10244">
        <v>4</v>
      </c>
      <c r="I10244">
        <v>1.5</v>
      </c>
      <c r="J10244">
        <v>1.5</v>
      </c>
      <c r="L10244">
        <v>1.115</v>
      </c>
      <c r="M10244">
        <v>0.97799999999999998</v>
      </c>
    </row>
    <row r="10245" spans="1:13" customFormat="1" hidden="1" x14ac:dyDescent="0.25">
      <c r="A10245" t="s">
        <v>74</v>
      </c>
      <c r="B10245" s="5">
        <v>43473</v>
      </c>
      <c r="C10245">
        <v>76</v>
      </c>
      <c r="D10245" t="s">
        <v>140</v>
      </c>
      <c r="E10245">
        <v>8.8000000000000007</v>
      </c>
      <c r="F10245">
        <v>12</v>
      </c>
      <c r="G10245">
        <v>53</v>
      </c>
      <c r="H10245">
        <v>1</v>
      </c>
      <c r="I10245">
        <v>1.5</v>
      </c>
      <c r="J10245">
        <v>1.5</v>
      </c>
      <c r="L10245">
        <v>0.27</v>
      </c>
      <c r="M10245">
        <v>0.17299999999999999</v>
      </c>
    </row>
    <row r="10246" spans="1:13" customFormat="1" hidden="1" x14ac:dyDescent="0.25">
      <c r="A10246" t="s">
        <v>74</v>
      </c>
      <c r="B10246" s="5">
        <v>43473</v>
      </c>
      <c r="C10246">
        <v>76</v>
      </c>
      <c r="D10246" t="s">
        <v>142</v>
      </c>
      <c r="E10246">
        <v>8.8000000000000007</v>
      </c>
      <c r="F10246">
        <v>13</v>
      </c>
      <c r="G10246">
        <v>56</v>
      </c>
      <c r="H10246">
        <v>1</v>
      </c>
      <c r="I10246">
        <v>1.5</v>
      </c>
      <c r="J10246">
        <v>1.5</v>
      </c>
      <c r="L10246">
        <v>0.26200000000000001</v>
      </c>
      <c r="M10246">
        <v>0.17100000000000001</v>
      </c>
    </row>
    <row r="10247" spans="1:13" customFormat="1" hidden="1" x14ac:dyDescent="0.25">
      <c r="A10247" t="s">
        <v>74</v>
      </c>
      <c r="B10247" s="5">
        <v>43473</v>
      </c>
      <c r="C10247">
        <v>76</v>
      </c>
      <c r="D10247" t="s">
        <v>144</v>
      </c>
      <c r="E10247">
        <v>8.8000000000000007</v>
      </c>
      <c r="F10247">
        <v>14</v>
      </c>
      <c r="G10247">
        <v>60</v>
      </c>
      <c r="H10247">
        <v>1</v>
      </c>
      <c r="I10247">
        <v>1.5</v>
      </c>
      <c r="J10247">
        <v>1.5</v>
      </c>
      <c r="L10247">
        <v>0.255</v>
      </c>
      <c r="M10247">
        <v>0.16800000000000001</v>
      </c>
    </row>
    <row r="10248" spans="1:13" customFormat="1" hidden="1" x14ac:dyDescent="0.25">
      <c r="A10248" t="s">
        <v>74</v>
      </c>
      <c r="B10248" s="5">
        <v>43473</v>
      </c>
      <c r="C10248">
        <v>76</v>
      </c>
      <c r="D10248" t="s">
        <v>146</v>
      </c>
      <c r="E10248">
        <v>8.8000000000000007</v>
      </c>
      <c r="F10248">
        <v>15</v>
      </c>
      <c r="G10248">
        <v>25</v>
      </c>
      <c r="H10248">
        <v>4</v>
      </c>
      <c r="I10248">
        <v>1.5</v>
      </c>
      <c r="J10248">
        <v>1.5</v>
      </c>
      <c r="L10248">
        <v>1</v>
      </c>
      <c r="M10248">
        <v>0.85</v>
      </c>
    </row>
    <row r="10249" spans="1:13" customFormat="1" hidden="1" x14ac:dyDescent="0.25">
      <c r="A10249" t="s">
        <v>74</v>
      </c>
      <c r="B10249" s="5">
        <v>43473</v>
      </c>
      <c r="C10249">
        <v>76</v>
      </c>
      <c r="D10249" t="s">
        <v>148</v>
      </c>
      <c r="E10249">
        <v>8.8000000000000007</v>
      </c>
      <c r="F10249">
        <v>16</v>
      </c>
      <c r="G10249">
        <v>30</v>
      </c>
      <c r="H10249">
        <v>4</v>
      </c>
      <c r="I10249">
        <v>1.5</v>
      </c>
      <c r="J10249">
        <v>1.5</v>
      </c>
      <c r="L10249">
        <v>0.97799999999999998</v>
      </c>
      <c r="M10249">
        <v>0.80700000000000005</v>
      </c>
    </row>
    <row r="10250" spans="1:13" customFormat="1" hidden="1" x14ac:dyDescent="0.25">
      <c r="A10250" t="s">
        <v>74</v>
      </c>
      <c r="B10250" s="5">
        <v>43473</v>
      </c>
      <c r="C10250">
        <v>76</v>
      </c>
      <c r="D10250" t="s">
        <v>150</v>
      </c>
      <c r="E10250">
        <v>8.8000000000000007</v>
      </c>
      <c r="F10250">
        <v>17</v>
      </c>
      <c r="G10250">
        <v>62</v>
      </c>
      <c r="H10250">
        <v>1</v>
      </c>
      <c r="I10250">
        <v>1.5</v>
      </c>
      <c r="J10250">
        <v>1.5</v>
      </c>
      <c r="L10250">
        <v>0.23899999999999999</v>
      </c>
      <c r="M10250">
        <v>0.16700000000000001</v>
      </c>
    </row>
    <row r="10251" spans="1:13" customFormat="1" hidden="1" x14ac:dyDescent="0.25">
      <c r="A10251" t="s">
        <v>74</v>
      </c>
      <c r="B10251" s="5">
        <v>43473</v>
      </c>
      <c r="C10251">
        <v>76</v>
      </c>
      <c r="D10251" t="s">
        <v>152</v>
      </c>
      <c r="E10251">
        <v>8.8000000000000007</v>
      </c>
      <c r="F10251">
        <v>18</v>
      </c>
      <c r="G10251">
        <v>63</v>
      </c>
      <c r="H10251">
        <v>1</v>
      </c>
      <c r="I10251">
        <v>1.5</v>
      </c>
      <c r="J10251">
        <v>1.5</v>
      </c>
      <c r="K10251">
        <v>1</v>
      </c>
      <c r="L10251">
        <v>0.23499999999999999</v>
      </c>
      <c r="M10251">
        <v>0.16600000000000001</v>
      </c>
    </row>
    <row r="10252" spans="1:13" customFormat="1" hidden="1" x14ac:dyDescent="0.25">
      <c r="A10252" t="s">
        <v>74</v>
      </c>
      <c r="B10252" s="5">
        <v>43473</v>
      </c>
      <c r="C10252">
        <v>76</v>
      </c>
      <c r="D10252" t="s">
        <v>154</v>
      </c>
      <c r="E10252">
        <v>8.8000000000000007</v>
      </c>
      <c r="F10252">
        <v>19</v>
      </c>
      <c r="G10252">
        <v>32</v>
      </c>
      <c r="H10252">
        <v>4</v>
      </c>
      <c r="I10252">
        <v>1.5</v>
      </c>
      <c r="J10252">
        <v>1.5</v>
      </c>
      <c r="L10252">
        <v>0.92500000000000004</v>
      </c>
      <c r="M10252">
        <v>0.79200000000000004</v>
      </c>
    </row>
    <row r="10253" spans="1:13" customFormat="1" hidden="1" x14ac:dyDescent="0.25">
      <c r="A10253" t="s">
        <v>74</v>
      </c>
      <c r="B10253" s="5">
        <v>43473</v>
      </c>
      <c r="C10253">
        <v>76</v>
      </c>
      <c r="D10253" t="s">
        <v>156</v>
      </c>
      <c r="E10253">
        <v>8.8000000000000007</v>
      </c>
      <c r="F10253">
        <v>20</v>
      </c>
      <c r="G10253">
        <v>33</v>
      </c>
      <c r="H10253">
        <v>4</v>
      </c>
      <c r="I10253">
        <v>1.5</v>
      </c>
      <c r="J10253">
        <v>1.5</v>
      </c>
      <c r="L10253">
        <v>0.91</v>
      </c>
      <c r="M10253">
        <v>0.78600000000000003</v>
      </c>
    </row>
    <row r="10254" spans="1:13" customFormat="1" hidden="1" x14ac:dyDescent="0.25">
      <c r="A10254" t="s">
        <v>74</v>
      </c>
      <c r="B10254" s="5">
        <v>43473</v>
      </c>
      <c r="C10254">
        <v>76</v>
      </c>
      <c r="D10254" t="s">
        <v>157</v>
      </c>
      <c r="E10254">
        <v>8.8000000000000007</v>
      </c>
      <c r="F10254">
        <v>21</v>
      </c>
      <c r="G10254">
        <v>34</v>
      </c>
      <c r="H10254">
        <v>4</v>
      </c>
      <c r="I10254">
        <v>1.5</v>
      </c>
      <c r="J10254">
        <v>1.5</v>
      </c>
      <c r="L10254">
        <v>0.89600000000000002</v>
      </c>
      <c r="M10254">
        <v>0.77900000000000003</v>
      </c>
    </row>
    <row r="10255" spans="1:13" customFormat="1" hidden="1" x14ac:dyDescent="0.25">
      <c r="A10255" t="s">
        <v>74</v>
      </c>
      <c r="B10255" s="5">
        <v>43473</v>
      </c>
      <c r="C10255">
        <v>76</v>
      </c>
      <c r="D10255" t="s">
        <v>159</v>
      </c>
      <c r="E10255">
        <v>8.8000000000000007</v>
      </c>
      <c r="F10255">
        <v>22</v>
      </c>
      <c r="G10255">
        <v>67</v>
      </c>
      <c r="H10255">
        <v>1</v>
      </c>
      <c r="I10255">
        <v>1.5</v>
      </c>
      <c r="J10255">
        <v>1.5</v>
      </c>
      <c r="L10255">
        <v>0.221</v>
      </c>
      <c r="M10255">
        <v>0.16400000000000001</v>
      </c>
    </row>
    <row r="10256" spans="1:13" customFormat="1" hidden="1" x14ac:dyDescent="0.25">
      <c r="A10256" t="s">
        <v>74</v>
      </c>
      <c r="B10256" s="5">
        <v>43473</v>
      </c>
      <c r="C10256">
        <v>76</v>
      </c>
      <c r="D10256" t="s">
        <v>161</v>
      </c>
      <c r="E10256">
        <v>8.8000000000000007</v>
      </c>
      <c r="F10256">
        <v>23</v>
      </c>
      <c r="G10256">
        <v>37</v>
      </c>
      <c r="H10256">
        <v>4</v>
      </c>
      <c r="I10256">
        <v>1.5</v>
      </c>
      <c r="J10256">
        <v>1.5</v>
      </c>
      <c r="L10256">
        <v>0.872</v>
      </c>
      <c r="M10256">
        <v>0.76200000000000001</v>
      </c>
    </row>
    <row r="10257" spans="1:13" customFormat="1" hidden="1" x14ac:dyDescent="0.25">
      <c r="A10257" t="s">
        <v>74</v>
      </c>
      <c r="B10257" s="5">
        <v>43473</v>
      </c>
      <c r="C10257">
        <v>76</v>
      </c>
      <c r="D10257" t="s">
        <v>163</v>
      </c>
      <c r="E10257">
        <v>8.8000000000000007</v>
      </c>
      <c r="F10257">
        <v>24</v>
      </c>
      <c r="G10257">
        <v>68</v>
      </c>
      <c r="H10257">
        <v>1</v>
      </c>
      <c r="I10257">
        <v>1.5</v>
      </c>
      <c r="J10257">
        <v>1.5</v>
      </c>
      <c r="L10257">
        <v>0.215</v>
      </c>
      <c r="M10257">
        <v>0.16300000000000001</v>
      </c>
    </row>
    <row r="10258" spans="1:13" customFormat="1" hidden="1" x14ac:dyDescent="0.25">
      <c r="A10258" t="s">
        <v>74</v>
      </c>
      <c r="B10258" s="5">
        <v>43473</v>
      </c>
      <c r="C10258">
        <v>76</v>
      </c>
      <c r="D10258" t="s">
        <v>165</v>
      </c>
      <c r="E10258">
        <v>8.8000000000000007</v>
      </c>
      <c r="F10258">
        <v>25</v>
      </c>
      <c r="G10258">
        <v>40</v>
      </c>
      <c r="H10258">
        <v>4</v>
      </c>
      <c r="I10258">
        <v>1.5</v>
      </c>
      <c r="J10258">
        <v>1.5</v>
      </c>
      <c r="L10258">
        <v>0.85</v>
      </c>
      <c r="M10258">
        <v>0.746</v>
      </c>
    </row>
    <row r="10259" spans="1:13" customFormat="1" hidden="1" x14ac:dyDescent="0.25">
      <c r="A10259" t="s">
        <v>74</v>
      </c>
      <c r="B10259" s="5">
        <v>43473</v>
      </c>
      <c r="C10259">
        <v>76</v>
      </c>
      <c r="D10259" t="s">
        <v>167</v>
      </c>
      <c r="E10259">
        <v>8.8000000000000007</v>
      </c>
      <c r="F10259">
        <v>26</v>
      </c>
      <c r="G10259">
        <v>73</v>
      </c>
      <c r="H10259">
        <v>1</v>
      </c>
      <c r="I10259">
        <v>1.5</v>
      </c>
      <c r="J10259">
        <v>1.5</v>
      </c>
      <c r="L10259">
        <v>0.21</v>
      </c>
      <c r="M10259">
        <v>0.161</v>
      </c>
    </row>
    <row r="10260" spans="1:13" customFormat="1" hidden="1" x14ac:dyDescent="0.25">
      <c r="A10260" t="s">
        <v>74</v>
      </c>
      <c r="B10260" s="5">
        <v>43473</v>
      </c>
      <c r="C10260">
        <v>76</v>
      </c>
      <c r="D10260" t="s">
        <v>168</v>
      </c>
      <c r="E10260">
        <v>8.8000000000000007</v>
      </c>
      <c r="F10260">
        <v>27</v>
      </c>
      <c r="G10260">
        <v>43</v>
      </c>
      <c r="H10260">
        <v>4</v>
      </c>
      <c r="I10260">
        <v>1.5</v>
      </c>
      <c r="J10260">
        <v>1.5</v>
      </c>
      <c r="L10260">
        <v>0.83199999999999996</v>
      </c>
      <c r="M10260">
        <v>0.73199999999999998</v>
      </c>
    </row>
    <row r="10261" spans="1:13" customFormat="1" hidden="1" x14ac:dyDescent="0.25">
      <c r="A10261" t="s">
        <v>74</v>
      </c>
      <c r="B10261" s="5">
        <v>43473</v>
      </c>
      <c r="C10261">
        <v>76</v>
      </c>
      <c r="D10261" t="s">
        <v>171</v>
      </c>
      <c r="E10261">
        <v>7.8</v>
      </c>
      <c r="F10261">
        <v>28</v>
      </c>
      <c r="G10261">
        <v>20</v>
      </c>
      <c r="H10261">
        <v>4</v>
      </c>
      <c r="I10261">
        <v>1.5</v>
      </c>
      <c r="J10261">
        <v>1.5</v>
      </c>
      <c r="L10261">
        <v>0.82299999999999995</v>
      </c>
      <c r="M10261">
        <v>0.91</v>
      </c>
    </row>
    <row r="10262" spans="1:13" customFormat="1" hidden="1" x14ac:dyDescent="0.25">
      <c r="A10262" t="s">
        <v>74</v>
      </c>
      <c r="B10262" s="5">
        <v>43473</v>
      </c>
      <c r="C10262">
        <v>76</v>
      </c>
      <c r="D10262" t="s">
        <v>449</v>
      </c>
      <c r="E10262">
        <v>7.5</v>
      </c>
      <c r="F10262">
        <v>29</v>
      </c>
      <c r="G10262">
        <v>38</v>
      </c>
      <c r="H10262">
        <v>4</v>
      </c>
      <c r="I10262">
        <v>1.5</v>
      </c>
      <c r="J10262">
        <v>1.5</v>
      </c>
      <c r="L10262">
        <v>0.81499999999999995</v>
      </c>
      <c r="M10262">
        <v>0.75600000000000001</v>
      </c>
    </row>
    <row r="10263" spans="1:13" customFormat="1" hidden="1" x14ac:dyDescent="0.25">
      <c r="A10263" t="s">
        <v>74</v>
      </c>
      <c r="B10263" s="5">
        <v>43473</v>
      </c>
      <c r="C10263">
        <v>76</v>
      </c>
      <c r="D10263" t="s">
        <v>450</v>
      </c>
      <c r="E10263">
        <v>7.4</v>
      </c>
      <c r="F10263">
        <v>30</v>
      </c>
      <c r="G10263">
        <v>7</v>
      </c>
      <c r="H10263">
        <v>4</v>
      </c>
      <c r="I10263">
        <v>1.5</v>
      </c>
      <c r="J10263">
        <v>1.5</v>
      </c>
      <c r="L10263">
        <v>0.80700000000000005</v>
      </c>
      <c r="M10263">
        <v>1.333</v>
      </c>
    </row>
    <row r="10264" spans="1:13" customFormat="1" hidden="1" x14ac:dyDescent="0.25">
      <c r="A10264" t="s">
        <v>74</v>
      </c>
      <c r="B10264" s="5">
        <v>43473</v>
      </c>
      <c r="C10264">
        <v>76</v>
      </c>
      <c r="D10264" t="s">
        <v>451</v>
      </c>
      <c r="E10264">
        <v>7.4</v>
      </c>
      <c r="F10264">
        <v>31</v>
      </c>
      <c r="G10264">
        <v>15</v>
      </c>
      <c r="H10264">
        <v>4</v>
      </c>
      <c r="I10264">
        <v>1.5</v>
      </c>
      <c r="J10264">
        <v>1.5</v>
      </c>
      <c r="L10264">
        <v>0.8</v>
      </c>
      <c r="M10264">
        <v>1</v>
      </c>
    </row>
    <row r="10265" spans="1:13" customFormat="1" hidden="1" x14ac:dyDescent="0.25">
      <c r="A10265" t="s">
        <v>74</v>
      </c>
      <c r="B10265" s="5">
        <v>43473</v>
      </c>
      <c r="C10265">
        <v>76</v>
      </c>
      <c r="D10265" t="s">
        <v>452</v>
      </c>
      <c r="E10265">
        <v>6.5</v>
      </c>
      <c r="F10265">
        <v>32</v>
      </c>
      <c r="G10265">
        <v>47</v>
      </c>
      <c r="H10265">
        <v>1</v>
      </c>
      <c r="I10265">
        <v>1</v>
      </c>
      <c r="J10265">
        <v>1</v>
      </c>
      <c r="L10265">
        <v>0.19800000000000001</v>
      </c>
      <c r="M10265">
        <v>0.17899999999999999</v>
      </c>
    </row>
    <row r="10266" spans="1:13" customFormat="1" hidden="1" x14ac:dyDescent="0.25">
      <c r="A10266" t="s">
        <v>74</v>
      </c>
      <c r="B10266" s="5">
        <v>43473</v>
      </c>
      <c r="C10266">
        <v>76</v>
      </c>
      <c r="D10266" t="s">
        <v>453</v>
      </c>
      <c r="E10266">
        <v>6.5</v>
      </c>
      <c r="F10266">
        <v>33</v>
      </c>
      <c r="G10266">
        <v>48</v>
      </c>
      <c r="H10266">
        <v>1</v>
      </c>
      <c r="I10266">
        <v>1</v>
      </c>
      <c r="J10266">
        <v>1</v>
      </c>
      <c r="L10266">
        <v>0.19600000000000001</v>
      </c>
      <c r="M10266">
        <v>0.17799999999999999</v>
      </c>
    </row>
    <row r="10267" spans="1:13" customFormat="1" hidden="1" x14ac:dyDescent="0.25">
      <c r="A10267" t="s">
        <v>74</v>
      </c>
      <c r="B10267" s="5">
        <v>43473</v>
      </c>
      <c r="C10267">
        <v>76</v>
      </c>
      <c r="D10267" t="s">
        <v>128</v>
      </c>
      <c r="E10267">
        <v>6.5</v>
      </c>
      <c r="F10267">
        <v>34</v>
      </c>
      <c r="G10267">
        <v>2</v>
      </c>
      <c r="H10267">
        <v>4</v>
      </c>
      <c r="I10267">
        <v>1</v>
      </c>
      <c r="J10267">
        <v>1</v>
      </c>
      <c r="L10267">
        <v>0.77900000000000003</v>
      </c>
      <c r="M10267">
        <v>2.5230000000000001</v>
      </c>
    </row>
    <row r="10268" spans="1:13" customFormat="1" hidden="1" x14ac:dyDescent="0.25">
      <c r="A10268" t="s">
        <v>74</v>
      </c>
      <c r="B10268" s="5">
        <v>43473</v>
      </c>
      <c r="C10268">
        <v>76</v>
      </c>
      <c r="D10268" t="s">
        <v>130</v>
      </c>
      <c r="E10268">
        <v>6.5</v>
      </c>
      <c r="F10268">
        <v>35</v>
      </c>
      <c r="G10268">
        <v>4</v>
      </c>
      <c r="H10268">
        <v>4</v>
      </c>
      <c r="I10268">
        <v>1</v>
      </c>
      <c r="J10268">
        <v>1</v>
      </c>
      <c r="L10268">
        <v>0.77300000000000002</v>
      </c>
      <c r="M10268">
        <v>1.722</v>
      </c>
    </row>
    <row r="10269" spans="1:13" customFormat="1" hidden="1" x14ac:dyDescent="0.25">
      <c r="A10269" t="s">
        <v>74</v>
      </c>
      <c r="B10269" s="5">
        <v>43473</v>
      </c>
      <c r="C10269">
        <v>76</v>
      </c>
      <c r="D10269" t="s">
        <v>132</v>
      </c>
      <c r="E10269">
        <v>6.5</v>
      </c>
      <c r="F10269">
        <v>36</v>
      </c>
      <c r="G10269">
        <v>6</v>
      </c>
      <c r="H10269">
        <v>4</v>
      </c>
      <c r="I10269">
        <v>1</v>
      </c>
      <c r="J10269">
        <v>1</v>
      </c>
      <c r="L10269">
        <v>0.76700000000000002</v>
      </c>
      <c r="M10269">
        <v>1.4239999999999999</v>
      </c>
    </row>
    <row r="10270" spans="1:13" customFormat="1" hidden="1" x14ac:dyDescent="0.25">
      <c r="A10270" t="s">
        <v>74</v>
      </c>
      <c r="B10270" s="5">
        <v>43473</v>
      </c>
      <c r="C10270">
        <v>76</v>
      </c>
      <c r="D10270" t="s">
        <v>454</v>
      </c>
      <c r="E10270">
        <v>6.5</v>
      </c>
      <c r="F10270">
        <v>37</v>
      </c>
      <c r="G10270">
        <v>8</v>
      </c>
      <c r="H10270">
        <v>4</v>
      </c>
      <c r="I10270">
        <v>1</v>
      </c>
      <c r="J10270">
        <v>1</v>
      </c>
      <c r="L10270">
        <v>0.76200000000000001</v>
      </c>
      <c r="M10270">
        <v>1.2609999999999999</v>
      </c>
    </row>
    <row r="10271" spans="1:13" customFormat="1" hidden="1" x14ac:dyDescent="0.25">
      <c r="A10271" t="s">
        <v>74</v>
      </c>
      <c r="B10271" s="5">
        <v>43473</v>
      </c>
      <c r="C10271">
        <v>76</v>
      </c>
      <c r="D10271" t="s">
        <v>138</v>
      </c>
      <c r="E10271">
        <v>6.5</v>
      </c>
      <c r="F10271">
        <v>38</v>
      </c>
      <c r="G10271">
        <v>12</v>
      </c>
      <c r="H10271">
        <v>4</v>
      </c>
      <c r="I10271">
        <v>1</v>
      </c>
      <c r="J10271">
        <v>1</v>
      </c>
      <c r="L10271">
        <v>0.75600000000000001</v>
      </c>
      <c r="M10271">
        <v>1.08</v>
      </c>
    </row>
    <row r="10272" spans="1:13" customFormat="1" hidden="1" x14ac:dyDescent="0.25">
      <c r="A10272" t="s">
        <v>74</v>
      </c>
      <c r="B10272" s="5">
        <v>43473</v>
      </c>
      <c r="C10272">
        <v>76</v>
      </c>
      <c r="D10272" t="s">
        <v>455</v>
      </c>
      <c r="E10272">
        <v>6.5</v>
      </c>
      <c r="F10272">
        <v>39</v>
      </c>
      <c r="G10272">
        <v>52</v>
      </c>
      <c r="H10272">
        <v>1</v>
      </c>
      <c r="I10272">
        <v>1</v>
      </c>
      <c r="J10272">
        <v>1</v>
      </c>
      <c r="L10272">
        <v>0.187</v>
      </c>
      <c r="M10272">
        <v>0.17399999999999999</v>
      </c>
    </row>
    <row r="10273" spans="1:13" customFormat="1" hidden="1" x14ac:dyDescent="0.25">
      <c r="A10273" t="s">
        <v>74</v>
      </c>
      <c r="B10273" s="5">
        <v>43473</v>
      </c>
      <c r="C10273">
        <v>76</v>
      </c>
      <c r="D10273" t="s">
        <v>143</v>
      </c>
      <c r="E10273">
        <v>6.5</v>
      </c>
      <c r="F10273">
        <v>40</v>
      </c>
      <c r="G10273">
        <v>18</v>
      </c>
      <c r="H10273">
        <v>4</v>
      </c>
      <c r="I10273">
        <v>1</v>
      </c>
      <c r="J10273">
        <v>1</v>
      </c>
      <c r="L10273">
        <v>0.746</v>
      </c>
      <c r="M10273">
        <v>0.94099999999999995</v>
      </c>
    </row>
    <row r="10274" spans="1:13" customFormat="1" hidden="1" x14ac:dyDescent="0.25">
      <c r="A10274" t="s">
        <v>74</v>
      </c>
      <c r="B10274" s="5">
        <v>43473</v>
      </c>
      <c r="C10274">
        <v>76</v>
      </c>
      <c r="D10274" t="s">
        <v>216</v>
      </c>
      <c r="E10274">
        <v>6.5</v>
      </c>
      <c r="F10274">
        <v>41</v>
      </c>
      <c r="G10274">
        <v>57</v>
      </c>
      <c r="H10274">
        <v>1</v>
      </c>
      <c r="I10274">
        <v>1</v>
      </c>
      <c r="J10274">
        <v>1</v>
      </c>
      <c r="L10274">
        <v>0.185</v>
      </c>
      <c r="M10274">
        <v>0.17</v>
      </c>
    </row>
    <row r="10275" spans="1:13" customFormat="1" hidden="1" x14ac:dyDescent="0.25">
      <c r="A10275" t="s">
        <v>74</v>
      </c>
      <c r="B10275" s="5">
        <v>43473</v>
      </c>
      <c r="C10275">
        <v>76</v>
      </c>
      <c r="D10275" t="s">
        <v>149</v>
      </c>
      <c r="E10275">
        <v>6.5</v>
      </c>
      <c r="F10275">
        <v>42</v>
      </c>
      <c r="G10275">
        <v>21</v>
      </c>
      <c r="H10275">
        <v>4</v>
      </c>
      <c r="I10275">
        <v>1</v>
      </c>
      <c r="J10275">
        <v>1</v>
      </c>
      <c r="L10275">
        <v>0.73699999999999999</v>
      </c>
      <c r="M10275">
        <v>0.89600000000000002</v>
      </c>
    </row>
    <row r="10276" spans="1:13" customFormat="1" hidden="1" x14ac:dyDescent="0.25">
      <c r="A10276" t="s">
        <v>74</v>
      </c>
      <c r="B10276" s="5">
        <v>43473</v>
      </c>
      <c r="C10276">
        <v>76</v>
      </c>
      <c r="D10276" t="s">
        <v>151</v>
      </c>
      <c r="E10276">
        <v>6.5</v>
      </c>
      <c r="F10276">
        <v>43</v>
      </c>
      <c r="G10276">
        <v>22</v>
      </c>
      <c r="H10276">
        <v>4</v>
      </c>
      <c r="I10276">
        <v>1</v>
      </c>
      <c r="J10276">
        <v>1</v>
      </c>
      <c r="L10276">
        <v>0.73199999999999998</v>
      </c>
      <c r="M10276">
        <v>0.88400000000000001</v>
      </c>
    </row>
    <row r="10277" spans="1:13" customFormat="1" hidden="1" x14ac:dyDescent="0.25">
      <c r="A10277" t="s">
        <v>74</v>
      </c>
      <c r="B10277" s="5">
        <v>43473</v>
      </c>
      <c r="C10277">
        <v>76</v>
      </c>
      <c r="D10277" t="s">
        <v>456</v>
      </c>
      <c r="E10277">
        <v>6.5</v>
      </c>
      <c r="F10277">
        <v>44</v>
      </c>
      <c r="G10277">
        <v>58</v>
      </c>
      <c r="H10277">
        <v>1</v>
      </c>
      <c r="I10277">
        <v>1</v>
      </c>
      <c r="J10277">
        <v>1</v>
      </c>
      <c r="L10277">
        <v>0.182</v>
      </c>
      <c r="M10277">
        <v>0.16900000000000001</v>
      </c>
    </row>
    <row r="10278" spans="1:13" customFormat="1" hidden="1" x14ac:dyDescent="0.25">
      <c r="A10278" t="s">
        <v>74</v>
      </c>
      <c r="B10278" s="5">
        <v>43473</v>
      </c>
      <c r="C10278">
        <v>76</v>
      </c>
      <c r="D10278" t="s">
        <v>218</v>
      </c>
      <c r="E10278">
        <v>6.5</v>
      </c>
      <c r="F10278">
        <v>45</v>
      </c>
      <c r="G10278">
        <v>59</v>
      </c>
      <c r="H10278">
        <v>1</v>
      </c>
      <c r="I10278">
        <v>1</v>
      </c>
      <c r="J10278">
        <v>1</v>
      </c>
      <c r="L10278">
        <v>0.18099999999999999</v>
      </c>
      <c r="M10278">
        <v>0.16900000000000001</v>
      </c>
    </row>
    <row r="10279" spans="1:13" customFormat="1" hidden="1" x14ac:dyDescent="0.25">
      <c r="A10279" t="s">
        <v>74</v>
      </c>
      <c r="B10279" s="5">
        <v>43473</v>
      </c>
      <c r="C10279">
        <v>76</v>
      </c>
      <c r="D10279" t="s">
        <v>153</v>
      </c>
      <c r="E10279">
        <v>6.5</v>
      </c>
      <c r="F10279">
        <v>46</v>
      </c>
      <c r="G10279">
        <v>23</v>
      </c>
      <c r="H10279">
        <v>4</v>
      </c>
      <c r="I10279">
        <v>1</v>
      </c>
      <c r="J10279">
        <v>1</v>
      </c>
      <c r="L10279">
        <v>0.72</v>
      </c>
      <c r="M10279">
        <v>0.872</v>
      </c>
    </row>
    <row r="10280" spans="1:13" customFormat="1" hidden="1" x14ac:dyDescent="0.25">
      <c r="A10280" t="s">
        <v>74</v>
      </c>
      <c r="B10280" s="5">
        <v>43473</v>
      </c>
      <c r="C10280">
        <v>76</v>
      </c>
      <c r="D10280" t="s">
        <v>160</v>
      </c>
      <c r="E10280">
        <v>6.5</v>
      </c>
      <c r="F10280">
        <v>47</v>
      </c>
      <c r="G10280">
        <v>27</v>
      </c>
      <c r="H10280">
        <v>4</v>
      </c>
      <c r="I10280">
        <v>1</v>
      </c>
      <c r="J10280">
        <v>1</v>
      </c>
      <c r="L10280">
        <v>0.71599999999999997</v>
      </c>
      <c r="M10280">
        <v>0.83199999999999996</v>
      </c>
    </row>
    <row r="10281" spans="1:13" customFormat="1" hidden="1" x14ac:dyDescent="0.25">
      <c r="A10281" t="s">
        <v>74</v>
      </c>
      <c r="B10281" s="5">
        <v>43473</v>
      </c>
      <c r="C10281">
        <v>76</v>
      </c>
      <c r="D10281" t="s">
        <v>162</v>
      </c>
      <c r="E10281">
        <v>6.5</v>
      </c>
      <c r="F10281">
        <v>48</v>
      </c>
      <c r="G10281">
        <v>28</v>
      </c>
      <c r="H10281">
        <v>4</v>
      </c>
      <c r="I10281">
        <v>1</v>
      </c>
      <c r="J10281">
        <v>1</v>
      </c>
      <c r="L10281">
        <v>0.71199999999999997</v>
      </c>
      <c r="M10281">
        <v>0.82299999999999995</v>
      </c>
    </row>
    <row r="10282" spans="1:13" customFormat="1" hidden="1" x14ac:dyDescent="0.25">
      <c r="A10282" t="s">
        <v>74</v>
      </c>
      <c r="B10282" s="5">
        <v>43473</v>
      </c>
      <c r="C10282">
        <v>76</v>
      </c>
      <c r="D10282" t="s">
        <v>164</v>
      </c>
      <c r="E10282">
        <v>6.5</v>
      </c>
      <c r="F10282">
        <v>49</v>
      </c>
      <c r="G10282">
        <v>29</v>
      </c>
      <c r="H10282">
        <v>4</v>
      </c>
      <c r="I10282">
        <v>1</v>
      </c>
      <c r="J10282">
        <v>1</v>
      </c>
      <c r="L10282">
        <v>0.70799999999999996</v>
      </c>
      <c r="M10282">
        <v>0.81499999999999995</v>
      </c>
    </row>
    <row r="10283" spans="1:13" customFormat="1" hidden="1" x14ac:dyDescent="0.25">
      <c r="A10283" t="s">
        <v>74</v>
      </c>
      <c r="B10283" s="5">
        <v>43473</v>
      </c>
      <c r="C10283">
        <v>76</v>
      </c>
      <c r="D10283" t="s">
        <v>457</v>
      </c>
      <c r="E10283">
        <v>6.5</v>
      </c>
      <c r="F10283">
        <v>50</v>
      </c>
      <c r="G10283">
        <v>61</v>
      </c>
      <c r="H10283">
        <v>1</v>
      </c>
      <c r="I10283">
        <v>1</v>
      </c>
      <c r="J10283">
        <v>1</v>
      </c>
      <c r="L10283">
        <v>0.17599999999999999</v>
      </c>
      <c r="M10283">
        <v>0.16700000000000001</v>
      </c>
    </row>
    <row r="10284" spans="1:13" customFormat="1" hidden="1" x14ac:dyDescent="0.25">
      <c r="A10284" t="s">
        <v>74</v>
      </c>
      <c r="B10284" s="5">
        <v>43473</v>
      </c>
      <c r="C10284">
        <v>76</v>
      </c>
      <c r="D10284" t="s">
        <v>219</v>
      </c>
      <c r="E10284">
        <v>6.5</v>
      </c>
      <c r="F10284">
        <v>51</v>
      </c>
      <c r="G10284">
        <v>65</v>
      </c>
      <c r="H10284">
        <v>1</v>
      </c>
      <c r="I10284">
        <v>1</v>
      </c>
      <c r="J10284">
        <v>1</v>
      </c>
      <c r="L10284">
        <v>0.17499999999999999</v>
      </c>
      <c r="M10284">
        <v>0.16500000000000001</v>
      </c>
    </row>
    <row r="10285" spans="1:13" customFormat="1" hidden="1" x14ac:dyDescent="0.25">
      <c r="A10285" t="s">
        <v>74</v>
      </c>
      <c r="B10285" s="5">
        <v>43473</v>
      </c>
      <c r="C10285">
        <v>76</v>
      </c>
      <c r="D10285" t="s">
        <v>458</v>
      </c>
      <c r="E10285">
        <v>6.5</v>
      </c>
      <c r="F10285">
        <v>52</v>
      </c>
      <c r="G10285">
        <v>66</v>
      </c>
      <c r="H10285">
        <v>1</v>
      </c>
      <c r="I10285">
        <v>1</v>
      </c>
      <c r="J10285">
        <v>1</v>
      </c>
      <c r="L10285">
        <v>0.17399999999999999</v>
      </c>
      <c r="M10285">
        <v>0.16400000000000001</v>
      </c>
    </row>
    <row r="10286" spans="1:13" customFormat="1" hidden="1" x14ac:dyDescent="0.25">
      <c r="A10286" t="s">
        <v>74</v>
      </c>
      <c r="B10286" s="5">
        <v>43473</v>
      </c>
      <c r="C10286">
        <v>76</v>
      </c>
      <c r="D10286" t="s">
        <v>166</v>
      </c>
      <c r="E10286">
        <v>6.5</v>
      </c>
      <c r="F10286">
        <v>53</v>
      </c>
      <c r="G10286">
        <v>31</v>
      </c>
      <c r="H10286">
        <v>4</v>
      </c>
      <c r="I10286">
        <v>1</v>
      </c>
      <c r="J10286">
        <v>1</v>
      </c>
      <c r="L10286">
        <v>0.69499999999999995</v>
      </c>
      <c r="M10286">
        <v>0.8</v>
      </c>
    </row>
    <row r="10287" spans="1:13" customFormat="1" hidden="1" x14ac:dyDescent="0.25">
      <c r="A10287" t="s">
        <v>74</v>
      </c>
      <c r="B10287" s="5">
        <v>43473</v>
      </c>
      <c r="C10287">
        <v>76</v>
      </c>
      <c r="D10287" t="s">
        <v>459</v>
      </c>
      <c r="E10287">
        <v>6.5</v>
      </c>
      <c r="F10287">
        <v>54</v>
      </c>
      <c r="G10287">
        <v>35</v>
      </c>
      <c r="H10287">
        <v>4</v>
      </c>
      <c r="I10287">
        <v>1</v>
      </c>
      <c r="J10287">
        <v>1</v>
      </c>
      <c r="L10287">
        <v>0.69099999999999995</v>
      </c>
      <c r="M10287">
        <v>0.77300000000000002</v>
      </c>
    </row>
    <row r="10288" spans="1:13" customFormat="1" hidden="1" x14ac:dyDescent="0.25">
      <c r="A10288" t="s">
        <v>74</v>
      </c>
      <c r="B10288" s="5">
        <v>43473</v>
      </c>
      <c r="C10288">
        <v>76</v>
      </c>
      <c r="D10288" t="s">
        <v>170</v>
      </c>
      <c r="E10288">
        <v>6.5</v>
      </c>
      <c r="F10288">
        <v>55</v>
      </c>
      <c r="G10288">
        <v>39</v>
      </c>
      <c r="H10288">
        <v>4</v>
      </c>
      <c r="I10288">
        <v>1</v>
      </c>
      <c r="J10288">
        <v>1</v>
      </c>
      <c r="L10288">
        <v>0.68799999999999994</v>
      </c>
      <c r="M10288">
        <v>0.751</v>
      </c>
    </row>
    <row r="10289" spans="1:13" customFormat="1" hidden="1" x14ac:dyDescent="0.25">
      <c r="A10289" t="s">
        <v>74</v>
      </c>
      <c r="B10289" s="5">
        <v>43473</v>
      </c>
      <c r="C10289">
        <v>76</v>
      </c>
      <c r="D10289" t="s">
        <v>460</v>
      </c>
      <c r="E10289">
        <v>6.5</v>
      </c>
      <c r="F10289">
        <v>56</v>
      </c>
      <c r="G10289">
        <v>69</v>
      </c>
      <c r="H10289">
        <v>1</v>
      </c>
      <c r="I10289">
        <v>1</v>
      </c>
      <c r="J10289">
        <v>1</v>
      </c>
      <c r="L10289">
        <v>0.17100000000000001</v>
      </c>
      <c r="M10289">
        <v>0.16300000000000001</v>
      </c>
    </row>
    <row r="10290" spans="1:13" customFormat="1" hidden="1" x14ac:dyDescent="0.25">
      <c r="A10290" t="s">
        <v>74</v>
      </c>
      <c r="B10290" s="5">
        <v>43473</v>
      </c>
      <c r="C10290">
        <v>76</v>
      </c>
      <c r="D10290" t="s">
        <v>172</v>
      </c>
      <c r="E10290">
        <v>6.5</v>
      </c>
      <c r="F10290">
        <v>57</v>
      </c>
      <c r="G10290">
        <v>41</v>
      </c>
      <c r="H10290">
        <v>4</v>
      </c>
      <c r="I10290">
        <v>1</v>
      </c>
      <c r="J10290">
        <v>1</v>
      </c>
      <c r="L10290">
        <v>0.68200000000000005</v>
      </c>
      <c r="M10290">
        <v>0.74099999999999999</v>
      </c>
    </row>
    <row r="10291" spans="1:13" customFormat="1" hidden="1" x14ac:dyDescent="0.25">
      <c r="A10291" t="s">
        <v>74</v>
      </c>
      <c r="B10291" s="5">
        <v>43473</v>
      </c>
      <c r="C10291">
        <v>76</v>
      </c>
      <c r="D10291" t="s">
        <v>461</v>
      </c>
      <c r="E10291">
        <v>6.5</v>
      </c>
      <c r="F10291">
        <v>58</v>
      </c>
      <c r="G10291">
        <v>70</v>
      </c>
      <c r="H10291">
        <v>1</v>
      </c>
      <c r="I10291">
        <v>1</v>
      </c>
      <c r="J10291">
        <v>1</v>
      </c>
      <c r="L10291">
        <v>0.16900000000000001</v>
      </c>
      <c r="M10291">
        <v>0.16200000000000001</v>
      </c>
    </row>
    <row r="10292" spans="1:13" customFormat="1" hidden="1" x14ac:dyDescent="0.25">
      <c r="A10292" t="s">
        <v>74</v>
      </c>
      <c r="B10292" s="5">
        <v>43473</v>
      </c>
      <c r="C10292">
        <v>76</v>
      </c>
      <c r="D10292" t="s">
        <v>462</v>
      </c>
      <c r="E10292">
        <v>6.5</v>
      </c>
      <c r="F10292">
        <v>59</v>
      </c>
      <c r="G10292">
        <v>71</v>
      </c>
      <c r="H10292">
        <v>1</v>
      </c>
      <c r="I10292">
        <v>1</v>
      </c>
      <c r="J10292">
        <v>1</v>
      </c>
      <c r="L10292">
        <v>0.16900000000000001</v>
      </c>
      <c r="M10292">
        <v>0.16200000000000001</v>
      </c>
    </row>
    <row r="10293" spans="1:13" customFormat="1" hidden="1" x14ac:dyDescent="0.25">
      <c r="A10293" t="s">
        <v>74</v>
      </c>
      <c r="B10293" s="5">
        <v>43473</v>
      </c>
      <c r="C10293">
        <v>76</v>
      </c>
      <c r="D10293" t="s">
        <v>463</v>
      </c>
      <c r="E10293">
        <v>6.5</v>
      </c>
      <c r="F10293">
        <v>60</v>
      </c>
      <c r="G10293">
        <v>72</v>
      </c>
      <c r="H10293">
        <v>1</v>
      </c>
      <c r="I10293">
        <v>1</v>
      </c>
      <c r="J10293">
        <v>1</v>
      </c>
      <c r="L10293">
        <v>0.16800000000000001</v>
      </c>
      <c r="M10293">
        <v>0.161</v>
      </c>
    </row>
    <row r="10294" spans="1:13" customFormat="1" hidden="1" x14ac:dyDescent="0.25">
      <c r="A10294" t="s">
        <v>74</v>
      </c>
      <c r="B10294" s="5">
        <v>43473</v>
      </c>
      <c r="C10294">
        <v>76</v>
      </c>
      <c r="D10294" t="s">
        <v>173</v>
      </c>
      <c r="E10294">
        <v>6.5</v>
      </c>
      <c r="F10294">
        <v>61</v>
      </c>
      <c r="G10294">
        <v>42</v>
      </c>
      <c r="H10294">
        <v>4</v>
      </c>
      <c r="I10294">
        <v>1</v>
      </c>
      <c r="J10294">
        <v>1</v>
      </c>
      <c r="L10294">
        <v>0.67100000000000004</v>
      </c>
      <c r="M10294">
        <v>0.73699999999999999</v>
      </c>
    </row>
    <row r="10295" spans="1:13" customFormat="1" hidden="1" x14ac:dyDescent="0.25">
      <c r="A10295" t="s">
        <v>74</v>
      </c>
      <c r="B10295" s="5">
        <v>43473</v>
      </c>
      <c r="C10295">
        <v>76</v>
      </c>
      <c r="D10295" t="s">
        <v>464</v>
      </c>
      <c r="E10295">
        <v>6.5</v>
      </c>
      <c r="F10295">
        <v>62</v>
      </c>
      <c r="G10295">
        <v>74</v>
      </c>
      <c r="H10295">
        <v>1</v>
      </c>
      <c r="I10295">
        <v>1</v>
      </c>
      <c r="J10295">
        <v>1</v>
      </c>
      <c r="L10295">
        <v>0.16700000000000001</v>
      </c>
      <c r="M10295">
        <v>0.16</v>
      </c>
    </row>
    <row r="10296" spans="1:13" customFormat="1" hidden="1" x14ac:dyDescent="0.25">
      <c r="A10296" t="s">
        <v>74</v>
      </c>
      <c r="B10296" s="5">
        <v>43473</v>
      </c>
      <c r="C10296">
        <v>76</v>
      </c>
      <c r="D10296" t="s">
        <v>465</v>
      </c>
      <c r="E10296">
        <v>6.5</v>
      </c>
      <c r="F10296">
        <v>63</v>
      </c>
      <c r="G10296">
        <v>75</v>
      </c>
      <c r="H10296">
        <v>1</v>
      </c>
      <c r="I10296">
        <v>1</v>
      </c>
      <c r="J10296">
        <v>1</v>
      </c>
      <c r="L10296">
        <v>0.16600000000000001</v>
      </c>
      <c r="M10296">
        <v>0.16</v>
      </c>
    </row>
    <row r="10297" spans="1:13" customFormat="1" hidden="1" x14ac:dyDescent="0.25">
      <c r="A10297" t="s">
        <v>74</v>
      </c>
      <c r="B10297" s="5">
        <v>43473</v>
      </c>
      <c r="C10297">
        <v>76</v>
      </c>
      <c r="D10297" t="s">
        <v>466</v>
      </c>
      <c r="E10297">
        <v>6.5</v>
      </c>
      <c r="F10297">
        <v>64</v>
      </c>
      <c r="G10297">
        <v>76</v>
      </c>
      <c r="H10297">
        <v>1</v>
      </c>
      <c r="I10297">
        <v>1</v>
      </c>
      <c r="J10297">
        <v>1</v>
      </c>
      <c r="L10297">
        <v>0.16600000000000001</v>
      </c>
      <c r="M10297">
        <v>0.159</v>
      </c>
    </row>
    <row r="10298" spans="1:13" customFormat="1" hidden="1" x14ac:dyDescent="0.25">
      <c r="A10298" t="s">
        <v>74</v>
      </c>
      <c r="B10298" s="5">
        <v>43473</v>
      </c>
      <c r="C10298">
        <v>76</v>
      </c>
      <c r="D10298" t="s">
        <v>189</v>
      </c>
      <c r="E10298">
        <v>6.5</v>
      </c>
      <c r="F10298">
        <v>65</v>
      </c>
      <c r="G10298">
        <v>45</v>
      </c>
      <c r="H10298">
        <v>4</v>
      </c>
      <c r="I10298">
        <v>1</v>
      </c>
      <c r="J10298">
        <v>1</v>
      </c>
      <c r="L10298">
        <v>0.66100000000000003</v>
      </c>
      <c r="M10298">
        <v>0.72399999999999998</v>
      </c>
    </row>
    <row r="10299" spans="1:13" customFormat="1" hidden="1" x14ac:dyDescent="0.25">
      <c r="A10299" t="s">
        <v>74</v>
      </c>
      <c r="B10299" s="5">
        <v>43473</v>
      </c>
      <c r="C10299">
        <v>76</v>
      </c>
      <c r="D10299" t="s">
        <v>134</v>
      </c>
      <c r="E10299">
        <v>6.1</v>
      </c>
      <c r="F10299">
        <v>66</v>
      </c>
      <c r="G10299">
        <v>10</v>
      </c>
      <c r="H10299">
        <v>4</v>
      </c>
      <c r="I10299">
        <v>1</v>
      </c>
      <c r="J10299">
        <v>1</v>
      </c>
      <c r="L10299">
        <v>0.65900000000000003</v>
      </c>
      <c r="M10299">
        <v>1.1559999999999999</v>
      </c>
    </row>
    <row r="10300" spans="1:13" customFormat="1" hidden="1" x14ac:dyDescent="0.25">
      <c r="A10300" t="s">
        <v>74</v>
      </c>
      <c r="B10300" s="5">
        <v>43473</v>
      </c>
      <c r="C10300">
        <v>76</v>
      </c>
      <c r="D10300" t="s">
        <v>145</v>
      </c>
      <c r="E10300">
        <v>6.1</v>
      </c>
      <c r="F10300">
        <v>67</v>
      </c>
      <c r="G10300">
        <v>19</v>
      </c>
      <c r="H10300">
        <v>4</v>
      </c>
      <c r="I10300">
        <v>1</v>
      </c>
      <c r="J10300">
        <v>1</v>
      </c>
      <c r="L10300">
        <v>0.65700000000000003</v>
      </c>
      <c r="M10300">
        <v>0.92500000000000004</v>
      </c>
    </row>
    <row r="10301" spans="1:13" customFormat="1" hidden="1" x14ac:dyDescent="0.25">
      <c r="A10301" t="s">
        <v>74</v>
      </c>
      <c r="B10301" s="5">
        <v>43473</v>
      </c>
      <c r="C10301">
        <v>76</v>
      </c>
      <c r="D10301" t="s">
        <v>215</v>
      </c>
      <c r="E10301">
        <v>5.5</v>
      </c>
      <c r="F10301">
        <v>68</v>
      </c>
      <c r="G10301">
        <v>36</v>
      </c>
      <c r="H10301">
        <v>4</v>
      </c>
      <c r="I10301">
        <v>1</v>
      </c>
      <c r="J10301">
        <v>1</v>
      </c>
      <c r="L10301">
        <v>0.65400000000000003</v>
      </c>
      <c r="M10301">
        <v>0.76700000000000002</v>
      </c>
    </row>
    <row r="10302" spans="1:13" customFormat="1" hidden="1" x14ac:dyDescent="0.25">
      <c r="A10302" t="s">
        <v>74</v>
      </c>
      <c r="B10302" s="5">
        <v>43473</v>
      </c>
      <c r="C10302">
        <v>76</v>
      </c>
      <c r="D10302" t="s">
        <v>155</v>
      </c>
      <c r="E10302">
        <v>5.4</v>
      </c>
      <c r="F10302">
        <v>69</v>
      </c>
      <c r="G10302">
        <v>24</v>
      </c>
      <c r="H10302">
        <v>4</v>
      </c>
      <c r="I10302">
        <v>1</v>
      </c>
      <c r="J10302">
        <v>1</v>
      </c>
      <c r="L10302">
        <v>0.65200000000000002</v>
      </c>
      <c r="M10302">
        <v>0.86099999999999999</v>
      </c>
    </row>
    <row r="10303" spans="1:13" customFormat="1" hidden="1" x14ac:dyDescent="0.25">
      <c r="A10303" t="s">
        <v>74</v>
      </c>
      <c r="B10303" s="5">
        <v>43473</v>
      </c>
      <c r="C10303">
        <v>76</v>
      </c>
      <c r="D10303" t="s">
        <v>469</v>
      </c>
      <c r="E10303">
        <v>5.3</v>
      </c>
      <c r="F10303">
        <v>70</v>
      </c>
      <c r="G10303">
        <v>5</v>
      </c>
      <c r="H10303">
        <v>4</v>
      </c>
      <c r="I10303">
        <v>1</v>
      </c>
      <c r="J10303">
        <v>1</v>
      </c>
      <c r="L10303">
        <v>0.65</v>
      </c>
      <c r="M10303">
        <v>1.5469999999999999</v>
      </c>
    </row>
    <row r="10304" spans="1:13" customFormat="1" hidden="1" x14ac:dyDescent="0.25">
      <c r="A10304" t="s">
        <v>74</v>
      </c>
      <c r="B10304" s="5">
        <v>43473</v>
      </c>
      <c r="C10304">
        <v>76</v>
      </c>
      <c r="D10304" t="s">
        <v>136</v>
      </c>
      <c r="E10304">
        <v>4.3</v>
      </c>
      <c r="F10304">
        <v>71</v>
      </c>
      <c r="G10304">
        <v>11</v>
      </c>
      <c r="H10304">
        <v>4</v>
      </c>
      <c r="I10304">
        <v>1</v>
      </c>
      <c r="J10304">
        <v>1</v>
      </c>
      <c r="L10304">
        <v>0.64800000000000002</v>
      </c>
      <c r="M10304">
        <v>1.115</v>
      </c>
    </row>
    <row r="10305" spans="1:13" customFormat="1" hidden="1" x14ac:dyDescent="0.25">
      <c r="A10305" t="s">
        <v>74</v>
      </c>
      <c r="B10305" s="5">
        <v>43473</v>
      </c>
      <c r="C10305">
        <v>76</v>
      </c>
      <c r="D10305" t="s">
        <v>471</v>
      </c>
      <c r="E10305">
        <v>4.3</v>
      </c>
      <c r="F10305">
        <v>72</v>
      </c>
      <c r="G10305">
        <v>54</v>
      </c>
      <c r="H10305">
        <v>1</v>
      </c>
      <c r="I10305">
        <v>1</v>
      </c>
      <c r="J10305">
        <v>1</v>
      </c>
      <c r="L10305">
        <v>0.161</v>
      </c>
      <c r="M10305">
        <v>0.17199999999999999</v>
      </c>
    </row>
    <row r="10306" spans="1:13" customFormat="1" hidden="1" x14ac:dyDescent="0.25">
      <c r="A10306" t="s">
        <v>74</v>
      </c>
      <c r="B10306" s="5">
        <v>43473</v>
      </c>
      <c r="C10306">
        <v>76</v>
      </c>
      <c r="D10306" t="s">
        <v>141</v>
      </c>
      <c r="E10306">
        <v>4.3</v>
      </c>
      <c r="F10306">
        <v>73</v>
      </c>
      <c r="G10306">
        <v>17</v>
      </c>
      <c r="H10306">
        <v>4</v>
      </c>
      <c r="I10306">
        <v>1</v>
      </c>
      <c r="J10306">
        <v>1</v>
      </c>
      <c r="L10306">
        <v>0.64400000000000002</v>
      </c>
      <c r="M10306">
        <v>0.95899999999999996</v>
      </c>
    </row>
    <row r="10307" spans="1:13" customFormat="1" hidden="1" x14ac:dyDescent="0.25">
      <c r="A10307" t="s">
        <v>74</v>
      </c>
      <c r="B10307" s="5">
        <v>43473</v>
      </c>
      <c r="C10307">
        <v>76</v>
      </c>
      <c r="D10307" t="s">
        <v>472</v>
      </c>
      <c r="E10307">
        <v>4.3</v>
      </c>
      <c r="F10307">
        <v>74</v>
      </c>
      <c r="G10307">
        <v>55</v>
      </c>
      <c r="H10307">
        <v>1</v>
      </c>
      <c r="I10307">
        <v>1</v>
      </c>
      <c r="J10307">
        <v>1</v>
      </c>
      <c r="L10307">
        <v>0.16</v>
      </c>
      <c r="M10307">
        <v>0.17199999999999999</v>
      </c>
    </row>
    <row r="10308" spans="1:13" customFormat="1" hidden="1" x14ac:dyDescent="0.25">
      <c r="A10308" t="s">
        <v>74</v>
      </c>
      <c r="B10308" s="5">
        <v>43473</v>
      </c>
      <c r="C10308">
        <v>76</v>
      </c>
      <c r="D10308" t="s">
        <v>158</v>
      </c>
      <c r="E10308">
        <v>4.3</v>
      </c>
      <c r="F10308">
        <v>75</v>
      </c>
      <c r="G10308">
        <v>26</v>
      </c>
      <c r="H10308">
        <v>4</v>
      </c>
      <c r="I10308">
        <v>1</v>
      </c>
      <c r="J10308">
        <v>1</v>
      </c>
      <c r="L10308">
        <v>0.64</v>
      </c>
      <c r="M10308">
        <v>0.84099999999999997</v>
      </c>
    </row>
    <row r="10309" spans="1:13" customFormat="1" hidden="1" x14ac:dyDescent="0.25">
      <c r="A10309" t="s">
        <v>74</v>
      </c>
      <c r="B10309" s="5">
        <v>43473</v>
      </c>
      <c r="C10309">
        <v>76</v>
      </c>
      <c r="D10309" t="s">
        <v>473</v>
      </c>
      <c r="E10309">
        <v>4.3</v>
      </c>
      <c r="F10309">
        <v>76</v>
      </c>
      <c r="G10309">
        <v>44</v>
      </c>
      <c r="H10309">
        <v>4</v>
      </c>
      <c r="I10309">
        <v>1</v>
      </c>
      <c r="J10309">
        <v>1</v>
      </c>
      <c r="L10309">
        <v>0.63800000000000001</v>
      </c>
      <c r="M10309">
        <v>0.72799999999999998</v>
      </c>
    </row>
    <row r="10310" spans="1:13" customFormat="1" hidden="1" x14ac:dyDescent="0.25">
      <c r="A10310" t="s">
        <v>74</v>
      </c>
      <c r="B10310" s="5">
        <v>43480</v>
      </c>
      <c r="C10310">
        <v>108</v>
      </c>
      <c r="D10310" t="s">
        <v>174</v>
      </c>
      <c r="E10310">
        <v>9.8000000000000007</v>
      </c>
      <c r="F10310">
        <v>1</v>
      </c>
      <c r="G10310">
        <v>90</v>
      </c>
      <c r="H10310">
        <v>1</v>
      </c>
      <c r="I10310">
        <v>3</v>
      </c>
      <c r="J10310">
        <v>3</v>
      </c>
      <c r="L10310">
        <v>1</v>
      </c>
      <c r="M10310">
        <v>0.153</v>
      </c>
    </row>
    <row r="10311" spans="1:13" customFormat="1" hidden="1" x14ac:dyDescent="0.25">
      <c r="A10311" t="s">
        <v>74</v>
      </c>
      <c r="B10311" s="5">
        <v>43480</v>
      </c>
      <c r="C10311">
        <v>108</v>
      </c>
      <c r="D10311" t="s">
        <v>176</v>
      </c>
      <c r="E10311">
        <v>9.8000000000000007</v>
      </c>
      <c r="F10311">
        <v>2</v>
      </c>
      <c r="G10311">
        <v>91</v>
      </c>
      <c r="H10311">
        <v>1</v>
      </c>
      <c r="I10311">
        <v>3</v>
      </c>
      <c r="J10311">
        <v>3</v>
      </c>
      <c r="L10311">
        <v>0.63</v>
      </c>
      <c r="M10311">
        <v>0.153</v>
      </c>
    </row>
    <row r="10312" spans="1:13" customFormat="1" hidden="1" x14ac:dyDescent="0.25">
      <c r="A10312" t="s">
        <v>74</v>
      </c>
      <c r="B10312" s="5">
        <v>43480</v>
      </c>
      <c r="C10312">
        <v>108</v>
      </c>
      <c r="D10312" t="s">
        <v>177</v>
      </c>
      <c r="E10312">
        <v>9.8000000000000007</v>
      </c>
      <c r="F10312">
        <v>3</v>
      </c>
      <c r="G10312">
        <v>92</v>
      </c>
      <c r="H10312">
        <v>1</v>
      </c>
      <c r="I10312">
        <v>3</v>
      </c>
      <c r="J10312">
        <v>3</v>
      </c>
      <c r="L10312">
        <v>0.5</v>
      </c>
      <c r="M10312">
        <v>0.152</v>
      </c>
    </row>
    <row r="10313" spans="1:13" customFormat="1" hidden="1" x14ac:dyDescent="0.25">
      <c r="A10313" t="s">
        <v>74</v>
      </c>
      <c r="B10313" s="5">
        <v>43480</v>
      </c>
      <c r="C10313">
        <v>108</v>
      </c>
      <c r="D10313" t="s">
        <v>178</v>
      </c>
      <c r="E10313">
        <v>9.8000000000000007</v>
      </c>
      <c r="F10313">
        <v>4</v>
      </c>
      <c r="G10313">
        <v>93</v>
      </c>
      <c r="H10313">
        <v>1</v>
      </c>
      <c r="I10313">
        <v>3</v>
      </c>
      <c r="J10313">
        <v>3</v>
      </c>
      <c r="L10313">
        <v>0.43</v>
      </c>
      <c r="M10313">
        <v>0.152</v>
      </c>
    </row>
    <row r="10314" spans="1:13" customFormat="1" hidden="1" x14ac:dyDescent="0.25">
      <c r="A10314" t="s">
        <v>74</v>
      </c>
      <c r="B10314" s="5">
        <v>43480</v>
      </c>
      <c r="C10314">
        <v>108</v>
      </c>
      <c r="D10314" t="s">
        <v>179</v>
      </c>
      <c r="E10314">
        <v>9.8000000000000007</v>
      </c>
      <c r="F10314">
        <v>5</v>
      </c>
      <c r="G10314">
        <v>98</v>
      </c>
      <c r="H10314">
        <v>1</v>
      </c>
      <c r="I10314">
        <v>3</v>
      </c>
      <c r="J10314">
        <v>3</v>
      </c>
      <c r="L10314">
        <v>0.38600000000000001</v>
      </c>
      <c r="M10314">
        <v>0.15</v>
      </c>
    </row>
    <row r="10315" spans="1:13" customFormat="1" hidden="1" x14ac:dyDescent="0.25">
      <c r="A10315" t="s">
        <v>74</v>
      </c>
      <c r="B10315" s="5">
        <v>43480</v>
      </c>
      <c r="C10315">
        <v>108</v>
      </c>
      <c r="D10315" t="s">
        <v>180</v>
      </c>
      <c r="E10315">
        <v>9.8000000000000007</v>
      </c>
      <c r="F10315">
        <v>6</v>
      </c>
      <c r="G10315">
        <v>99</v>
      </c>
      <c r="H10315">
        <v>1</v>
      </c>
      <c r="I10315">
        <v>3</v>
      </c>
      <c r="J10315">
        <v>3</v>
      </c>
      <c r="L10315">
        <v>0.35599999999999998</v>
      </c>
      <c r="M10315">
        <v>0.15</v>
      </c>
    </row>
    <row r="10316" spans="1:13" customFormat="1" hidden="1" x14ac:dyDescent="0.25">
      <c r="A10316" t="s">
        <v>74</v>
      </c>
      <c r="B10316" s="5">
        <v>43480</v>
      </c>
      <c r="C10316">
        <v>108</v>
      </c>
      <c r="D10316" t="s">
        <v>181</v>
      </c>
      <c r="E10316">
        <v>9.8000000000000007</v>
      </c>
      <c r="F10316">
        <v>7</v>
      </c>
      <c r="G10316">
        <v>100</v>
      </c>
      <c r="H10316">
        <v>1</v>
      </c>
      <c r="I10316">
        <v>3</v>
      </c>
      <c r="J10316">
        <v>3</v>
      </c>
      <c r="L10316">
        <v>0.33300000000000002</v>
      </c>
      <c r="M10316">
        <v>0.15</v>
      </c>
    </row>
    <row r="10317" spans="1:13" customFormat="1" hidden="1" x14ac:dyDescent="0.25">
      <c r="A10317" t="s">
        <v>74</v>
      </c>
      <c r="B10317" s="5">
        <v>43480</v>
      </c>
      <c r="C10317">
        <v>108</v>
      </c>
      <c r="D10317" t="s">
        <v>182</v>
      </c>
      <c r="E10317">
        <v>9.8000000000000007</v>
      </c>
      <c r="F10317">
        <v>8</v>
      </c>
      <c r="G10317">
        <v>101</v>
      </c>
      <c r="H10317">
        <v>1</v>
      </c>
      <c r="I10317">
        <v>3</v>
      </c>
      <c r="J10317">
        <v>3</v>
      </c>
      <c r="L10317">
        <v>0.315</v>
      </c>
      <c r="M10317">
        <v>0.14899999999999999</v>
      </c>
    </row>
    <row r="10318" spans="1:13" customFormat="1" hidden="1" x14ac:dyDescent="0.25">
      <c r="A10318" t="s">
        <v>74</v>
      </c>
      <c r="B10318" s="5">
        <v>43480</v>
      </c>
      <c r="C10318">
        <v>108</v>
      </c>
      <c r="D10318" t="s">
        <v>183</v>
      </c>
      <c r="E10318">
        <v>9.8000000000000007</v>
      </c>
      <c r="F10318">
        <v>9</v>
      </c>
      <c r="G10318">
        <v>102</v>
      </c>
      <c r="H10318">
        <v>1</v>
      </c>
      <c r="I10318">
        <v>3</v>
      </c>
      <c r="J10318">
        <v>3</v>
      </c>
      <c r="L10318">
        <v>0.30099999999999999</v>
      </c>
      <c r="M10318">
        <v>0.14899999999999999</v>
      </c>
    </row>
    <row r="10319" spans="1:13" customFormat="1" hidden="1" x14ac:dyDescent="0.25">
      <c r="A10319" t="s">
        <v>74</v>
      </c>
      <c r="B10319" s="5">
        <v>43480</v>
      </c>
      <c r="C10319">
        <v>108</v>
      </c>
      <c r="D10319" t="s">
        <v>184</v>
      </c>
      <c r="E10319">
        <v>9.8000000000000007</v>
      </c>
      <c r="F10319">
        <v>10</v>
      </c>
      <c r="G10319">
        <v>104</v>
      </c>
      <c r="H10319">
        <v>1</v>
      </c>
      <c r="I10319">
        <v>3</v>
      </c>
      <c r="J10319">
        <v>3</v>
      </c>
      <c r="L10319">
        <v>0.28899999999999998</v>
      </c>
      <c r="M10319">
        <v>0.14799999999999999</v>
      </c>
    </row>
    <row r="10320" spans="1:13" customFormat="1" hidden="1" x14ac:dyDescent="0.25">
      <c r="A10320" t="s">
        <v>74</v>
      </c>
      <c r="B10320" s="5">
        <v>43480</v>
      </c>
      <c r="C10320">
        <v>108</v>
      </c>
      <c r="D10320" t="s">
        <v>185</v>
      </c>
      <c r="E10320">
        <v>9.8000000000000007</v>
      </c>
      <c r="F10320">
        <v>11</v>
      </c>
      <c r="G10320">
        <v>105</v>
      </c>
      <c r="H10320">
        <v>1</v>
      </c>
      <c r="I10320">
        <v>3</v>
      </c>
      <c r="J10320">
        <v>3</v>
      </c>
      <c r="L10320">
        <v>0.27800000000000002</v>
      </c>
      <c r="M10320">
        <v>0.14799999999999999</v>
      </c>
    </row>
    <row r="10321" spans="1:13" customFormat="1" hidden="1" x14ac:dyDescent="0.25">
      <c r="A10321" t="s">
        <v>74</v>
      </c>
      <c r="B10321" s="5">
        <v>43480</v>
      </c>
      <c r="C10321">
        <v>108</v>
      </c>
      <c r="D10321" t="s">
        <v>120</v>
      </c>
      <c r="E10321">
        <v>9.6</v>
      </c>
      <c r="F10321">
        <v>12</v>
      </c>
      <c r="G10321">
        <v>38</v>
      </c>
      <c r="H10321">
        <v>4</v>
      </c>
      <c r="I10321">
        <v>3</v>
      </c>
      <c r="J10321">
        <v>3</v>
      </c>
      <c r="L10321">
        <v>1.08</v>
      </c>
      <c r="M10321">
        <v>0.75600000000000001</v>
      </c>
    </row>
    <row r="10322" spans="1:13" customFormat="1" hidden="1" x14ac:dyDescent="0.25">
      <c r="A10322" t="s">
        <v>74</v>
      </c>
      <c r="B10322" s="5">
        <v>43480</v>
      </c>
      <c r="C10322">
        <v>108</v>
      </c>
      <c r="D10322" t="s">
        <v>186</v>
      </c>
      <c r="E10322">
        <v>8.8000000000000007</v>
      </c>
      <c r="F10322">
        <v>13</v>
      </c>
      <c r="G10322">
        <v>72</v>
      </c>
      <c r="H10322">
        <v>1</v>
      </c>
      <c r="I10322">
        <v>1.5</v>
      </c>
      <c r="J10322">
        <v>1.5</v>
      </c>
      <c r="L10322">
        <v>0.26200000000000001</v>
      </c>
      <c r="M10322">
        <v>0.161</v>
      </c>
    </row>
    <row r="10323" spans="1:13" customFormat="1" hidden="1" x14ac:dyDescent="0.25">
      <c r="A10323" t="s">
        <v>74</v>
      </c>
      <c r="B10323" s="5">
        <v>43480</v>
      </c>
      <c r="C10323">
        <v>108</v>
      </c>
      <c r="D10323" t="s">
        <v>187</v>
      </c>
      <c r="E10323">
        <v>8.8000000000000007</v>
      </c>
      <c r="F10323">
        <v>14</v>
      </c>
      <c r="G10323">
        <v>73</v>
      </c>
      <c r="H10323">
        <v>1</v>
      </c>
      <c r="I10323">
        <v>1.5</v>
      </c>
      <c r="J10323">
        <v>1.5</v>
      </c>
      <c r="L10323">
        <v>0.255</v>
      </c>
      <c r="M10323">
        <v>0.161</v>
      </c>
    </row>
    <row r="10324" spans="1:13" customFormat="1" hidden="1" x14ac:dyDescent="0.25">
      <c r="A10324" t="s">
        <v>74</v>
      </c>
      <c r="B10324" s="5">
        <v>43480</v>
      </c>
      <c r="C10324">
        <v>108</v>
      </c>
      <c r="D10324" t="s">
        <v>188</v>
      </c>
      <c r="E10324">
        <v>8.8000000000000007</v>
      </c>
      <c r="F10324">
        <v>15</v>
      </c>
      <c r="G10324">
        <v>74</v>
      </c>
      <c r="H10324">
        <v>1</v>
      </c>
      <c r="I10324">
        <v>1.5</v>
      </c>
      <c r="J10324">
        <v>1.5</v>
      </c>
      <c r="L10324">
        <v>0.25</v>
      </c>
      <c r="M10324">
        <v>0.16</v>
      </c>
    </row>
    <row r="10325" spans="1:13" customFormat="1" hidden="1" x14ac:dyDescent="0.25">
      <c r="A10325" t="s">
        <v>74</v>
      </c>
      <c r="B10325" s="5">
        <v>43480</v>
      </c>
      <c r="C10325">
        <v>108</v>
      </c>
      <c r="D10325" t="s">
        <v>190</v>
      </c>
      <c r="E10325">
        <v>8.8000000000000007</v>
      </c>
      <c r="F10325">
        <v>16</v>
      </c>
      <c r="G10325">
        <v>75</v>
      </c>
      <c r="H10325">
        <v>1</v>
      </c>
      <c r="I10325">
        <v>1.5</v>
      </c>
      <c r="J10325">
        <v>1.5</v>
      </c>
      <c r="L10325">
        <v>0.24399999999999999</v>
      </c>
      <c r="M10325">
        <v>0.16</v>
      </c>
    </row>
    <row r="10326" spans="1:13" customFormat="1" hidden="1" x14ac:dyDescent="0.25">
      <c r="A10326" t="s">
        <v>74</v>
      </c>
      <c r="B10326" s="5">
        <v>43480</v>
      </c>
      <c r="C10326">
        <v>108</v>
      </c>
      <c r="D10326" t="s">
        <v>191</v>
      </c>
      <c r="E10326">
        <v>8.8000000000000007</v>
      </c>
      <c r="F10326">
        <v>17</v>
      </c>
      <c r="G10326">
        <v>80</v>
      </c>
      <c r="H10326">
        <v>1</v>
      </c>
      <c r="I10326">
        <v>1.5</v>
      </c>
      <c r="J10326">
        <v>1.5</v>
      </c>
      <c r="L10326">
        <v>0.23899999999999999</v>
      </c>
      <c r="M10326">
        <v>0.157</v>
      </c>
    </row>
    <row r="10327" spans="1:13" customFormat="1" hidden="1" x14ac:dyDescent="0.25">
      <c r="A10327" t="s">
        <v>74</v>
      </c>
      <c r="B10327" s="5">
        <v>43480</v>
      </c>
      <c r="C10327">
        <v>108</v>
      </c>
      <c r="D10327" t="s">
        <v>193</v>
      </c>
      <c r="E10327">
        <v>8.8000000000000007</v>
      </c>
      <c r="F10327">
        <v>18</v>
      </c>
      <c r="G10327">
        <v>81</v>
      </c>
      <c r="H10327">
        <v>1</v>
      </c>
      <c r="I10327">
        <v>1.5</v>
      </c>
      <c r="J10327">
        <v>1.5</v>
      </c>
      <c r="L10327">
        <v>0.23499999999999999</v>
      </c>
      <c r="M10327">
        <v>0.157</v>
      </c>
    </row>
    <row r="10328" spans="1:13" customFormat="1" hidden="1" x14ac:dyDescent="0.25">
      <c r="A10328" t="s">
        <v>74</v>
      </c>
      <c r="B10328" s="5">
        <v>43480</v>
      </c>
      <c r="C10328">
        <v>108</v>
      </c>
      <c r="D10328" t="s">
        <v>194</v>
      </c>
      <c r="E10328">
        <v>8.8000000000000007</v>
      </c>
      <c r="F10328">
        <v>19</v>
      </c>
      <c r="G10328">
        <v>82</v>
      </c>
      <c r="H10328">
        <v>1</v>
      </c>
      <c r="I10328">
        <v>1.5</v>
      </c>
      <c r="J10328">
        <v>1.5</v>
      </c>
      <c r="L10328">
        <v>0.23100000000000001</v>
      </c>
      <c r="M10328">
        <v>0.156</v>
      </c>
    </row>
    <row r="10329" spans="1:13" customFormat="1" hidden="1" x14ac:dyDescent="0.25">
      <c r="A10329" t="s">
        <v>74</v>
      </c>
      <c r="B10329" s="5">
        <v>43480</v>
      </c>
      <c r="C10329">
        <v>108</v>
      </c>
      <c r="D10329" t="s">
        <v>195</v>
      </c>
      <c r="E10329">
        <v>8.8000000000000007</v>
      </c>
      <c r="F10329">
        <v>20</v>
      </c>
      <c r="G10329">
        <v>83</v>
      </c>
      <c r="H10329">
        <v>1</v>
      </c>
      <c r="I10329">
        <v>1.5</v>
      </c>
      <c r="J10329">
        <v>1.5</v>
      </c>
      <c r="L10329">
        <v>0.22700000000000001</v>
      </c>
      <c r="M10329">
        <v>0.156</v>
      </c>
    </row>
    <row r="10330" spans="1:13" customFormat="1" hidden="1" x14ac:dyDescent="0.25">
      <c r="A10330" t="s">
        <v>74</v>
      </c>
      <c r="B10330" s="5">
        <v>43480</v>
      </c>
      <c r="C10330">
        <v>108</v>
      </c>
      <c r="D10330" t="s">
        <v>196</v>
      </c>
      <c r="E10330">
        <v>8.8000000000000007</v>
      </c>
      <c r="F10330">
        <v>21</v>
      </c>
      <c r="G10330">
        <v>84</v>
      </c>
      <c r="H10330">
        <v>1</v>
      </c>
      <c r="I10330">
        <v>1.5</v>
      </c>
      <c r="J10330">
        <v>1.5</v>
      </c>
      <c r="L10330">
        <v>0.224</v>
      </c>
      <c r="M10330">
        <v>0.156</v>
      </c>
    </row>
    <row r="10331" spans="1:13" customFormat="1" hidden="1" x14ac:dyDescent="0.25">
      <c r="A10331" t="s">
        <v>74</v>
      </c>
      <c r="B10331" s="5">
        <v>43480</v>
      </c>
      <c r="C10331">
        <v>108</v>
      </c>
      <c r="D10331" t="s">
        <v>197</v>
      </c>
      <c r="E10331">
        <v>8.8000000000000007</v>
      </c>
      <c r="F10331">
        <v>22</v>
      </c>
      <c r="G10331">
        <v>85</v>
      </c>
      <c r="H10331">
        <v>1</v>
      </c>
      <c r="I10331">
        <v>1.5</v>
      </c>
      <c r="J10331">
        <v>1.5</v>
      </c>
      <c r="L10331">
        <v>0.221</v>
      </c>
      <c r="M10331">
        <v>0.155</v>
      </c>
    </row>
    <row r="10332" spans="1:13" customFormat="1" hidden="1" x14ac:dyDescent="0.25">
      <c r="A10332" t="s">
        <v>74</v>
      </c>
      <c r="B10332" s="5">
        <v>43480</v>
      </c>
      <c r="C10332">
        <v>108</v>
      </c>
      <c r="D10332" t="s">
        <v>199</v>
      </c>
      <c r="E10332">
        <v>8.8000000000000007</v>
      </c>
      <c r="F10332">
        <v>23</v>
      </c>
      <c r="G10332">
        <v>86</v>
      </c>
      <c r="H10332">
        <v>1</v>
      </c>
      <c r="I10332">
        <v>1.5</v>
      </c>
      <c r="J10332">
        <v>1.5</v>
      </c>
      <c r="L10332">
        <v>0.218</v>
      </c>
      <c r="M10332">
        <v>0.155</v>
      </c>
    </row>
    <row r="10333" spans="1:13" customFormat="1" hidden="1" x14ac:dyDescent="0.25">
      <c r="A10333" t="s">
        <v>74</v>
      </c>
      <c r="B10333" s="5">
        <v>43480</v>
      </c>
      <c r="C10333">
        <v>108</v>
      </c>
      <c r="D10333" t="s">
        <v>201</v>
      </c>
      <c r="E10333">
        <v>8.8000000000000007</v>
      </c>
      <c r="F10333">
        <v>24</v>
      </c>
      <c r="G10333">
        <v>87</v>
      </c>
      <c r="H10333">
        <v>1</v>
      </c>
      <c r="I10333">
        <v>1.5</v>
      </c>
      <c r="J10333">
        <v>1.5</v>
      </c>
      <c r="L10333">
        <v>0.215</v>
      </c>
      <c r="M10333">
        <v>0.154</v>
      </c>
    </row>
    <row r="10334" spans="1:13" customFormat="1" hidden="1" x14ac:dyDescent="0.25">
      <c r="A10334" t="s">
        <v>74</v>
      </c>
      <c r="B10334" s="5">
        <v>43480</v>
      </c>
      <c r="C10334">
        <v>108</v>
      </c>
      <c r="D10334" t="s">
        <v>203</v>
      </c>
      <c r="E10334">
        <v>8.8000000000000007</v>
      </c>
      <c r="F10334">
        <v>25</v>
      </c>
      <c r="G10334">
        <v>88</v>
      </c>
      <c r="H10334">
        <v>1</v>
      </c>
      <c r="I10334">
        <v>1.5</v>
      </c>
      <c r="J10334">
        <v>1.5</v>
      </c>
      <c r="L10334">
        <v>0.21199999999999999</v>
      </c>
      <c r="M10334">
        <v>0.154</v>
      </c>
    </row>
    <row r="10335" spans="1:13" customFormat="1" hidden="1" x14ac:dyDescent="0.25">
      <c r="A10335" t="s">
        <v>74</v>
      </c>
      <c r="B10335" s="5">
        <v>43480</v>
      </c>
      <c r="C10335">
        <v>108</v>
      </c>
      <c r="D10335" t="s">
        <v>205</v>
      </c>
      <c r="E10335">
        <v>8.8000000000000007</v>
      </c>
      <c r="F10335">
        <v>26</v>
      </c>
      <c r="G10335">
        <v>89</v>
      </c>
      <c r="H10335">
        <v>1</v>
      </c>
      <c r="I10335">
        <v>1.5</v>
      </c>
      <c r="J10335">
        <v>1.5</v>
      </c>
      <c r="L10335">
        <v>0.21</v>
      </c>
      <c r="M10335">
        <v>0.154</v>
      </c>
    </row>
    <row r="10336" spans="1:13" customFormat="1" hidden="1" x14ac:dyDescent="0.25">
      <c r="A10336" t="s">
        <v>74</v>
      </c>
      <c r="B10336" s="5">
        <v>43480</v>
      </c>
      <c r="C10336">
        <v>108</v>
      </c>
      <c r="D10336" t="s">
        <v>207</v>
      </c>
      <c r="E10336">
        <v>8.8000000000000007</v>
      </c>
      <c r="F10336">
        <v>27</v>
      </c>
      <c r="G10336">
        <v>94</v>
      </c>
      <c r="H10336">
        <v>1</v>
      </c>
      <c r="I10336">
        <v>1.5</v>
      </c>
      <c r="J10336">
        <v>1.5</v>
      </c>
      <c r="L10336">
        <v>0.20799999999999999</v>
      </c>
      <c r="M10336">
        <v>0.152</v>
      </c>
    </row>
    <row r="10337" spans="1:13" customFormat="1" hidden="1" x14ac:dyDescent="0.25">
      <c r="A10337" t="s">
        <v>74</v>
      </c>
      <c r="B10337" s="5">
        <v>43480</v>
      </c>
      <c r="C10337">
        <v>108</v>
      </c>
      <c r="D10337" t="s">
        <v>209</v>
      </c>
      <c r="E10337">
        <v>8.8000000000000007</v>
      </c>
      <c r="F10337">
        <v>28</v>
      </c>
      <c r="G10337">
        <v>95</v>
      </c>
      <c r="H10337">
        <v>1</v>
      </c>
      <c r="I10337">
        <v>1.5</v>
      </c>
      <c r="J10337">
        <v>1.5</v>
      </c>
      <c r="L10337">
        <v>0.20499999999999999</v>
      </c>
      <c r="M10337">
        <v>0.151</v>
      </c>
    </row>
    <row r="10338" spans="1:13" customFormat="1" hidden="1" x14ac:dyDescent="0.25">
      <c r="A10338" t="s">
        <v>74</v>
      </c>
      <c r="B10338" s="5">
        <v>43480</v>
      </c>
      <c r="C10338">
        <v>108</v>
      </c>
      <c r="D10338" t="s">
        <v>211</v>
      </c>
      <c r="E10338">
        <v>8.8000000000000007</v>
      </c>
      <c r="F10338">
        <v>29</v>
      </c>
      <c r="G10338">
        <v>96</v>
      </c>
      <c r="H10338">
        <v>1</v>
      </c>
      <c r="I10338">
        <v>1.5</v>
      </c>
      <c r="J10338">
        <v>1.5</v>
      </c>
      <c r="L10338">
        <v>0.20300000000000001</v>
      </c>
      <c r="M10338">
        <v>0.151</v>
      </c>
    </row>
    <row r="10339" spans="1:13" customFormat="1" hidden="1" x14ac:dyDescent="0.25">
      <c r="A10339" t="s">
        <v>74</v>
      </c>
      <c r="B10339" s="5">
        <v>43480</v>
      </c>
      <c r="C10339">
        <v>108</v>
      </c>
      <c r="D10339" t="s">
        <v>124</v>
      </c>
      <c r="E10339">
        <v>8.8000000000000007</v>
      </c>
      <c r="F10339">
        <v>30</v>
      </c>
      <c r="G10339">
        <v>97</v>
      </c>
      <c r="H10339">
        <v>1</v>
      </c>
      <c r="I10339">
        <v>1.5</v>
      </c>
      <c r="J10339">
        <v>1.5</v>
      </c>
      <c r="L10339">
        <v>0.20100000000000001</v>
      </c>
      <c r="M10339">
        <v>0.151</v>
      </c>
    </row>
    <row r="10340" spans="1:13" customFormat="1" hidden="1" x14ac:dyDescent="0.25">
      <c r="A10340" t="s">
        <v>74</v>
      </c>
      <c r="B10340" s="5">
        <v>43480</v>
      </c>
      <c r="C10340">
        <v>108</v>
      </c>
      <c r="D10340" t="s">
        <v>127</v>
      </c>
      <c r="E10340">
        <v>8.8000000000000007</v>
      </c>
      <c r="F10340">
        <v>31</v>
      </c>
      <c r="G10340">
        <v>39</v>
      </c>
      <c r="H10340">
        <v>4</v>
      </c>
      <c r="I10340">
        <v>1.5</v>
      </c>
      <c r="J10340">
        <v>1.5</v>
      </c>
      <c r="L10340">
        <v>0.8</v>
      </c>
      <c r="M10340">
        <v>0.751</v>
      </c>
    </row>
    <row r="10341" spans="1:13" customFormat="1" hidden="1" x14ac:dyDescent="0.25">
      <c r="A10341" t="s">
        <v>74</v>
      </c>
      <c r="B10341" s="5">
        <v>43480</v>
      </c>
      <c r="C10341">
        <v>108</v>
      </c>
      <c r="D10341" t="s">
        <v>474</v>
      </c>
      <c r="E10341">
        <v>8.8000000000000007</v>
      </c>
      <c r="F10341">
        <v>32</v>
      </c>
      <c r="G10341">
        <v>103</v>
      </c>
      <c r="H10341">
        <v>1</v>
      </c>
      <c r="I10341">
        <v>1.5</v>
      </c>
      <c r="J10341">
        <v>1.5</v>
      </c>
      <c r="L10341">
        <v>0.19800000000000001</v>
      </c>
      <c r="M10341">
        <v>0.14899999999999999</v>
      </c>
    </row>
    <row r="10342" spans="1:13" customFormat="1" hidden="1" x14ac:dyDescent="0.25">
      <c r="A10342" t="s">
        <v>74</v>
      </c>
      <c r="B10342" s="5">
        <v>43480</v>
      </c>
      <c r="C10342">
        <v>108</v>
      </c>
      <c r="D10342" t="s">
        <v>475</v>
      </c>
      <c r="E10342">
        <v>8.8000000000000007</v>
      </c>
      <c r="F10342">
        <v>33</v>
      </c>
      <c r="G10342">
        <v>106</v>
      </c>
      <c r="H10342">
        <v>1</v>
      </c>
      <c r="I10342">
        <v>1.5</v>
      </c>
      <c r="J10342">
        <v>1.5</v>
      </c>
      <c r="L10342">
        <v>0.19600000000000001</v>
      </c>
      <c r="M10342">
        <v>0.14799999999999999</v>
      </c>
    </row>
    <row r="10343" spans="1:13" customFormat="1" hidden="1" x14ac:dyDescent="0.25">
      <c r="A10343" t="s">
        <v>74</v>
      </c>
      <c r="B10343" s="5">
        <v>43480</v>
      </c>
      <c r="C10343">
        <v>108</v>
      </c>
      <c r="D10343" t="s">
        <v>139</v>
      </c>
      <c r="E10343">
        <v>8.8000000000000007</v>
      </c>
      <c r="F10343">
        <v>34</v>
      </c>
      <c r="G10343">
        <v>58</v>
      </c>
      <c r="H10343">
        <v>4</v>
      </c>
      <c r="I10343">
        <v>1.5</v>
      </c>
      <c r="J10343">
        <v>1.5</v>
      </c>
      <c r="L10343">
        <v>0.77900000000000003</v>
      </c>
      <c r="M10343">
        <v>0.67900000000000005</v>
      </c>
    </row>
    <row r="10344" spans="1:13" customFormat="1" hidden="1" x14ac:dyDescent="0.25">
      <c r="A10344" t="s">
        <v>74</v>
      </c>
      <c r="B10344" s="5">
        <v>43480</v>
      </c>
      <c r="C10344">
        <v>108</v>
      </c>
      <c r="D10344" t="s">
        <v>140</v>
      </c>
      <c r="E10344">
        <v>8.8000000000000007</v>
      </c>
      <c r="F10344">
        <v>35</v>
      </c>
      <c r="G10344">
        <v>107</v>
      </c>
      <c r="H10344">
        <v>1</v>
      </c>
      <c r="I10344">
        <v>1.5</v>
      </c>
      <c r="J10344">
        <v>1.5</v>
      </c>
      <c r="L10344">
        <v>0.193</v>
      </c>
      <c r="M10344">
        <v>0.14799999999999999</v>
      </c>
    </row>
    <row r="10345" spans="1:13" customFormat="1" hidden="1" x14ac:dyDescent="0.25">
      <c r="A10345" t="s">
        <v>74</v>
      </c>
      <c r="B10345" s="5">
        <v>43480</v>
      </c>
      <c r="C10345">
        <v>108</v>
      </c>
      <c r="D10345" t="s">
        <v>146</v>
      </c>
      <c r="E10345">
        <v>8.8000000000000007</v>
      </c>
      <c r="F10345">
        <v>36</v>
      </c>
      <c r="G10345">
        <v>61</v>
      </c>
      <c r="H10345">
        <v>4</v>
      </c>
      <c r="I10345">
        <v>1.5</v>
      </c>
      <c r="J10345">
        <v>1.5</v>
      </c>
      <c r="L10345">
        <v>0.76700000000000002</v>
      </c>
      <c r="M10345">
        <v>0.67100000000000004</v>
      </c>
    </row>
    <row r="10346" spans="1:13" customFormat="1" hidden="1" x14ac:dyDescent="0.25">
      <c r="A10346" t="s">
        <v>74</v>
      </c>
      <c r="B10346" s="5">
        <v>43480</v>
      </c>
      <c r="C10346">
        <v>108</v>
      </c>
      <c r="D10346" t="s">
        <v>152</v>
      </c>
      <c r="E10346">
        <v>8.8000000000000007</v>
      </c>
      <c r="F10346">
        <v>37</v>
      </c>
      <c r="G10346">
        <v>108</v>
      </c>
      <c r="H10346">
        <v>1</v>
      </c>
      <c r="I10346">
        <v>1.5</v>
      </c>
      <c r="J10346">
        <v>1.5</v>
      </c>
      <c r="K10346">
        <v>1</v>
      </c>
      <c r="L10346">
        <v>0.19</v>
      </c>
      <c r="M10346">
        <v>0.14699999999999999</v>
      </c>
    </row>
    <row r="10347" spans="1:13" customFormat="1" hidden="1" x14ac:dyDescent="0.25">
      <c r="A10347" t="s">
        <v>74</v>
      </c>
      <c r="B10347" s="5">
        <v>43480</v>
      </c>
      <c r="C10347">
        <v>108</v>
      </c>
      <c r="D10347" t="s">
        <v>154</v>
      </c>
      <c r="E10347">
        <v>8.8000000000000007</v>
      </c>
      <c r="F10347">
        <v>38</v>
      </c>
      <c r="G10347">
        <v>64</v>
      </c>
      <c r="H10347">
        <v>4</v>
      </c>
      <c r="I10347">
        <v>1.5</v>
      </c>
      <c r="J10347">
        <v>1.5</v>
      </c>
      <c r="L10347">
        <v>0.75600000000000001</v>
      </c>
      <c r="M10347">
        <v>0.66400000000000003</v>
      </c>
    </row>
    <row r="10348" spans="1:13" customFormat="1" hidden="1" x14ac:dyDescent="0.25">
      <c r="A10348" t="s">
        <v>74</v>
      </c>
      <c r="B10348" s="5">
        <v>43480</v>
      </c>
      <c r="C10348">
        <v>108</v>
      </c>
      <c r="D10348" t="s">
        <v>156</v>
      </c>
      <c r="E10348">
        <v>8.8000000000000007</v>
      </c>
      <c r="F10348">
        <v>39</v>
      </c>
      <c r="G10348">
        <v>65</v>
      </c>
      <c r="H10348">
        <v>4</v>
      </c>
      <c r="I10348">
        <v>1.5</v>
      </c>
      <c r="J10348">
        <v>1.5</v>
      </c>
      <c r="L10348">
        <v>0.751</v>
      </c>
      <c r="M10348">
        <v>0.66100000000000003</v>
      </c>
    </row>
    <row r="10349" spans="1:13" customFormat="1" hidden="1" x14ac:dyDescent="0.25">
      <c r="A10349" t="s">
        <v>74</v>
      </c>
      <c r="B10349" s="5">
        <v>43480</v>
      </c>
      <c r="C10349">
        <v>108</v>
      </c>
      <c r="D10349" t="s">
        <v>476</v>
      </c>
      <c r="E10349">
        <v>7.8</v>
      </c>
      <c r="F10349">
        <v>40</v>
      </c>
      <c r="G10349">
        <v>69</v>
      </c>
      <c r="H10349">
        <v>1</v>
      </c>
      <c r="I10349">
        <v>1.5</v>
      </c>
      <c r="J10349">
        <v>1.5</v>
      </c>
      <c r="L10349">
        <v>0.186</v>
      </c>
      <c r="M10349">
        <v>0.16300000000000001</v>
      </c>
    </row>
    <row r="10350" spans="1:13" customFormat="1" hidden="1" x14ac:dyDescent="0.25">
      <c r="A10350" t="s">
        <v>74</v>
      </c>
      <c r="B10350" s="5">
        <v>43480</v>
      </c>
      <c r="C10350">
        <v>108</v>
      </c>
      <c r="D10350" t="s">
        <v>477</v>
      </c>
      <c r="E10350">
        <v>7.8</v>
      </c>
      <c r="F10350">
        <v>41</v>
      </c>
      <c r="G10350">
        <v>4</v>
      </c>
      <c r="H10350">
        <v>4</v>
      </c>
      <c r="I10350">
        <v>1.5</v>
      </c>
      <c r="J10350">
        <v>1.5</v>
      </c>
      <c r="L10350">
        <v>0.74099999999999999</v>
      </c>
      <c r="M10350">
        <v>1.722</v>
      </c>
    </row>
    <row r="10351" spans="1:13" customFormat="1" hidden="1" x14ac:dyDescent="0.25">
      <c r="A10351" t="s">
        <v>74</v>
      </c>
      <c r="B10351" s="5">
        <v>43480</v>
      </c>
      <c r="C10351">
        <v>108</v>
      </c>
      <c r="D10351" t="s">
        <v>478</v>
      </c>
      <c r="E10351">
        <v>7.8</v>
      </c>
      <c r="F10351">
        <v>42</v>
      </c>
      <c r="G10351">
        <v>70</v>
      </c>
      <c r="H10351">
        <v>1</v>
      </c>
      <c r="I10351">
        <v>1.5</v>
      </c>
      <c r="J10351">
        <v>1.5</v>
      </c>
      <c r="L10351">
        <v>0.184</v>
      </c>
      <c r="M10351">
        <v>0.16200000000000001</v>
      </c>
    </row>
    <row r="10352" spans="1:13" customFormat="1" hidden="1" x14ac:dyDescent="0.25">
      <c r="A10352" t="s">
        <v>74</v>
      </c>
      <c r="B10352" s="5">
        <v>43480</v>
      </c>
      <c r="C10352">
        <v>108</v>
      </c>
      <c r="D10352" t="s">
        <v>479</v>
      </c>
      <c r="E10352">
        <v>7.8</v>
      </c>
      <c r="F10352">
        <v>43</v>
      </c>
      <c r="G10352">
        <v>71</v>
      </c>
      <c r="H10352">
        <v>1</v>
      </c>
      <c r="I10352">
        <v>1.5</v>
      </c>
      <c r="J10352">
        <v>1.5</v>
      </c>
      <c r="L10352">
        <v>0.183</v>
      </c>
      <c r="M10352">
        <v>0.16200000000000001</v>
      </c>
    </row>
    <row r="10353" spans="1:13" customFormat="1" hidden="1" x14ac:dyDescent="0.25">
      <c r="A10353" t="s">
        <v>74</v>
      </c>
      <c r="B10353" s="5">
        <v>43480</v>
      </c>
      <c r="C10353">
        <v>108</v>
      </c>
      <c r="D10353" t="s">
        <v>480</v>
      </c>
      <c r="E10353">
        <v>7.8</v>
      </c>
      <c r="F10353">
        <v>44</v>
      </c>
      <c r="G10353">
        <v>9</v>
      </c>
      <c r="H10353">
        <v>4</v>
      </c>
      <c r="I10353">
        <v>1.5</v>
      </c>
      <c r="J10353">
        <v>1.5</v>
      </c>
      <c r="L10353">
        <v>0.72799999999999998</v>
      </c>
      <c r="M10353">
        <v>1.204</v>
      </c>
    </row>
    <row r="10354" spans="1:13" customFormat="1" hidden="1" x14ac:dyDescent="0.25">
      <c r="A10354" t="s">
        <v>74</v>
      </c>
      <c r="B10354" s="5">
        <v>43480</v>
      </c>
      <c r="C10354">
        <v>108</v>
      </c>
      <c r="D10354" t="s">
        <v>481</v>
      </c>
      <c r="E10354">
        <v>7.8</v>
      </c>
      <c r="F10354">
        <v>45</v>
      </c>
      <c r="G10354">
        <v>76</v>
      </c>
      <c r="H10354">
        <v>1</v>
      </c>
      <c r="I10354">
        <v>1.5</v>
      </c>
      <c r="J10354">
        <v>1.5</v>
      </c>
      <c r="L10354">
        <v>0.18099999999999999</v>
      </c>
      <c r="M10354">
        <v>0.159</v>
      </c>
    </row>
    <row r="10355" spans="1:13" customFormat="1" hidden="1" x14ac:dyDescent="0.25">
      <c r="A10355" t="s">
        <v>74</v>
      </c>
      <c r="B10355" s="5">
        <v>43480</v>
      </c>
      <c r="C10355">
        <v>108</v>
      </c>
      <c r="D10355" t="s">
        <v>482</v>
      </c>
      <c r="E10355">
        <v>7.8</v>
      </c>
      <c r="F10355">
        <v>46</v>
      </c>
      <c r="G10355">
        <v>77</v>
      </c>
      <c r="H10355">
        <v>1</v>
      </c>
      <c r="I10355">
        <v>1.5</v>
      </c>
      <c r="J10355">
        <v>1.5</v>
      </c>
      <c r="L10355">
        <v>0.18</v>
      </c>
      <c r="M10355">
        <v>0.159</v>
      </c>
    </row>
    <row r="10356" spans="1:13" customFormat="1" hidden="1" x14ac:dyDescent="0.25">
      <c r="A10356" t="s">
        <v>74</v>
      </c>
      <c r="B10356" s="5">
        <v>43480</v>
      </c>
      <c r="C10356">
        <v>108</v>
      </c>
      <c r="D10356" t="s">
        <v>483</v>
      </c>
      <c r="E10356">
        <v>7.8</v>
      </c>
      <c r="F10356">
        <v>47</v>
      </c>
      <c r="G10356">
        <v>78</v>
      </c>
      <c r="H10356">
        <v>1</v>
      </c>
      <c r="I10356">
        <v>1.5</v>
      </c>
      <c r="J10356">
        <v>1.5</v>
      </c>
      <c r="L10356">
        <v>0.17899999999999999</v>
      </c>
      <c r="M10356">
        <v>0.158</v>
      </c>
    </row>
    <row r="10357" spans="1:13" customFormat="1" hidden="1" x14ac:dyDescent="0.25">
      <c r="A10357" t="s">
        <v>74</v>
      </c>
      <c r="B10357" s="5">
        <v>43480</v>
      </c>
      <c r="C10357">
        <v>108</v>
      </c>
      <c r="D10357" t="s">
        <v>484</v>
      </c>
      <c r="E10357">
        <v>7.8</v>
      </c>
      <c r="F10357">
        <v>48</v>
      </c>
      <c r="G10357">
        <v>79</v>
      </c>
      <c r="H10357">
        <v>1</v>
      </c>
      <c r="I10357">
        <v>1.5</v>
      </c>
      <c r="J10357">
        <v>1.5</v>
      </c>
      <c r="L10357">
        <v>0.17799999999999999</v>
      </c>
      <c r="M10357">
        <v>0.158</v>
      </c>
    </row>
    <row r="10358" spans="1:13" customFormat="1" hidden="1" x14ac:dyDescent="0.25">
      <c r="A10358" t="s">
        <v>74</v>
      </c>
      <c r="B10358" s="5">
        <v>43480</v>
      </c>
      <c r="C10358">
        <v>108</v>
      </c>
      <c r="D10358" t="s">
        <v>485</v>
      </c>
      <c r="E10358">
        <v>7.5</v>
      </c>
      <c r="F10358">
        <v>49</v>
      </c>
      <c r="G10358">
        <v>28</v>
      </c>
      <c r="H10358">
        <v>4</v>
      </c>
      <c r="I10358">
        <v>1.5</v>
      </c>
      <c r="J10358">
        <v>1.5</v>
      </c>
      <c r="L10358">
        <v>0.70799999999999996</v>
      </c>
      <c r="M10358">
        <v>0.82299999999999995</v>
      </c>
    </row>
    <row r="10359" spans="1:13" customFormat="1" hidden="1" x14ac:dyDescent="0.25">
      <c r="A10359" t="s">
        <v>74</v>
      </c>
      <c r="B10359" s="5">
        <v>43480</v>
      </c>
      <c r="C10359">
        <v>108</v>
      </c>
      <c r="D10359" t="s">
        <v>486</v>
      </c>
      <c r="E10359">
        <v>7.5</v>
      </c>
      <c r="F10359">
        <v>50</v>
      </c>
      <c r="G10359">
        <v>32</v>
      </c>
      <c r="H10359">
        <v>4</v>
      </c>
      <c r="I10359">
        <v>1.5</v>
      </c>
      <c r="J10359">
        <v>1.5</v>
      </c>
      <c r="L10359">
        <v>0.70499999999999996</v>
      </c>
      <c r="M10359">
        <v>0.79200000000000004</v>
      </c>
    </row>
    <row r="10360" spans="1:13" customFormat="1" hidden="1" x14ac:dyDescent="0.25">
      <c r="A10360" t="s">
        <v>74</v>
      </c>
      <c r="B10360" s="5">
        <v>43480</v>
      </c>
      <c r="C10360">
        <v>108</v>
      </c>
      <c r="D10360" t="s">
        <v>487</v>
      </c>
      <c r="E10360">
        <v>7.5</v>
      </c>
      <c r="F10360">
        <v>51</v>
      </c>
      <c r="G10360">
        <v>33</v>
      </c>
      <c r="H10360">
        <v>4</v>
      </c>
      <c r="I10360">
        <v>1.5</v>
      </c>
      <c r="J10360">
        <v>1.5</v>
      </c>
      <c r="L10360">
        <v>0.70099999999999996</v>
      </c>
      <c r="M10360">
        <v>0.78600000000000003</v>
      </c>
    </row>
    <row r="10361" spans="1:13" customFormat="1" hidden="1" x14ac:dyDescent="0.25">
      <c r="A10361" t="s">
        <v>74</v>
      </c>
      <c r="B10361" s="5">
        <v>43480</v>
      </c>
      <c r="C10361">
        <v>108</v>
      </c>
      <c r="D10361" t="s">
        <v>488</v>
      </c>
      <c r="E10361">
        <v>7.5</v>
      </c>
      <c r="F10361">
        <v>52</v>
      </c>
      <c r="G10361">
        <v>34</v>
      </c>
      <c r="H10361">
        <v>4</v>
      </c>
      <c r="I10361">
        <v>1.5</v>
      </c>
      <c r="J10361">
        <v>1.5</v>
      </c>
      <c r="L10361">
        <v>0.69799999999999995</v>
      </c>
      <c r="M10361">
        <v>0.77900000000000003</v>
      </c>
    </row>
    <row r="10362" spans="1:13" customFormat="1" hidden="1" x14ac:dyDescent="0.25">
      <c r="A10362" t="s">
        <v>74</v>
      </c>
      <c r="B10362" s="5">
        <v>43480</v>
      </c>
      <c r="C10362">
        <v>108</v>
      </c>
      <c r="D10362" t="s">
        <v>489</v>
      </c>
      <c r="E10362">
        <v>7.5</v>
      </c>
      <c r="F10362">
        <v>53</v>
      </c>
      <c r="G10362">
        <v>37</v>
      </c>
      <c r="H10362">
        <v>4</v>
      </c>
      <c r="I10362">
        <v>1.5</v>
      </c>
      <c r="J10362">
        <v>1.5</v>
      </c>
      <c r="L10362">
        <v>0.69499999999999995</v>
      </c>
      <c r="M10362">
        <v>0.76200000000000001</v>
      </c>
    </row>
    <row r="10363" spans="1:13" customFormat="1" hidden="1" x14ac:dyDescent="0.25">
      <c r="A10363" t="s">
        <v>74</v>
      </c>
      <c r="B10363" s="5">
        <v>43480</v>
      </c>
      <c r="C10363">
        <v>108</v>
      </c>
      <c r="D10363" t="s">
        <v>490</v>
      </c>
      <c r="E10363">
        <v>7.5</v>
      </c>
      <c r="F10363">
        <v>54</v>
      </c>
      <c r="G10363">
        <v>44</v>
      </c>
      <c r="H10363">
        <v>4</v>
      </c>
      <c r="I10363">
        <v>1.5</v>
      </c>
      <c r="J10363">
        <v>1.5</v>
      </c>
      <c r="L10363">
        <v>0.69099999999999995</v>
      </c>
      <c r="M10363">
        <v>0.72799999999999998</v>
      </c>
    </row>
    <row r="10364" spans="1:13" customFormat="1" hidden="1" x14ac:dyDescent="0.25">
      <c r="A10364" t="s">
        <v>74</v>
      </c>
      <c r="B10364" s="5">
        <v>43480</v>
      </c>
      <c r="C10364">
        <v>108</v>
      </c>
      <c r="D10364" t="s">
        <v>491</v>
      </c>
      <c r="E10364">
        <v>7.5</v>
      </c>
      <c r="F10364">
        <v>55</v>
      </c>
      <c r="G10364">
        <v>45</v>
      </c>
      <c r="H10364">
        <v>4</v>
      </c>
      <c r="I10364">
        <v>1.5</v>
      </c>
      <c r="J10364">
        <v>1.5</v>
      </c>
      <c r="L10364">
        <v>0.68799999999999994</v>
      </c>
      <c r="M10364">
        <v>0.72399999999999998</v>
      </c>
    </row>
    <row r="10365" spans="1:13" customFormat="1" hidden="1" x14ac:dyDescent="0.25">
      <c r="A10365" t="s">
        <v>74</v>
      </c>
      <c r="B10365" s="5">
        <v>43480</v>
      </c>
      <c r="C10365">
        <v>108</v>
      </c>
      <c r="D10365" t="s">
        <v>492</v>
      </c>
      <c r="E10365">
        <v>7.5</v>
      </c>
      <c r="F10365">
        <v>56</v>
      </c>
      <c r="G10365">
        <v>49</v>
      </c>
      <c r="H10365">
        <v>4</v>
      </c>
      <c r="I10365">
        <v>1.5</v>
      </c>
      <c r="J10365">
        <v>1.5</v>
      </c>
      <c r="L10365">
        <v>0.68500000000000005</v>
      </c>
      <c r="M10365">
        <v>0.70799999999999996</v>
      </c>
    </row>
    <row r="10366" spans="1:13" customFormat="1" hidden="1" x14ac:dyDescent="0.25">
      <c r="A10366" t="s">
        <v>74</v>
      </c>
      <c r="B10366" s="5">
        <v>43480</v>
      </c>
      <c r="C10366">
        <v>108</v>
      </c>
      <c r="D10366" t="s">
        <v>493</v>
      </c>
      <c r="E10366">
        <v>7.5</v>
      </c>
      <c r="F10366">
        <v>57</v>
      </c>
      <c r="G10366">
        <v>57</v>
      </c>
      <c r="H10366">
        <v>4</v>
      </c>
      <c r="I10366">
        <v>1.5</v>
      </c>
      <c r="J10366">
        <v>1.5</v>
      </c>
      <c r="L10366">
        <v>0.68200000000000005</v>
      </c>
      <c r="M10366">
        <v>0.68200000000000005</v>
      </c>
    </row>
    <row r="10367" spans="1:13" customFormat="1" hidden="1" x14ac:dyDescent="0.25">
      <c r="A10367" t="s">
        <v>74</v>
      </c>
      <c r="B10367" s="5">
        <v>43480</v>
      </c>
      <c r="C10367">
        <v>108</v>
      </c>
      <c r="D10367" t="s">
        <v>451</v>
      </c>
      <c r="E10367">
        <v>7.4</v>
      </c>
      <c r="F10367">
        <v>58</v>
      </c>
      <c r="G10367">
        <v>42</v>
      </c>
      <c r="H10367">
        <v>4</v>
      </c>
      <c r="I10367">
        <v>1.5</v>
      </c>
      <c r="J10367">
        <v>1.5</v>
      </c>
      <c r="L10367">
        <v>0.67900000000000005</v>
      </c>
      <c r="M10367">
        <v>0.73699999999999999</v>
      </c>
    </row>
    <row r="10368" spans="1:13" customFormat="1" hidden="1" x14ac:dyDescent="0.25">
      <c r="A10368" t="s">
        <v>74</v>
      </c>
      <c r="B10368" s="5">
        <v>43480</v>
      </c>
      <c r="C10368">
        <v>108</v>
      </c>
      <c r="D10368" t="s">
        <v>192</v>
      </c>
      <c r="E10368">
        <v>6.5</v>
      </c>
      <c r="F10368">
        <v>59</v>
      </c>
      <c r="G10368">
        <v>2</v>
      </c>
      <c r="H10368">
        <v>4</v>
      </c>
      <c r="I10368">
        <v>1</v>
      </c>
      <c r="J10368">
        <v>1</v>
      </c>
      <c r="L10368">
        <v>0.67700000000000005</v>
      </c>
      <c r="M10368">
        <v>2.5230000000000001</v>
      </c>
    </row>
    <row r="10369" spans="1:13" customFormat="1" hidden="1" x14ac:dyDescent="0.25">
      <c r="A10369" t="s">
        <v>74</v>
      </c>
      <c r="B10369" s="5">
        <v>43480</v>
      </c>
      <c r="C10369">
        <v>108</v>
      </c>
      <c r="D10369" t="s">
        <v>198</v>
      </c>
      <c r="E10369">
        <v>6.5</v>
      </c>
      <c r="F10369">
        <v>60</v>
      </c>
      <c r="G10369">
        <v>6</v>
      </c>
      <c r="H10369">
        <v>4</v>
      </c>
      <c r="I10369">
        <v>1</v>
      </c>
      <c r="J10369">
        <v>1</v>
      </c>
      <c r="L10369">
        <v>0.67400000000000004</v>
      </c>
      <c r="M10369">
        <v>1.4239999999999999</v>
      </c>
    </row>
    <row r="10370" spans="1:13" customFormat="1" hidden="1" x14ac:dyDescent="0.25">
      <c r="A10370" t="s">
        <v>74</v>
      </c>
      <c r="B10370" s="5">
        <v>43480</v>
      </c>
      <c r="C10370">
        <v>108</v>
      </c>
      <c r="D10370" t="s">
        <v>200</v>
      </c>
      <c r="E10370">
        <v>6.5</v>
      </c>
      <c r="F10370">
        <v>61</v>
      </c>
      <c r="G10370">
        <v>7</v>
      </c>
      <c r="H10370">
        <v>4</v>
      </c>
      <c r="I10370">
        <v>1</v>
      </c>
      <c r="J10370">
        <v>1</v>
      </c>
      <c r="L10370">
        <v>0.67100000000000004</v>
      </c>
      <c r="M10370">
        <v>1.333</v>
      </c>
    </row>
    <row r="10371" spans="1:13" customFormat="1" hidden="1" x14ac:dyDescent="0.25">
      <c r="A10371" t="s">
        <v>74</v>
      </c>
      <c r="B10371" s="5">
        <v>43480</v>
      </c>
      <c r="C10371">
        <v>108</v>
      </c>
      <c r="D10371" t="s">
        <v>202</v>
      </c>
      <c r="E10371">
        <v>6.5</v>
      </c>
      <c r="F10371">
        <v>62</v>
      </c>
      <c r="G10371">
        <v>8</v>
      </c>
      <c r="H10371">
        <v>4</v>
      </c>
      <c r="I10371">
        <v>1</v>
      </c>
      <c r="J10371">
        <v>1</v>
      </c>
      <c r="L10371">
        <v>0.66900000000000004</v>
      </c>
      <c r="M10371">
        <v>1.2609999999999999</v>
      </c>
    </row>
    <row r="10372" spans="1:13" customFormat="1" hidden="1" x14ac:dyDescent="0.25">
      <c r="A10372" t="s">
        <v>74</v>
      </c>
      <c r="B10372" s="5">
        <v>43480</v>
      </c>
      <c r="C10372">
        <v>108</v>
      </c>
      <c r="D10372" t="s">
        <v>204</v>
      </c>
      <c r="E10372">
        <v>6.5</v>
      </c>
      <c r="F10372">
        <v>63</v>
      </c>
      <c r="G10372">
        <v>10</v>
      </c>
      <c r="H10372">
        <v>4</v>
      </c>
      <c r="I10372">
        <v>1</v>
      </c>
      <c r="J10372">
        <v>1</v>
      </c>
      <c r="L10372">
        <v>0.66600000000000004</v>
      </c>
      <c r="M10372">
        <v>1.1559999999999999</v>
      </c>
    </row>
    <row r="10373" spans="1:13" customFormat="1" hidden="1" x14ac:dyDescent="0.25">
      <c r="A10373" t="s">
        <v>74</v>
      </c>
      <c r="B10373" s="5">
        <v>43480</v>
      </c>
      <c r="C10373">
        <v>108</v>
      </c>
      <c r="D10373" t="s">
        <v>206</v>
      </c>
      <c r="E10373">
        <v>6.5</v>
      </c>
      <c r="F10373">
        <v>64</v>
      </c>
      <c r="G10373">
        <v>11</v>
      </c>
      <c r="H10373">
        <v>4</v>
      </c>
      <c r="I10373">
        <v>1</v>
      </c>
      <c r="J10373">
        <v>1</v>
      </c>
      <c r="L10373">
        <v>0.66400000000000003</v>
      </c>
      <c r="M10373">
        <v>1.115</v>
      </c>
    </row>
    <row r="10374" spans="1:13" customFormat="1" hidden="1" x14ac:dyDescent="0.25">
      <c r="A10374" t="s">
        <v>74</v>
      </c>
      <c r="B10374" s="5">
        <v>43480</v>
      </c>
      <c r="C10374">
        <v>108</v>
      </c>
      <c r="D10374" t="s">
        <v>208</v>
      </c>
      <c r="E10374">
        <v>6.5</v>
      </c>
      <c r="F10374">
        <v>65</v>
      </c>
      <c r="G10374">
        <v>12</v>
      </c>
      <c r="H10374">
        <v>4</v>
      </c>
      <c r="I10374">
        <v>1</v>
      </c>
      <c r="J10374">
        <v>1</v>
      </c>
      <c r="L10374">
        <v>0.66100000000000003</v>
      </c>
      <c r="M10374">
        <v>1.08</v>
      </c>
    </row>
    <row r="10375" spans="1:13" customFormat="1" hidden="1" x14ac:dyDescent="0.25">
      <c r="A10375" t="s">
        <v>74</v>
      </c>
      <c r="B10375" s="5">
        <v>43480</v>
      </c>
      <c r="C10375">
        <v>108</v>
      </c>
      <c r="D10375" t="s">
        <v>210</v>
      </c>
      <c r="E10375">
        <v>6.5</v>
      </c>
      <c r="F10375">
        <v>66</v>
      </c>
      <c r="G10375">
        <v>13</v>
      </c>
      <c r="H10375">
        <v>4</v>
      </c>
      <c r="I10375">
        <v>1</v>
      </c>
      <c r="J10375">
        <v>1</v>
      </c>
      <c r="L10375">
        <v>0.65900000000000003</v>
      </c>
      <c r="M10375">
        <v>1.05</v>
      </c>
    </row>
    <row r="10376" spans="1:13" customFormat="1" hidden="1" x14ac:dyDescent="0.25">
      <c r="A10376" t="s">
        <v>74</v>
      </c>
      <c r="B10376" s="5">
        <v>43480</v>
      </c>
      <c r="C10376">
        <v>108</v>
      </c>
      <c r="D10376" t="s">
        <v>212</v>
      </c>
      <c r="E10376">
        <v>6.5</v>
      </c>
      <c r="F10376">
        <v>67</v>
      </c>
      <c r="G10376">
        <v>14</v>
      </c>
      <c r="H10376">
        <v>4</v>
      </c>
      <c r="I10376">
        <v>1</v>
      </c>
      <c r="J10376">
        <v>1</v>
      </c>
      <c r="L10376">
        <v>0.65700000000000003</v>
      </c>
      <c r="M10376">
        <v>1.0229999999999999</v>
      </c>
    </row>
    <row r="10377" spans="1:13" customFormat="1" hidden="1" x14ac:dyDescent="0.25">
      <c r="A10377" t="s">
        <v>74</v>
      </c>
      <c r="B10377" s="5">
        <v>43480</v>
      </c>
      <c r="C10377">
        <v>108</v>
      </c>
      <c r="D10377" t="s">
        <v>494</v>
      </c>
      <c r="E10377">
        <v>6.5</v>
      </c>
      <c r="F10377">
        <v>68</v>
      </c>
      <c r="G10377">
        <v>15</v>
      </c>
      <c r="H10377">
        <v>4</v>
      </c>
      <c r="I10377">
        <v>1</v>
      </c>
      <c r="J10377">
        <v>1</v>
      </c>
      <c r="L10377">
        <v>0.65400000000000003</v>
      </c>
      <c r="M10377">
        <v>1</v>
      </c>
    </row>
    <row r="10378" spans="1:13" customFormat="1" hidden="1" x14ac:dyDescent="0.25">
      <c r="A10378" t="s">
        <v>74</v>
      </c>
      <c r="B10378" s="5">
        <v>43480</v>
      </c>
      <c r="C10378">
        <v>108</v>
      </c>
      <c r="D10378" t="s">
        <v>495</v>
      </c>
      <c r="E10378">
        <v>6.5</v>
      </c>
      <c r="F10378">
        <v>69</v>
      </c>
      <c r="G10378">
        <v>16</v>
      </c>
      <c r="H10378">
        <v>4</v>
      </c>
      <c r="I10378">
        <v>1</v>
      </c>
      <c r="J10378">
        <v>1</v>
      </c>
      <c r="L10378">
        <v>0.65200000000000002</v>
      </c>
      <c r="M10378">
        <v>0.97799999999999998</v>
      </c>
    </row>
    <row r="10379" spans="1:13" customFormat="1" hidden="1" x14ac:dyDescent="0.25">
      <c r="A10379" t="s">
        <v>74</v>
      </c>
      <c r="B10379" s="5">
        <v>43480</v>
      </c>
      <c r="C10379">
        <v>108</v>
      </c>
      <c r="D10379" t="s">
        <v>496</v>
      </c>
      <c r="E10379">
        <v>6.5</v>
      </c>
      <c r="F10379">
        <v>70</v>
      </c>
      <c r="G10379">
        <v>24</v>
      </c>
      <c r="H10379">
        <v>4</v>
      </c>
      <c r="I10379">
        <v>1</v>
      </c>
      <c r="J10379">
        <v>1</v>
      </c>
      <c r="L10379">
        <v>0.65</v>
      </c>
      <c r="M10379">
        <v>0.86099999999999999</v>
      </c>
    </row>
    <row r="10380" spans="1:13" customFormat="1" hidden="1" x14ac:dyDescent="0.25">
      <c r="A10380" t="s">
        <v>74</v>
      </c>
      <c r="B10380" s="5">
        <v>43480</v>
      </c>
      <c r="C10380">
        <v>108</v>
      </c>
      <c r="D10380" t="s">
        <v>497</v>
      </c>
      <c r="E10380">
        <v>6.5</v>
      </c>
      <c r="F10380">
        <v>71</v>
      </c>
      <c r="G10380">
        <v>25</v>
      </c>
      <c r="H10380">
        <v>4</v>
      </c>
      <c r="I10380">
        <v>1</v>
      </c>
      <c r="J10380">
        <v>1</v>
      </c>
      <c r="L10380">
        <v>0.64800000000000002</v>
      </c>
      <c r="M10380">
        <v>0.85</v>
      </c>
    </row>
    <row r="10381" spans="1:13" customFormat="1" hidden="1" x14ac:dyDescent="0.25">
      <c r="A10381" t="s">
        <v>74</v>
      </c>
      <c r="B10381" s="5">
        <v>43480</v>
      </c>
      <c r="C10381">
        <v>108</v>
      </c>
      <c r="D10381" t="s">
        <v>498</v>
      </c>
      <c r="E10381">
        <v>6.5</v>
      </c>
      <c r="F10381">
        <v>72</v>
      </c>
      <c r="G10381">
        <v>26</v>
      </c>
      <c r="H10381">
        <v>4</v>
      </c>
      <c r="I10381">
        <v>1</v>
      </c>
      <c r="J10381">
        <v>1</v>
      </c>
      <c r="L10381">
        <v>0.64600000000000002</v>
      </c>
      <c r="M10381">
        <v>0.84099999999999997</v>
      </c>
    </row>
    <row r="10382" spans="1:13" customFormat="1" hidden="1" x14ac:dyDescent="0.25">
      <c r="A10382" t="s">
        <v>74</v>
      </c>
      <c r="B10382" s="5">
        <v>43480</v>
      </c>
      <c r="C10382">
        <v>108</v>
      </c>
      <c r="D10382" t="s">
        <v>499</v>
      </c>
      <c r="E10382">
        <v>6.5</v>
      </c>
      <c r="F10382">
        <v>73</v>
      </c>
      <c r="G10382">
        <v>27</v>
      </c>
      <c r="H10382">
        <v>4</v>
      </c>
      <c r="I10382">
        <v>1</v>
      </c>
      <c r="J10382">
        <v>1</v>
      </c>
      <c r="L10382">
        <v>0.64400000000000002</v>
      </c>
      <c r="M10382">
        <v>0.83199999999999996</v>
      </c>
    </row>
    <row r="10383" spans="1:13" customFormat="1" hidden="1" x14ac:dyDescent="0.25">
      <c r="A10383" t="s">
        <v>74</v>
      </c>
      <c r="B10383" s="5">
        <v>43480</v>
      </c>
      <c r="C10383">
        <v>108</v>
      </c>
      <c r="D10383" t="s">
        <v>500</v>
      </c>
      <c r="E10383">
        <v>6.5</v>
      </c>
      <c r="F10383">
        <v>74</v>
      </c>
      <c r="G10383">
        <v>35</v>
      </c>
      <c r="H10383">
        <v>4</v>
      </c>
      <c r="I10383">
        <v>1</v>
      </c>
      <c r="J10383">
        <v>1</v>
      </c>
      <c r="L10383">
        <v>0.64200000000000002</v>
      </c>
      <c r="M10383">
        <v>0.77300000000000002</v>
      </c>
    </row>
    <row r="10384" spans="1:13" customFormat="1" hidden="1" x14ac:dyDescent="0.25">
      <c r="A10384" t="s">
        <v>74</v>
      </c>
      <c r="B10384" s="5">
        <v>43480</v>
      </c>
      <c r="C10384">
        <v>108</v>
      </c>
      <c r="D10384" t="s">
        <v>501</v>
      </c>
      <c r="E10384">
        <v>6.5</v>
      </c>
      <c r="F10384">
        <v>75</v>
      </c>
      <c r="G10384">
        <v>36</v>
      </c>
      <c r="H10384">
        <v>4</v>
      </c>
      <c r="I10384">
        <v>1</v>
      </c>
      <c r="J10384">
        <v>1</v>
      </c>
      <c r="L10384">
        <v>0.64</v>
      </c>
      <c r="M10384">
        <v>0.76700000000000002</v>
      </c>
    </row>
    <row r="10385" spans="1:13" customFormat="1" hidden="1" x14ac:dyDescent="0.25">
      <c r="A10385" t="s">
        <v>74</v>
      </c>
      <c r="B10385" s="5">
        <v>43480</v>
      </c>
      <c r="C10385">
        <v>108</v>
      </c>
      <c r="D10385" t="s">
        <v>454</v>
      </c>
      <c r="E10385">
        <v>6.5</v>
      </c>
      <c r="F10385">
        <v>76</v>
      </c>
      <c r="G10385">
        <v>41</v>
      </c>
      <c r="H10385">
        <v>4</v>
      </c>
      <c r="I10385">
        <v>1</v>
      </c>
      <c r="J10385">
        <v>1</v>
      </c>
      <c r="L10385">
        <v>0.63800000000000001</v>
      </c>
      <c r="M10385">
        <v>0.74099999999999999</v>
      </c>
    </row>
    <row r="10386" spans="1:13" customFormat="1" hidden="1" x14ac:dyDescent="0.25">
      <c r="A10386" t="s">
        <v>74</v>
      </c>
      <c r="B10386" s="5">
        <v>43480</v>
      </c>
      <c r="C10386">
        <v>108</v>
      </c>
      <c r="D10386" t="s">
        <v>502</v>
      </c>
      <c r="E10386">
        <v>6.5</v>
      </c>
      <c r="F10386">
        <v>77</v>
      </c>
      <c r="G10386">
        <v>52</v>
      </c>
      <c r="H10386">
        <v>4</v>
      </c>
      <c r="I10386">
        <v>1</v>
      </c>
      <c r="J10386">
        <v>1</v>
      </c>
      <c r="L10386">
        <v>0.63600000000000001</v>
      </c>
      <c r="M10386">
        <v>0.69799999999999995</v>
      </c>
    </row>
    <row r="10387" spans="1:13" customFormat="1" hidden="1" x14ac:dyDescent="0.25">
      <c r="A10387" t="s">
        <v>74</v>
      </c>
      <c r="B10387" s="5">
        <v>43480</v>
      </c>
      <c r="C10387">
        <v>108</v>
      </c>
      <c r="D10387" t="s">
        <v>503</v>
      </c>
      <c r="E10387">
        <v>6.5</v>
      </c>
      <c r="F10387">
        <v>78</v>
      </c>
      <c r="G10387">
        <v>53</v>
      </c>
      <c r="H10387">
        <v>4</v>
      </c>
      <c r="I10387">
        <v>1</v>
      </c>
      <c r="J10387">
        <v>1</v>
      </c>
      <c r="L10387">
        <v>0.63400000000000001</v>
      </c>
      <c r="M10387">
        <v>0.69499999999999995</v>
      </c>
    </row>
    <row r="10388" spans="1:13" customFormat="1" hidden="1" x14ac:dyDescent="0.25">
      <c r="A10388" t="s">
        <v>74</v>
      </c>
      <c r="B10388" s="5">
        <v>43480</v>
      </c>
      <c r="C10388">
        <v>108</v>
      </c>
      <c r="D10388" t="s">
        <v>504</v>
      </c>
      <c r="E10388">
        <v>6.5</v>
      </c>
      <c r="F10388">
        <v>79</v>
      </c>
      <c r="G10388">
        <v>54</v>
      </c>
      <c r="H10388">
        <v>4</v>
      </c>
      <c r="I10388">
        <v>1</v>
      </c>
      <c r="J10388">
        <v>1</v>
      </c>
      <c r="L10388">
        <v>0.63200000000000001</v>
      </c>
      <c r="M10388">
        <v>0.69099999999999995</v>
      </c>
    </row>
    <row r="10389" spans="1:13" customFormat="1" hidden="1" x14ac:dyDescent="0.25">
      <c r="A10389" t="s">
        <v>74</v>
      </c>
      <c r="B10389" s="5">
        <v>43480</v>
      </c>
      <c r="C10389">
        <v>108</v>
      </c>
      <c r="D10389" t="s">
        <v>505</v>
      </c>
      <c r="E10389">
        <v>6.5</v>
      </c>
      <c r="F10389">
        <v>80</v>
      </c>
      <c r="G10389">
        <v>56</v>
      </c>
      <c r="H10389">
        <v>4</v>
      </c>
      <c r="I10389">
        <v>1</v>
      </c>
      <c r="J10389">
        <v>1</v>
      </c>
      <c r="L10389">
        <v>0.63</v>
      </c>
      <c r="M10389">
        <v>0.68500000000000005</v>
      </c>
    </row>
    <row r="10390" spans="1:13" customFormat="1" hidden="1" x14ac:dyDescent="0.25">
      <c r="A10390" t="s">
        <v>74</v>
      </c>
      <c r="B10390" s="5">
        <v>43480</v>
      </c>
      <c r="C10390">
        <v>108</v>
      </c>
      <c r="D10390" t="s">
        <v>143</v>
      </c>
      <c r="E10390">
        <v>6.5</v>
      </c>
      <c r="F10390">
        <v>81</v>
      </c>
      <c r="G10390">
        <v>60</v>
      </c>
      <c r="H10390">
        <v>4</v>
      </c>
      <c r="I10390">
        <v>1</v>
      </c>
      <c r="J10390">
        <v>1</v>
      </c>
      <c r="L10390">
        <v>0.629</v>
      </c>
      <c r="M10390">
        <v>0.67400000000000004</v>
      </c>
    </row>
    <row r="10391" spans="1:13" customFormat="1" hidden="1" x14ac:dyDescent="0.25">
      <c r="A10391" t="s">
        <v>74</v>
      </c>
      <c r="B10391" s="5">
        <v>43480</v>
      </c>
      <c r="C10391">
        <v>108</v>
      </c>
      <c r="D10391" t="s">
        <v>162</v>
      </c>
      <c r="E10391">
        <v>6.5</v>
      </c>
      <c r="F10391">
        <v>82</v>
      </c>
      <c r="G10391">
        <v>62</v>
      </c>
      <c r="H10391">
        <v>4</v>
      </c>
      <c r="I10391">
        <v>1</v>
      </c>
      <c r="J10391">
        <v>1</v>
      </c>
      <c r="L10391">
        <v>0.627</v>
      </c>
      <c r="M10391">
        <v>0.66900000000000004</v>
      </c>
    </row>
    <row r="10392" spans="1:13" customFormat="1" hidden="1" x14ac:dyDescent="0.25">
      <c r="A10392" t="s">
        <v>74</v>
      </c>
      <c r="B10392" s="5">
        <v>43480</v>
      </c>
      <c r="C10392">
        <v>108</v>
      </c>
      <c r="D10392" t="s">
        <v>164</v>
      </c>
      <c r="E10392">
        <v>6.5</v>
      </c>
      <c r="F10392">
        <v>83</v>
      </c>
      <c r="G10392">
        <v>63</v>
      </c>
      <c r="H10392">
        <v>4</v>
      </c>
      <c r="I10392">
        <v>1</v>
      </c>
      <c r="J10392">
        <v>1</v>
      </c>
      <c r="L10392">
        <v>0.625</v>
      </c>
      <c r="M10392">
        <v>0.66600000000000004</v>
      </c>
    </row>
    <row r="10393" spans="1:13" customFormat="1" hidden="1" x14ac:dyDescent="0.25">
      <c r="A10393" t="s">
        <v>74</v>
      </c>
      <c r="B10393" s="5">
        <v>43480</v>
      </c>
      <c r="C10393">
        <v>108</v>
      </c>
      <c r="D10393" t="s">
        <v>459</v>
      </c>
      <c r="E10393">
        <v>6.5</v>
      </c>
      <c r="F10393">
        <v>84</v>
      </c>
      <c r="G10393">
        <v>66</v>
      </c>
      <c r="H10393">
        <v>4</v>
      </c>
      <c r="I10393">
        <v>1</v>
      </c>
      <c r="J10393">
        <v>1</v>
      </c>
      <c r="L10393">
        <v>0.624</v>
      </c>
      <c r="M10393">
        <v>0.65900000000000003</v>
      </c>
    </row>
    <row r="10394" spans="1:13" customFormat="1" hidden="1" x14ac:dyDescent="0.25">
      <c r="A10394" t="s">
        <v>74</v>
      </c>
      <c r="B10394" s="5">
        <v>43480</v>
      </c>
      <c r="C10394">
        <v>108</v>
      </c>
      <c r="D10394" t="s">
        <v>173</v>
      </c>
      <c r="E10394">
        <v>6.5</v>
      </c>
      <c r="F10394">
        <v>85</v>
      </c>
      <c r="G10394">
        <v>67</v>
      </c>
      <c r="H10394">
        <v>4</v>
      </c>
      <c r="I10394">
        <v>1</v>
      </c>
      <c r="J10394">
        <v>1</v>
      </c>
      <c r="L10394">
        <v>0.622</v>
      </c>
      <c r="M10394">
        <v>0.65700000000000003</v>
      </c>
    </row>
    <row r="10395" spans="1:13" customFormat="1" hidden="1" x14ac:dyDescent="0.25">
      <c r="A10395" t="s">
        <v>74</v>
      </c>
      <c r="B10395" s="5">
        <v>43480</v>
      </c>
      <c r="C10395">
        <v>108</v>
      </c>
      <c r="D10395" t="s">
        <v>189</v>
      </c>
      <c r="E10395">
        <v>6.5</v>
      </c>
      <c r="F10395">
        <v>86</v>
      </c>
      <c r="G10395">
        <v>68</v>
      </c>
      <c r="H10395">
        <v>4</v>
      </c>
      <c r="I10395">
        <v>1</v>
      </c>
      <c r="J10395">
        <v>1</v>
      </c>
      <c r="L10395">
        <v>0.62</v>
      </c>
      <c r="M10395">
        <v>0.65400000000000003</v>
      </c>
    </row>
    <row r="10396" spans="1:13" customFormat="1" hidden="1" x14ac:dyDescent="0.25">
      <c r="A10396" t="s">
        <v>74</v>
      </c>
      <c r="B10396" s="5">
        <v>43480</v>
      </c>
      <c r="C10396">
        <v>108</v>
      </c>
      <c r="D10396" t="s">
        <v>506</v>
      </c>
      <c r="E10396">
        <v>5.5</v>
      </c>
      <c r="F10396">
        <v>87</v>
      </c>
      <c r="G10396">
        <v>1</v>
      </c>
      <c r="H10396">
        <v>4</v>
      </c>
      <c r="I10396">
        <v>1</v>
      </c>
      <c r="J10396">
        <v>1</v>
      </c>
      <c r="L10396">
        <v>0.61899999999999999</v>
      </c>
      <c r="M10396">
        <v>4</v>
      </c>
    </row>
    <row r="10397" spans="1:13" customFormat="1" hidden="1" x14ac:dyDescent="0.25">
      <c r="A10397" t="s">
        <v>74</v>
      </c>
      <c r="B10397" s="5">
        <v>43480</v>
      </c>
      <c r="C10397">
        <v>108</v>
      </c>
      <c r="D10397" t="s">
        <v>507</v>
      </c>
      <c r="E10397">
        <v>5.5</v>
      </c>
      <c r="F10397">
        <v>88</v>
      </c>
      <c r="G10397">
        <v>3</v>
      </c>
      <c r="H10397">
        <v>4</v>
      </c>
      <c r="I10397">
        <v>1</v>
      </c>
      <c r="J10397">
        <v>1</v>
      </c>
      <c r="L10397">
        <v>0.61699999999999999</v>
      </c>
      <c r="M10397">
        <v>2</v>
      </c>
    </row>
    <row r="10398" spans="1:13" customFormat="1" hidden="1" x14ac:dyDescent="0.25">
      <c r="A10398" t="s">
        <v>74</v>
      </c>
      <c r="B10398" s="5">
        <v>43480</v>
      </c>
      <c r="C10398">
        <v>108</v>
      </c>
      <c r="D10398" t="s">
        <v>508</v>
      </c>
      <c r="E10398">
        <v>5.5</v>
      </c>
      <c r="F10398">
        <v>89</v>
      </c>
      <c r="G10398">
        <v>5</v>
      </c>
      <c r="H10398">
        <v>4</v>
      </c>
      <c r="I10398">
        <v>1</v>
      </c>
      <c r="J10398">
        <v>1</v>
      </c>
      <c r="L10398">
        <v>0.61599999999999999</v>
      </c>
      <c r="M10398">
        <v>1.5469999999999999</v>
      </c>
    </row>
    <row r="10399" spans="1:13" customFormat="1" hidden="1" x14ac:dyDescent="0.25">
      <c r="A10399" t="s">
        <v>74</v>
      </c>
      <c r="B10399" s="5">
        <v>43480</v>
      </c>
      <c r="C10399">
        <v>108</v>
      </c>
      <c r="D10399" t="s">
        <v>509</v>
      </c>
      <c r="E10399">
        <v>5.5</v>
      </c>
      <c r="F10399">
        <v>90</v>
      </c>
      <c r="G10399">
        <v>17</v>
      </c>
      <c r="H10399">
        <v>4</v>
      </c>
      <c r="I10399">
        <v>1</v>
      </c>
      <c r="J10399">
        <v>1</v>
      </c>
      <c r="L10399">
        <v>0.61399999999999999</v>
      </c>
      <c r="M10399">
        <v>0.95899999999999996</v>
      </c>
    </row>
    <row r="10400" spans="1:13" customFormat="1" hidden="1" x14ac:dyDescent="0.25">
      <c r="A10400" t="s">
        <v>74</v>
      </c>
      <c r="B10400" s="5">
        <v>43480</v>
      </c>
      <c r="C10400">
        <v>108</v>
      </c>
      <c r="D10400" t="s">
        <v>510</v>
      </c>
      <c r="E10400">
        <v>5.5</v>
      </c>
      <c r="F10400">
        <v>91</v>
      </c>
      <c r="G10400">
        <v>18</v>
      </c>
      <c r="H10400">
        <v>4</v>
      </c>
      <c r="I10400">
        <v>1</v>
      </c>
      <c r="J10400">
        <v>1</v>
      </c>
      <c r="L10400">
        <v>0.61299999999999999</v>
      </c>
      <c r="M10400">
        <v>0.94099999999999995</v>
      </c>
    </row>
    <row r="10401" spans="1:13" customFormat="1" hidden="1" x14ac:dyDescent="0.25">
      <c r="A10401" t="s">
        <v>74</v>
      </c>
      <c r="B10401" s="5">
        <v>43480</v>
      </c>
      <c r="C10401">
        <v>108</v>
      </c>
      <c r="D10401" t="s">
        <v>511</v>
      </c>
      <c r="E10401">
        <v>5.5</v>
      </c>
      <c r="F10401">
        <v>92</v>
      </c>
      <c r="G10401">
        <v>19</v>
      </c>
      <c r="H10401">
        <v>4</v>
      </c>
      <c r="I10401">
        <v>1</v>
      </c>
      <c r="J10401">
        <v>1</v>
      </c>
      <c r="L10401">
        <v>0.61099999999999999</v>
      </c>
      <c r="M10401">
        <v>0.92500000000000004</v>
      </c>
    </row>
    <row r="10402" spans="1:13" customFormat="1" hidden="1" x14ac:dyDescent="0.25">
      <c r="A10402" t="s">
        <v>74</v>
      </c>
      <c r="B10402" s="5">
        <v>43480</v>
      </c>
      <c r="C10402">
        <v>108</v>
      </c>
      <c r="D10402" t="s">
        <v>512</v>
      </c>
      <c r="E10402">
        <v>5.5</v>
      </c>
      <c r="F10402">
        <v>93</v>
      </c>
      <c r="G10402">
        <v>20</v>
      </c>
      <c r="H10402">
        <v>4</v>
      </c>
      <c r="I10402">
        <v>1</v>
      </c>
      <c r="J10402">
        <v>1</v>
      </c>
      <c r="L10402">
        <v>0.61</v>
      </c>
      <c r="M10402">
        <v>0.91</v>
      </c>
    </row>
    <row r="10403" spans="1:13" customFormat="1" hidden="1" x14ac:dyDescent="0.25">
      <c r="A10403" t="s">
        <v>74</v>
      </c>
      <c r="B10403" s="5">
        <v>43480</v>
      </c>
      <c r="C10403">
        <v>108</v>
      </c>
      <c r="D10403" t="s">
        <v>513</v>
      </c>
      <c r="E10403">
        <v>5.5</v>
      </c>
      <c r="F10403">
        <v>94</v>
      </c>
      <c r="G10403">
        <v>21</v>
      </c>
      <c r="H10403">
        <v>4</v>
      </c>
      <c r="I10403">
        <v>1</v>
      </c>
      <c r="J10403">
        <v>1</v>
      </c>
      <c r="L10403">
        <v>0.60799999999999998</v>
      </c>
      <c r="M10403">
        <v>0.89600000000000002</v>
      </c>
    </row>
    <row r="10404" spans="1:13" customFormat="1" hidden="1" x14ac:dyDescent="0.25">
      <c r="A10404" t="s">
        <v>74</v>
      </c>
      <c r="B10404" s="5">
        <v>43480</v>
      </c>
      <c r="C10404">
        <v>108</v>
      </c>
      <c r="D10404" t="s">
        <v>514</v>
      </c>
      <c r="E10404">
        <v>5.5</v>
      </c>
      <c r="F10404">
        <v>95</v>
      </c>
      <c r="G10404">
        <v>22</v>
      </c>
      <c r="H10404">
        <v>4</v>
      </c>
      <c r="I10404">
        <v>1</v>
      </c>
      <c r="J10404">
        <v>1</v>
      </c>
      <c r="L10404">
        <v>0.60699999999999998</v>
      </c>
      <c r="M10404">
        <v>0.88400000000000001</v>
      </c>
    </row>
    <row r="10405" spans="1:13" customFormat="1" hidden="1" x14ac:dyDescent="0.25">
      <c r="A10405" t="s">
        <v>74</v>
      </c>
      <c r="B10405" s="5">
        <v>43480</v>
      </c>
      <c r="C10405">
        <v>108</v>
      </c>
      <c r="D10405" t="s">
        <v>515</v>
      </c>
      <c r="E10405">
        <v>5.5</v>
      </c>
      <c r="F10405">
        <v>96</v>
      </c>
      <c r="G10405">
        <v>23</v>
      </c>
      <c r="H10405">
        <v>4</v>
      </c>
      <c r="I10405">
        <v>1</v>
      </c>
      <c r="J10405">
        <v>1</v>
      </c>
      <c r="L10405">
        <v>0.60599999999999998</v>
      </c>
      <c r="M10405">
        <v>0.872</v>
      </c>
    </row>
    <row r="10406" spans="1:13" customFormat="1" hidden="1" x14ac:dyDescent="0.25">
      <c r="A10406" t="s">
        <v>74</v>
      </c>
      <c r="B10406" s="5">
        <v>43480</v>
      </c>
      <c r="C10406">
        <v>108</v>
      </c>
      <c r="D10406" t="s">
        <v>516</v>
      </c>
      <c r="E10406">
        <v>5.5</v>
      </c>
      <c r="F10406">
        <v>97</v>
      </c>
      <c r="G10406">
        <v>29</v>
      </c>
      <c r="H10406">
        <v>4</v>
      </c>
      <c r="I10406">
        <v>1</v>
      </c>
      <c r="J10406">
        <v>1</v>
      </c>
      <c r="L10406">
        <v>0.60399999999999998</v>
      </c>
      <c r="M10406">
        <v>0.81499999999999995</v>
      </c>
    </row>
    <row r="10407" spans="1:13" customFormat="1" hidden="1" x14ac:dyDescent="0.25">
      <c r="A10407" t="s">
        <v>74</v>
      </c>
      <c r="B10407" s="5">
        <v>43480</v>
      </c>
      <c r="C10407">
        <v>108</v>
      </c>
      <c r="D10407" t="s">
        <v>517</v>
      </c>
      <c r="E10407">
        <v>5.5</v>
      </c>
      <c r="F10407">
        <v>98</v>
      </c>
      <c r="G10407">
        <v>30</v>
      </c>
      <c r="H10407">
        <v>4</v>
      </c>
      <c r="I10407">
        <v>1</v>
      </c>
      <c r="J10407">
        <v>1</v>
      </c>
      <c r="L10407">
        <v>0.60299999999999998</v>
      </c>
      <c r="M10407">
        <v>0.80700000000000005</v>
      </c>
    </row>
    <row r="10408" spans="1:13" customFormat="1" hidden="1" x14ac:dyDescent="0.25">
      <c r="A10408" t="s">
        <v>74</v>
      </c>
      <c r="B10408" s="5">
        <v>43480</v>
      </c>
      <c r="C10408">
        <v>108</v>
      </c>
      <c r="D10408" t="s">
        <v>518</v>
      </c>
      <c r="E10408">
        <v>5.5</v>
      </c>
      <c r="F10408">
        <v>99</v>
      </c>
      <c r="G10408">
        <v>31</v>
      </c>
      <c r="H10408">
        <v>4</v>
      </c>
      <c r="I10408">
        <v>1</v>
      </c>
      <c r="J10408">
        <v>1</v>
      </c>
      <c r="L10408">
        <v>0.60199999999999998</v>
      </c>
      <c r="M10408">
        <v>0.8</v>
      </c>
    </row>
    <row r="10409" spans="1:13" customFormat="1" hidden="1" x14ac:dyDescent="0.25">
      <c r="A10409" t="s">
        <v>74</v>
      </c>
      <c r="B10409" s="5">
        <v>43480</v>
      </c>
      <c r="C10409">
        <v>108</v>
      </c>
      <c r="D10409" t="s">
        <v>519</v>
      </c>
      <c r="E10409">
        <v>5.5</v>
      </c>
      <c r="F10409">
        <v>100</v>
      </c>
      <c r="G10409">
        <v>46</v>
      </c>
      <c r="H10409">
        <v>4</v>
      </c>
      <c r="I10409">
        <v>1</v>
      </c>
      <c r="J10409">
        <v>1</v>
      </c>
      <c r="L10409">
        <v>0.6</v>
      </c>
      <c r="M10409">
        <v>0.72</v>
      </c>
    </row>
    <row r="10410" spans="1:13" customFormat="1" hidden="1" x14ac:dyDescent="0.25">
      <c r="A10410" t="s">
        <v>74</v>
      </c>
      <c r="B10410" s="5">
        <v>43480</v>
      </c>
      <c r="C10410">
        <v>108</v>
      </c>
      <c r="D10410" t="s">
        <v>520</v>
      </c>
      <c r="E10410">
        <v>5.5</v>
      </c>
      <c r="F10410">
        <v>101</v>
      </c>
      <c r="G10410">
        <v>47</v>
      </c>
      <c r="H10410">
        <v>4</v>
      </c>
      <c r="I10410">
        <v>1</v>
      </c>
      <c r="J10410">
        <v>1</v>
      </c>
      <c r="L10410">
        <v>0.59899999999999998</v>
      </c>
      <c r="M10410">
        <v>0.71599999999999997</v>
      </c>
    </row>
    <row r="10411" spans="1:13" customFormat="1" hidden="1" x14ac:dyDescent="0.25">
      <c r="A10411" t="s">
        <v>74</v>
      </c>
      <c r="B10411" s="5">
        <v>43480</v>
      </c>
      <c r="C10411">
        <v>108</v>
      </c>
      <c r="D10411" t="s">
        <v>521</v>
      </c>
      <c r="E10411">
        <v>5.5</v>
      </c>
      <c r="F10411">
        <v>102</v>
      </c>
      <c r="G10411">
        <v>48</v>
      </c>
      <c r="H10411">
        <v>4</v>
      </c>
      <c r="I10411">
        <v>1</v>
      </c>
      <c r="J10411">
        <v>1</v>
      </c>
      <c r="L10411">
        <v>0.59799999999999998</v>
      </c>
      <c r="M10411">
        <v>0.71199999999999997</v>
      </c>
    </row>
    <row r="10412" spans="1:13" customFormat="1" hidden="1" x14ac:dyDescent="0.25">
      <c r="A10412" t="s">
        <v>74</v>
      </c>
      <c r="B10412" s="5">
        <v>43480</v>
      </c>
      <c r="C10412">
        <v>108</v>
      </c>
      <c r="D10412" t="s">
        <v>522</v>
      </c>
      <c r="E10412">
        <v>5.5</v>
      </c>
      <c r="F10412">
        <v>103</v>
      </c>
      <c r="G10412">
        <v>50</v>
      </c>
      <c r="H10412">
        <v>4</v>
      </c>
      <c r="I10412">
        <v>1</v>
      </c>
      <c r="J10412">
        <v>1</v>
      </c>
      <c r="L10412">
        <v>0.59599999999999997</v>
      </c>
      <c r="M10412">
        <v>0.70499999999999996</v>
      </c>
    </row>
    <row r="10413" spans="1:13" customFormat="1" hidden="1" x14ac:dyDescent="0.25">
      <c r="A10413" t="s">
        <v>74</v>
      </c>
      <c r="B10413" s="5">
        <v>43480</v>
      </c>
      <c r="C10413">
        <v>108</v>
      </c>
      <c r="D10413" t="s">
        <v>523</v>
      </c>
      <c r="E10413">
        <v>5.5</v>
      </c>
      <c r="F10413">
        <v>104</v>
      </c>
      <c r="G10413">
        <v>51</v>
      </c>
      <c r="H10413">
        <v>4</v>
      </c>
      <c r="I10413">
        <v>1</v>
      </c>
      <c r="J10413">
        <v>1</v>
      </c>
      <c r="L10413">
        <v>0.59499999999999997</v>
      </c>
      <c r="M10413">
        <v>0.70099999999999996</v>
      </c>
    </row>
    <row r="10414" spans="1:13" customFormat="1" hidden="1" x14ac:dyDescent="0.25">
      <c r="A10414" t="s">
        <v>74</v>
      </c>
      <c r="B10414" s="5">
        <v>43480</v>
      </c>
      <c r="C10414">
        <v>108</v>
      </c>
      <c r="D10414" t="s">
        <v>524</v>
      </c>
      <c r="E10414">
        <v>5.5</v>
      </c>
      <c r="F10414">
        <v>105</v>
      </c>
      <c r="G10414">
        <v>55</v>
      </c>
      <c r="H10414">
        <v>4</v>
      </c>
      <c r="I10414">
        <v>1</v>
      </c>
      <c r="J10414">
        <v>1</v>
      </c>
      <c r="L10414">
        <v>0.59399999999999997</v>
      </c>
      <c r="M10414">
        <v>0.68799999999999994</v>
      </c>
    </row>
    <row r="10415" spans="1:13" customFormat="1" hidden="1" x14ac:dyDescent="0.25">
      <c r="A10415" t="s">
        <v>74</v>
      </c>
      <c r="B10415" s="5">
        <v>43480</v>
      </c>
      <c r="C10415">
        <v>108</v>
      </c>
      <c r="D10415" t="s">
        <v>175</v>
      </c>
      <c r="E10415">
        <v>5.4</v>
      </c>
      <c r="F10415">
        <v>106</v>
      </c>
      <c r="G10415">
        <v>43</v>
      </c>
      <c r="H10415">
        <v>4</v>
      </c>
      <c r="I10415">
        <v>1</v>
      </c>
      <c r="J10415">
        <v>1</v>
      </c>
      <c r="L10415">
        <v>0.59299999999999997</v>
      </c>
      <c r="M10415">
        <v>0.73199999999999998</v>
      </c>
    </row>
    <row r="10416" spans="1:13" customFormat="1" hidden="1" x14ac:dyDescent="0.25">
      <c r="A10416" t="s">
        <v>74</v>
      </c>
      <c r="B10416" s="5">
        <v>43480</v>
      </c>
      <c r="C10416">
        <v>108</v>
      </c>
      <c r="D10416" t="s">
        <v>469</v>
      </c>
      <c r="E10416">
        <v>5.3</v>
      </c>
      <c r="F10416">
        <v>107</v>
      </c>
      <c r="G10416">
        <v>40</v>
      </c>
      <c r="H10416">
        <v>4</v>
      </c>
      <c r="I10416">
        <v>1</v>
      </c>
      <c r="J10416">
        <v>1</v>
      </c>
      <c r="L10416">
        <v>0.59199999999999997</v>
      </c>
      <c r="M10416">
        <v>0.746</v>
      </c>
    </row>
    <row r="10417" spans="1:13" customFormat="1" hidden="1" x14ac:dyDescent="0.25">
      <c r="A10417" t="s">
        <v>74</v>
      </c>
      <c r="B10417" s="5">
        <v>43480</v>
      </c>
      <c r="C10417">
        <v>108</v>
      </c>
      <c r="D10417" t="s">
        <v>141</v>
      </c>
      <c r="E10417">
        <v>4.3</v>
      </c>
      <c r="F10417">
        <v>108</v>
      </c>
      <c r="G10417">
        <v>59</v>
      </c>
      <c r="H10417">
        <v>4</v>
      </c>
      <c r="I10417">
        <v>1</v>
      </c>
      <c r="J10417">
        <v>1</v>
      </c>
      <c r="L10417">
        <v>0.59099999999999997</v>
      </c>
      <c r="M10417">
        <v>0.67700000000000005</v>
      </c>
    </row>
    <row r="10418" spans="1:13" customFormat="1" hidden="1" x14ac:dyDescent="0.25">
      <c r="A10418" t="s">
        <v>74</v>
      </c>
      <c r="B10418" s="5">
        <v>43487</v>
      </c>
      <c r="C10418">
        <v>1</v>
      </c>
      <c r="D10418" t="s">
        <v>129</v>
      </c>
      <c r="E10418">
        <v>8.8000000000000007</v>
      </c>
      <c r="F10418">
        <v>1</v>
      </c>
      <c r="G10418">
        <v>1</v>
      </c>
      <c r="H10418">
        <v>4</v>
      </c>
      <c r="I10418">
        <v>1.5</v>
      </c>
      <c r="J10418">
        <v>1.5</v>
      </c>
      <c r="K10418">
        <v>1</v>
      </c>
      <c r="L10418">
        <v>4</v>
      </c>
      <c r="M10418">
        <v>4</v>
      </c>
    </row>
    <row r="10419" spans="1:13" customFormat="1" hidden="1" x14ac:dyDescent="0.25">
      <c r="A10419" t="s">
        <v>74</v>
      </c>
      <c r="B10419" s="5">
        <v>43494</v>
      </c>
      <c r="C10419">
        <v>17</v>
      </c>
      <c r="D10419" t="s">
        <v>122</v>
      </c>
      <c r="E10419">
        <v>9.6</v>
      </c>
      <c r="F10419">
        <v>1</v>
      </c>
      <c r="G10419">
        <v>16</v>
      </c>
      <c r="H10419">
        <v>1</v>
      </c>
      <c r="I10419">
        <v>3</v>
      </c>
      <c r="J10419">
        <v>3</v>
      </c>
      <c r="L10419">
        <v>1</v>
      </c>
      <c r="M10419">
        <v>0.24399999999999999</v>
      </c>
    </row>
    <row r="10420" spans="1:13" customFormat="1" hidden="1" x14ac:dyDescent="0.25">
      <c r="A10420" t="s">
        <v>74</v>
      </c>
      <c r="B10420" s="5">
        <v>43494</v>
      </c>
      <c r="C10420">
        <v>17</v>
      </c>
      <c r="D10420" t="s">
        <v>133</v>
      </c>
      <c r="E10420">
        <v>8.8000000000000007</v>
      </c>
      <c r="F10420">
        <v>2</v>
      </c>
      <c r="G10420">
        <v>10</v>
      </c>
      <c r="H10420">
        <v>1</v>
      </c>
      <c r="I10420">
        <v>1.5</v>
      </c>
      <c r="J10420">
        <v>1.5</v>
      </c>
      <c r="L10420">
        <v>0.63</v>
      </c>
      <c r="M10420">
        <v>0.28899999999999998</v>
      </c>
    </row>
    <row r="10421" spans="1:13" customFormat="1" hidden="1" x14ac:dyDescent="0.25">
      <c r="A10421" t="s">
        <v>74</v>
      </c>
      <c r="B10421" s="5">
        <v>43494</v>
      </c>
      <c r="C10421">
        <v>17</v>
      </c>
      <c r="D10421" t="s">
        <v>142</v>
      </c>
      <c r="E10421">
        <v>8.8000000000000007</v>
      </c>
      <c r="F10421">
        <v>3</v>
      </c>
      <c r="G10421">
        <v>11</v>
      </c>
      <c r="H10421">
        <v>1</v>
      </c>
      <c r="I10421">
        <v>1.5</v>
      </c>
      <c r="J10421">
        <v>1.5</v>
      </c>
      <c r="L10421">
        <v>0.5</v>
      </c>
      <c r="M10421">
        <v>0.27800000000000002</v>
      </c>
    </row>
    <row r="10422" spans="1:13" customFormat="1" hidden="1" x14ac:dyDescent="0.25">
      <c r="A10422" t="s">
        <v>74</v>
      </c>
      <c r="B10422" s="5">
        <v>43494</v>
      </c>
      <c r="C10422">
        <v>17</v>
      </c>
      <c r="D10422" t="s">
        <v>144</v>
      </c>
      <c r="E10422">
        <v>8.8000000000000007</v>
      </c>
      <c r="F10422">
        <v>4</v>
      </c>
      <c r="G10422">
        <v>14</v>
      </c>
      <c r="H10422">
        <v>1</v>
      </c>
      <c r="I10422">
        <v>1.5</v>
      </c>
      <c r="J10422">
        <v>1.5</v>
      </c>
      <c r="L10422">
        <v>0.43</v>
      </c>
      <c r="M10422">
        <v>0.255</v>
      </c>
    </row>
    <row r="10423" spans="1:13" customFormat="1" hidden="1" x14ac:dyDescent="0.25">
      <c r="A10423" t="s">
        <v>74</v>
      </c>
      <c r="B10423" s="5">
        <v>43494</v>
      </c>
      <c r="C10423">
        <v>17</v>
      </c>
      <c r="D10423" t="s">
        <v>150</v>
      </c>
      <c r="E10423">
        <v>8.8000000000000007</v>
      </c>
      <c r="F10423">
        <v>5</v>
      </c>
      <c r="G10423">
        <v>15</v>
      </c>
      <c r="H10423">
        <v>1</v>
      </c>
      <c r="I10423">
        <v>1.5</v>
      </c>
      <c r="J10423">
        <v>1.5</v>
      </c>
      <c r="L10423">
        <v>0.38600000000000001</v>
      </c>
      <c r="M10423">
        <v>0.25</v>
      </c>
    </row>
    <row r="10424" spans="1:13" customFormat="1" hidden="1" x14ac:dyDescent="0.25">
      <c r="A10424" t="s">
        <v>74</v>
      </c>
      <c r="B10424" s="5">
        <v>43494</v>
      </c>
      <c r="C10424">
        <v>17</v>
      </c>
      <c r="D10424" t="s">
        <v>130</v>
      </c>
      <c r="E10424">
        <v>6.5</v>
      </c>
      <c r="F10424">
        <v>6</v>
      </c>
      <c r="G10424">
        <v>1</v>
      </c>
      <c r="H10424">
        <v>4</v>
      </c>
      <c r="I10424">
        <v>1</v>
      </c>
      <c r="J10424">
        <v>1</v>
      </c>
      <c r="L10424">
        <v>1.4239999999999999</v>
      </c>
      <c r="M10424">
        <v>4</v>
      </c>
    </row>
    <row r="10425" spans="1:13" customFormat="1" hidden="1" x14ac:dyDescent="0.25">
      <c r="A10425" t="s">
        <v>74</v>
      </c>
      <c r="B10425" s="5">
        <v>43494</v>
      </c>
      <c r="C10425">
        <v>17</v>
      </c>
      <c r="D10425" t="s">
        <v>138</v>
      </c>
      <c r="E10425">
        <v>6.5</v>
      </c>
      <c r="F10425">
        <v>7</v>
      </c>
      <c r="G10425">
        <v>3</v>
      </c>
      <c r="H10425">
        <v>4</v>
      </c>
      <c r="I10425">
        <v>1</v>
      </c>
      <c r="J10425">
        <v>1</v>
      </c>
      <c r="L10425">
        <v>1.333</v>
      </c>
      <c r="M10425">
        <v>2</v>
      </c>
    </row>
    <row r="10426" spans="1:13" customFormat="1" hidden="1" x14ac:dyDescent="0.25">
      <c r="A10426" t="s">
        <v>74</v>
      </c>
      <c r="B10426" s="5">
        <v>43494</v>
      </c>
      <c r="C10426">
        <v>17</v>
      </c>
      <c r="D10426" t="s">
        <v>216</v>
      </c>
      <c r="E10426">
        <v>6.5</v>
      </c>
      <c r="F10426">
        <v>8</v>
      </c>
      <c r="G10426">
        <v>12</v>
      </c>
      <c r="H10426">
        <v>1</v>
      </c>
      <c r="I10426">
        <v>1</v>
      </c>
      <c r="J10426">
        <v>1</v>
      </c>
      <c r="L10426">
        <v>0.315</v>
      </c>
      <c r="M10426">
        <v>0.27</v>
      </c>
    </row>
    <row r="10427" spans="1:13" customFormat="1" hidden="1" x14ac:dyDescent="0.25">
      <c r="A10427" t="s">
        <v>74</v>
      </c>
      <c r="B10427" s="5">
        <v>43494</v>
      </c>
      <c r="C10427">
        <v>17</v>
      </c>
      <c r="D10427" t="s">
        <v>149</v>
      </c>
      <c r="E10427">
        <v>6.5</v>
      </c>
      <c r="F10427">
        <v>9</v>
      </c>
      <c r="G10427">
        <v>5</v>
      </c>
      <c r="H10427">
        <v>4</v>
      </c>
      <c r="I10427">
        <v>1</v>
      </c>
      <c r="J10427">
        <v>1</v>
      </c>
      <c r="L10427">
        <v>1.204</v>
      </c>
      <c r="M10427">
        <v>1.5469999999999999</v>
      </c>
    </row>
    <row r="10428" spans="1:13" customFormat="1" hidden="1" x14ac:dyDescent="0.25">
      <c r="A10428" t="s">
        <v>74</v>
      </c>
      <c r="B10428" s="5">
        <v>43494</v>
      </c>
      <c r="C10428">
        <v>17</v>
      </c>
      <c r="D10428" t="s">
        <v>151</v>
      </c>
      <c r="E10428">
        <v>6.5</v>
      </c>
      <c r="F10428">
        <v>10</v>
      </c>
      <c r="G10428">
        <v>6</v>
      </c>
      <c r="H10428">
        <v>4</v>
      </c>
      <c r="I10428">
        <v>1</v>
      </c>
      <c r="J10428">
        <v>1</v>
      </c>
      <c r="L10428">
        <v>1.1559999999999999</v>
      </c>
      <c r="M10428">
        <v>1.4239999999999999</v>
      </c>
    </row>
    <row r="10429" spans="1:13" customFormat="1" hidden="1" x14ac:dyDescent="0.25">
      <c r="A10429" t="s">
        <v>74</v>
      </c>
      <c r="B10429" s="5">
        <v>43494</v>
      </c>
      <c r="C10429">
        <v>17</v>
      </c>
      <c r="D10429" t="s">
        <v>218</v>
      </c>
      <c r="E10429">
        <v>6.5</v>
      </c>
      <c r="F10429">
        <v>11</v>
      </c>
      <c r="G10429">
        <v>13</v>
      </c>
      <c r="H10429">
        <v>1</v>
      </c>
      <c r="I10429">
        <v>1</v>
      </c>
      <c r="J10429">
        <v>1</v>
      </c>
      <c r="L10429">
        <v>0.27800000000000002</v>
      </c>
      <c r="M10429">
        <v>0.26200000000000001</v>
      </c>
    </row>
    <row r="10430" spans="1:13" customFormat="1" hidden="1" x14ac:dyDescent="0.25">
      <c r="A10430" t="s">
        <v>74</v>
      </c>
      <c r="B10430" s="5">
        <v>43494</v>
      </c>
      <c r="C10430">
        <v>17</v>
      </c>
      <c r="D10430" t="s">
        <v>153</v>
      </c>
      <c r="E10430">
        <v>6.5</v>
      </c>
      <c r="F10430">
        <v>12</v>
      </c>
      <c r="G10430">
        <v>7</v>
      </c>
      <c r="H10430">
        <v>4</v>
      </c>
      <c r="I10430">
        <v>1</v>
      </c>
      <c r="J10430">
        <v>1</v>
      </c>
      <c r="L10430">
        <v>1.08</v>
      </c>
      <c r="M10430">
        <v>1.333</v>
      </c>
    </row>
    <row r="10431" spans="1:13" customFormat="1" hidden="1" x14ac:dyDescent="0.25">
      <c r="A10431" t="s">
        <v>74</v>
      </c>
      <c r="B10431" s="5">
        <v>43494</v>
      </c>
      <c r="C10431">
        <v>17</v>
      </c>
      <c r="D10431" t="s">
        <v>219</v>
      </c>
      <c r="E10431">
        <v>6.5</v>
      </c>
      <c r="F10431">
        <v>13</v>
      </c>
      <c r="G10431">
        <v>17</v>
      </c>
      <c r="H10431">
        <v>1</v>
      </c>
      <c r="I10431">
        <v>1</v>
      </c>
      <c r="J10431">
        <v>1</v>
      </c>
      <c r="L10431">
        <v>0.26200000000000001</v>
      </c>
      <c r="M10431">
        <v>0.23899999999999999</v>
      </c>
    </row>
    <row r="10432" spans="1:13" customFormat="1" hidden="1" x14ac:dyDescent="0.25">
      <c r="A10432" t="s">
        <v>74</v>
      </c>
      <c r="B10432" s="5">
        <v>43494</v>
      </c>
      <c r="C10432">
        <v>17</v>
      </c>
      <c r="D10432" t="s">
        <v>134</v>
      </c>
      <c r="E10432">
        <v>6.1</v>
      </c>
      <c r="F10432">
        <v>14</v>
      </c>
      <c r="G10432">
        <v>2</v>
      </c>
      <c r="H10432">
        <v>4</v>
      </c>
      <c r="I10432">
        <v>1</v>
      </c>
      <c r="J10432">
        <v>1</v>
      </c>
      <c r="L10432">
        <v>1.0229999999999999</v>
      </c>
      <c r="M10432">
        <v>2.5230000000000001</v>
      </c>
    </row>
    <row r="10433" spans="1:13" customFormat="1" hidden="1" x14ac:dyDescent="0.25">
      <c r="A10433" t="s">
        <v>74</v>
      </c>
      <c r="B10433" s="5">
        <v>43494</v>
      </c>
      <c r="C10433">
        <v>17</v>
      </c>
      <c r="D10433" t="s">
        <v>145</v>
      </c>
      <c r="E10433">
        <v>6.1</v>
      </c>
      <c r="F10433">
        <v>15</v>
      </c>
      <c r="G10433">
        <v>4</v>
      </c>
      <c r="H10433">
        <v>4</v>
      </c>
      <c r="I10433">
        <v>1</v>
      </c>
      <c r="J10433">
        <v>1</v>
      </c>
      <c r="L10433">
        <v>1</v>
      </c>
      <c r="M10433">
        <v>1.722</v>
      </c>
    </row>
    <row r="10434" spans="1:13" customFormat="1" hidden="1" x14ac:dyDescent="0.25">
      <c r="A10434" t="s">
        <v>74</v>
      </c>
      <c r="B10434" s="5">
        <v>43494</v>
      </c>
      <c r="C10434">
        <v>17</v>
      </c>
      <c r="D10434" t="s">
        <v>215</v>
      </c>
      <c r="E10434">
        <v>5.5</v>
      </c>
      <c r="F10434">
        <v>16</v>
      </c>
      <c r="G10434">
        <v>9</v>
      </c>
      <c r="H10434">
        <v>4</v>
      </c>
      <c r="I10434">
        <v>1</v>
      </c>
      <c r="J10434">
        <v>1</v>
      </c>
      <c r="L10434">
        <v>0.97799999999999998</v>
      </c>
      <c r="M10434">
        <v>1.204</v>
      </c>
    </row>
    <row r="10435" spans="1:13" customFormat="1" hidden="1" x14ac:dyDescent="0.25">
      <c r="A10435" t="s">
        <v>74</v>
      </c>
      <c r="B10435" s="5">
        <v>43494</v>
      </c>
      <c r="C10435">
        <v>17</v>
      </c>
      <c r="D10435" t="s">
        <v>155</v>
      </c>
      <c r="E10435">
        <v>5.4</v>
      </c>
      <c r="F10435">
        <v>17</v>
      </c>
      <c r="G10435">
        <v>8</v>
      </c>
      <c r="H10435">
        <v>4</v>
      </c>
      <c r="I10435">
        <v>1</v>
      </c>
      <c r="J10435">
        <v>1</v>
      </c>
      <c r="L10435">
        <v>0.95899999999999996</v>
      </c>
      <c r="M10435">
        <v>1.2609999999999999</v>
      </c>
    </row>
    <row r="10436" spans="1:13" customFormat="1" hidden="1" x14ac:dyDescent="0.25">
      <c r="A10436" t="s">
        <v>74</v>
      </c>
      <c r="B10436" s="5">
        <v>43501</v>
      </c>
      <c r="C10436">
        <v>8</v>
      </c>
      <c r="D10436" t="s">
        <v>220</v>
      </c>
      <c r="E10436">
        <v>10</v>
      </c>
      <c r="F10436">
        <v>1</v>
      </c>
      <c r="G10436">
        <v>5</v>
      </c>
      <c r="H10436">
        <v>4</v>
      </c>
      <c r="I10436">
        <v>3</v>
      </c>
      <c r="J10436">
        <v>3</v>
      </c>
      <c r="L10436">
        <v>4</v>
      </c>
      <c r="M10436">
        <v>1.5469999999999999</v>
      </c>
    </row>
    <row r="10437" spans="1:13" customFormat="1" hidden="1" x14ac:dyDescent="0.25">
      <c r="A10437" t="s">
        <v>74</v>
      </c>
      <c r="B10437" s="5">
        <v>43501</v>
      </c>
      <c r="C10437">
        <v>8</v>
      </c>
      <c r="D10437" t="s">
        <v>221</v>
      </c>
      <c r="E10437">
        <v>9.8000000000000007</v>
      </c>
      <c r="F10437">
        <v>2</v>
      </c>
      <c r="G10437">
        <v>7</v>
      </c>
      <c r="H10437">
        <v>1</v>
      </c>
      <c r="I10437">
        <v>3</v>
      </c>
      <c r="J10437">
        <v>3</v>
      </c>
      <c r="L10437">
        <v>0.63</v>
      </c>
      <c r="M10437">
        <v>0.33300000000000002</v>
      </c>
    </row>
    <row r="10438" spans="1:13" customFormat="1" hidden="1" x14ac:dyDescent="0.25">
      <c r="A10438" t="s">
        <v>74</v>
      </c>
      <c r="B10438" s="5">
        <v>43501</v>
      </c>
      <c r="C10438">
        <v>8</v>
      </c>
      <c r="D10438" t="s">
        <v>222</v>
      </c>
      <c r="E10438">
        <v>9.8000000000000007</v>
      </c>
      <c r="F10438">
        <v>3</v>
      </c>
      <c r="G10438">
        <v>1</v>
      </c>
      <c r="H10438">
        <v>4</v>
      </c>
      <c r="I10438">
        <v>3</v>
      </c>
      <c r="J10438">
        <v>3</v>
      </c>
      <c r="L10438">
        <v>2</v>
      </c>
      <c r="M10438">
        <v>4</v>
      </c>
    </row>
    <row r="10439" spans="1:13" customFormat="1" hidden="1" x14ac:dyDescent="0.25">
      <c r="A10439" t="s">
        <v>74</v>
      </c>
      <c r="B10439" s="5">
        <v>43501</v>
      </c>
      <c r="C10439">
        <v>8</v>
      </c>
      <c r="D10439" t="s">
        <v>223</v>
      </c>
      <c r="E10439">
        <v>9.8000000000000007</v>
      </c>
      <c r="F10439">
        <v>4</v>
      </c>
      <c r="G10439">
        <v>2</v>
      </c>
      <c r="H10439">
        <v>4</v>
      </c>
      <c r="I10439">
        <v>3</v>
      </c>
      <c r="J10439">
        <v>3</v>
      </c>
      <c r="L10439">
        <v>1.722</v>
      </c>
      <c r="M10439">
        <v>2.5230000000000001</v>
      </c>
    </row>
    <row r="10440" spans="1:13" customFormat="1" hidden="1" x14ac:dyDescent="0.25">
      <c r="A10440" t="s">
        <v>74</v>
      </c>
      <c r="B10440" s="5">
        <v>43501</v>
      </c>
      <c r="C10440">
        <v>8</v>
      </c>
      <c r="D10440" t="s">
        <v>224</v>
      </c>
      <c r="E10440">
        <v>9.8000000000000007</v>
      </c>
      <c r="F10440">
        <v>5</v>
      </c>
      <c r="G10440">
        <v>4</v>
      </c>
      <c r="H10440">
        <v>4</v>
      </c>
      <c r="I10440">
        <v>3</v>
      </c>
      <c r="J10440">
        <v>3</v>
      </c>
      <c r="L10440">
        <v>1.5469999999999999</v>
      </c>
      <c r="M10440">
        <v>1.722</v>
      </c>
    </row>
    <row r="10441" spans="1:13" customFormat="1" hidden="1" x14ac:dyDescent="0.25">
      <c r="A10441" t="s">
        <v>74</v>
      </c>
      <c r="B10441" s="5">
        <v>43501</v>
      </c>
      <c r="C10441">
        <v>8</v>
      </c>
      <c r="D10441" t="s">
        <v>226</v>
      </c>
      <c r="E10441">
        <v>9.6</v>
      </c>
      <c r="F10441">
        <v>6</v>
      </c>
      <c r="G10441">
        <v>6</v>
      </c>
      <c r="H10441">
        <v>4</v>
      </c>
      <c r="I10441">
        <v>3</v>
      </c>
      <c r="J10441">
        <v>3</v>
      </c>
      <c r="L10441">
        <v>1.4239999999999999</v>
      </c>
      <c r="M10441">
        <v>1.4239999999999999</v>
      </c>
    </row>
    <row r="10442" spans="1:13" customFormat="1" hidden="1" x14ac:dyDescent="0.25">
      <c r="A10442" t="s">
        <v>74</v>
      </c>
      <c r="B10442" s="5">
        <v>43501</v>
      </c>
      <c r="C10442">
        <v>8</v>
      </c>
      <c r="D10442" t="s">
        <v>225</v>
      </c>
      <c r="E10442">
        <v>8.8000000000000007</v>
      </c>
      <c r="F10442">
        <v>7</v>
      </c>
      <c r="G10442">
        <v>3</v>
      </c>
      <c r="H10442">
        <v>4</v>
      </c>
      <c r="I10442">
        <v>1.5</v>
      </c>
      <c r="J10442">
        <v>1.5</v>
      </c>
      <c r="L10442">
        <v>1.333</v>
      </c>
      <c r="M10442">
        <v>2</v>
      </c>
    </row>
    <row r="10443" spans="1:13" customFormat="1" hidden="1" x14ac:dyDescent="0.25">
      <c r="A10443" t="s">
        <v>74</v>
      </c>
      <c r="B10443" s="5">
        <v>43501</v>
      </c>
      <c r="C10443">
        <v>8</v>
      </c>
      <c r="D10443" t="s">
        <v>227</v>
      </c>
      <c r="E10443">
        <v>5.9</v>
      </c>
      <c r="F10443">
        <v>8</v>
      </c>
      <c r="G10443">
        <v>8</v>
      </c>
      <c r="H10443">
        <v>1</v>
      </c>
      <c r="I10443">
        <v>1</v>
      </c>
      <c r="J10443">
        <v>1</v>
      </c>
      <c r="L10443">
        <v>0.315</v>
      </c>
      <c r="M10443">
        <v>0.315</v>
      </c>
    </row>
    <row r="10444" spans="1:13" customFormat="1" hidden="1" x14ac:dyDescent="0.25">
      <c r="A10444" t="s">
        <v>74</v>
      </c>
      <c r="B10444" s="5">
        <v>43515</v>
      </c>
      <c r="C10444">
        <v>30</v>
      </c>
      <c r="D10444" t="s">
        <v>228</v>
      </c>
      <c r="E10444">
        <v>9.6</v>
      </c>
      <c r="F10444">
        <v>1</v>
      </c>
      <c r="G10444">
        <v>19</v>
      </c>
      <c r="H10444">
        <v>1</v>
      </c>
      <c r="I10444">
        <v>3</v>
      </c>
      <c r="J10444">
        <v>3</v>
      </c>
      <c r="L10444">
        <v>1</v>
      </c>
      <c r="M10444">
        <v>0.23100000000000001</v>
      </c>
    </row>
    <row r="10445" spans="1:13" customFormat="1" hidden="1" x14ac:dyDescent="0.25">
      <c r="A10445" t="s">
        <v>74</v>
      </c>
      <c r="B10445" s="5">
        <v>43515</v>
      </c>
      <c r="C10445">
        <v>30</v>
      </c>
      <c r="D10445" t="s">
        <v>230</v>
      </c>
      <c r="E10445">
        <v>8.8000000000000007</v>
      </c>
      <c r="F10445">
        <v>2</v>
      </c>
      <c r="G10445">
        <v>16</v>
      </c>
      <c r="H10445">
        <v>1</v>
      </c>
      <c r="I10445">
        <v>1.5</v>
      </c>
      <c r="J10445">
        <v>1.5</v>
      </c>
      <c r="L10445">
        <v>0.63</v>
      </c>
      <c r="M10445">
        <v>0.24399999999999999</v>
      </c>
    </row>
    <row r="10446" spans="1:13" customFormat="1" hidden="1" x14ac:dyDescent="0.25">
      <c r="A10446" t="s">
        <v>74</v>
      </c>
      <c r="B10446" s="5">
        <v>43515</v>
      </c>
      <c r="C10446">
        <v>30</v>
      </c>
      <c r="D10446" t="s">
        <v>232</v>
      </c>
      <c r="E10446">
        <v>8.8000000000000007</v>
      </c>
      <c r="F10446">
        <v>3</v>
      </c>
      <c r="G10446">
        <v>17</v>
      </c>
      <c r="H10446">
        <v>1</v>
      </c>
      <c r="I10446">
        <v>1.5</v>
      </c>
      <c r="J10446">
        <v>1.5</v>
      </c>
      <c r="L10446">
        <v>0.5</v>
      </c>
      <c r="M10446">
        <v>0.23899999999999999</v>
      </c>
    </row>
    <row r="10447" spans="1:13" customFormat="1" hidden="1" x14ac:dyDescent="0.25">
      <c r="A10447" t="s">
        <v>74</v>
      </c>
      <c r="B10447" s="5">
        <v>43515</v>
      </c>
      <c r="C10447">
        <v>30</v>
      </c>
      <c r="D10447" t="s">
        <v>234</v>
      </c>
      <c r="E10447">
        <v>8.8000000000000007</v>
      </c>
      <c r="F10447">
        <v>4</v>
      </c>
      <c r="G10447">
        <v>18</v>
      </c>
      <c r="H10447">
        <v>1</v>
      </c>
      <c r="I10447">
        <v>1.5</v>
      </c>
      <c r="J10447">
        <v>1.5</v>
      </c>
      <c r="L10447">
        <v>0.43</v>
      </c>
      <c r="M10447">
        <v>0.23499999999999999</v>
      </c>
    </row>
    <row r="10448" spans="1:13" customFormat="1" hidden="1" x14ac:dyDescent="0.25">
      <c r="A10448" t="s">
        <v>74</v>
      </c>
      <c r="B10448" s="5">
        <v>43515</v>
      </c>
      <c r="C10448">
        <v>30</v>
      </c>
      <c r="D10448" t="s">
        <v>236</v>
      </c>
      <c r="E10448">
        <v>8.8000000000000007</v>
      </c>
      <c r="F10448">
        <v>5</v>
      </c>
      <c r="G10448">
        <v>20</v>
      </c>
      <c r="H10448">
        <v>1</v>
      </c>
      <c r="I10448">
        <v>1.5</v>
      </c>
      <c r="J10448">
        <v>1.5</v>
      </c>
      <c r="L10448">
        <v>0.38600000000000001</v>
      </c>
      <c r="M10448">
        <v>0.22700000000000001</v>
      </c>
    </row>
    <row r="10449" spans="1:13" customFormat="1" hidden="1" x14ac:dyDescent="0.25">
      <c r="A10449" t="s">
        <v>74</v>
      </c>
      <c r="B10449" s="5">
        <v>43515</v>
      </c>
      <c r="C10449">
        <v>30</v>
      </c>
      <c r="D10449" t="s">
        <v>238</v>
      </c>
      <c r="E10449">
        <v>8.8000000000000007</v>
      </c>
      <c r="F10449">
        <v>6</v>
      </c>
      <c r="G10449">
        <v>21</v>
      </c>
      <c r="H10449">
        <v>1</v>
      </c>
      <c r="I10449">
        <v>1.5</v>
      </c>
      <c r="J10449">
        <v>1.5</v>
      </c>
      <c r="L10449">
        <v>0.35599999999999998</v>
      </c>
      <c r="M10449">
        <v>0.224</v>
      </c>
    </row>
    <row r="10450" spans="1:13" customFormat="1" hidden="1" x14ac:dyDescent="0.25">
      <c r="A10450" t="s">
        <v>74</v>
      </c>
      <c r="B10450" s="5">
        <v>43515</v>
      </c>
      <c r="C10450">
        <v>30</v>
      </c>
      <c r="D10450" t="s">
        <v>240</v>
      </c>
      <c r="E10450">
        <v>8.8000000000000007</v>
      </c>
      <c r="F10450">
        <v>7</v>
      </c>
      <c r="G10450">
        <v>2</v>
      </c>
      <c r="H10450">
        <v>4</v>
      </c>
      <c r="I10450">
        <v>1.5</v>
      </c>
      <c r="J10450">
        <v>1.5</v>
      </c>
      <c r="L10450">
        <v>1.333</v>
      </c>
      <c r="M10450">
        <v>2.5230000000000001</v>
      </c>
    </row>
    <row r="10451" spans="1:13" customFormat="1" hidden="1" x14ac:dyDescent="0.25">
      <c r="A10451" t="s">
        <v>74</v>
      </c>
      <c r="B10451" s="5">
        <v>43515</v>
      </c>
      <c r="C10451">
        <v>30</v>
      </c>
      <c r="D10451" t="s">
        <v>242</v>
      </c>
      <c r="E10451">
        <v>8.8000000000000007</v>
      </c>
      <c r="F10451">
        <v>8</v>
      </c>
      <c r="G10451">
        <v>22</v>
      </c>
      <c r="H10451">
        <v>1</v>
      </c>
      <c r="I10451">
        <v>1.5</v>
      </c>
      <c r="J10451">
        <v>1.5</v>
      </c>
      <c r="L10451">
        <v>0.315</v>
      </c>
      <c r="M10451">
        <v>0.221</v>
      </c>
    </row>
    <row r="10452" spans="1:13" customFormat="1" hidden="1" x14ac:dyDescent="0.25">
      <c r="A10452" t="s">
        <v>74</v>
      </c>
      <c r="B10452" s="5">
        <v>43515</v>
      </c>
      <c r="C10452">
        <v>30</v>
      </c>
      <c r="D10452" t="s">
        <v>244</v>
      </c>
      <c r="E10452">
        <v>8.8000000000000007</v>
      </c>
      <c r="F10452">
        <v>9</v>
      </c>
      <c r="G10452">
        <v>23</v>
      </c>
      <c r="H10452">
        <v>1</v>
      </c>
      <c r="I10452">
        <v>1.5</v>
      </c>
      <c r="J10452">
        <v>1.5</v>
      </c>
      <c r="L10452">
        <v>0.30099999999999999</v>
      </c>
      <c r="M10452">
        <v>0.218</v>
      </c>
    </row>
    <row r="10453" spans="1:13" customFormat="1" hidden="1" x14ac:dyDescent="0.25">
      <c r="A10453" t="s">
        <v>74</v>
      </c>
      <c r="B10453" s="5">
        <v>43515</v>
      </c>
      <c r="C10453">
        <v>30</v>
      </c>
      <c r="D10453" t="s">
        <v>229</v>
      </c>
      <c r="E10453">
        <v>8.8000000000000007</v>
      </c>
      <c r="F10453">
        <v>10</v>
      </c>
      <c r="G10453">
        <v>6</v>
      </c>
      <c r="H10453">
        <v>4</v>
      </c>
      <c r="I10453">
        <v>1.5</v>
      </c>
      <c r="J10453">
        <v>1.5</v>
      </c>
      <c r="L10453">
        <v>1.1559999999999999</v>
      </c>
      <c r="M10453">
        <v>1.4239999999999999</v>
      </c>
    </row>
    <row r="10454" spans="1:13" customFormat="1" hidden="1" x14ac:dyDescent="0.25">
      <c r="A10454" t="s">
        <v>74</v>
      </c>
      <c r="B10454" s="5">
        <v>43515</v>
      </c>
      <c r="C10454">
        <v>30</v>
      </c>
      <c r="D10454" t="s">
        <v>246</v>
      </c>
      <c r="E10454">
        <v>8.8000000000000007</v>
      </c>
      <c r="F10454">
        <v>11</v>
      </c>
      <c r="G10454">
        <v>7</v>
      </c>
      <c r="H10454">
        <v>4</v>
      </c>
      <c r="I10454">
        <v>1.5</v>
      </c>
      <c r="J10454">
        <v>1.5</v>
      </c>
      <c r="L10454">
        <v>1.115</v>
      </c>
      <c r="M10454">
        <v>1.333</v>
      </c>
    </row>
    <row r="10455" spans="1:13" customFormat="1" hidden="1" x14ac:dyDescent="0.25">
      <c r="A10455" t="s">
        <v>74</v>
      </c>
      <c r="B10455" s="5">
        <v>43515</v>
      </c>
      <c r="C10455">
        <v>30</v>
      </c>
      <c r="D10455" t="s">
        <v>247</v>
      </c>
      <c r="E10455">
        <v>8.8000000000000007</v>
      </c>
      <c r="F10455">
        <v>12</v>
      </c>
      <c r="G10455">
        <v>25</v>
      </c>
      <c r="H10455">
        <v>1</v>
      </c>
      <c r="I10455">
        <v>1.5</v>
      </c>
      <c r="J10455">
        <v>1.5</v>
      </c>
      <c r="L10455">
        <v>0.27</v>
      </c>
      <c r="M10455">
        <v>0.21199999999999999</v>
      </c>
    </row>
    <row r="10456" spans="1:13" customFormat="1" hidden="1" x14ac:dyDescent="0.25">
      <c r="A10456" t="s">
        <v>74</v>
      </c>
      <c r="B10456" s="5">
        <v>43515</v>
      </c>
      <c r="C10456">
        <v>30</v>
      </c>
      <c r="D10456" t="s">
        <v>248</v>
      </c>
      <c r="E10456">
        <v>8.8000000000000007</v>
      </c>
      <c r="F10456">
        <v>13</v>
      </c>
      <c r="G10456">
        <v>26</v>
      </c>
      <c r="H10456">
        <v>1</v>
      </c>
      <c r="I10456">
        <v>1.5</v>
      </c>
      <c r="J10456">
        <v>1.5</v>
      </c>
      <c r="L10456">
        <v>0.26200000000000001</v>
      </c>
      <c r="M10456">
        <v>0.21</v>
      </c>
    </row>
    <row r="10457" spans="1:13" customFormat="1" hidden="1" x14ac:dyDescent="0.25">
      <c r="A10457" t="s">
        <v>74</v>
      </c>
      <c r="B10457" s="5">
        <v>43515</v>
      </c>
      <c r="C10457">
        <v>30</v>
      </c>
      <c r="D10457" t="s">
        <v>241</v>
      </c>
      <c r="E10457">
        <v>8.8000000000000007</v>
      </c>
      <c r="F10457">
        <v>14</v>
      </c>
      <c r="G10457">
        <v>9</v>
      </c>
      <c r="H10457">
        <v>4</v>
      </c>
      <c r="I10457">
        <v>1.5</v>
      </c>
      <c r="J10457">
        <v>1.5</v>
      </c>
      <c r="L10457">
        <v>1.0229999999999999</v>
      </c>
      <c r="M10457">
        <v>1.204</v>
      </c>
    </row>
    <row r="10458" spans="1:13" customFormat="1" hidden="1" x14ac:dyDescent="0.25">
      <c r="A10458" t="s">
        <v>74</v>
      </c>
      <c r="B10458" s="5">
        <v>43515</v>
      </c>
      <c r="C10458">
        <v>30</v>
      </c>
      <c r="D10458" t="s">
        <v>249</v>
      </c>
      <c r="E10458">
        <v>8.8000000000000007</v>
      </c>
      <c r="F10458">
        <v>15</v>
      </c>
      <c r="G10458">
        <v>13</v>
      </c>
      <c r="H10458">
        <v>4</v>
      </c>
      <c r="I10458">
        <v>1.5</v>
      </c>
      <c r="J10458">
        <v>1.5</v>
      </c>
      <c r="L10458">
        <v>1</v>
      </c>
      <c r="M10458">
        <v>1.05</v>
      </c>
    </row>
    <row r="10459" spans="1:13" customFormat="1" hidden="1" x14ac:dyDescent="0.25">
      <c r="A10459" t="s">
        <v>74</v>
      </c>
      <c r="B10459" s="5">
        <v>43515</v>
      </c>
      <c r="C10459">
        <v>30</v>
      </c>
      <c r="D10459" t="s">
        <v>235</v>
      </c>
      <c r="E10459">
        <v>8.8000000000000007</v>
      </c>
      <c r="F10459">
        <v>16</v>
      </c>
      <c r="G10459">
        <v>14</v>
      </c>
      <c r="H10459">
        <v>4</v>
      </c>
      <c r="I10459">
        <v>1.5</v>
      </c>
      <c r="J10459">
        <v>1.5</v>
      </c>
      <c r="L10459">
        <v>0.97799999999999998</v>
      </c>
      <c r="M10459">
        <v>1.0229999999999999</v>
      </c>
    </row>
    <row r="10460" spans="1:13" customFormat="1" hidden="1" x14ac:dyDescent="0.25">
      <c r="A10460" t="s">
        <v>74</v>
      </c>
      <c r="B10460" s="5">
        <v>43515</v>
      </c>
      <c r="C10460">
        <v>30</v>
      </c>
      <c r="D10460" t="s">
        <v>250</v>
      </c>
      <c r="E10460">
        <v>8.1</v>
      </c>
      <c r="F10460">
        <v>17</v>
      </c>
      <c r="G10460">
        <v>15</v>
      </c>
      <c r="H10460">
        <v>1</v>
      </c>
      <c r="I10460">
        <v>1.5</v>
      </c>
      <c r="J10460">
        <v>1.5</v>
      </c>
      <c r="L10460">
        <v>0.23899999999999999</v>
      </c>
      <c r="M10460">
        <v>0.25</v>
      </c>
    </row>
    <row r="10461" spans="1:13" customFormat="1" hidden="1" x14ac:dyDescent="0.25">
      <c r="A10461" t="s">
        <v>74</v>
      </c>
      <c r="B10461" s="5">
        <v>43515</v>
      </c>
      <c r="C10461">
        <v>30</v>
      </c>
      <c r="D10461" t="s">
        <v>245</v>
      </c>
      <c r="E10461">
        <v>7.8</v>
      </c>
      <c r="F10461">
        <v>18</v>
      </c>
      <c r="G10461">
        <v>12</v>
      </c>
      <c r="H10461">
        <v>4</v>
      </c>
      <c r="I10461">
        <v>1.5</v>
      </c>
      <c r="J10461">
        <v>1.5</v>
      </c>
      <c r="L10461">
        <v>0.94099999999999995</v>
      </c>
      <c r="M10461">
        <v>1.08</v>
      </c>
    </row>
    <row r="10462" spans="1:13" customFormat="1" hidden="1" x14ac:dyDescent="0.25">
      <c r="A10462" t="s">
        <v>74</v>
      </c>
      <c r="B10462" s="5">
        <v>43515</v>
      </c>
      <c r="C10462">
        <v>30</v>
      </c>
      <c r="D10462" t="s">
        <v>237</v>
      </c>
      <c r="E10462">
        <v>6.5</v>
      </c>
      <c r="F10462">
        <v>19</v>
      </c>
      <c r="G10462">
        <v>1</v>
      </c>
      <c r="H10462">
        <v>4</v>
      </c>
      <c r="I10462">
        <v>1</v>
      </c>
      <c r="J10462">
        <v>1</v>
      </c>
      <c r="L10462">
        <v>0.92500000000000004</v>
      </c>
      <c r="M10462">
        <v>4</v>
      </c>
    </row>
    <row r="10463" spans="1:13" customFormat="1" hidden="1" x14ac:dyDescent="0.25">
      <c r="A10463" t="s">
        <v>74</v>
      </c>
      <c r="B10463" s="5">
        <v>43515</v>
      </c>
      <c r="C10463">
        <v>30</v>
      </c>
      <c r="D10463" t="s">
        <v>251</v>
      </c>
      <c r="E10463">
        <v>6.5</v>
      </c>
      <c r="F10463">
        <v>20</v>
      </c>
      <c r="G10463">
        <v>24</v>
      </c>
      <c r="H10463">
        <v>1</v>
      </c>
      <c r="I10463">
        <v>1</v>
      </c>
      <c r="J10463">
        <v>1</v>
      </c>
      <c r="L10463">
        <v>0.22700000000000001</v>
      </c>
      <c r="M10463">
        <v>0.215</v>
      </c>
    </row>
    <row r="10464" spans="1:13" customFormat="1" hidden="1" x14ac:dyDescent="0.25">
      <c r="A10464" t="s">
        <v>74</v>
      </c>
      <c r="B10464" s="5">
        <v>43515</v>
      </c>
      <c r="C10464">
        <v>30</v>
      </c>
      <c r="D10464" t="s">
        <v>252</v>
      </c>
      <c r="E10464">
        <v>6.5</v>
      </c>
      <c r="F10464">
        <v>21</v>
      </c>
      <c r="G10464">
        <v>4</v>
      </c>
      <c r="H10464">
        <v>4</v>
      </c>
      <c r="I10464">
        <v>1</v>
      </c>
      <c r="J10464">
        <v>1</v>
      </c>
      <c r="L10464">
        <v>0.89600000000000002</v>
      </c>
      <c r="M10464">
        <v>1.722</v>
      </c>
    </row>
    <row r="10465" spans="1:13" customFormat="1" hidden="1" x14ac:dyDescent="0.25">
      <c r="A10465" t="s">
        <v>74</v>
      </c>
      <c r="B10465" s="5">
        <v>43515</v>
      </c>
      <c r="C10465">
        <v>30</v>
      </c>
      <c r="D10465" t="s">
        <v>253</v>
      </c>
      <c r="E10465">
        <v>6.5</v>
      </c>
      <c r="F10465">
        <v>22</v>
      </c>
      <c r="G10465">
        <v>5</v>
      </c>
      <c r="H10465">
        <v>4</v>
      </c>
      <c r="I10465">
        <v>1</v>
      </c>
      <c r="J10465">
        <v>1</v>
      </c>
      <c r="L10465">
        <v>0.88400000000000001</v>
      </c>
      <c r="M10465">
        <v>1.5469999999999999</v>
      </c>
    </row>
    <row r="10466" spans="1:13" customFormat="1" hidden="1" x14ac:dyDescent="0.25">
      <c r="A10466" t="s">
        <v>74</v>
      </c>
      <c r="B10466" s="5">
        <v>43515</v>
      </c>
      <c r="C10466">
        <v>30</v>
      </c>
      <c r="D10466" t="s">
        <v>231</v>
      </c>
      <c r="E10466">
        <v>6.5</v>
      </c>
      <c r="F10466">
        <v>23</v>
      </c>
      <c r="G10466">
        <v>8</v>
      </c>
      <c r="H10466">
        <v>4</v>
      </c>
      <c r="I10466">
        <v>1</v>
      </c>
      <c r="J10466">
        <v>1</v>
      </c>
      <c r="L10466">
        <v>0.872</v>
      </c>
      <c r="M10466">
        <v>1.2609999999999999</v>
      </c>
    </row>
    <row r="10467" spans="1:13" customFormat="1" hidden="1" x14ac:dyDescent="0.25">
      <c r="A10467" t="s">
        <v>74</v>
      </c>
      <c r="B10467" s="5">
        <v>43515</v>
      </c>
      <c r="C10467">
        <v>30</v>
      </c>
      <c r="D10467" t="s">
        <v>254</v>
      </c>
      <c r="E10467">
        <v>6.5</v>
      </c>
      <c r="F10467">
        <v>24</v>
      </c>
      <c r="G10467">
        <v>27</v>
      </c>
      <c r="H10467">
        <v>1</v>
      </c>
      <c r="I10467">
        <v>1</v>
      </c>
      <c r="J10467">
        <v>1</v>
      </c>
      <c r="L10467">
        <v>0.215</v>
      </c>
      <c r="M10467">
        <v>0.20799999999999999</v>
      </c>
    </row>
    <row r="10468" spans="1:13" customFormat="1" hidden="1" x14ac:dyDescent="0.25">
      <c r="A10468" t="s">
        <v>74</v>
      </c>
      <c r="B10468" s="5">
        <v>43515</v>
      </c>
      <c r="C10468">
        <v>30</v>
      </c>
      <c r="D10468" t="s">
        <v>255</v>
      </c>
      <c r="E10468">
        <v>6.5</v>
      </c>
      <c r="F10468">
        <v>25</v>
      </c>
      <c r="G10468">
        <v>28</v>
      </c>
      <c r="H10468">
        <v>1</v>
      </c>
      <c r="I10468">
        <v>1</v>
      </c>
      <c r="J10468">
        <v>1</v>
      </c>
      <c r="L10468">
        <v>0.21199999999999999</v>
      </c>
      <c r="M10468">
        <v>0.20499999999999999</v>
      </c>
    </row>
    <row r="10469" spans="1:13" customFormat="1" hidden="1" x14ac:dyDescent="0.25">
      <c r="A10469" t="s">
        <v>74</v>
      </c>
      <c r="B10469" s="5">
        <v>43515</v>
      </c>
      <c r="C10469">
        <v>30</v>
      </c>
      <c r="D10469" t="s">
        <v>256</v>
      </c>
      <c r="E10469">
        <v>6.5</v>
      </c>
      <c r="F10469">
        <v>26</v>
      </c>
      <c r="G10469">
        <v>29</v>
      </c>
      <c r="H10469">
        <v>1</v>
      </c>
      <c r="I10469">
        <v>1</v>
      </c>
      <c r="J10469">
        <v>1</v>
      </c>
      <c r="L10469">
        <v>0.21</v>
      </c>
      <c r="M10469">
        <v>0.20300000000000001</v>
      </c>
    </row>
    <row r="10470" spans="1:13" customFormat="1" hidden="1" x14ac:dyDescent="0.25">
      <c r="A10470" t="s">
        <v>74</v>
      </c>
      <c r="B10470" s="5">
        <v>43515</v>
      </c>
      <c r="C10470">
        <v>30</v>
      </c>
      <c r="D10470" t="s">
        <v>233</v>
      </c>
      <c r="E10470">
        <v>6.5</v>
      </c>
      <c r="F10470">
        <v>27</v>
      </c>
      <c r="G10470">
        <v>10</v>
      </c>
      <c r="H10470">
        <v>4</v>
      </c>
      <c r="I10470">
        <v>1</v>
      </c>
      <c r="J10470">
        <v>1</v>
      </c>
      <c r="L10470">
        <v>0.83199999999999996</v>
      </c>
      <c r="M10470">
        <v>1.1559999999999999</v>
      </c>
    </row>
    <row r="10471" spans="1:13" customFormat="1" hidden="1" x14ac:dyDescent="0.25">
      <c r="A10471" t="s">
        <v>74</v>
      </c>
      <c r="B10471" s="5">
        <v>43515</v>
      </c>
      <c r="C10471">
        <v>30</v>
      </c>
      <c r="D10471" t="s">
        <v>257</v>
      </c>
      <c r="E10471">
        <v>6.5</v>
      </c>
      <c r="F10471">
        <v>28</v>
      </c>
      <c r="G10471">
        <v>30</v>
      </c>
      <c r="H10471">
        <v>1</v>
      </c>
      <c r="I10471">
        <v>1</v>
      </c>
      <c r="J10471">
        <v>1</v>
      </c>
      <c r="L10471">
        <v>0.20499999999999999</v>
      </c>
      <c r="M10471">
        <v>0.20100000000000001</v>
      </c>
    </row>
    <row r="10472" spans="1:13" customFormat="1" hidden="1" x14ac:dyDescent="0.25">
      <c r="A10472" t="s">
        <v>74</v>
      </c>
      <c r="B10472" s="5">
        <v>43515</v>
      </c>
      <c r="C10472">
        <v>30</v>
      </c>
      <c r="D10472" t="s">
        <v>239</v>
      </c>
      <c r="E10472">
        <v>5.5</v>
      </c>
      <c r="F10472">
        <v>29</v>
      </c>
      <c r="G10472">
        <v>3</v>
      </c>
      <c r="H10472">
        <v>4</v>
      </c>
      <c r="I10472">
        <v>1</v>
      </c>
      <c r="J10472">
        <v>1</v>
      </c>
      <c r="L10472">
        <v>0.81499999999999995</v>
      </c>
      <c r="M10472">
        <v>2</v>
      </c>
    </row>
    <row r="10473" spans="1:13" customFormat="1" hidden="1" x14ac:dyDescent="0.25">
      <c r="A10473" t="s">
        <v>74</v>
      </c>
      <c r="B10473" s="5">
        <v>43515</v>
      </c>
      <c r="C10473">
        <v>30</v>
      </c>
      <c r="D10473" t="s">
        <v>243</v>
      </c>
      <c r="E10473">
        <v>4.3</v>
      </c>
      <c r="F10473">
        <v>30</v>
      </c>
      <c r="G10473">
        <v>11</v>
      </c>
      <c r="H10473">
        <v>4</v>
      </c>
      <c r="I10473">
        <v>1</v>
      </c>
      <c r="J10473">
        <v>1</v>
      </c>
      <c r="L10473">
        <v>0.80700000000000005</v>
      </c>
      <c r="M10473">
        <v>1.115</v>
      </c>
    </row>
    <row r="10474" spans="1:13" customFormat="1" hidden="1" x14ac:dyDescent="0.25">
      <c r="A10474" t="s">
        <v>74</v>
      </c>
      <c r="B10474" s="5">
        <v>43522</v>
      </c>
      <c r="C10474">
        <v>40</v>
      </c>
      <c r="D10474" t="s">
        <v>258</v>
      </c>
      <c r="E10474">
        <v>9.8000000000000007</v>
      </c>
      <c r="F10474">
        <v>1</v>
      </c>
      <c r="G10474">
        <v>2</v>
      </c>
      <c r="H10474">
        <v>4</v>
      </c>
      <c r="I10474">
        <v>3</v>
      </c>
      <c r="J10474">
        <v>3</v>
      </c>
      <c r="L10474">
        <v>4</v>
      </c>
      <c r="M10474">
        <v>2.5230000000000001</v>
      </c>
    </row>
    <row r="10475" spans="1:13" customFormat="1" hidden="1" x14ac:dyDescent="0.25">
      <c r="A10475" t="s">
        <v>74</v>
      </c>
      <c r="B10475" s="5">
        <v>43522</v>
      </c>
      <c r="C10475">
        <v>40</v>
      </c>
      <c r="D10475" t="s">
        <v>260</v>
      </c>
      <c r="E10475">
        <v>9.8000000000000007</v>
      </c>
      <c r="F10475">
        <v>2</v>
      </c>
      <c r="G10475">
        <v>31</v>
      </c>
      <c r="H10475">
        <v>1</v>
      </c>
      <c r="I10475">
        <v>3</v>
      </c>
      <c r="J10475">
        <v>3</v>
      </c>
      <c r="L10475">
        <v>0.63</v>
      </c>
      <c r="M10475">
        <v>0.2</v>
      </c>
    </row>
    <row r="10476" spans="1:13" customFormat="1" hidden="1" x14ac:dyDescent="0.25">
      <c r="A10476" t="s">
        <v>74</v>
      </c>
      <c r="B10476" s="5">
        <v>43522</v>
      </c>
      <c r="C10476">
        <v>40</v>
      </c>
      <c r="D10476" t="s">
        <v>262</v>
      </c>
      <c r="E10476">
        <v>9.8000000000000007</v>
      </c>
      <c r="F10476">
        <v>3</v>
      </c>
      <c r="G10476">
        <v>10</v>
      </c>
      <c r="H10476">
        <v>4</v>
      </c>
      <c r="I10476">
        <v>3</v>
      </c>
      <c r="J10476">
        <v>3</v>
      </c>
      <c r="L10476">
        <v>2</v>
      </c>
      <c r="M10476">
        <v>1.1559999999999999</v>
      </c>
    </row>
    <row r="10477" spans="1:13" customFormat="1" hidden="1" x14ac:dyDescent="0.25">
      <c r="A10477" t="s">
        <v>74</v>
      </c>
      <c r="B10477" s="5">
        <v>43522</v>
      </c>
      <c r="C10477">
        <v>40</v>
      </c>
      <c r="D10477" t="s">
        <v>264</v>
      </c>
      <c r="E10477">
        <v>9.8000000000000007</v>
      </c>
      <c r="F10477">
        <v>4</v>
      </c>
      <c r="G10477">
        <v>12</v>
      </c>
      <c r="H10477">
        <v>4</v>
      </c>
      <c r="I10477">
        <v>3</v>
      </c>
      <c r="J10477">
        <v>3</v>
      </c>
      <c r="L10477">
        <v>1.722</v>
      </c>
      <c r="M10477">
        <v>1.08</v>
      </c>
    </row>
    <row r="10478" spans="1:13" customFormat="1" hidden="1" x14ac:dyDescent="0.25">
      <c r="A10478" t="s">
        <v>74</v>
      </c>
      <c r="B10478" s="5">
        <v>43522</v>
      </c>
      <c r="C10478">
        <v>40</v>
      </c>
      <c r="D10478" t="s">
        <v>266</v>
      </c>
      <c r="E10478">
        <v>9.8000000000000007</v>
      </c>
      <c r="F10478">
        <v>5</v>
      </c>
      <c r="G10478">
        <v>35</v>
      </c>
      <c r="H10478">
        <v>1</v>
      </c>
      <c r="I10478">
        <v>3</v>
      </c>
      <c r="J10478">
        <v>3</v>
      </c>
      <c r="L10478">
        <v>0.38600000000000001</v>
      </c>
      <c r="M10478">
        <v>0.193</v>
      </c>
    </row>
    <row r="10479" spans="1:13" customFormat="1" hidden="1" x14ac:dyDescent="0.25">
      <c r="A10479" t="s">
        <v>74</v>
      </c>
      <c r="B10479" s="5">
        <v>43522</v>
      </c>
      <c r="C10479">
        <v>40</v>
      </c>
      <c r="D10479" t="s">
        <v>268</v>
      </c>
      <c r="E10479">
        <v>9.8000000000000007</v>
      </c>
      <c r="F10479">
        <v>6</v>
      </c>
      <c r="G10479">
        <v>13</v>
      </c>
      <c r="H10479">
        <v>4</v>
      </c>
      <c r="I10479">
        <v>3</v>
      </c>
      <c r="J10479">
        <v>3</v>
      </c>
      <c r="L10479">
        <v>1.4239999999999999</v>
      </c>
      <c r="M10479">
        <v>1.05</v>
      </c>
    </row>
    <row r="10480" spans="1:13" customFormat="1" hidden="1" x14ac:dyDescent="0.25">
      <c r="A10480" t="s">
        <v>74</v>
      </c>
      <c r="B10480" s="5">
        <v>43522</v>
      </c>
      <c r="C10480">
        <v>40</v>
      </c>
      <c r="D10480" t="s">
        <v>270</v>
      </c>
      <c r="E10480">
        <v>9.8000000000000007</v>
      </c>
      <c r="F10480">
        <v>7</v>
      </c>
      <c r="G10480">
        <v>17</v>
      </c>
      <c r="H10480">
        <v>4</v>
      </c>
      <c r="I10480">
        <v>3</v>
      </c>
      <c r="J10480">
        <v>3</v>
      </c>
      <c r="L10480">
        <v>1.333</v>
      </c>
      <c r="M10480">
        <v>0.95899999999999996</v>
      </c>
    </row>
    <row r="10481" spans="1:13" customFormat="1" hidden="1" x14ac:dyDescent="0.25">
      <c r="A10481" t="s">
        <v>74</v>
      </c>
      <c r="B10481" s="5">
        <v>43522</v>
      </c>
      <c r="C10481">
        <v>40</v>
      </c>
      <c r="D10481" t="s">
        <v>272</v>
      </c>
      <c r="E10481">
        <v>8.8000000000000007</v>
      </c>
      <c r="F10481">
        <v>8</v>
      </c>
      <c r="G10481">
        <v>1</v>
      </c>
      <c r="H10481">
        <v>4</v>
      </c>
      <c r="I10481">
        <v>1.5</v>
      </c>
      <c r="J10481">
        <v>1.5</v>
      </c>
      <c r="L10481">
        <v>1.2609999999999999</v>
      </c>
      <c r="M10481">
        <v>4</v>
      </c>
    </row>
    <row r="10482" spans="1:13" customFormat="1" hidden="1" x14ac:dyDescent="0.25">
      <c r="A10482" t="s">
        <v>74</v>
      </c>
      <c r="B10482" s="5">
        <v>43522</v>
      </c>
      <c r="C10482">
        <v>40</v>
      </c>
      <c r="D10482" t="s">
        <v>274</v>
      </c>
      <c r="E10482">
        <v>8.8000000000000007</v>
      </c>
      <c r="F10482">
        <v>9</v>
      </c>
      <c r="G10482">
        <v>30</v>
      </c>
      <c r="H10482">
        <v>1</v>
      </c>
      <c r="I10482">
        <v>1.5</v>
      </c>
      <c r="J10482">
        <v>1.5</v>
      </c>
      <c r="L10482">
        <v>0.30099999999999999</v>
      </c>
      <c r="M10482">
        <v>0.20100000000000001</v>
      </c>
    </row>
    <row r="10483" spans="1:13" customFormat="1" hidden="1" x14ac:dyDescent="0.25">
      <c r="A10483" t="s">
        <v>74</v>
      </c>
      <c r="B10483" s="5">
        <v>43522</v>
      </c>
      <c r="C10483">
        <v>40</v>
      </c>
      <c r="D10483" t="s">
        <v>276</v>
      </c>
      <c r="E10483">
        <v>8.8000000000000007</v>
      </c>
      <c r="F10483">
        <v>10</v>
      </c>
      <c r="G10483">
        <v>11</v>
      </c>
      <c r="H10483">
        <v>4</v>
      </c>
      <c r="I10483">
        <v>1.5</v>
      </c>
      <c r="J10483">
        <v>1.5</v>
      </c>
      <c r="L10483">
        <v>1.1559999999999999</v>
      </c>
      <c r="M10483">
        <v>1.115</v>
      </c>
    </row>
    <row r="10484" spans="1:13" customFormat="1" hidden="1" x14ac:dyDescent="0.25">
      <c r="A10484" t="s">
        <v>74</v>
      </c>
      <c r="B10484" s="5">
        <v>43522</v>
      </c>
      <c r="C10484">
        <v>40</v>
      </c>
      <c r="D10484" t="s">
        <v>278</v>
      </c>
      <c r="E10484">
        <v>8.8000000000000007</v>
      </c>
      <c r="F10484">
        <v>11</v>
      </c>
      <c r="G10484">
        <v>16</v>
      </c>
      <c r="H10484">
        <v>4</v>
      </c>
      <c r="I10484">
        <v>1.5</v>
      </c>
      <c r="J10484">
        <v>1.5</v>
      </c>
      <c r="L10484">
        <v>1.115</v>
      </c>
      <c r="M10484">
        <v>0.97799999999999998</v>
      </c>
    </row>
    <row r="10485" spans="1:13" customFormat="1" hidden="1" x14ac:dyDescent="0.25">
      <c r="A10485" t="s">
        <v>74</v>
      </c>
      <c r="B10485" s="5">
        <v>43522</v>
      </c>
      <c r="C10485">
        <v>40</v>
      </c>
      <c r="D10485" t="s">
        <v>280</v>
      </c>
      <c r="E10485">
        <v>8.8000000000000007</v>
      </c>
      <c r="F10485">
        <v>12</v>
      </c>
      <c r="G10485">
        <v>37</v>
      </c>
      <c r="H10485">
        <v>1</v>
      </c>
      <c r="I10485">
        <v>1.5</v>
      </c>
      <c r="J10485">
        <v>1.5</v>
      </c>
      <c r="L10485">
        <v>0.27</v>
      </c>
      <c r="M10485">
        <v>0.19</v>
      </c>
    </row>
    <row r="10486" spans="1:13" customFormat="1" hidden="1" x14ac:dyDescent="0.25">
      <c r="A10486" t="s">
        <v>74</v>
      </c>
      <c r="B10486" s="5">
        <v>43522</v>
      </c>
      <c r="C10486">
        <v>40</v>
      </c>
      <c r="D10486" t="s">
        <v>282</v>
      </c>
      <c r="E10486">
        <v>8.8000000000000007</v>
      </c>
      <c r="F10486">
        <v>13</v>
      </c>
      <c r="G10486">
        <v>38</v>
      </c>
      <c r="H10486">
        <v>1</v>
      </c>
      <c r="I10486">
        <v>1.5</v>
      </c>
      <c r="J10486">
        <v>1.5</v>
      </c>
      <c r="L10486">
        <v>0.26200000000000001</v>
      </c>
      <c r="M10486">
        <v>0.189</v>
      </c>
    </row>
    <row r="10487" spans="1:13" customFormat="1" hidden="1" x14ac:dyDescent="0.25">
      <c r="A10487" t="s">
        <v>74</v>
      </c>
      <c r="B10487" s="5">
        <v>43522</v>
      </c>
      <c r="C10487">
        <v>40</v>
      </c>
      <c r="D10487" t="s">
        <v>284</v>
      </c>
      <c r="E10487">
        <v>8.8000000000000007</v>
      </c>
      <c r="F10487">
        <v>14</v>
      </c>
      <c r="G10487">
        <v>39</v>
      </c>
      <c r="H10487">
        <v>1</v>
      </c>
      <c r="I10487">
        <v>1.5</v>
      </c>
      <c r="J10487">
        <v>1.5</v>
      </c>
      <c r="L10487">
        <v>0.255</v>
      </c>
      <c r="M10487">
        <v>0.187</v>
      </c>
    </row>
    <row r="10488" spans="1:13" customFormat="1" hidden="1" x14ac:dyDescent="0.25">
      <c r="A10488" t="s">
        <v>74</v>
      </c>
      <c r="B10488" s="5">
        <v>43522</v>
      </c>
      <c r="C10488">
        <v>40</v>
      </c>
      <c r="D10488" t="s">
        <v>275</v>
      </c>
      <c r="E10488">
        <v>8.8000000000000007</v>
      </c>
      <c r="F10488">
        <v>15</v>
      </c>
      <c r="G10488">
        <v>19</v>
      </c>
      <c r="H10488">
        <v>4</v>
      </c>
      <c r="I10488">
        <v>1.5</v>
      </c>
      <c r="J10488">
        <v>1.5</v>
      </c>
      <c r="L10488">
        <v>1</v>
      </c>
      <c r="M10488">
        <v>0.92500000000000004</v>
      </c>
    </row>
    <row r="10489" spans="1:13" customFormat="1" hidden="1" x14ac:dyDescent="0.25">
      <c r="A10489" t="s">
        <v>74</v>
      </c>
      <c r="B10489" s="5">
        <v>43522</v>
      </c>
      <c r="C10489">
        <v>40</v>
      </c>
      <c r="D10489" t="s">
        <v>287</v>
      </c>
      <c r="E10489">
        <v>8.8000000000000007</v>
      </c>
      <c r="F10489">
        <v>16</v>
      </c>
      <c r="G10489">
        <v>21</v>
      </c>
      <c r="H10489">
        <v>4</v>
      </c>
      <c r="I10489">
        <v>1.5</v>
      </c>
      <c r="J10489">
        <v>1.5</v>
      </c>
      <c r="L10489">
        <v>0.97799999999999998</v>
      </c>
      <c r="M10489">
        <v>0.89600000000000002</v>
      </c>
    </row>
    <row r="10490" spans="1:13" customFormat="1" hidden="1" x14ac:dyDescent="0.25">
      <c r="A10490" t="s">
        <v>74</v>
      </c>
      <c r="B10490" s="5">
        <v>43522</v>
      </c>
      <c r="C10490">
        <v>40</v>
      </c>
      <c r="D10490" t="s">
        <v>289</v>
      </c>
      <c r="E10490">
        <v>8.8000000000000007</v>
      </c>
      <c r="F10490">
        <v>17</v>
      </c>
      <c r="G10490">
        <v>22</v>
      </c>
      <c r="H10490">
        <v>4</v>
      </c>
      <c r="I10490">
        <v>1.5</v>
      </c>
      <c r="J10490">
        <v>1.5</v>
      </c>
      <c r="K10490">
        <v>1</v>
      </c>
      <c r="L10490">
        <v>0.95899999999999996</v>
      </c>
      <c r="M10490">
        <v>0.88400000000000001</v>
      </c>
    </row>
    <row r="10491" spans="1:13" customFormat="1" hidden="1" x14ac:dyDescent="0.25">
      <c r="A10491" t="s">
        <v>74</v>
      </c>
      <c r="B10491" s="5">
        <v>43522</v>
      </c>
      <c r="C10491">
        <v>40</v>
      </c>
      <c r="D10491" t="s">
        <v>235</v>
      </c>
      <c r="E10491">
        <v>8.8000000000000007</v>
      </c>
      <c r="F10491">
        <v>18</v>
      </c>
      <c r="G10491">
        <v>29</v>
      </c>
      <c r="H10491">
        <v>4</v>
      </c>
      <c r="I10491">
        <v>1.5</v>
      </c>
      <c r="J10491">
        <v>1.5</v>
      </c>
      <c r="L10491">
        <v>0.94099999999999995</v>
      </c>
      <c r="M10491">
        <v>0.81499999999999995</v>
      </c>
    </row>
    <row r="10492" spans="1:13" customFormat="1" hidden="1" x14ac:dyDescent="0.25">
      <c r="A10492" t="s">
        <v>74</v>
      </c>
      <c r="B10492" s="5">
        <v>43522</v>
      </c>
      <c r="C10492">
        <v>40</v>
      </c>
      <c r="D10492" t="s">
        <v>291</v>
      </c>
      <c r="E10492">
        <v>7.5</v>
      </c>
      <c r="F10492">
        <v>19</v>
      </c>
      <c r="G10492">
        <v>3</v>
      </c>
      <c r="H10492">
        <v>4</v>
      </c>
      <c r="I10492">
        <v>1.5</v>
      </c>
      <c r="J10492">
        <v>1.5</v>
      </c>
      <c r="L10492">
        <v>0.92500000000000004</v>
      </c>
      <c r="M10492">
        <v>2</v>
      </c>
    </row>
    <row r="10493" spans="1:13" customFormat="1" hidden="1" x14ac:dyDescent="0.25">
      <c r="A10493" t="s">
        <v>74</v>
      </c>
      <c r="B10493" s="5">
        <v>43522</v>
      </c>
      <c r="C10493">
        <v>40</v>
      </c>
      <c r="D10493" t="s">
        <v>292</v>
      </c>
      <c r="E10493">
        <v>7.5</v>
      </c>
      <c r="F10493">
        <v>20</v>
      </c>
      <c r="G10493">
        <v>32</v>
      </c>
      <c r="H10493">
        <v>1</v>
      </c>
      <c r="I10493">
        <v>1.5</v>
      </c>
      <c r="J10493">
        <v>1.5</v>
      </c>
      <c r="L10493">
        <v>0.22700000000000001</v>
      </c>
      <c r="M10493">
        <v>0.19800000000000001</v>
      </c>
    </row>
    <row r="10494" spans="1:13" customFormat="1" hidden="1" x14ac:dyDescent="0.25">
      <c r="A10494" t="s">
        <v>74</v>
      </c>
      <c r="B10494" s="5">
        <v>43522</v>
      </c>
      <c r="C10494">
        <v>40</v>
      </c>
      <c r="D10494" t="s">
        <v>265</v>
      </c>
      <c r="E10494">
        <v>7.5</v>
      </c>
      <c r="F10494">
        <v>21</v>
      </c>
      <c r="G10494">
        <v>8</v>
      </c>
      <c r="H10494">
        <v>4</v>
      </c>
      <c r="I10494">
        <v>1.5</v>
      </c>
      <c r="J10494">
        <v>1.5</v>
      </c>
      <c r="L10494">
        <v>0.89600000000000002</v>
      </c>
      <c r="M10494">
        <v>1.2609999999999999</v>
      </c>
    </row>
    <row r="10495" spans="1:13" customFormat="1" hidden="1" x14ac:dyDescent="0.25">
      <c r="A10495" t="s">
        <v>74</v>
      </c>
      <c r="B10495" s="5">
        <v>43522</v>
      </c>
      <c r="C10495">
        <v>40</v>
      </c>
      <c r="D10495" t="s">
        <v>283</v>
      </c>
      <c r="E10495">
        <v>7.5</v>
      </c>
      <c r="F10495">
        <v>22</v>
      </c>
      <c r="G10495">
        <v>25</v>
      </c>
      <c r="H10495">
        <v>4</v>
      </c>
      <c r="I10495">
        <v>1.5</v>
      </c>
      <c r="J10495">
        <v>1.5</v>
      </c>
      <c r="L10495">
        <v>0.88400000000000001</v>
      </c>
      <c r="M10495">
        <v>0.85</v>
      </c>
    </row>
    <row r="10496" spans="1:13" customFormat="1" hidden="1" x14ac:dyDescent="0.25">
      <c r="A10496" t="s">
        <v>74</v>
      </c>
      <c r="B10496" s="5">
        <v>43522</v>
      </c>
      <c r="C10496">
        <v>40</v>
      </c>
      <c r="D10496" t="s">
        <v>290</v>
      </c>
      <c r="E10496">
        <v>7.1</v>
      </c>
      <c r="F10496">
        <v>23</v>
      </c>
      <c r="G10496">
        <v>5</v>
      </c>
      <c r="H10496">
        <v>4</v>
      </c>
      <c r="I10496">
        <v>1.5</v>
      </c>
      <c r="J10496">
        <v>1.5</v>
      </c>
      <c r="L10496">
        <v>0.872</v>
      </c>
      <c r="M10496">
        <v>1.5469999999999999</v>
      </c>
    </row>
    <row r="10497" spans="1:13" customFormat="1" hidden="1" x14ac:dyDescent="0.25">
      <c r="A10497" t="s">
        <v>74</v>
      </c>
      <c r="B10497" s="5">
        <v>43522</v>
      </c>
      <c r="C10497">
        <v>40</v>
      </c>
      <c r="D10497" t="s">
        <v>259</v>
      </c>
      <c r="E10497">
        <v>6.5</v>
      </c>
      <c r="F10497">
        <v>24</v>
      </c>
      <c r="G10497">
        <v>4</v>
      </c>
      <c r="H10497">
        <v>4</v>
      </c>
      <c r="I10497">
        <v>1</v>
      </c>
      <c r="J10497">
        <v>1</v>
      </c>
      <c r="L10497">
        <v>0.86099999999999999</v>
      </c>
      <c r="M10497">
        <v>1.722</v>
      </c>
    </row>
    <row r="10498" spans="1:13" customFormat="1" hidden="1" x14ac:dyDescent="0.25">
      <c r="A10498" t="s">
        <v>74</v>
      </c>
      <c r="B10498" s="5">
        <v>43522</v>
      </c>
      <c r="C10498">
        <v>40</v>
      </c>
      <c r="D10498" t="s">
        <v>293</v>
      </c>
      <c r="E10498">
        <v>6.5</v>
      </c>
      <c r="F10498">
        <v>25</v>
      </c>
      <c r="G10498">
        <v>33</v>
      </c>
      <c r="H10498">
        <v>1</v>
      </c>
      <c r="I10498">
        <v>1</v>
      </c>
      <c r="J10498">
        <v>1</v>
      </c>
      <c r="L10498">
        <v>0.21199999999999999</v>
      </c>
      <c r="M10498">
        <v>0.19600000000000001</v>
      </c>
    </row>
    <row r="10499" spans="1:13" customFormat="1" hidden="1" x14ac:dyDescent="0.25">
      <c r="A10499" t="s">
        <v>74</v>
      </c>
      <c r="B10499" s="5">
        <v>43522</v>
      </c>
      <c r="C10499">
        <v>40</v>
      </c>
      <c r="D10499" t="s">
        <v>267</v>
      </c>
      <c r="E10499">
        <v>6.5</v>
      </c>
      <c r="F10499">
        <v>26</v>
      </c>
      <c r="G10499">
        <v>9</v>
      </c>
      <c r="H10499">
        <v>4</v>
      </c>
      <c r="I10499">
        <v>1</v>
      </c>
      <c r="J10499">
        <v>1</v>
      </c>
      <c r="L10499">
        <v>0.84099999999999997</v>
      </c>
      <c r="M10499">
        <v>1.204</v>
      </c>
    </row>
    <row r="10500" spans="1:13" customFormat="1" hidden="1" x14ac:dyDescent="0.25">
      <c r="A10500" t="s">
        <v>74</v>
      </c>
      <c r="B10500" s="5">
        <v>43522</v>
      </c>
      <c r="C10500">
        <v>40</v>
      </c>
      <c r="D10500" t="s">
        <v>269</v>
      </c>
      <c r="E10500">
        <v>6.5</v>
      </c>
      <c r="F10500">
        <v>27</v>
      </c>
      <c r="G10500">
        <v>14</v>
      </c>
      <c r="H10500">
        <v>4</v>
      </c>
      <c r="I10500">
        <v>1</v>
      </c>
      <c r="J10500">
        <v>1</v>
      </c>
      <c r="L10500">
        <v>0.83199999999999996</v>
      </c>
      <c r="M10500">
        <v>1.0229999999999999</v>
      </c>
    </row>
    <row r="10501" spans="1:13" customFormat="1" hidden="1" x14ac:dyDescent="0.25">
      <c r="A10501" t="s">
        <v>74</v>
      </c>
      <c r="B10501" s="5">
        <v>43522</v>
      </c>
      <c r="C10501">
        <v>40</v>
      </c>
      <c r="D10501" t="s">
        <v>271</v>
      </c>
      <c r="E10501">
        <v>6.5</v>
      </c>
      <c r="F10501">
        <v>28</v>
      </c>
      <c r="G10501">
        <v>15</v>
      </c>
      <c r="H10501">
        <v>4</v>
      </c>
      <c r="I10501">
        <v>1</v>
      </c>
      <c r="J10501">
        <v>1</v>
      </c>
      <c r="L10501">
        <v>0.82299999999999995</v>
      </c>
      <c r="M10501">
        <v>1</v>
      </c>
    </row>
    <row r="10502" spans="1:13" customFormat="1" hidden="1" x14ac:dyDescent="0.25">
      <c r="A10502" t="s">
        <v>74</v>
      </c>
      <c r="B10502" s="5">
        <v>43522</v>
      </c>
      <c r="C10502">
        <v>40</v>
      </c>
      <c r="D10502" t="s">
        <v>295</v>
      </c>
      <c r="E10502">
        <v>6.5</v>
      </c>
      <c r="F10502">
        <v>29</v>
      </c>
      <c r="G10502">
        <v>36</v>
      </c>
      <c r="H10502">
        <v>1</v>
      </c>
      <c r="I10502">
        <v>1</v>
      </c>
      <c r="J10502">
        <v>1</v>
      </c>
      <c r="L10502">
        <v>0.20300000000000001</v>
      </c>
      <c r="M10502">
        <v>0.191</v>
      </c>
    </row>
    <row r="10503" spans="1:13" customFormat="1" hidden="1" x14ac:dyDescent="0.25">
      <c r="A10503" t="s">
        <v>74</v>
      </c>
      <c r="B10503" s="5">
        <v>43522</v>
      </c>
      <c r="C10503">
        <v>40</v>
      </c>
      <c r="D10503" t="s">
        <v>273</v>
      </c>
      <c r="E10503">
        <v>6.5</v>
      </c>
      <c r="F10503">
        <v>30</v>
      </c>
      <c r="G10503">
        <v>18</v>
      </c>
      <c r="H10503">
        <v>4</v>
      </c>
      <c r="I10503">
        <v>1</v>
      </c>
      <c r="J10503">
        <v>1</v>
      </c>
      <c r="L10503">
        <v>0.80700000000000005</v>
      </c>
      <c r="M10503">
        <v>0.94099999999999995</v>
      </c>
    </row>
    <row r="10504" spans="1:13" customFormat="1" hidden="1" x14ac:dyDescent="0.25">
      <c r="A10504" t="s">
        <v>74</v>
      </c>
      <c r="B10504" s="5">
        <v>43522</v>
      </c>
      <c r="C10504">
        <v>40</v>
      </c>
      <c r="D10504" t="s">
        <v>277</v>
      </c>
      <c r="E10504">
        <v>6.5</v>
      </c>
      <c r="F10504">
        <v>31</v>
      </c>
      <c r="G10504">
        <v>20</v>
      </c>
      <c r="H10504">
        <v>4</v>
      </c>
      <c r="I10504">
        <v>1</v>
      </c>
      <c r="J10504">
        <v>1</v>
      </c>
      <c r="L10504">
        <v>0.8</v>
      </c>
      <c r="M10504">
        <v>0.91</v>
      </c>
    </row>
    <row r="10505" spans="1:13" customFormat="1" hidden="1" x14ac:dyDescent="0.25">
      <c r="A10505" t="s">
        <v>74</v>
      </c>
      <c r="B10505" s="5">
        <v>43522</v>
      </c>
      <c r="C10505">
        <v>40</v>
      </c>
      <c r="D10505" t="s">
        <v>279</v>
      </c>
      <c r="E10505">
        <v>6.5</v>
      </c>
      <c r="F10505">
        <v>32</v>
      </c>
      <c r="G10505">
        <v>23</v>
      </c>
      <c r="H10505">
        <v>4</v>
      </c>
      <c r="I10505">
        <v>1</v>
      </c>
      <c r="J10505">
        <v>1</v>
      </c>
      <c r="L10505">
        <v>0.79200000000000004</v>
      </c>
      <c r="M10505">
        <v>0.872</v>
      </c>
    </row>
    <row r="10506" spans="1:13" customFormat="1" hidden="1" x14ac:dyDescent="0.25">
      <c r="A10506" t="s">
        <v>74</v>
      </c>
      <c r="B10506" s="5">
        <v>43522</v>
      </c>
      <c r="C10506">
        <v>40</v>
      </c>
      <c r="D10506" t="s">
        <v>281</v>
      </c>
      <c r="E10506">
        <v>6.5</v>
      </c>
      <c r="F10506">
        <v>33</v>
      </c>
      <c r="G10506">
        <v>24</v>
      </c>
      <c r="H10506">
        <v>4</v>
      </c>
      <c r="I10506">
        <v>1</v>
      </c>
      <c r="J10506">
        <v>1</v>
      </c>
      <c r="L10506">
        <v>0.78600000000000003</v>
      </c>
      <c r="M10506">
        <v>0.86099999999999999</v>
      </c>
    </row>
    <row r="10507" spans="1:13" customFormat="1" hidden="1" x14ac:dyDescent="0.25">
      <c r="A10507" t="s">
        <v>74</v>
      </c>
      <c r="B10507" s="5">
        <v>43522</v>
      </c>
      <c r="C10507">
        <v>40</v>
      </c>
      <c r="D10507" t="s">
        <v>286</v>
      </c>
      <c r="E10507">
        <v>6.5</v>
      </c>
      <c r="F10507">
        <v>34</v>
      </c>
      <c r="G10507">
        <v>27</v>
      </c>
      <c r="H10507">
        <v>4</v>
      </c>
      <c r="I10507">
        <v>1</v>
      </c>
      <c r="J10507">
        <v>1</v>
      </c>
      <c r="L10507">
        <v>0.77900000000000003</v>
      </c>
      <c r="M10507">
        <v>0.83199999999999996</v>
      </c>
    </row>
    <row r="10508" spans="1:13" customFormat="1" hidden="1" x14ac:dyDescent="0.25">
      <c r="A10508" t="s">
        <v>74</v>
      </c>
      <c r="B10508" s="5">
        <v>43522</v>
      </c>
      <c r="C10508">
        <v>40</v>
      </c>
      <c r="D10508" t="s">
        <v>525</v>
      </c>
      <c r="E10508">
        <v>6.5</v>
      </c>
      <c r="F10508">
        <v>35</v>
      </c>
      <c r="G10508">
        <v>40</v>
      </c>
      <c r="H10508">
        <v>1</v>
      </c>
      <c r="I10508">
        <v>1</v>
      </c>
      <c r="J10508">
        <v>1</v>
      </c>
      <c r="L10508">
        <v>0.193</v>
      </c>
      <c r="M10508">
        <v>0.186</v>
      </c>
    </row>
    <row r="10509" spans="1:13" customFormat="1" hidden="1" x14ac:dyDescent="0.25">
      <c r="A10509" t="s">
        <v>74</v>
      </c>
      <c r="B10509" s="5">
        <v>43522</v>
      </c>
      <c r="C10509">
        <v>40</v>
      </c>
      <c r="D10509" t="s">
        <v>288</v>
      </c>
      <c r="E10509">
        <v>5.4</v>
      </c>
      <c r="F10509">
        <v>36</v>
      </c>
      <c r="G10509">
        <v>28</v>
      </c>
      <c r="H10509">
        <v>4</v>
      </c>
      <c r="I10509">
        <v>1</v>
      </c>
      <c r="J10509">
        <v>1</v>
      </c>
      <c r="L10509">
        <v>0.76700000000000002</v>
      </c>
      <c r="M10509">
        <v>0.82299999999999995</v>
      </c>
    </row>
    <row r="10510" spans="1:13" customFormat="1" hidden="1" x14ac:dyDescent="0.25">
      <c r="A10510" t="s">
        <v>74</v>
      </c>
      <c r="B10510" s="5">
        <v>43522</v>
      </c>
      <c r="C10510">
        <v>40</v>
      </c>
      <c r="D10510" t="s">
        <v>263</v>
      </c>
      <c r="E10510">
        <v>5.3</v>
      </c>
      <c r="F10510">
        <v>37</v>
      </c>
      <c r="G10510">
        <v>7</v>
      </c>
      <c r="H10510">
        <v>4</v>
      </c>
      <c r="I10510">
        <v>1</v>
      </c>
      <c r="J10510">
        <v>1</v>
      </c>
      <c r="L10510">
        <v>0.76200000000000001</v>
      </c>
      <c r="M10510">
        <v>1.333</v>
      </c>
    </row>
    <row r="10511" spans="1:13" customFormat="1" hidden="1" x14ac:dyDescent="0.25">
      <c r="A10511" t="s">
        <v>74</v>
      </c>
      <c r="B10511" s="5">
        <v>43522</v>
      </c>
      <c r="C10511">
        <v>40</v>
      </c>
      <c r="D10511" t="s">
        <v>294</v>
      </c>
      <c r="E10511">
        <v>5.3</v>
      </c>
      <c r="F10511">
        <v>38</v>
      </c>
      <c r="G10511">
        <v>34</v>
      </c>
      <c r="H10511">
        <v>1</v>
      </c>
      <c r="I10511">
        <v>1</v>
      </c>
      <c r="J10511">
        <v>1</v>
      </c>
      <c r="L10511">
        <v>0.189</v>
      </c>
      <c r="M10511">
        <v>0.19400000000000001</v>
      </c>
    </row>
    <row r="10512" spans="1:13" customFormat="1" hidden="1" x14ac:dyDescent="0.25">
      <c r="A10512" t="s">
        <v>74</v>
      </c>
      <c r="B10512" s="5">
        <v>43522</v>
      </c>
      <c r="C10512">
        <v>40</v>
      </c>
      <c r="D10512" t="s">
        <v>261</v>
      </c>
      <c r="E10512">
        <v>4.3</v>
      </c>
      <c r="F10512">
        <v>39</v>
      </c>
      <c r="G10512">
        <v>6</v>
      </c>
      <c r="H10512">
        <v>4</v>
      </c>
      <c r="I10512">
        <v>1</v>
      </c>
      <c r="J10512">
        <v>1</v>
      </c>
      <c r="L10512">
        <v>0.751</v>
      </c>
      <c r="M10512">
        <v>1.4239999999999999</v>
      </c>
    </row>
    <row r="10513" spans="1:13" customFormat="1" hidden="1" x14ac:dyDescent="0.25">
      <c r="A10513" t="s">
        <v>74</v>
      </c>
      <c r="B10513" s="5">
        <v>43522</v>
      </c>
      <c r="C10513">
        <v>40</v>
      </c>
      <c r="D10513" t="s">
        <v>285</v>
      </c>
      <c r="E10513">
        <v>4.3</v>
      </c>
      <c r="F10513">
        <v>40</v>
      </c>
      <c r="G10513">
        <v>26</v>
      </c>
      <c r="H10513">
        <v>4</v>
      </c>
      <c r="I10513">
        <v>1</v>
      </c>
      <c r="J10513">
        <v>1</v>
      </c>
      <c r="L10513">
        <v>0.746</v>
      </c>
      <c r="M10513">
        <v>0.84099999999999997</v>
      </c>
    </row>
    <row r="10514" spans="1:13" customFormat="1" hidden="1" x14ac:dyDescent="0.25">
      <c r="A10514" t="s">
        <v>74</v>
      </c>
      <c r="B10514" s="5">
        <v>43529</v>
      </c>
      <c r="C10514">
        <v>10</v>
      </c>
      <c r="D10514" t="s">
        <v>296</v>
      </c>
      <c r="E10514">
        <v>9.8000000000000007</v>
      </c>
      <c r="F10514">
        <v>1</v>
      </c>
      <c r="G10514">
        <v>2</v>
      </c>
      <c r="H10514">
        <v>4</v>
      </c>
      <c r="I10514">
        <v>3</v>
      </c>
      <c r="J10514">
        <v>3</v>
      </c>
      <c r="L10514">
        <v>4</v>
      </c>
      <c r="M10514">
        <v>2.5230000000000001</v>
      </c>
    </row>
    <row r="10515" spans="1:13" customFormat="1" hidden="1" x14ac:dyDescent="0.25">
      <c r="A10515" t="s">
        <v>74</v>
      </c>
      <c r="B10515" s="5">
        <v>43529</v>
      </c>
      <c r="C10515">
        <v>10</v>
      </c>
      <c r="D10515" t="s">
        <v>299</v>
      </c>
      <c r="E10515">
        <v>8.8000000000000007</v>
      </c>
      <c r="F10515">
        <v>2</v>
      </c>
      <c r="G10515">
        <v>1</v>
      </c>
      <c r="H10515">
        <v>4</v>
      </c>
      <c r="I10515">
        <v>1.5</v>
      </c>
      <c r="J10515">
        <v>1.5</v>
      </c>
      <c r="L10515">
        <v>2.5230000000000001</v>
      </c>
      <c r="M10515">
        <v>4</v>
      </c>
    </row>
    <row r="10516" spans="1:13" customFormat="1" hidden="1" x14ac:dyDescent="0.25">
      <c r="A10516" t="s">
        <v>74</v>
      </c>
      <c r="B10516" s="5">
        <v>43529</v>
      </c>
      <c r="C10516">
        <v>10</v>
      </c>
      <c r="D10516" t="s">
        <v>301</v>
      </c>
      <c r="E10516">
        <v>8.8000000000000007</v>
      </c>
      <c r="F10516">
        <v>3</v>
      </c>
      <c r="G10516">
        <v>3</v>
      </c>
      <c r="H10516">
        <v>4</v>
      </c>
      <c r="I10516">
        <v>1.5</v>
      </c>
      <c r="J10516">
        <v>1.5</v>
      </c>
      <c r="L10516">
        <v>2</v>
      </c>
      <c r="M10516">
        <v>2</v>
      </c>
    </row>
    <row r="10517" spans="1:13" customFormat="1" hidden="1" x14ac:dyDescent="0.25">
      <c r="A10517" t="s">
        <v>74</v>
      </c>
      <c r="B10517" s="5">
        <v>43529</v>
      </c>
      <c r="C10517">
        <v>10</v>
      </c>
      <c r="D10517" t="s">
        <v>303</v>
      </c>
      <c r="E10517">
        <v>8.8000000000000007</v>
      </c>
      <c r="F10517">
        <v>4</v>
      </c>
      <c r="G10517">
        <v>4</v>
      </c>
      <c r="H10517">
        <v>4</v>
      </c>
      <c r="I10517">
        <v>1.5</v>
      </c>
      <c r="J10517">
        <v>1.5</v>
      </c>
      <c r="L10517">
        <v>1.722</v>
      </c>
      <c r="M10517">
        <v>1.722</v>
      </c>
    </row>
    <row r="10518" spans="1:13" customFormat="1" hidden="1" x14ac:dyDescent="0.25">
      <c r="A10518" t="s">
        <v>74</v>
      </c>
      <c r="B10518" s="5">
        <v>43529</v>
      </c>
      <c r="C10518">
        <v>10</v>
      </c>
      <c r="D10518" t="s">
        <v>300</v>
      </c>
      <c r="E10518">
        <v>8.8000000000000007</v>
      </c>
      <c r="F10518">
        <v>5</v>
      </c>
      <c r="G10518">
        <v>5</v>
      </c>
      <c r="H10518">
        <v>4</v>
      </c>
      <c r="I10518">
        <v>1.5</v>
      </c>
      <c r="J10518">
        <v>1.5</v>
      </c>
      <c r="L10518">
        <v>1.5469999999999999</v>
      </c>
      <c r="M10518">
        <v>1.5469999999999999</v>
      </c>
    </row>
    <row r="10519" spans="1:13" customFormat="1" hidden="1" x14ac:dyDescent="0.25">
      <c r="A10519" t="s">
        <v>74</v>
      </c>
      <c r="B10519" s="5">
        <v>43529</v>
      </c>
      <c r="C10519">
        <v>10</v>
      </c>
      <c r="D10519" t="s">
        <v>304</v>
      </c>
      <c r="E10519">
        <v>8.6</v>
      </c>
      <c r="F10519">
        <v>6</v>
      </c>
      <c r="G10519">
        <v>10</v>
      </c>
      <c r="H10519">
        <v>1</v>
      </c>
      <c r="I10519">
        <v>1.5</v>
      </c>
      <c r="J10519">
        <v>1.5</v>
      </c>
      <c r="L10519">
        <v>0.35599999999999998</v>
      </c>
      <c r="M10519">
        <v>0.28899999999999998</v>
      </c>
    </row>
    <row r="10520" spans="1:13" customFormat="1" hidden="1" x14ac:dyDescent="0.25">
      <c r="A10520" t="s">
        <v>74</v>
      </c>
      <c r="B10520" s="5">
        <v>43529</v>
      </c>
      <c r="C10520">
        <v>10</v>
      </c>
      <c r="D10520" t="s">
        <v>442</v>
      </c>
      <c r="E10520">
        <v>6.1</v>
      </c>
      <c r="F10520">
        <v>7</v>
      </c>
      <c r="G10520">
        <v>7</v>
      </c>
      <c r="H10520">
        <v>4</v>
      </c>
      <c r="I10520">
        <v>1</v>
      </c>
      <c r="J10520">
        <v>1</v>
      </c>
      <c r="K10520">
        <v>1</v>
      </c>
      <c r="L10520">
        <v>1.333</v>
      </c>
      <c r="M10520">
        <v>1.333</v>
      </c>
    </row>
    <row r="10521" spans="1:13" customFormat="1" hidden="1" x14ac:dyDescent="0.25">
      <c r="A10521" t="s">
        <v>74</v>
      </c>
      <c r="B10521" s="5">
        <v>43529</v>
      </c>
      <c r="C10521">
        <v>10</v>
      </c>
      <c r="D10521" t="s">
        <v>443</v>
      </c>
      <c r="E10521">
        <v>6.1</v>
      </c>
      <c r="F10521">
        <v>8</v>
      </c>
      <c r="G10521">
        <v>8</v>
      </c>
      <c r="H10521">
        <v>4</v>
      </c>
      <c r="I10521">
        <v>1</v>
      </c>
      <c r="J10521">
        <v>1</v>
      </c>
      <c r="K10521">
        <v>1</v>
      </c>
      <c r="L10521">
        <v>1.2609999999999999</v>
      </c>
      <c r="M10521">
        <v>1.2609999999999999</v>
      </c>
    </row>
    <row r="10522" spans="1:13" customFormat="1" hidden="1" x14ac:dyDescent="0.25">
      <c r="A10522" t="s">
        <v>74</v>
      </c>
      <c r="B10522" s="5">
        <v>43529</v>
      </c>
      <c r="C10522">
        <v>10</v>
      </c>
      <c r="D10522" t="s">
        <v>444</v>
      </c>
      <c r="E10522">
        <v>6.1</v>
      </c>
      <c r="F10522">
        <v>9</v>
      </c>
      <c r="G10522">
        <v>9</v>
      </c>
      <c r="H10522">
        <v>4</v>
      </c>
      <c r="I10522">
        <v>1</v>
      </c>
      <c r="J10522">
        <v>1</v>
      </c>
      <c r="K10522">
        <v>1</v>
      </c>
      <c r="L10522">
        <v>1.204</v>
      </c>
      <c r="M10522">
        <v>1.204</v>
      </c>
    </row>
    <row r="10523" spans="1:13" customFormat="1" hidden="1" x14ac:dyDescent="0.25">
      <c r="A10523" t="s">
        <v>74</v>
      </c>
      <c r="B10523" s="5">
        <v>43529</v>
      </c>
      <c r="C10523">
        <v>10</v>
      </c>
      <c r="D10523" t="s">
        <v>302</v>
      </c>
      <c r="E10523">
        <v>5.9</v>
      </c>
      <c r="F10523">
        <v>10</v>
      </c>
      <c r="G10523">
        <v>6</v>
      </c>
      <c r="H10523">
        <v>4</v>
      </c>
      <c r="I10523">
        <v>1</v>
      </c>
      <c r="J10523">
        <v>1</v>
      </c>
      <c r="L10523">
        <v>1.1559999999999999</v>
      </c>
      <c r="M10523">
        <v>1.4239999999999999</v>
      </c>
    </row>
    <row r="10524" spans="1:13" customFormat="1" hidden="1" x14ac:dyDescent="0.25">
      <c r="A10524" t="s">
        <v>74</v>
      </c>
      <c r="B10524" s="5">
        <v>43536</v>
      </c>
      <c r="C10524">
        <v>5</v>
      </c>
      <c r="D10524" t="s">
        <v>262</v>
      </c>
      <c r="E10524">
        <v>9.8000000000000007</v>
      </c>
      <c r="F10524">
        <v>1</v>
      </c>
      <c r="G10524">
        <v>1</v>
      </c>
      <c r="H10524">
        <v>4</v>
      </c>
      <c r="I10524">
        <v>3</v>
      </c>
      <c r="J10524">
        <v>3</v>
      </c>
      <c r="L10524">
        <v>4</v>
      </c>
      <c r="M10524">
        <v>4</v>
      </c>
    </row>
    <row r="10525" spans="1:13" customFormat="1" hidden="1" x14ac:dyDescent="0.25">
      <c r="A10525" t="s">
        <v>74</v>
      </c>
      <c r="B10525" s="5">
        <v>43536</v>
      </c>
      <c r="C10525">
        <v>5</v>
      </c>
      <c r="D10525" t="s">
        <v>306</v>
      </c>
      <c r="E10525">
        <v>9.8000000000000007</v>
      </c>
      <c r="F10525">
        <v>2</v>
      </c>
      <c r="G10525">
        <v>2</v>
      </c>
      <c r="H10525">
        <v>4</v>
      </c>
      <c r="I10525">
        <v>3</v>
      </c>
      <c r="J10525">
        <v>3</v>
      </c>
      <c r="L10525">
        <v>2.5230000000000001</v>
      </c>
      <c r="M10525">
        <v>2.5230000000000001</v>
      </c>
    </row>
    <row r="10526" spans="1:13" customFormat="1" hidden="1" x14ac:dyDescent="0.25">
      <c r="A10526" t="s">
        <v>74</v>
      </c>
      <c r="B10526" s="5">
        <v>43536</v>
      </c>
      <c r="C10526">
        <v>5</v>
      </c>
      <c r="D10526" t="s">
        <v>307</v>
      </c>
      <c r="E10526">
        <v>8.8000000000000007</v>
      </c>
      <c r="F10526">
        <v>3</v>
      </c>
      <c r="G10526">
        <v>4</v>
      </c>
      <c r="H10526">
        <v>4</v>
      </c>
      <c r="I10526">
        <v>1.5</v>
      </c>
      <c r="J10526">
        <v>1.5</v>
      </c>
      <c r="L10526">
        <v>2</v>
      </c>
      <c r="M10526">
        <v>1.722</v>
      </c>
    </row>
    <row r="10527" spans="1:13" customFormat="1" hidden="1" x14ac:dyDescent="0.25">
      <c r="A10527" t="s">
        <v>74</v>
      </c>
      <c r="B10527" s="5">
        <v>43536</v>
      </c>
      <c r="C10527">
        <v>5</v>
      </c>
      <c r="D10527" t="s">
        <v>3103</v>
      </c>
      <c r="E10527">
        <v>7.8</v>
      </c>
      <c r="F10527">
        <v>4</v>
      </c>
      <c r="G10527">
        <v>5</v>
      </c>
      <c r="H10527">
        <v>4</v>
      </c>
      <c r="I10527">
        <v>1.5</v>
      </c>
      <c r="J10527">
        <v>1.5</v>
      </c>
      <c r="L10527">
        <v>1.722</v>
      </c>
      <c r="M10527">
        <v>1.5469999999999999</v>
      </c>
    </row>
    <row r="10528" spans="1:13" customFormat="1" hidden="1" x14ac:dyDescent="0.25">
      <c r="A10528" t="s">
        <v>74</v>
      </c>
      <c r="B10528" s="5">
        <v>43536</v>
      </c>
      <c r="C10528">
        <v>5</v>
      </c>
      <c r="D10528" t="s">
        <v>305</v>
      </c>
      <c r="E10528">
        <v>7.5</v>
      </c>
      <c r="F10528">
        <v>5</v>
      </c>
      <c r="G10528">
        <v>3</v>
      </c>
      <c r="H10528">
        <v>4</v>
      </c>
      <c r="I10528">
        <v>1.5</v>
      </c>
      <c r="J10528">
        <v>1.5</v>
      </c>
      <c r="L10528">
        <v>1.5469999999999999</v>
      </c>
      <c r="M10528">
        <v>2</v>
      </c>
    </row>
    <row r="10529" spans="1:13" customFormat="1" hidden="1" x14ac:dyDescent="0.25">
      <c r="A10529" t="s">
        <v>74</v>
      </c>
      <c r="B10529" s="5">
        <v>43557</v>
      </c>
      <c r="C10529">
        <v>2</v>
      </c>
      <c r="D10529" t="s">
        <v>221</v>
      </c>
      <c r="E10529">
        <v>9.8000000000000007</v>
      </c>
      <c r="F10529">
        <v>1</v>
      </c>
      <c r="G10529">
        <v>2</v>
      </c>
      <c r="H10529">
        <v>1</v>
      </c>
      <c r="I10529">
        <v>3</v>
      </c>
      <c r="J10529">
        <v>3</v>
      </c>
      <c r="L10529">
        <v>1</v>
      </c>
      <c r="M10529">
        <v>0.63</v>
      </c>
    </row>
    <row r="10530" spans="1:13" customFormat="1" hidden="1" x14ac:dyDescent="0.25">
      <c r="A10530" t="s">
        <v>74</v>
      </c>
      <c r="B10530" s="5">
        <v>43557</v>
      </c>
      <c r="C10530">
        <v>2</v>
      </c>
      <c r="D10530" t="s">
        <v>222</v>
      </c>
      <c r="E10530">
        <v>9.8000000000000007</v>
      </c>
      <c r="F10530">
        <v>2</v>
      </c>
      <c r="G10530">
        <v>1</v>
      </c>
      <c r="H10530">
        <v>4</v>
      </c>
      <c r="I10530">
        <v>3</v>
      </c>
      <c r="J10530">
        <v>3</v>
      </c>
      <c r="L10530">
        <v>2.5230000000000001</v>
      </c>
      <c r="M10530">
        <v>4</v>
      </c>
    </row>
    <row r="10531" spans="1:13" customFormat="1" hidden="1" x14ac:dyDescent="0.25">
      <c r="A10531" t="s">
        <v>74</v>
      </c>
      <c r="B10531" s="5">
        <v>43564</v>
      </c>
      <c r="C10531">
        <v>5</v>
      </c>
      <c r="D10531" t="s">
        <v>309</v>
      </c>
      <c r="E10531">
        <v>7.8</v>
      </c>
      <c r="F10531">
        <v>1</v>
      </c>
      <c r="G10531">
        <v>3</v>
      </c>
      <c r="H10531">
        <v>1</v>
      </c>
      <c r="I10531">
        <v>1.5</v>
      </c>
      <c r="J10531">
        <v>1.5</v>
      </c>
      <c r="L10531">
        <v>1</v>
      </c>
      <c r="M10531">
        <v>0.5</v>
      </c>
    </row>
    <row r="10532" spans="1:13" customFormat="1" hidden="1" x14ac:dyDescent="0.25">
      <c r="A10532" t="s">
        <v>74</v>
      </c>
      <c r="B10532" s="5">
        <v>43564</v>
      </c>
      <c r="C10532">
        <v>5</v>
      </c>
      <c r="D10532" t="s">
        <v>311</v>
      </c>
      <c r="E10532">
        <v>7.8</v>
      </c>
      <c r="F10532">
        <v>2</v>
      </c>
      <c r="G10532">
        <v>4</v>
      </c>
      <c r="H10532">
        <v>1</v>
      </c>
      <c r="I10532">
        <v>1.5</v>
      </c>
      <c r="J10532">
        <v>1.5</v>
      </c>
      <c r="L10532">
        <v>0.63</v>
      </c>
      <c r="M10532">
        <v>0.43</v>
      </c>
    </row>
    <row r="10533" spans="1:13" customFormat="1" hidden="1" x14ac:dyDescent="0.25">
      <c r="A10533" t="s">
        <v>74</v>
      </c>
      <c r="B10533" s="5">
        <v>43564</v>
      </c>
      <c r="C10533">
        <v>5</v>
      </c>
      <c r="D10533" t="s">
        <v>313</v>
      </c>
      <c r="E10533">
        <v>7.8</v>
      </c>
      <c r="F10533">
        <v>3</v>
      </c>
      <c r="G10533">
        <v>5</v>
      </c>
      <c r="H10533">
        <v>1</v>
      </c>
      <c r="I10533">
        <v>1.5</v>
      </c>
      <c r="J10533">
        <v>1.5</v>
      </c>
      <c r="L10533">
        <v>0.5</v>
      </c>
      <c r="M10533">
        <v>0.38600000000000001</v>
      </c>
    </row>
    <row r="10534" spans="1:13" customFormat="1" hidden="1" x14ac:dyDescent="0.25">
      <c r="A10534" t="s">
        <v>74</v>
      </c>
      <c r="B10534" s="5">
        <v>43564</v>
      </c>
      <c r="C10534">
        <v>5</v>
      </c>
      <c r="D10534" t="s">
        <v>314</v>
      </c>
      <c r="E10534">
        <v>7.8</v>
      </c>
      <c r="F10534">
        <v>4</v>
      </c>
      <c r="G10534">
        <v>2</v>
      </c>
      <c r="H10534">
        <v>4</v>
      </c>
      <c r="I10534">
        <v>1.5</v>
      </c>
      <c r="J10534">
        <v>1.5</v>
      </c>
      <c r="L10534">
        <v>1.722</v>
      </c>
      <c r="M10534">
        <v>2.5230000000000001</v>
      </c>
    </row>
    <row r="10535" spans="1:13" customFormat="1" hidden="1" x14ac:dyDescent="0.25">
      <c r="A10535" t="s">
        <v>74</v>
      </c>
      <c r="B10535" s="5">
        <v>43564</v>
      </c>
      <c r="C10535">
        <v>5</v>
      </c>
      <c r="D10535" t="s">
        <v>104</v>
      </c>
      <c r="E10535">
        <v>2.5</v>
      </c>
      <c r="F10535">
        <v>5</v>
      </c>
      <c r="G10535">
        <v>1</v>
      </c>
      <c r="H10535">
        <v>4</v>
      </c>
      <c r="I10535">
        <v>0.25</v>
      </c>
      <c r="J10535">
        <v>0.25</v>
      </c>
      <c r="L10535">
        <v>1.5469999999999999</v>
      </c>
      <c r="M10535">
        <v>4</v>
      </c>
    </row>
    <row r="10536" spans="1:13" customFormat="1" hidden="1" x14ac:dyDescent="0.25">
      <c r="A10536" t="s">
        <v>74</v>
      </c>
      <c r="B10536" s="5">
        <v>43571</v>
      </c>
      <c r="C10536">
        <v>7</v>
      </c>
      <c r="D10536" t="s">
        <v>230</v>
      </c>
      <c r="E10536">
        <v>8.8000000000000007</v>
      </c>
      <c r="F10536">
        <v>1</v>
      </c>
      <c r="G10536">
        <v>6</v>
      </c>
      <c r="H10536">
        <v>1</v>
      </c>
      <c r="I10536">
        <v>1.5</v>
      </c>
      <c r="J10536">
        <v>1.5</v>
      </c>
      <c r="L10536">
        <v>1</v>
      </c>
      <c r="M10536">
        <v>0.35599999999999998</v>
      </c>
    </row>
    <row r="10537" spans="1:13" customFormat="1" hidden="1" x14ac:dyDescent="0.25">
      <c r="A10537" t="s">
        <v>74</v>
      </c>
      <c r="B10537" s="5">
        <v>43571</v>
      </c>
      <c r="C10537">
        <v>7</v>
      </c>
      <c r="D10537" t="s">
        <v>232</v>
      </c>
      <c r="E10537">
        <v>8.8000000000000007</v>
      </c>
      <c r="F10537">
        <v>2</v>
      </c>
      <c r="G10537">
        <v>7</v>
      </c>
      <c r="H10537">
        <v>1</v>
      </c>
      <c r="I10537">
        <v>1.5</v>
      </c>
      <c r="J10537">
        <v>1.5</v>
      </c>
      <c r="L10537">
        <v>0.63</v>
      </c>
      <c r="M10537">
        <v>0.33300000000000002</v>
      </c>
    </row>
    <row r="10538" spans="1:13" customFormat="1" hidden="1" x14ac:dyDescent="0.25">
      <c r="A10538" t="s">
        <v>74</v>
      </c>
      <c r="B10538" s="5">
        <v>43571</v>
      </c>
      <c r="C10538">
        <v>7</v>
      </c>
      <c r="D10538" t="s">
        <v>240</v>
      </c>
      <c r="E10538">
        <v>8.8000000000000007</v>
      </c>
      <c r="F10538">
        <v>3</v>
      </c>
      <c r="G10538">
        <v>1</v>
      </c>
      <c r="H10538">
        <v>4</v>
      </c>
      <c r="I10538">
        <v>1.5</v>
      </c>
      <c r="J10538">
        <v>1.5</v>
      </c>
      <c r="L10538">
        <v>2</v>
      </c>
      <c r="M10538">
        <v>4</v>
      </c>
    </row>
    <row r="10539" spans="1:13" customFormat="1" hidden="1" x14ac:dyDescent="0.25">
      <c r="A10539" t="s">
        <v>74</v>
      </c>
      <c r="B10539" s="5">
        <v>43571</v>
      </c>
      <c r="C10539">
        <v>7</v>
      </c>
      <c r="D10539" t="s">
        <v>229</v>
      </c>
      <c r="E10539">
        <v>8.8000000000000007</v>
      </c>
      <c r="F10539">
        <v>4</v>
      </c>
      <c r="G10539">
        <v>2</v>
      </c>
      <c r="H10539">
        <v>4</v>
      </c>
      <c r="I10539">
        <v>1.5</v>
      </c>
      <c r="J10539">
        <v>1.5</v>
      </c>
      <c r="L10539">
        <v>1.722</v>
      </c>
      <c r="M10539">
        <v>2.5230000000000001</v>
      </c>
    </row>
    <row r="10540" spans="1:13" customFormat="1" hidden="1" x14ac:dyDescent="0.25">
      <c r="A10540" t="s">
        <v>74</v>
      </c>
      <c r="B10540" s="5">
        <v>43571</v>
      </c>
      <c r="C10540">
        <v>7</v>
      </c>
      <c r="D10540" t="s">
        <v>246</v>
      </c>
      <c r="E10540">
        <v>8.8000000000000007</v>
      </c>
      <c r="F10540">
        <v>5</v>
      </c>
      <c r="G10540">
        <v>3</v>
      </c>
      <c r="H10540">
        <v>4</v>
      </c>
      <c r="I10540">
        <v>1.5</v>
      </c>
      <c r="J10540">
        <v>1.5</v>
      </c>
      <c r="L10540">
        <v>1.5469999999999999</v>
      </c>
      <c r="M10540">
        <v>2</v>
      </c>
    </row>
    <row r="10541" spans="1:13" customFormat="1" hidden="1" x14ac:dyDescent="0.25">
      <c r="A10541" t="s">
        <v>74</v>
      </c>
      <c r="B10541" s="5">
        <v>43571</v>
      </c>
      <c r="C10541">
        <v>7</v>
      </c>
      <c r="D10541" t="s">
        <v>250</v>
      </c>
      <c r="E10541">
        <v>8.1</v>
      </c>
      <c r="F10541">
        <v>6</v>
      </c>
      <c r="G10541">
        <v>5</v>
      </c>
      <c r="H10541">
        <v>1</v>
      </c>
      <c r="I10541">
        <v>1.5</v>
      </c>
      <c r="J10541">
        <v>1.5</v>
      </c>
      <c r="L10541">
        <v>0.35599999999999998</v>
      </c>
      <c r="M10541">
        <v>0.38600000000000001</v>
      </c>
    </row>
    <row r="10542" spans="1:13" customFormat="1" hidden="1" x14ac:dyDescent="0.25">
      <c r="A10542" t="s">
        <v>74</v>
      </c>
      <c r="B10542" s="5">
        <v>43571</v>
      </c>
      <c r="C10542">
        <v>7</v>
      </c>
      <c r="D10542" t="s">
        <v>233</v>
      </c>
      <c r="E10542">
        <v>6.5</v>
      </c>
      <c r="F10542">
        <v>7</v>
      </c>
      <c r="G10542">
        <v>4</v>
      </c>
      <c r="H10542">
        <v>4</v>
      </c>
      <c r="I10542">
        <v>1</v>
      </c>
      <c r="J10542">
        <v>1</v>
      </c>
      <c r="L10542">
        <v>1.333</v>
      </c>
      <c r="M10542">
        <v>1.722</v>
      </c>
    </row>
    <row r="10543" spans="1:13" customFormat="1" hidden="1" x14ac:dyDescent="0.25">
      <c r="A10543" t="s">
        <v>74</v>
      </c>
      <c r="B10543" s="5">
        <v>43578</v>
      </c>
      <c r="C10543">
        <v>28</v>
      </c>
      <c r="D10543" t="s">
        <v>2783</v>
      </c>
      <c r="E10543">
        <v>9.8000000000000007</v>
      </c>
      <c r="F10543">
        <v>1</v>
      </c>
      <c r="G10543">
        <v>4</v>
      </c>
      <c r="H10543">
        <v>4</v>
      </c>
      <c r="I10543">
        <v>3</v>
      </c>
      <c r="J10543">
        <v>3</v>
      </c>
      <c r="K10543">
        <v>1</v>
      </c>
      <c r="L10543">
        <v>4</v>
      </c>
      <c r="M10543">
        <v>1.722</v>
      </c>
    </row>
    <row r="10544" spans="1:13" customFormat="1" hidden="1" x14ac:dyDescent="0.25">
      <c r="A10544" t="s">
        <v>74</v>
      </c>
      <c r="B10544" s="5">
        <v>43578</v>
      </c>
      <c r="C10544">
        <v>28</v>
      </c>
      <c r="D10544" t="s">
        <v>315</v>
      </c>
      <c r="E10544">
        <v>9.8000000000000007</v>
      </c>
      <c r="F10544">
        <v>2</v>
      </c>
      <c r="G10544">
        <v>17</v>
      </c>
      <c r="H10544">
        <v>1</v>
      </c>
      <c r="I10544">
        <v>3</v>
      </c>
      <c r="J10544">
        <v>3</v>
      </c>
      <c r="L10544">
        <v>0.63</v>
      </c>
      <c r="M10544">
        <v>0.23899999999999999</v>
      </c>
    </row>
    <row r="10545" spans="1:13" customFormat="1" hidden="1" x14ac:dyDescent="0.25">
      <c r="A10545" t="s">
        <v>74</v>
      </c>
      <c r="B10545" s="5">
        <v>43578</v>
      </c>
      <c r="C10545">
        <v>28</v>
      </c>
      <c r="D10545" t="s">
        <v>317</v>
      </c>
      <c r="E10545">
        <v>9.8000000000000007</v>
      </c>
      <c r="F10545">
        <v>3</v>
      </c>
      <c r="G10545">
        <v>18</v>
      </c>
      <c r="H10545">
        <v>1</v>
      </c>
      <c r="I10545">
        <v>3</v>
      </c>
      <c r="J10545">
        <v>3</v>
      </c>
      <c r="L10545">
        <v>0.5</v>
      </c>
      <c r="M10545">
        <v>0.23499999999999999</v>
      </c>
    </row>
    <row r="10546" spans="1:13" customFormat="1" hidden="1" x14ac:dyDescent="0.25">
      <c r="A10546" t="s">
        <v>74</v>
      </c>
      <c r="B10546" s="5">
        <v>43578</v>
      </c>
      <c r="C10546">
        <v>28</v>
      </c>
      <c r="D10546" t="s">
        <v>319</v>
      </c>
      <c r="E10546">
        <v>9.8000000000000007</v>
      </c>
      <c r="F10546">
        <v>4</v>
      </c>
      <c r="G10546">
        <v>19</v>
      </c>
      <c r="H10546">
        <v>1</v>
      </c>
      <c r="I10546">
        <v>3</v>
      </c>
      <c r="J10546">
        <v>3</v>
      </c>
      <c r="L10546">
        <v>0.43</v>
      </c>
      <c r="M10546">
        <v>0.23100000000000001</v>
      </c>
    </row>
    <row r="10547" spans="1:13" customFormat="1" hidden="1" x14ac:dyDescent="0.25">
      <c r="A10547" t="s">
        <v>74</v>
      </c>
      <c r="B10547" s="5">
        <v>43578</v>
      </c>
      <c r="C10547">
        <v>28</v>
      </c>
      <c r="D10547" t="s">
        <v>321</v>
      </c>
      <c r="E10547">
        <v>9.8000000000000007</v>
      </c>
      <c r="F10547">
        <v>5</v>
      </c>
      <c r="G10547">
        <v>20</v>
      </c>
      <c r="H10547">
        <v>1</v>
      </c>
      <c r="I10547">
        <v>3</v>
      </c>
      <c r="J10547">
        <v>3</v>
      </c>
      <c r="L10547">
        <v>0.38600000000000001</v>
      </c>
      <c r="M10547">
        <v>0.22700000000000001</v>
      </c>
    </row>
    <row r="10548" spans="1:13" customFormat="1" hidden="1" x14ac:dyDescent="0.25">
      <c r="A10548" t="s">
        <v>74</v>
      </c>
      <c r="B10548" s="5">
        <v>43578</v>
      </c>
      <c r="C10548">
        <v>28</v>
      </c>
      <c r="D10548" t="s">
        <v>323</v>
      </c>
      <c r="E10548">
        <v>9.8000000000000007</v>
      </c>
      <c r="F10548">
        <v>6</v>
      </c>
      <c r="G10548">
        <v>21</v>
      </c>
      <c r="H10548">
        <v>1</v>
      </c>
      <c r="I10548">
        <v>3</v>
      </c>
      <c r="J10548">
        <v>3</v>
      </c>
      <c r="L10548">
        <v>0.35599999999999998</v>
      </c>
      <c r="M10548">
        <v>0.224</v>
      </c>
    </row>
    <row r="10549" spans="1:13" customFormat="1" hidden="1" x14ac:dyDescent="0.25">
      <c r="A10549" t="s">
        <v>74</v>
      </c>
      <c r="B10549" s="5">
        <v>43578</v>
      </c>
      <c r="C10549">
        <v>28</v>
      </c>
      <c r="D10549" t="s">
        <v>325</v>
      </c>
      <c r="E10549">
        <v>9.8000000000000007</v>
      </c>
      <c r="F10549">
        <v>7</v>
      </c>
      <c r="G10549">
        <v>6</v>
      </c>
      <c r="H10549">
        <v>4</v>
      </c>
      <c r="I10549">
        <v>3</v>
      </c>
      <c r="J10549">
        <v>3</v>
      </c>
      <c r="L10549">
        <v>1.333</v>
      </c>
      <c r="M10549">
        <v>1.4239999999999999</v>
      </c>
    </row>
    <row r="10550" spans="1:13" customFormat="1" hidden="1" x14ac:dyDescent="0.25">
      <c r="A10550" t="s">
        <v>74</v>
      </c>
      <c r="B10550" s="5">
        <v>43578</v>
      </c>
      <c r="C10550">
        <v>28</v>
      </c>
      <c r="D10550" t="s">
        <v>327</v>
      </c>
      <c r="E10550">
        <v>9.8000000000000007</v>
      </c>
      <c r="F10550">
        <v>8</v>
      </c>
      <c r="G10550">
        <v>22</v>
      </c>
      <c r="H10550">
        <v>1</v>
      </c>
      <c r="I10550">
        <v>3</v>
      </c>
      <c r="J10550">
        <v>3</v>
      </c>
      <c r="L10550">
        <v>0.315</v>
      </c>
      <c r="M10550">
        <v>0.221</v>
      </c>
    </row>
    <row r="10551" spans="1:13" customFormat="1" hidden="1" x14ac:dyDescent="0.25">
      <c r="A10551" t="s">
        <v>74</v>
      </c>
      <c r="B10551" s="5">
        <v>43578</v>
      </c>
      <c r="C10551">
        <v>28</v>
      </c>
      <c r="D10551" t="s">
        <v>329</v>
      </c>
      <c r="E10551">
        <v>9.8000000000000007</v>
      </c>
      <c r="F10551">
        <v>9</v>
      </c>
      <c r="G10551">
        <v>23</v>
      </c>
      <c r="H10551">
        <v>1</v>
      </c>
      <c r="I10551">
        <v>3</v>
      </c>
      <c r="J10551">
        <v>3</v>
      </c>
      <c r="L10551">
        <v>0.30099999999999999</v>
      </c>
      <c r="M10551">
        <v>0.218</v>
      </c>
    </row>
    <row r="10552" spans="1:13" customFormat="1" hidden="1" x14ac:dyDescent="0.25">
      <c r="A10552" t="s">
        <v>74</v>
      </c>
      <c r="B10552" s="5">
        <v>43578</v>
      </c>
      <c r="C10552">
        <v>28</v>
      </c>
      <c r="D10552" t="s">
        <v>331</v>
      </c>
      <c r="E10552">
        <v>9.8000000000000007</v>
      </c>
      <c r="F10552">
        <v>10</v>
      </c>
      <c r="G10552">
        <v>13</v>
      </c>
      <c r="H10552">
        <v>4</v>
      </c>
      <c r="I10552">
        <v>3</v>
      </c>
      <c r="J10552">
        <v>3</v>
      </c>
      <c r="L10552">
        <v>1.1559999999999999</v>
      </c>
      <c r="M10552">
        <v>1.05</v>
      </c>
    </row>
    <row r="10553" spans="1:13" customFormat="1" hidden="1" x14ac:dyDescent="0.25">
      <c r="A10553" t="s">
        <v>74</v>
      </c>
      <c r="B10553" s="5">
        <v>43578</v>
      </c>
      <c r="C10553">
        <v>28</v>
      </c>
      <c r="D10553" t="s">
        <v>332</v>
      </c>
      <c r="E10553">
        <v>9.8000000000000007</v>
      </c>
      <c r="F10553">
        <v>11</v>
      </c>
      <c r="G10553">
        <v>24</v>
      </c>
      <c r="H10553">
        <v>1</v>
      </c>
      <c r="I10553">
        <v>3</v>
      </c>
      <c r="J10553">
        <v>3</v>
      </c>
      <c r="L10553">
        <v>0.27800000000000002</v>
      </c>
      <c r="M10553">
        <v>0.215</v>
      </c>
    </row>
    <row r="10554" spans="1:13" customFormat="1" hidden="1" x14ac:dyDescent="0.25">
      <c r="A10554" t="s">
        <v>74</v>
      </c>
      <c r="B10554" s="5">
        <v>43578</v>
      </c>
      <c r="C10554">
        <v>28</v>
      </c>
      <c r="D10554" t="s">
        <v>333</v>
      </c>
      <c r="E10554">
        <v>8.8000000000000007</v>
      </c>
      <c r="F10554">
        <v>12</v>
      </c>
      <c r="G10554">
        <v>27</v>
      </c>
      <c r="H10554">
        <v>1</v>
      </c>
      <c r="I10554">
        <v>1.5</v>
      </c>
      <c r="J10554">
        <v>1.5</v>
      </c>
      <c r="L10554">
        <v>0.27</v>
      </c>
      <c r="M10554">
        <v>0.20799999999999999</v>
      </c>
    </row>
    <row r="10555" spans="1:13" customFormat="1" hidden="1" x14ac:dyDescent="0.25">
      <c r="A10555" t="s">
        <v>74</v>
      </c>
      <c r="B10555" s="5">
        <v>43578</v>
      </c>
      <c r="C10555">
        <v>28</v>
      </c>
      <c r="D10555" t="s">
        <v>334</v>
      </c>
      <c r="E10555">
        <v>8.8000000000000007</v>
      </c>
      <c r="F10555">
        <v>13</v>
      </c>
      <c r="G10555">
        <v>28</v>
      </c>
      <c r="H10555">
        <v>1</v>
      </c>
      <c r="I10555">
        <v>1.5</v>
      </c>
      <c r="J10555">
        <v>1.5</v>
      </c>
      <c r="L10555">
        <v>0.26200000000000001</v>
      </c>
      <c r="M10555">
        <v>0.20499999999999999</v>
      </c>
    </row>
    <row r="10556" spans="1:13" customFormat="1" hidden="1" x14ac:dyDescent="0.25">
      <c r="A10556" t="s">
        <v>74</v>
      </c>
      <c r="B10556" s="5">
        <v>43578</v>
      </c>
      <c r="C10556">
        <v>28</v>
      </c>
      <c r="D10556" t="s">
        <v>335</v>
      </c>
      <c r="E10556">
        <v>7.5</v>
      </c>
      <c r="F10556">
        <v>14</v>
      </c>
      <c r="G10556">
        <v>3</v>
      </c>
      <c r="H10556">
        <v>4</v>
      </c>
      <c r="I10556">
        <v>1.5</v>
      </c>
      <c r="J10556">
        <v>1.5</v>
      </c>
      <c r="L10556">
        <v>1.0229999999999999</v>
      </c>
      <c r="M10556">
        <v>2</v>
      </c>
    </row>
    <row r="10557" spans="1:13" customFormat="1" hidden="1" x14ac:dyDescent="0.25">
      <c r="A10557" t="s">
        <v>74</v>
      </c>
      <c r="B10557" s="5">
        <v>43578</v>
      </c>
      <c r="C10557">
        <v>28</v>
      </c>
      <c r="D10557" t="s">
        <v>324</v>
      </c>
      <c r="E10557">
        <v>7.5</v>
      </c>
      <c r="F10557">
        <v>15</v>
      </c>
      <c r="G10557">
        <v>9</v>
      </c>
      <c r="H10557">
        <v>4</v>
      </c>
      <c r="I10557">
        <v>1.5</v>
      </c>
      <c r="J10557">
        <v>1.5</v>
      </c>
      <c r="L10557">
        <v>1</v>
      </c>
      <c r="M10557">
        <v>1.204</v>
      </c>
    </row>
    <row r="10558" spans="1:13" customFormat="1" hidden="1" x14ac:dyDescent="0.25">
      <c r="A10558" t="s">
        <v>74</v>
      </c>
      <c r="B10558" s="5">
        <v>43578</v>
      </c>
      <c r="C10558">
        <v>28</v>
      </c>
      <c r="D10558" t="s">
        <v>337</v>
      </c>
      <c r="E10558">
        <v>7.5</v>
      </c>
      <c r="F10558">
        <v>16</v>
      </c>
      <c r="G10558">
        <v>11</v>
      </c>
      <c r="H10558">
        <v>4</v>
      </c>
      <c r="I10558">
        <v>1.5</v>
      </c>
      <c r="J10558">
        <v>1.5</v>
      </c>
      <c r="L10558">
        <v>0.97799999999999998</v>
      </c>
      <c r="M10558">
        <v>1.115</v>
      </c>
    </row>
    <row r="10559" spans="1:13" customFormat="1" hidden="1" x14ac:dyDescent="0.25">
      <c r="A10559" t="s">
        <v>74</v>
      </c>
      <c r="B10559" s="5">
        <v>43578</v>
      </c>
      <c r="C10559">
        <v>28</v>
      </c>
      <c r="D10559" t="s">
        <v>338</v>
      </c>
      <c r="E10559">
        <v>7.5</v>
      </c>
      <c r="F10559">
        <v>17</v>
      </c>
      <c r="G10559">
        <v>25</v>
      </c>
      <c r="H10559">
        <v>1</v>
      </c>
      <c r="I10559">
        <v>1.5</v>
      </c>
      <c r="J10559">
        <v>1.5</v>
      </c>
      <c r="L10559">
        <v>0.23899999999999999</v>
      </c>
      <c r="M10559">
        <v>0.21199999999999999</v>
      </c>
    </row>
    <row r="10560" spans="1:13" customFormat="1" hidden="1" x14ac:dyDescent="0.25">
      <c r="A10560" t="s">
        <v>74</v>
      </c>
      <c r="B10560" s="5">
        <v>43578</v>
      </c>
      <c r="C10560">
        <v>28</v>
      </c>
      <c r="D10560" t="s">
        <v>339</v>
      </c>
      <c r="E10560">
        <v>7.5</v>
      </c>
      <c r="F10560">
        <v>18</v>
      </c>
      <c r="G10560">
        <v>26</v>
      </c>
      <c r="H10560">
        <v>1</v>
      </c>
      <c r="I10560">
        <v>1.5</v>
      </c>
      <c r="J10560">
        <v>1.5</v>
      </c>
      <c r="L10560">
        <v>0.23499999999999999</v>
      </c>
      <c r="M10560">
        <v>0.21</v>
      </c>
    </row>
    <row r="10561" spans="1:13" customFormat="1" hidden="1" x14ac:dyDescent="0.25">
      <c r="A10561" t="s">
        <v>74</v>
      </c>
      <c r="B10561" s="5">
        <v>43578</v>
      </c>
      <c r="C10561">
        <v>28</v>
      </c>
      <c r="D10561" t="s">
        <v>340</v>
      </c>
      <c r="E10561">
        <v>7.4</v>
      </c>
      <c r="F10561">
        <v>19</v>
      </c>
      <c r="G10561">
        <v>8</v>
      </c>
      <c r="H10561">
        <v>4</v>
      </c>
      <c r="I10561">
        <v>1.5</v>
      </c>
      <c r="J10561">
        <v>1.5</v>
      </c>
      <c r="L10561">
        <v>0.92500000000000004</v>
      </c>
      <c r="M10561">
        <v>1.2609999999999999</v>
      </c>
    </row>
    <row r="10562" spans="1:13" customFormat="1" hidden="1" x14ac:dyDescent="0.25">
      <c r="A10562" t="s">
        <v>74</v>
      </c>
      <c r="B10562" s="5">
        <v>43578</v>
      </c>
      <c r="C10562">
        <v>28</v>
      </c>
      <c r="D10562" t="s">
        <v>326</v>
      </c>
      <c r="E10562">
        <v>7.4</v>
      </c>
      <c r="F10562">
        <v>20</v>
      </c>
      <c r="G10562">
        <v>12</v>
      </c>
      <c r="H10562">
        <v>4</v>
      </c>
      <c r="I10562">
        <v>1.5</v>
      </c>
      <c r="J10562">
        <v>1.5</v>
      </c>
      <c r="L10562">
        <v>0.91</v>
      </c>
      <c r="M10562">
        <v>1.08</v>
      </c>
    </row>
    <row r="10563" spans="1:13" customFormat="1" hidden="1" x14ac:dyDescent="0.25">
      <c r="A10563" t="s">
        <v>74</v>
      </c>
      <c r="B10563" s="5">
        <v>43578</v>
      </c>
      <c r="C10563">
        <v>28</v>
      </c>
      <c r="D10563" t="s">
        <v>341</v>
      </c>
      <c r="E10563">
        <v>6.5</v>
      </c>
      <c r="F10563">
        <v>21</v>
      </c>
      <c r="G10563">
        <v>16</v>
      </c>
      <c r="H10563">
        <v>1</v>
      </c>
      <c r="I10563">
        <v>1</v>
      </c>
      <c r="J10563">
        <v>1</v>
      </c>
      <c r="L10563">
        <v>0.224</v>
      </c>
      <c r="M10563">
        <v>0.24399999999999999</v>
      </c>
    </row>
    <row r="10564" spans="1:13" customFormat="1" hidden="1" x14ac:dyDescent="0.25">
      <c r="A10564" t="s">
        <v>74</v>
      </c>
      <c r="B10564" s="5">
        <v>43578</v>
      </c>
      <c r="C10564">
        <v>28</v>
      </c>
      <c r="D10564" t="s">
        <v>322</v>
      </c>
      <c r="E10564">
        <v>6.1</v>
      </c>
      <c r="F10564">
        <v>22</v>
      </c>
      <c r="G10564">
        <v>2</v>
      </c>
      <c r="H10564">
        <v>4</v>
      </c>
      <c r="I10564">
        <v>1</v>
      </c>
      <c r="J10564">
        <v>1</v>
      </c>
      <c r="L10564">
        <v>0.88400000000000001</v>
      </c>
      <c r="M10564">
        <v>2.5230000000000001</v>
      </c>
    </row>
    <row r="10565" spans="1:13" customFormat="1" hidden="1" x14ac:dyDescent="0.25">
      <c r="A10565" t="s">
        <v>74</v>
      </c>
      <c r="B10565" s="5">
        <v>43578</v>
      </c>
      <c r="C10565">
        <v>28</v>
      </c>
      <c r="D10565" t="s">
        <v>336</v>
      </c>
      <c r="E10565">
        <v>5.9</v>
      </c>
      <c r="F10565">
        <v>23</v>
      </c>
      <c r="G10565">
        <v>5</v>
      </c>
      <c r="H10565">
        <v>4</v>
      </c>
      <c r="I10565">
        <v>1</v>
      </c>
      <c r="J10565">
        <v>1</v>
      </c>
      <c r="L10565">
        <v>0.872</v>
      </c>
      <c r="M10565">
        <v>1.5469999999999999</v>
      </c>
    </row>
    <row r="10566" spans="1:13" customFormat="1" hidden="1" x14ac:dyDescent="0.25">
      <c r="A10566" t="s">
        <v>74</v>
      </c>
      <c r="B10566" s="5">
        <v>43578</v>
      </c>
      <c r="C10566">
        <v>28</v>
      </c>
      <c r="D10566" t="s">
        <v>316</v>
      </c>
      <c r="E10566">
        <v>5.3</v>
      </c>
      <c r="F10566">
        <v>24</v>
      </c>
      <c r="G10566">
        <v>7</v>
      </c>
      <c r="H10566">
        <v>4</v>
      </c>
      <c r="I10566">
        <v>1</v>
      </c>
      <c r="J10566">
        <v>1</v>
      </c>
      <c r="L10566">
        <v>0.86099999999999999</v>
      </c>
      <c r="M10566">
        <v>1.333</v>
      </c>
    </row>
    <row r="10567" spans="1:13" customFormat="1" hidden="1" x14ac:dyDescent="0.25">
      <c r="A10567" t="s">
        <v>74</v>
      </c>
      <c r="B10567" s="5">
        <v>43578</v>
      </c>
      <c r="C10567">
        <v>28</v>
      </c>
      <c r="D10567" t="s">
        <v>318</v>
      </c>
      <c r="E10567">
        <v>5.3</v>
      </c>
      <c r="F10567">
        <v>25</v>
      </c>
      <c r="G10567">
        <v>10</v>
      </c>
      <c r="H10567">
        <v>4</v>
      </c>
      <c r="I10567">
        <v>1</v>
      </c>
      <c r="J10567">
        <v>1</v>
      </c>
      <c r="L10567">
        <v>0.85</v>
      </c>
      <c r="M10567">
        <v>1.1559999999999999</v>
      </c>
    </row>
    <row r="10568" spans="1:13" customFormat="1" hidden="1" x14ac:dyDescent="0.25">
      <c r="A10568" t="s">
        <v>74</v>
      </c>
      <c r="B10568" s="5">
        <v>43578</v>
      </c>
      <c r="C10568">
        <v>28</v>
      </c>
      <c r="D10568" t="s">
        <v>330</v>
      </c>
      <c r="E10568">
        <v>5.3</v>
      </c>
      <c r="F10568">
        <v>26</v>
      </c>
      <c r="G10568">
        <v>15</v>
      </c>
      <c r="H10568">
        <v>4</v>
      </c>
      <c r="I10568">
        <v>1</v>
      </c>
      <c r="J10568">
        <v>1</v>
      </c>
      <c r="L10568">
        <v>0.84099999999999997</v>
      </c>
      <c r="M10568">
        <v>1</v>
      </c>
    </row>
    <row r="10569" spans="1:13" customFormat="1" hidden="1" x14ac:dyDescent="0.25">
      <c r="A10569" t="s">
        <v>74</v>
      </c>
      <c r="B10569" s="5">
        <v>43578</v>
      </c>
      <c r="C10569">
        <v>28</v>
      </c>
      <c r="D10569" t="s">
        <v>320</v>
      </c>
      <c r="E10569">
        <v>4.3</v>
      </c>
      <c r="F10569">
        <v>27</v>
      </c>
      <c r="G10569">
        <v>1</v>
      </c>
      <c r="H10569">
        <v>4</v>
      </c>
      <c r="I10569">
        <v>1</v>
      </c>
      <c r="J10569">
        <v>1</v>
      </c>
      <c r="L10569">
        <v>0.83199999999999996</v>
      </c>
      <c r="M10569">
        <v>4</v>
      </c>
    </row>
    <row r="10570" spans="1:13" customFormat="1" hidden="1" x14ac:dyDescent="0.25">
      <c r="A10570" t="s">
        <v>74</v>
      </c>
      <c r="B10570" s="5">
        <v>43578</v>
      </c>
      <c r="C10570">
        <v>28</v>
      </c>
      <c r="D10570" t="s">
        <v>328</v>
      </c>
      <c r="E10570">
        <v>4.3</v>
      </c>
      <c r="F10570">
        <v>28</v>
      </c>
      <c r="G10570">
        <v>14</v>
      </c>
      <c r="H10570">
        <v>4</v>
      </c>
      <c r="I10570">
        <v>1</v>
      </c>
      <c r="J10570">
        <v>1</v>
      </c>
      <c r="L10570">
        <v>0.82299999999999995</v>
      </c>
      <c r="M10570">
        <v>1.0229999999999999</v>
      </c>
    </row>
    <row r="10571" spans="1:13" customFormat="1" hidden="1" x14ac:dyDescent="0.25">
      <c r="A10571" t="s">
        <v>74</v>
      </c>
      <c r="B10571" s="5">
        <v>43585</v>
      </c>
      <c r="C10571">
        <v>3</v>
      </c>
      <c r="D10571" t="s">
        <v>331</v>
      </c>
      <c r="E10571">
        <v>9.8000000000000007</v>
      </c>
      <c r="F10571">
        <v>1</v>
      </c>
      <c r="G10571">
        <v>2</v>
      </c>
      <c r="H10571">
        <v>4</v>
      </c>
      <c r="I10571">
        <v>3</v>
      </c>
      <c r="J10571">
        <v>3</v>
      </c>
      <c r="L10571">
        <v>4</v>
      </c>
      <c r="M10571">
        <v>2.5230000000000001</v>
      </c>
    </row>
    <row r="10572" spans="1:13" customFormat="1" hidden="1" x14ac:dyDescent="0.25">
      <c r="A10572" t="s">
        <v>74</v>
      </c>
      <c r="B10572" s="5">
        <v>43585</v>
      </c>
      <c r="C10572">
        <v>3</v>
      </c>
      <c r="D10572" t="s">
        <v>342</v>
      </c>
      <c r="E10572">
        <v>8.8000000000000007</v>
      </c>
      <c r="F10572">
        <v>2</v>
      </c>
      <c r="G10572">
        <v>3</v>
      </c>
      <c r="H10572">
        <v>1</v>
      </c>
      <c r="I10572">
        <v>1.5</v>
      </c>
      <c r="J10572">
        <v>1.5</v>
      </c>
      <c r="K10572">
        <v>1</v>
      </c>
      <c r="L10572">
        <v>0.63</v>
      </c>
      <c r="M10572">
        <v>0.5</v>
      </c>
    </row>
    <row r="10573" spans="1:13" customFormat="1" hidden="1" x14ac:dyDescent="0.25">
      <c r="A10573" t="s">
        <v>74</v>
      </c>
      <c r="B10573" s="5">
        <v>43585</v>
      </c>
      <c r="C10573">
        <v>3</v>
      </c>
      <c r="D10573" t="s">
        <v>326</v>
      </c>
      <c r="E10573">
        <v>7.4</v>
      </c>
      <c r="F10573">
        <v>3</v>
      </c>
      <c r="G10573">
        <v>1</v>
      </c>
      <c r="H10573">
        <v>4</v>
      </c>
      <c r="I10573">
        <v>1.5</v>
      </c>
      <c r="J10573">
        <v>1.5</v>
      </c>
      <c r="L10573">
        <v>2</v>
      </c>
      <c r="M10573">
        <v>4</v>
      </c>
    </row>
    <row r="10574" spans="1:13" customFormat="1" hidden="1" x14ac:dyDescent="0.25">
      <c r="A10574" t="s">
        <v>74</v>
      </c>
      <c r="B10574" s="5">
        <v>43606</v>
      </c>
      <c r="C10574">
        <v>192</v>
      </c>
      <c r="D10574" t="s">
        <v>349</v>
      </c>
      <c r="E10574">
        <v>9.8000000000000007</v>
      </c>
      <c r="F10574">
        <v>1</v>
      </c>
      <c r="G10574">
        <v>100</v>
      </c>
      <c r="H10574">
        <v>1</v>
      </c>
      <c r="I10574">
        <v>3</v>
      </c>
      <c r="J10574">
        <v>3</v>
      </c>
      <c r="L10574">
        <v>1</v>
      </c>
      <c r="M10574">
        <v>0.15</v>
      </c>
    </row>
    <row r="10575" spans="1:13" customFormat="1" hidden="1" x14ac:dyDescent="0.25">
      <c r="A10575" t="s">
        <v>74</v>
      </c>
      <c r="B10575" s="5">
        <v>43606</v>
      </c>
      <c r="C10575">
        <v>192</v>
      </c>
      <c r="D10575" t="s">
        <v>351</v>
      </c>
      <c r="E10575">
        <v>9.8000000000000007</v>
      </c>
      <c r="F10575">
        <v>2</v>
      </c>
      <c r="G10575">
        <v>101</v>
      </c>
      <c r="H10575">
        <v>1</v>
      </c>
      <c r="I10575">
        <v>3</v>
      </c>
      <c r="J10575">
        <v>3</v>
      </c>
      <c r="L10575">
        <v>0.63</v>
      </c>
      <c r="M10575">
        <v>0.14899999999999999</v>
      </c>
    </row>
    <row r="10576" spans="1:13" customFormat="1" hidden="1" x14ac:dyDescent="0.25">
      <c r="A10576" t="s">
        <v>74</v>
      </c>
      <c r="B10576" s="5">
        <v>43606</v>
      </c>
      <c r="C10576">
        <v>192</v>
      </c>
      <c r="D10576" t="s">
        <v>353</v>
      </c>
      <c r="E10576">
        <v>9.8000000000000007</v>
      </c>
      <c r="F10576">
        <v>3</v>
      </c>
      <c r="G10576">
        <v>15</v>
      </c>
      <c r="H10576">
        <v>4</v>
      </c>
      <c r="I10576">
        <v>3</v>
      </c>
      <c r="J10576">
        <v>3</v>
      </c>
      <c r="L10576">
        <v>2</v>
      </c>
      <c r="M10576">
        <v>1</v>
      </c>
    </row>
    <row r="10577" spans="1:13" customFormat="1" hidden="1" x14ac:dyDescent="0.25">
      <c r="A10577" t="s">
        <v>74</v>
      </c>
      <c r="B10577" s="5">
        <v>43606</v>
      </c>
      <c r="C10577">
        <v>192</v>
      </c>
      <c r="D10577" t="s">
        <v>355</v>
      </c>
      <c r="E10577">
        <v>9.8000000000000007</v>
      </c>
      <c r="F10577">
        <v>4</v>
      </c>
      <c r="G10577">
        <v>102</v>
      </c>
      <c r="H10577">
        <v>1</v>
      </c>
      <c r="I10577">
        <v>3</v>
      </c>
      <c r="J10577">
        <v>3</v>
      </c>
      <c r="L10577">
        <v>0.43</v>
      </c>
      <c r="M10577">
        <v>0.14899999999999999</v>
      </c>
    </row>
    <row r="10578" spans="1:13" customFormat="1" hidden="1" x14ac:dyDescent="0.25">
      <c r="A10578" t="s">
        <v>74</v>
      </c>
      <c r="B10578" s="5">
        <v>43606</v>
      </c>
      <c r="C10578">
        <v>192</v>
      </c>
      <c r="D10578" t="s">
        <v>357</v>
      </c>
      <c r="E10578">
        <v>9.8000000000000007</v>
      </c>
      <c r="F10578">
        <v>5</v>
      </c>
      <c r="G10578">
        <v>103</v>
      </c>
      <c r="H10578">
        <v>1</v>
      </c>
      <c r="I10578">
        <v>3</v>
      </c>
      <c r="J10578">
        <v>3</v>
      </c>
      <c r="L10578">
        <v>0.38600000000000001</v>
      </c>
      <c r="M10578">
        <v>0.14899999999999999</v>
      </c>
    </row>
    <row r="10579" spans="1:13" customFormat="1" hidden="1" x14ac:dyDescent="0.25">
      <c r="A10579" t="s">
        <v>74</v>
      </c>
      <c r="B10579" s="5">
        <v>43606</v>
      </c>
      <c r="C10579">
        <v>192</v>
      </c>
      <c r="D10579" t="s">
        <v>359</v>
      </c>
      <c r="E10579">
        <v>9.8000000000000007</v>
      </c>
      <c r="F10579">
        <v>6</v>
      </c>
      <c r="G10579">
        <v>104</v>
      </c>
      <c r="H10579">
        <v>1</v>
      </c>
      <c r="I10579">
        <v>3</v>
      </c>
      <c r="J10579">
        <v>3</v>
      </c>
      <c r="L10579">
        <v>0.35599999999999998</v>
      </c>
      <c r="M10579">
        <v>0.14799999999999999</v>
      </c>
    </row>
    <row r="10580" spans="1:13" customFormat="1" hidden="1" x14ac:dyDescent="0.25">
      <c r="A10580" t="s">
        <v>74</v>
      </c>
      <c r="B10580" s="5">
        <v>43606</v>
      </c>
      <c r="C10580">
        <v>192</v>
      </c>
      <c r="D10580" t="s">
        <v>361</v>
      </c>
      <c r="E10580">
        <v>9.8000000000000007</v>
      </c>
      <c r="F10580">
        <v>7</v>
      </c>
      <c r="G10580">
        <v>105</v>
      </c>
      <c r="H10580">
        <v>1</v>
      </c>
      <c r="I10580">
        <v>3</v>
      </c>
      <c r="J10580">
        <v>3</v>
      </c>
      <c r="L10580">
        <v>0.33300000000000002</v>
      </c>
      <c r="M10580">
        <v>0.14799999999999999</v>
      </c>
    </row>
    <row r="10581" spans="1:13" customFormat="1" hidden="1" x14ac:dyDescent="0.25">
      <c r="A10581" t="s">
        <v>74</v>
      </c>
      <c r="B10581" s="5">
        <v>43606</v>
      </c>
      <c r="C10581">
        <v>192</v>
      </c>
      <c r="D10581" t="s">
        <v>363</v>
      </c>
      <c r="E10581">
        <v>9.8000000000000007</v>
      </c>
      <c r="F10581">
        <v>8</v>
      </c>
      <c r="G10581">
        <v>106</v>
      </c>
      <c r="H10581">
        <v>1</v>
      </c>
      <c r="I10581">
        <v>3</v>
      </c>
      <c r="J10581">
        <v>3</v>
      </c>
      <c r="L10581">
        <v>0.315</v>
      </c>
      <c r="M10581">
        <v>0.14799999999999999</v>
      </c>
    </row>
    <row r="10582" spans="1:13" customFormat="1" hidden="1" x14ac:dyDescent="0.25">
      <c r="A10582" t="s">
        <v>74</v>
      </c>
      <c r="B10582" s="5">
        <v>43606</v>
      </c>
      <c r="C10582">
        <v>192</v>
      </c>
      <c r="D10582" t="s">
        <v>365</v>
      </c>
      <c r="E10582">
        <v>9.8000000000000007</v>
      </c>
      <c r="F10582">
        <v>9</v>
      </c>
      <c r="G10582">
        <v>107</v>
      </c>
      <c r="H10582">
        <v>1</v>
      </c>
      <c r="I10582">
        <v>3</v>
      </c>
      <c r="J10582">
        <v>3</v>
      </c>
      <c r="L10582">
        <v>0.30099999999999999</v>
      </c>
      <c r="M10582">
        <v>0.14799999999999999</v>
      </c>
    </row>
    <row r="10583" spans="1:13" customFormat="1" hidden="1" x14ac:dyDescent="0.25">
      <c r="A10583" t="s">
        <v>74</v>
      </c>
      <c r="B10583" s="5">
        <v>43606</v>
      </c>
      <c r="C10583">
        <v>192</v>
      </c>
      <c r="D10583" t="s">
        <v>366</v>
      </c>
      <c r="E10583">
        <v>9.8000000000000007</v>
      </c>
      <c r="F10583">
        <v>10</v>
      </c>
      <c r="G10583">
        <v>108</v>
      </c>
      <c r="H10583">
        <v>1</v>
      </c>
      <c r="I10583">
        <v>3</v>
      </c>
      <c r="J10583">
        <v>3</v>
      </c>
      <c r="L10583">
        <v>0.28899999999999998</v>
      </c>
      <c r="M10583">
        <v>0.14699999999999999</v>
      </c>
    </row>
    <row r="10584" spans="1:13" customFormat="1" hidden="1" x14ac:dyDescent="0.25">
      <c r="A10584" t="s">
        <v>74</v>
      </c>
      <c r="B10584" s="5">
        <v>43606</v>
      </c>
      <c r="C10584">
        <v>192</v>
      </c>
      <c r="D10584" t="s">
        <v>367</v>
      </c>
      <c r="E10584">
        <v>9.8000000000000007</v>
      </c>
      <c r="F10584">
        <v>11</v>
      </c>
      <c r="G10584">
        <v>109</v>
      </c>
      <c r="H10584">
        <v>1</v>
      </c>
      <c r="I10584">
        <v>3</v>
      </c>
      <c r="J10584">
        <v>3</v>
      </c>
      <c r="L10584">
        <v>0.27800000000000002</v>
      </c>
      <c r="M10584">
        <v>0.14699999999999999</v>
      </c>
    </row>
    <row r="10585" spans="1:13" customFormat="1" hidden="1" x14ac:dyDescent="0.25">
      <c r="A10585" t="s">
        <v>74</v>
      </c>
      <c r="B10585" s="5">
        <v>43606</v>
      </c>
      <c r="C10585">
        <v>192</v>
      </c>
      <c r="D10585" t="s">
        <v>368</v>
      </c>
      <c r="E10585">
        <v>9.8000000000000007</v>
      </c>
      <c r="F10585">
        <v>12</v>
      </c>
      <c r="G10585">
        <v>30</v>
      </c>
      <c r="H10585">
        <v>4</v>
      </c>
      <c r="I10585">
        <v>3</v>
      </c>
      <c r="J10585">
        <v>3</v>
      </c>
      <c r="L10585">
        <v>1.08</v>
      </c>
      <c r="M10585">
        <v>0.80700000000000005</v>
      </c>
    </row>
    <row r="10586" spans="1:13" customFormat="1" hidden="1" x14ac:dyDescent="0.25">
      <c r="A10586" t="s">
        <v>74</v>
      </c>
      <c r="B10586" s="5">
        <v>43606</v>
      </c>
      <c r="C10586">
        <v>192</v>
      </c>
      <c r="D10586" t="s">
        <v>370</v>
      </c>
      <c r="E10586">
        <v>9.8000000000000007</v>
      </c>
      <c r="F10586">
        <v>13</v>
      </c>
      <c r="G10586">
        <v>114</v>
      </c>
      <c r="H10586">
        <v>1</v>
      </c>
      <c r="I10586">
        <v>3</v>
      </c>
      <c r="J10586">
        <v>3</v>
      </c>
      <c r="L10586">
        <v>0.26200000000000001</v>
      </c>
      <c r="M10586">
        <v>0.14599999999999999</v>
      </c>
    </row>
    <row r="10587" spans="1:13" customFormat="1" hidden="1" x14ac:dyDescent="0.25">
      <c r="A10587" t="s">
        <v>74</v>
      </c>
      <c r="B10587" s="5">
        <v>43606</v>
      </c>
      <c r="C10587">
        <v>192</v>
      </c>
      <c r="D10587" t="s">
        <v>372</v>
      </c>
      <c r="E10587">
        <v>9.8000000000000007</v>
      </c>
      <c r="F10587">
        <v>14</v>
      </c>
      <c r="G10587">
        <v>33</v>
      </c>
      <c r="H10587">
        <v>4</v>
      </c>
      <c r="I10587">
        <v>3</v>
      </c>
      <c r="J10587">
        <v>3</v>
      </c>
      <c r="L10587">
        <v>1.0229999999999999</v>
      </c>
      <c r="M10587">
        <v>0.78600000000000003</v>
      </c>
    </row>
    <row r="10588" spans="1:13" customFormat="1" hidden="1" x14ac:dyDescent="0.25">
      <c r="A10588" t="s">
        <v>74</v>
      </c>
      <c r="B10588" s="5">
        <v>43606</v>
      </c>
      <c r="C10588">
        <v>192</v>
      </c>
      <c r="D10588" t="s">
        <v>374</v>
      </c>
      <c r="E10588">
        <v>9.8000000000000007</v>
      </c>
      <c r="F10588">
        <v>15</v>
      </c>
      <c r="G10588">
        <v>115</v>
      </c>
      <c r="H10588">
        <v>1</v>
      </c>
      <c r="I10588">
        <v>3</v>
      </c>
      <c r="J10588">
        <v>3</v>
      </c>
      <c r="L10588">
        <v>0.25</v>
      </c>
      <c r="M10588">
        <v>0.14499999999999999</v>
      </c>
    </row>
    <row r="10589" spans="1:13" customFormat="1" hidden="1" x14ac:dyDescent="0.25">
      <c r="A10589" t="s">
        <v>74</v>
      </c>
      <c r="B10589" s="5">
        <v>43606</v>
      </c>
      <c r="C10589">
        <v>192</v>
      </c>
      <c r="D10589" t="s">
        <v>376</v>
      </c>
      <c r="E10589">
        <v>9.8000000000000007</v>
      </c>
      <c r="F10589">
        <v>16</v>
      </c>
      <c r="G10589">
        <v>35</v>
      </c>
      <c r="H10589">
        <v>4</v>
      </c>
      <c r="I10589">
        <v>3</v>
      </c>
      <c r="J10589">
        <v>3</v>
      </c>
      <c r="L10589">
        <v>0.97799999999999998</v>
      </c>
      <c r="M10589">
        <v>0.77300000000000002</v>
      </c>
    </row>
    <row r="10590" spans="1:13" customFormat="1" hidden="1" x14ac:dyDescent="0.25">
      <c r="A10590" t="s">
        <v>74</v>
      </c>
      <c r="B10590" s="5">
        <v>43606</v>
      </c>
      <c r="C10590">
        <v>192</v>
      </c>
      <c r="D10590" t="s">
        <v>377</v>
      </c>
      <c r="E10590">
        <v>9.8000000000000007</v>
      </c>
      <c r="F10590">
        <v>17</v>
      </c>
      <c r="G10590">
        <v>116</v>
      </c>
      <c r="H10590">
        <v>1</v>
      </c>
      <c r="I10590">
        <v>3</v>
      </c>
      <c r="J10590">
        <v>3</v>
      </c>
      <c r="L10590">
        <v>0.23899999999999999</v>
      </c>
      <c r="M10590">
        <v>0.14499999999999999</v>
      </c>
    </row>
    <row r="10591" spans="1:13" customFormat="1" hidden="1" x14ac:dyDescent="0.25">
      <c r="A10591" t="s">
        <v>74</v>
      </c>
      <c r="B10591" s="5">
        <v>43606</v>
      </c>
      <c r="C10591">
        <v>192</v>
      </c>
      <c r="D10591" t="s">
        <v>378</v>
      </c>
      <c r="E10591">
        <v>9.8000000000000007</v>
      </c>
      <c r="F10591">
        <v>18</v>
      </c>
      <c r="G10591">
        <v>117</v>
      </c>
      <c r="H10591">
        <v>1</v>
      </c>
      <c r="I10591">
        <v>3</v>
      </c>
      <c r="J10591">
        <v>3</v>
      </c>
      <c r="L10591">
        <v>0.23499999999999999</v>
      </c>
      <c r="M10591">
        <v>0.14499999999999999</v>
      </c>
    </row>
    <row r="10592" spans="1:13" customFormat="1" hidden="1" x14ac:dyDescent="0.25">
      <c r="A10592" t="s">
        <v>74</v>
      </c>
      <c r="B10592" s="5">
        <v>43606</v>
      </c>
      <c r="C10592">
        <v>192</v>
      </c>
      <c r="D10592" t="s">
        <v>379</v>
      </c>
      <c r="E10592">
        <v>9.8000000000000007</v>
      </c>
      <c r="F10592">
        <v>19</v>
      </c>
      <c r="G10592">
        <v>45</v>
      </c>
      <c r="H10592">
        <v>4</v>
      </c>
      <c r="I10592">
        <v>3</v>
      </c>
      <c r="J10592">
        <v>3</v>
      </c>
      <c r="L10592">
        <v>0.92500000000000004</v>
      </c>
      <c r="M10592">
        <v>0.72399999999999998</v>
      </c>
    </row>
    <row r="10593" spans="1:13" customFormat="1" hidden="1" x14ac:dyDescent="0.25">
      <c r="A10593" t="s">
        <v>74</v>
      </c>
      <c r="B10593" s="5">
        <v>43606</v>
      </c>
      <c r="C10593">
        <v>192</v>
      </c>
      <c r="D10593" t="s">
        <v>381</v>
      </c>
      <c r="E10593">
        <v>9.8000000000000007</v>
      </c>
      <c r="F10593">
        <v>20</v>
      </c>
      <c r="G10593">
        <v>118</v>
      </c>
      <c r="H10593">
        <v>1</v>
      </c>
      <c r="I10593">
        <v>3</v>
      </c>
      <c r="J10593">
        <v>3</v>
      </c>
      <c r="L10593">
        <v>0.22700000000000001</v>
      </c>
      <c r="M10593">
        <v>0.14499999999999999</v>
      </c>
    </row>
    <row r="10594" spans="1:13" customFormat="1" hidden="1" x14ac:dyDescent="0.25">
      <c r="A10594" t="s">
        <v>74</v>
      </c>
      <c r="B10594" s="5">
        <v>43606</v>
      </c>
      <c r="C10594">
        <v>192</v>
      </c>
      <c r="D10594" t="s">
        <v>382</v>
      </c>
      <c r="E10594">
        <v>9.8000000000000007</v>
      </c>
      <c r="F10594">
        <v>21</v>
      </c>
      <c r="G10594">
        <v>50</v>
      </c>
      <c r="H10594">
        <v>4</v>
      </c>
      <c r="I10594">
        <v>3</v>
      </c>
      <c r="J10594">
        <v>3</v>
      </c>
      <c r="L10594">
        <v>0.89600000000000002</v>
      </c>
      <c r="M10594">
        <v>0.70499999999999996</v>
      </c>
    </row>
    <row r="10595" spans="1:13" customFormat="1" hidden="1" x14ac:dyDescent="0.25">
      <c r="A10595" t="s">
        <v>74</v>
      </c>
      <c r="B10595" s="5">
        <v>43606</v>
      </c>
      <c r="C10595">
        <v>192</v>
      </c>
      <c r="D10595" t="s">
        <v>384</v>
      </c>
      <c r="E10595">
        <v>9.8000000000000007</v>
      </c>
      <c r="F10595">
        <v>22</v>
      </c>
      <c r="G10595">
        <v>126</v>
      </c>
      <c r="H10595">
        <v>1</v>
      </c>
      <c r="I10595">
        <v>3</v>
      </c>
      <c r="J10595">
        <v>3</v>
      </c>
      <c r="L10595">
        <v>0.221</v>
      </c>
      <c r="M10595">
        <v>0.14299999999999999</v>
      </c>
    </row>
    <row r="10596" spans="1:13" customFormat="1" hidden="1" x14ac:dyDescent="0.25">
      <c r="A10596" t="s">
        <v>74</v>
      </c>
      <c r="B10596" s="5">
        <v>43606</v>
      </c>
      <c r="C10596">
        <v>192</v>
      </c>
      <c r="D10596" t="s">
        <v>385</v>
      </c>
      <c r="E10596">
        <v>9.8000000000000007</v>
      </c>
      <c r="F10596">
        <v>23</v>
      </c>
      <c r="G10596">
        <v>127</v>
      </c>
      <c r="H10596">
        <v>1</v>
      </c>
      <c r="I10596">
        <v>3</v>
      </c>
      <c r="J10596">
        <v>3</v>
      </c>
      <c r="L10596">
        <v>0.218</v>
      </c>
      <c r="M10596">
        <v>0.14199999999999999</v>
      </c>
    </row>
    <row r="10597" spans="1:13" customFormat="1" hidden="1" x14ac:dyDescent="0.25">
      <c r="A10597" t="s">
        <v>74</v>
      </c>
      <c r="B10597" s="5">
        <v>43606</v>
      </c>
      <c r="C10597">
        <v>192</v>
      </c>
      <c r="D10597" t="s">
        <v>387</v>
      </c>
      <c r="E10597">
        <v>9.8000000000000007</v>
      </c>
      <c r="F10597">
        <v>24</v>
      </c>
      <c r="G10597">
        <v>128</v>
      </c>
      <c r="H10597">
        <v>1</v>
      </c>
      <c r="I10597">
        <v>3</v>
      </c>
      <c r="J10597">
        <v>3</v>
      </c>
      <c r="L10597">
        <v>0.215</v>
      </c>
      <c r="M10597">
        <v>0.14199999999999999</v>
      </c>
    </row>
    <row r="10598" spans="1:13" customFormat="1" hidden="1" x14ac:dyDescent="0.25">
      <c r="A10598" t="s">
        <v>74</v>
      </c>
      <c r="B10598" s="5">
        <v>43606</v>
      </c>
      <c r="C10598">
        <v>192</v>
      </c>
      <c r="D10598" t="s">
        <v>389</v>
      </c>
      <c r="E10598">
        <v>9.8000000000000007</v>
      </c>
      <c r="F10598">
        <v>25</v>
      </c>
      <c r="G10598">
        <v>129</v>
      </c>
      <c r="H10598">
        <v>1</v>
      </c>
      <c r="I10598">
        <v>3</v>
      </c>
      <c r="J10598">
        <v>3</v>
      </c>
      <c r="L10598">
        <v>0.21199999999999999</v>
      </c>
      <c r="M10598">
        <v>0.14199999999999999</v>
      </c>
    </row>
    <row r="10599" spans="1:13" customFormat="1" hidden="1" x14ac:dyDescent="0.25">
      <c r="A10599" t="s">
        <v>74</v>
      </c>
      <c r="B10599" s="5">
        <v>43606</v>
      </c>
      <c r="C10599">
        <v>192</v>
      </c>
      <c r="D10599" t="s">
        <v>391</v>
      </c>
      <c r="E10599">
        <v>9.8000000000000007</v>
      </c>
      <c r="F10599">
        <v>26</v>
      </c>
      <c r="G10599">
        <v>52</v>
      </c>
      <c r="H10599">
        <v>4</v>
      </c>
      <c r="I10599">
        <v>3</v>
      </c>
      <c r="J10599">
        <v>3</v>
      </c>
      <c r="L10599">
        <v>0.84099999999999997</v>
      </c>
      <c r="M10599">
        <v>0.69799999999999995</v>
      </c>
    </row>
    <row r="10600" spans="1:13" customFormat="1" hidden="1" x14ac:dyDescent="0.25">
      <c r="A10600" t="s">
        <v>74</v>
      </c>
      <c r="B10600" s="5">
        <v>43606</v>
      </c>
      <c r="C10600">
        <v>192</v>
      </c>
      <c r="D10600" t="s">
        <v>393</v>
      </c>
      <c r="E10600">
        <v>9.8000000000000007</v>
      </c>
      <c r="F10600">
        <v>27</v>
      </c>
      <c r="G10600">
        <v>130</v>
      </c>
      <c r="H10600">
        <v>1</v>
      </c>
      <c r="I10600">
        <v>3</v>
      </c>
      <c r="J10600">
        <v>3</v>
      </c>
      <c r="L10600">
        <v>0.20799999999999999</v>
      </c>
      <c r="M10600">
        <v>0.14199999999999999</v>
      </c>
    </row>
    <row r="10601" spans="1:13" customFormat="1" hidden="1" x14ac:dyDescent="0.25">
      <c r="A10601" t="s">
        <v>74</v>
      </c>
      <c r="B10601" s="5">
        <v>43606</v>
      </c>
      <c r="C10601">
        <v>192</v>
      </c>
      <c r="D10601" t="s">
        <v>395</v>
      </c>
      <c r="E10601">
        <v>9.8000000000000007</v>
      </c>
      <c r="F10601">
        <v>28</v>
      </c>
      <c r="G10601">
        <v>131</v>
      </c>
      <c r="H10601">
        <v>1</v>
      </c>
      <c r="I10601">
        <v>3</v>
      </c>
      <c r="J10601">
        <v>3</v>
      </c>
      <c r="L10601">
        <v>0.20499999999999999</v>
      </c>
      <c r="M10601">
        <v>0.14099999999999999</v>
      </c>
    </row>
    <row r="10602" spans="1:13" customFormat="1" hidden="1" x14ac:dyDescent="0.25">
      <c r="A10602" t="s">
        <v>74</v>
      </c>
      <c r="B10602" s="5">
        <v>43606</v>
      </c>
      <c r="C10602">
        <v>192</v>
      </c>
      <c r="D10602" t="s">
        <v>396</v>
      </c>
      <c r="E10602">
        <v>9.8000000000000007</v>
      </c>
      <c r="F10602">
        <v>29</v>
      </c>
      <c r="G10602">
        <v>132</v>
      </c>
      <c r="H10602">
        <v>1</v>
      </c>
      <c r="I10602">
        <v>3</v>
      </c>
      <c r="J10602">
        <v>3</v>
      </c>
      <c r="L10602">
        <v>0.20300000000000001</v>
      </c>
      <c r="M10602">
        <v>0.14099999999999999</v>
      </c>
    </row>
    <row r="10603" spans="1:13" customFormat="1" hidden="1" x14ac:dyDescent="0.25">
      <c r="A10603" t="s">
        <v>74</v>
      </c>
      <c r="B10603" s="5">
        <v>43606</v>
      </c>
      <c r="C10603">
        <v>192</v>
      </c>
      <c r="D10603" t="s">
        <v>526</v>
      </c>
      <c r="E10603">
        <v>9.8000000000000007</v>
      </c>
      <c r="F10603">
        <v>30</v>
      </c>
      <c r="G10603">
        <v>135</v>
      </c>
      <c r="H10603">
        <v>1</v>
      </c>
      <c r="I10603">
        <v>3</v>
      </c>
      <c r="J10603">
        <v>3</v>
      </c>
      <c r="L10603">
        <v>0.20100000000000001</v>
      </c>
      <c r="M10603">
        <v>0.14099999999999999</v>
      </c>
    </row>
    <row r="10604" spans="1:13" customFormat="1" hidden="1" x14ac:dyDescent="0.25">
      <c r="A10604" t="s">
        <v>74</v>
      </c>
      <c r="B10604" s="5">
        <v>43606</v>
      </c>
      <c r="C10604">
        <v>192</v>
      </c>
      <c r="D10604" t="s">
        <v>527</v>
      </c>
      <c r="E10604">
        <v>9.8000000000000007</v>
      </c>
      <c r="F10604">
        <v>31</v>
      </c>
      <c r="G10604">
        <v>136</v>
      </c>
      <c r="H10604">
        <v>1</v>
      </c>
      <c r="I10604">
        <v>3</v>
      </c>
      <c r="J10604">
        <v>3</v>
      </c>
      <c r="L10604">
        <v>0.2</v>
      </c>
      <c r="M10604">
        <v>0.14000000000000001</v>
      </c>
    </row>
    <row r="10605" spans="1:13" customFormat="1" hidden="1" x14ac:dyDescent="0.25">
      <c r="A10605" t="s">
        <v>74</v>
      </c>
      <c r="B10605" s="5">
        <v>43606</v>
      </c>
      <c r="C10605">
        <v>192</v>
      </c>
      <c r="D10605" t="s">
        <v>528</v>
      </c>
      <c r="E10605">
        <v>9.8000000000000007</v>
      </c>
      <c r="F10605">
        <v>32</v>
      </c>
      <c r="G10605">
        <v>137</v>
      </c>
      <c r="H10605">
        <v>1</v>
      </c>
      <c r="I10605">
        <v>3</v>
      </c>
      <c r="J10605">
        <v>3</v>
      </c>
      <c r="L10605">
        <v>0.19800000000000001</v>
      </c>
      <c r="M10605">
        <v>0.14000000000000001</v>
      </c>
    </row>
    <row r="10606" spans="1:13" customFormat="1" hidden="1" x14ac:dyDescent="0.25">
      <c r="A10606" t="s">
        <v>74</v>
      </c>
      <c r="B10606" s="5">
        <v>43606</v>
      </c>
      <c r="C10606">
        <v>192</v>
      </c>
      <c r="D10606" t="s">
        <v>529</v>
      </c>
      <c r="E10606">
        <v>9.8000000000000007</v>
      </c>
      <c r="F10606">
        <v>33</v>
      </c>
      <c r="G10606">
        <v>138</v>
      </c>
      <c r="H10606">
        <v>1</v>
      </c>
      <c r="I10606">
        <v>3</v>
      </c>
      <c r="J10606">
        <v>3</v>
      </c>
      <c r="L10606">
        <v>0.19600000000000001</v>
      </c>
      <c r="M10606">
        <v>0.14000000000000001</v>
      </c>
    </row>
    <row r="10607" spans="1:13" customFormat="1" hidden="1" x14ac:dyDescent="0.25">
      <c r="A10607" t="s">
        <v>74</v>
      </c>
      <c r="B10607" s="5">
        <v>43606</v>
      </c>
      <c r="C10607">
        <v>192</v>
      </c>
      <c r="D10607" t="s">
        <v>530</v>
      </c>
      <c r="E10607">
        <v>9.8000000000000007</v>
      </c>
      <c r="F10607">
        <v>34</v>
      </c>
      <c r="G10607">
        <v>139</v>
      </c>
      <c r="H10607">
        <v>1</v>
      </c>
      <c r="I10607">
        <v>3</v>
      </c>
      <c r="J10607">
        <v>3</v>
      </c>
      <c r="L10607">
        <v>0.19400000000000001</v>
      </c>
      <c r="M10607">
        <v>0.14000000000000001</v>
      </c>
    </row>
    <row r="10608" spans="1:13" customFormat="1" hidden="1" x14ac:dyDescent="0.25">
      <c r="A10608" t="s">
        <v>74</v>
      </c>
      <c r="B10608" s="5">
        <v>43606</v>
      </c>
      <c r="C10608">
        <v>192</v>
      </c>
      <c r="D10608" t="s">
        <v>531</v>
      </c>
      <c r="E10608">
        <v>9.8000000000000007</v>
      </c>
      <c r="F10608">
        <v>35</v>
      </c>
      <c r="G10608">
        <v>140</v>
      </c>
      <c r="H10608">
        <v>1</v>
      </c>
      <c r="I10608">
        <v>3</v>
      </c>
      <c r="J10608">
        <v>3</v>
      </c>
      <c r="L10608">
        <v>0.193</v>
      </c>
      <c r="M10608">
        <v>0.14000000000000001</v>
      </c>
    </row>
    <row r="10609" spans="1:13" customFormat="1" hidden="1" x14ac:dyDescent="0.25">
      <c r="A10609" t="s">
        <v>74</v>
      </c>
      <c r="B10609" s="5">
        <v>43606</v>
      </c>
      <c r="C10609">
        <v>192</v>
      </c>
      <c r="D10609" t="s">
        <v>532</v>
      </c>
      <c r="E10609">
        <v>9.8000000000000007</v>
      </c>
      <c r="F10609">
        <v>36</v>
      </c>
      <c r="G10609">
        <v>141</v>
      </c>
      <c r="H10609">
        <v>1</v>
      </c>
      <c r="I10609">
        <v>3</v>
      </c>
      <c r="J10609">
        <v>3</v>
      </c>
      <c r="L10609">
        <v>0.191</v>
      </c>
      <c r="M10609">
        <v>0.13900000000000001</v>
      </c>
    </row>
    <row r="10610" spans="1:13" customFormat="1" hidden="1" x14ac:dyDescent="0.25">
      <c r="A10610" t="s">
        <v>74</v>
      </c>
      <c r="B10610" s="5">
        <v>43606</v>
      </c>
      <c r="C10610">
        <v>192</v>
      </c>
      <c r="D10610" t="s">
        <v>533</v>
      </c>
      <c r="E10610">
        <v>9.8000000000000007</v>
      </c>
      <c r="F10610">
        <v>37</v>
      </c>
      <c r="G10610">
        <v>143</v>
      </c>
      <c r="H10610">
        <v>1</v>
      </c>
      <c r="I10610">
        <v>3</v>
      </c>
      <c r="J10610">
        <v>3</v>
      </c>
      <c r="L10610">
        <v>0.19</v>
      </c>
      <c r="M10610">
        <v>0.13900000000000001</v>
      </c>
    </row>
    <row r="10611" spans="1:13" customFormat="1" hidden="1" x14ac:dyDescent="0.25">
      <c r="A10611" t="s">
        <v>74</v>
      </c>
      <c r="B10611" s="5">
        <v>43606</v>
      </c>
      <c r="C10611">
        <v>192</v>
      </c>
      <c r="D10611" t="s">
        <v>534</v>
      </c>
      <c r="E10611">
        <v>9.8000000000000007</v>
      </c>
      <c r="F10611">
        <v>38</v>
      </c>
      <c r="G10611">
        <v>147</v>
      </c>
      <c r="H10611">
        <v>1</v>
      </c>
      <c r="I10611">
        <v>3</v>
      </c>
      <c r="J10611">
        <v>3</v>
      </c>
      <c r="L10611">
        <v>0.189</v>
      </c>
      <c r="M10611">
        <v>0.13800000000000001</v>
      </c>
    </row>
    <row r="10612" spans="1:13" customFormat="1" hidden="1" x14ac:dyDescent="0.25">
      <c r="A10612" t="s">
        <v>74</v>
      </c>
      <c r="B10612" s="5">
        <v>43606</v>
      </c>
      <c r="C10612">
        <v>192</v>
      </c>
      <c r="D10612" t="s">
        <v>535</v>
      </c>
      <c r="E10612">
        <v>9.8000000000000007</v>
      </c>
      <c r="F10612">
        <v>39</v>
      </c>
      <c r="G10612">
        <v>148</v>
      </c>
      <c r="H10612">
        <v>1</v>
      </c>
      <c r="I10612">
        <v>3</v>
      </c>
      <c r="J10612">
        <v>3</v>
      </c>
      <c r="L10612">
        <v>0.187</v>
      </c>
      <c r="M10612">
        <v>0.13800000000000001</v>
      </c>
    </row>
    <row r="10613" spans="1:13" customFormat="1" hidden="1" x14ac:dyDescent="0.25">
      <c r="A10613" t="s">
        <v>74</v>
      </c>
      <c r="B10613" s="5">
        <v>43606</v>
      </c>
      <c r="C10613">
        <v>192</v>
      </c>
      <c r="D10613" t="s">
        <v>536</v>
      </c>
      <c r="E10613">
        <v>9.8000000000000007</v>
      </c>
      <c r="F10613">
        <v>40</v>
      </c>
      <c r="G10613">
        <v>149</v>
      </c>
      <c r="H10613">
        <v>1</v>
      </c>
      <c r="I10613">
        <v>3</v>
      </c>
      <c r="J10613">
        <v>3</v>
      </c>
      <c r="L10613">
        <v>0.186</v>
      </c>
      <c r="M10613">
        <v>0.13800000000000001</v>
      </c>
    </row>
    <row r="10614" spans="1:13" customFormat="1" hidden="1" x14ac:dyDescent="0.25">
      <c r="A10614" t="s">
        <v>74</v>
      </c>
      <c r="B10614" s="5">
        <v>43606</v>
      </c>
      <c r="C10614">
        <v>192</v>
      </c>
      <c r="D10614" t="s">
        <v>537</v>
      </c>
      <c r="E10614">
        <v>9.8000000000000007</v>
      </c>
      <c r="F10614">
        <v>41</v>
      </c>
      <c r="G10614">
        <v>150</v>
      </c>
      <c r="H10614">
        <v>1</v>
      </c>
      <c r="I10614">
        <v>3</v>
      </c>
      <c r="J10614">
        <v>3</v>
      </c>
      <c r="L10614">
        <v>0.185</v>
      </c>
      <c r="M10614">
        <v>0.13800000000000001</v>
      </c>
    </row>
    <row r="10615" spans="1:13" customFormat="1" hidden="1" x14ac:dyDescent="0.25">
      <c r="A10615" t="s">
        <v>74</v>
      </c>
      <c r="B10615" s="5">
        <v>43606</v>
      </c>
      <c r="C10615">
        <v>192</v>
      </c>
      <c r="D10615" t="s">
        <v>538</v>
      </c>
      <c r="E10615">
        <v>9.8000000000000007</v>
      </c>
      <c r="F10615">
        <v>42</v>
      </c>
      <c r="G10615">
        <v>151</v>
      </c>
      <c r="H10615">
        <v>1</v>
      </c>
      <c r="I10615">
        <v>3</v>
      </c>
      <c r="J10615">
        <v>3</v>
      </c>
      <c r="L10615">
        <v>0.184</v>
      </c>
      <c r="M10615">
        <v>0.13700000000000001</v>
      </c>
    </row>
    <row r="10616" spans="1:13" customFormat="1" hidden="1" x14ac:dyDescent="0.25">
      <c r="A10616" t="s">
        <v>74</v>
      </c>
      <c r="B10616" s="5">
        <v>43606</v>
      </c>
      <c r="C10616">
        <v>192</v>
      </c>
      <c r="D10616" t="s">
        <v>539</v>
      </c>
      <c r="E10616">
        <v>9.8000000000000007</v>
      </c>
      <c r="F10616">
        <v>43</v>
      </c>
      <c r="G10616">
        <v>152</v>
      </c>
      <c r="H10616">
        <v>1</v>
      </c>
      <c r="I10616">
        <v>3</v>
      </c>
      <c r="J10616">
        <v>3</v>
      </c>
      <c r="L10616">
        <v>0.183</v>
      </c>
      <c r="M10616">
        <v>0.13700000000000001</v>
      </c>
    </row>
    <row r="10617" spans="1:13" customFormat="1" hidden="1" x14ac:dyDescent="0.25">
      <c r="A10617" t="s">
        <v>74</v>
      </c>
      <c r="B10617" s="5">
        <v>43606</v>
      </c>
      <c r="C10617">
        <v>192</v>
      </c>
      <c r="D10617" t="s">
        <v>540</v>
      </c>
      <c r="E10617">
        <v>9.8000000000000007</v>
      </c>
      <c r="F10617">
        <v>44</v>
      </c>
      <c r="G10617">
        <v>153</v>
      </c>
      <c r="H10617">
        <v>1</v>
      </c>
      <c r="I10617">
        <v>3</v>
      </c>
      <c r="J10617">
        <v>3</v>
      </c>
      <c r="L10617">
        <v>0.182</v>
      </c>
      <c r="M10617">
        <v>0.13700000000000001</v>
      </c>
    </row>
    <row r="10618" spans="1:13" customFormat="1" hidden="1" x14ac:dyDescent="0.25">
      <c r="A10618" t="s">
        <v>74</v>
      </c>
      <c r="B10618" s="5">
        <v>43606</v>
      </c>
      <c r="C10618">
        <v>192</v>
      </c>
      <c r="D10618" t="s">
        <v>541</v>
      </c>
      <c r="E10618">
        <v>9.8000000000000007</v>
      </c>
      <c r="F10618">
        <v>45</v>
      </c>
      <c r="G10618">
        <v>154</v>
      </c>
      <c r="H10618">
        <v>1</v>
      </c>
      <c r="I10618">
        <v>3</v>
      </c>
      <c r="J10618">
        <v>3</v>
      </c>
      <c r="L10618">
        <v>0.18099999999999999</v>
      </c>
      <c r="M10618">
        <v>0.13700000000000001</v>
      </c>
    </row>
    <row r="10619" spans="1:13" customFormat="1" hidden="1" x14ac:dyDescent="0.25">
      <c r="A10619" t="s">
        <v>74</v>
      </c>
      <c r="B10619" s="5">
        <v>43606</v>
      </c>
      <c r="C10619">
        <v>192</v>
      </c>
      <c r="D10619" t="s">
        <v>542</v>
      </c>
      <c r="E10619">
        <v>9.8000000000000007</v>
      </c>
      <c r="F10619">
        <v>46</v>
      </c>
      <c r="G10619">
        <v>155</v>
      </c>
      <c r="H10619">
        <v>1</v>
      </c>
      <c r="I10619">
        <v>3</v>
      </c>
      <c r="J10619">
        <v>3</v>
      </c>
      <c r="L10619">
        <v>0.18</v>
      </c>
      <c r="M10619">
        <v>0.13700000000000001</v>
      </c>
    </row>
    <row r="10620" spans="1:13" customFormat="1" hidden="1" x14ac:dyDescent="0.25">
      <c r="A10620" t="s">
        <v>74</v>
      </c>
      <c r="B10620" s="5">
        <v>43606</v>
      </c>
      <c r="C10620">
        <v>192</v>
      </c>
      <c r="D10620" t="s">
        <v>543</v>
      </c>
      <c r="E10620">
        <v>9.8000000000000007</v>
      </c>
      <c r="F10620">
        <v>47</v>
      </c>
      <c r="G10620">
        <v>156</v>
      </c>
      <c r="H10620">
        <v>1</v>
      </c>
      <c r="I10620">
        <v>3</v>
      </c>
      <c r="J10620">
        <v>3</v>
      </c>
      <c r="L10620">
        <v>0.17899999999999999</v>
      </c>
      <c r="M10620">
        <v>0.13700000000000001</v>
      </c>
    </row>
    <row r="10621" spans="1:13" customFormat="1" hidden="1" x14ac:dyDescent="0.25">
      <c r="A10621" t="s">
        <v>74</v>
      </c>
      <c r="B10621" s="5">
        <v>43606</v>
      </c>
      <c r="C10621">
        <v>192</v>
      </c>
      <c r="D10621" t="s">
        <v>544</v>
      </c>
      <c r="E10621">
        <v>9.8000000000000007</v>
      </c>
      <c r="F10621">
        <v>48</v>
      </c>
      <c r="G10621">
        <v>157</v>
      </c>
      <c r="H10621">
        <v>1</v>
      </c>
      <c r="I10621">
        <v>3</v>
      </c>
      <c r="J10621">
        <v>3</v>
      </c>
      <c r="L10621">
        <v>0.17799999999999999</v>
      </c>
      <c r="M10621">
        <v>0.13600000000000001</v>
      </c>
    </row>
    <row r="10622" spans="1:13" customFormat="1" hidden="1" x14ac:dyDescent="0.25">
      <c r="A10622" t="s">
        <v>74</v>
      </c>
      <c r="B10622" s="5">
        <v>43606</v>
      </c>
      <c r="C10622">
        <v>192</v>
      </c>
      <c r="D10622" t="s">
        <v>545</v>
      </c>
      <c r="E10622">
        <v>9.8000000000000007</v>
      </c>
      <c r="F10622">
        <v>49</v>
      </c>
      <c r="G10622">
        <v>158</v>
      </c>
      <c r="H10622">
        <v>1</v>
      </c>
      <c r="I10622">
        <v>3</v>
      </c>
      <c r="J10622">
        <v>3</v>
      </c>
      <c r="L10622">
        <v>0.17699999999999999</v>
      </c>
      <c r="M10622">
        <v>0.13600000000000001</v>
      </c>
    </row>
    <row r="10623" spans="1:13" customFormat="1" hidden="1" x14ac:dyDescent="0.25">
      <c r="A10623" t="s">
        <v>74</v>
      </c>
      <c r="B10623" s="5">
        <v>43606</v>
      </c>
      <c r="C10623">
        <v>192</v>
      </c>
      <c r="D10623" t="s">
        <v>546</v>
      </c>
      <c r="E10623">
        <v>9.8000000000000007</v>
      </c>
      <c r="F10623">
        <v>50</v>
      </c>
      <c r="G10623">
        <v>159</v>
      </c>
      <c r="H10623">
        <v>1</v>
      </c>
      <c r="I10623">
        <v>3</v>
      </c>
      <c r="J10623">
        <v>3</v>
      </c>
      <c r="L10623">
        <v>0.17599999999999999</v>
      </c>
      <c r="M10623">
        <v>0.13600000000000001</v>
      </c>
    </row>
    <row r="10624" spans="1:13" customFormat="1" hidden="1" x14ac:dyDescent="0.25">
      <c r="A10624" t="s">
        <v>74</v>
      </c>
      <c r="B10624" s="5">
        <v>43606</v>
      </c>
      <c r="C10624">
        <v>192</v>
      </c>
      <c r="D10624" t="s">
        <v>547</v>
      </c>
      <c r="E10624">
        <v>9.8000000000000007</v>
      </c>
      <c r="F10624">
        <v>51</v>
      </c>
      <c r="G10624">
        <v>162</v>
      </c>
      <c r="H10624">
        <v>1</v>
      </c>
      <c r="I10624">
        <v>3</v>
      </c>
      <c r="J10624">
        <v>3</v>
      </c>
      <c r="L10624">
        <v>0.17499999999999999</v>
      </c>
      <c r="M10624">
        <v>0.13600000000000001</v>
      </c>
    </row>
    <row r="10625" spans="1:13" customFormat="1" hidden="1" x14ac:dyDescent="0.25">
      <c r="A10625" t="s">
        <v>74</v>
      </c>
      <c r="B10625" s="5">
        <v>43606</v>
      </c>
      <c r="C10625">
        <v>192</v>
      </c>
      <c r="D10625" t="s">
        <v>548</v>
      </c>
      <c r="E10625">
        <v>9.8000000000000007</v>
      </c>
      <c r="F10625">
        <v>52</v>
      </c>
      <c r="G10625">
        <v>163</v>
      </c>
      <c r="H10625">
        <v>1</v>
      </c>
      <c r="I10625">
        <v>3</v>
      </c>
      <c r="J10625">
        <v>3</v>
      </c>
      <c r="L10625">
        <v>0.17399999999999999</v>
      </c>
      <c r="M10625">
        <v>0.13500000000000001</v>
      </c>
    </row>
    <row r="10626" spans="1:13" customFormat="1" hidden="1" x14ac:dyDescent="0.25">
      <c r="A10626" t="s">
        <v>74</v>
      </c>
      <c r="B10626" s="5">
        <v>43606</v>
      </c>
      <c r="C10626">
        <v>192</v>
      </c>
      <c r="D10626" t="s">
        <v>549</v>
      </c>
      <c r="E10626">
        <v>9.8000000000000007</v>
      </c>
      <c r="F10626">
        <v>53</v>
      </c>
      <c r="G10626">
        <v>164</v>
      </c>
      <c r="H10626">
        <v>1</v>
      </c>
      <c r="I10626">
        <v>3</v>
      </c>
      <c r="J10626">
        <v>3</v>
      </c>
      <c r="L10626">
        <v>0.17299999999999999</v>
      </c>
      <c r="M10626">
        <v>0.13500000000000001</v>
      </c>
    </row>
    <row r="10627" spans="1:13" customFormat="1" hidden="1" x14ac:dyDescent="0.25">
      <c r="A10627" t="s">
        <v>74</v>
      </c>
      <c r="B10627" s="5">
        <v>43606</v>
      </c>
      <c r="C10627">
        <v>192</v>
      </c>
      <c r="D10627" t="s">
        <v>550</v>
      </c>
      <c r="E10627">
        <v>9.8000000000000007</v>
      </c>
      <c r="F10627">
        <v>54</v>
      </c>
      <c r="G10627">
        <v>168</v>
      </c>
      <c r="H10627">
        <v>1</v>
      </c>
      <c r="I10627">
        <v>3</v>
      </c>
      <c r="J10627">
        <v>3</v>
      </c>
      <c r="L10627">
        <v>0.17199999999999999</v>
      </c>
      <c r="M10627">
        <v>0.13500000000000001</v>
      </c>
    </row>
    <row r="10628" spans="1:13" customFormat="1" hidden="1" x14ac:dyDescent="0.25">
      <c r="A10628" t="s">
        <v>74</v>
      </c>
      <c r="B10628" s="5">
        <v>43606</v>
      </c>
      <c r="C10628">
        <v>192</v>
      </c>
      <c r="D10628" t="s">
        <v>551</v>
      </c>
      <c r="E10628">
        <v>9.8000000000000007</v>
      </c>
      <c r="F10628">
        <v>55</v>
      </c>
      <c r="G10628">
        <v>169</v>
      </c>
      <c r="H10628">
        <v>1</v>
      </c>
      <c r="I10628">
        <v>3</v>
      </c>
      <c r="J10628">
        <v>3</v>
      </c>
      <c r="L10628">
        <v>0.17199999999999999</v>
      </c>
      <c r="M10628">
        <v>0.13400000000000001</v>
      </c>
    </row>
    <row r="10629" spans="1:13" customFormat="1" hidden="1" x14ac:dyDescent="0.25">
      <c r="A10629" t="s">
        <v>74</v>
      </c>
      <c r="B10629" s="5">
        <v>43606</v>
      </c>
      <c r="C10629">
        <v>192</v>
      </c>
      <c r="D10629" t="s">
        <v>552</v>
      </c>
      <c r="E10629">
        <v>9.8000000000000007</v>
      </c>
      <c r="F10629">
        <v>56</v>
      </c>
      <c r="G10629">
        <v>170</v>
      </c>
      <c r="H10629">
        <v>1</v>
      </c>
      <c r="I10629">
        <v>3</v>
      </c>
      <c r="J10629">
        <v>3</v>
      </c>
      <c r="L10629">
        <v>0.17100000000000001</v>
      </c>
      <c r="M10629">
        <v>0.13400000000000001</v>
      </c>
    </row>
    <row r="10630" spans="1:13" customFormat="1" hidden="1" x14ac:dyDescent="0.25">
      <c r="A10630" t="s">
        <v>74</v>
      </c>
      <c r="B10630" s="5">
        <v>43606</v>
      </c>
      <c r="C10630">
        <v>192</v>
      </c>
      <c r="D10630" t="s">
        <v>553</v>
      </c>
      <c r="E10630">
        <v>9.8000000000000007</v>
      </c>
      <c r="F10630">
        <v>57</v>
      </c>
      <c r="G10630">
        <v>171</v>
      </c>
      <c r="H10630">
        <v>1</v>
      </c>
      <c r="I10630">
        <v>3</v>
      </c>
      <c r="J10630">
        <v>3</v>
      </c>
      <c r="L10630">
        <v>0.17</v>
      </c>
      <c r="M10630">
        <v>0.13400000000000001</v>
      </c>
    </row>
    <row r="10631" spans="1:13" customFormat="1" hidden="1" x14ac:dyDescent="0.25">
      <c r="A10631" t="s">
        <v>74</v>
      </c>
      <c r="B10631" s="5">
        <v>43606</v>
      </c>
      <c r="C10631">
        <v>192</v>
      </c>
      <c r="D10631" t="s">
        <v>554</v>
      </c>
      <c r="E10631">
        <v>9.8000000000000007</v>
      </c>
      <c r="F10631">
        <v>58</v>
      </c>
      <c r="G10631">
        <v>172</v>
      </c>
      <c r="H10631">
        <v>1</v>
      </c>
      <c r="I10631">
        <v>3</v>
      </c>
      <c r="J10631">
        <v>3</v>
      </c>
      <c r="L10631">
        <v>0.16900000000000001</v>
      </c>
      <c r="M10631">
        <v>0.13400000000000001</v>
      </c>
    </row>
    <row r="10632" spans="1:13" customFormat="1" hidden="1" x14ac:dyDescent="0.25">
      <c r="A10632" t="s">
        <v>74</v>
      </c>
      <c r="B10632" s="5">
        <v>43606</v>
      </c>
      <c r="C10632">
        <v>192</v>
      </c>
      <c r="D10632" t="s">
        <v>555</v>
      </c>
      <c r="E10632">
        <v>9.8000000000000007</v>
      </c>
      <c r="F10632">
        <v>59</v>
      </c>
      <c r="G10632">
        <v>189</v>
      </c>
      <c r="H10632">
        <v>1</v>
      </c>
      <c r="I10632">
        <v>3</v>
      </c>
      <c r="J10632">
        <v>3</v>
      </c>
      <c r="L10632">
        <v>0.16900000000000001</v>
      </c>
      <c r="M10632">
        <v>0.13200000000000001</v>
      </c>
    </row>
    <row r="10633" spans="1:13" customFormat="1" hidden="1" x14ac:dyDescent="0.25">
      <c r="A10633" t="s">
        <v>74</v>
      </c>
      <c r="B10633" s="5">
        <v>43606</v>
      </c>
      <c r="C10633">
        <v>192</v>
      </c>
      <c r="D10633" t="s">
        <v>556</v>
      </c>
      <c r="E10633">
        <v>9.8000000000000007</v>
      </c>
      <c r="F10633">
        <v>60</v>
      </c>
      <c r="G10633">
        <v>190</v>
      </c>
      <c r="H10633">
        <v>1</v>
      </c>
      <c r="I10633">
        <v>3</v>
      </c>
      <c r="J10633">
        <v>3</v>
      </c>
      <c r="L10633">
        <v>0.16800000000000001</v>
      </c>
      <c r="M10633">
        <v>0.13100000000000001</v>
      </c>
    </row>
    <row r="10634" spans="1:13" customFormat="1" hidden="1" x14ac:dyDescent="0.25">
      <c r="A10634" t="s">
        <v>74</v>
      </c>
      <c r="B10634" s="5">
        <v>43606</v>
      </c>
      <c r="C10634">
        <v>192</v>
      </c>
      <c r="D10634" t="s">
        <v>557</v>
      </c>
      <c r="E10634">
        <v>9.8000000000000007</v>
      </c>
      <c r="F10634">
        <v>61</v>
      </c>
      <c r="G10634">
        <v>191</v>
      </c>
      <c r="H10634">
        <v>1</v>
      </c>
      <c r="I10634">
        <v>3</v>
      </c>
      <c r="J10634">
        <v>3</v>
      </c>
      <c r="L10634">
        <v>0.16700000000000001</v>
      </c>
      <c r="M10634">
        <v>0.13100000000000001</v>
      </c>
    </row>
    <row r="10635" spans="1:13" customFormat="1" hidden="1" x14ac:dyDescent="0.25">
      <c r="A10635" t="s">
        <v>74</v>
      </c>
      <c r="B10635" s="5">
        <v>43606</v>
      </c>
      <c r="C10635">
        <v>192</v>
      </c>
      <c r="D10635" t="s">
        <v>558</v>
      </c>
      <c r="E10635">
        <v>9.8000000000000007</v>
      </c>
      <c r="F10635">
        <v>62</v>
      </c>
      <c r="G10635">
        <v>192</v>
      </c>
      <c r="H10635">
        <v>1</v>
      </c>
      <c r="I10635">
        <v>3</v>
      </c>
      <c r="J10635">
        <v>3</v>
      </c>
      <c r="L10635">
        <v>0.16700000000000001</v>
      </c>
      <c r="M10635">
        <v>0.13100000000000001</v>
      </c>
    </row>
    <row r="10636" spans="1:13" customFormat="1" hidden="1" x14ac:dyDescent="0.25">
      <c r="A10636" t="s">
        <v>74</v>
      </c>
      <c r="B10636" s="5">
        <v>43606</v>
      </c>
      <c r="C10636">
        <v>192</v>
      </c>
      <c r="D10636" t="s">
        <v>559</v>
      </c>
      <c r="E10636">
        <v>8.8000000000000007</v>
      </c>
      <c r="F10636">
        <v>63</v>
      </c>
      <c r="G10636">
        <v>97</v>
      </c>
      <c r="H10636">
        <v>1</v>
      </c>
      <c r="I10636">
        <v>1.5</v>
      </c>
      <c r="J10636">
        <v>1.5</v>
      </c>
      <c r="L10636">
        <v>0.16600000000000001</v>
      </c>
      <c r="M10636">
        <v>0.151</v>
      </c>
    </row>
    <row r="10637" spans="1:13" customFormat="1" hidden="1" x14ac:dyDescent="0.25">
      <c r="A10637" t="s">
        <v>74</v>
      </c>
      <c r="B10637" s="5">
        <v>43606</v>
      </c>
      <c r="C10637">
        <v>192</v>
      </c>
      <c r="D10637" t="s">
        <v>560</v>
      </c>
      <c r="E10637">
        <v>8.8000000000000007</v>
      </c>
      <c r="F10637">
        <v>64</v>
      </c>
      <c r="G10637">
        <v>1</v>
      </c>
      <c r="H10637">
        <v>4</v>
      </c>
      <c r="I10637">
        <v>1.5</v>
      </c>
      <c r="J10637">
        <v>1.5</v>
      </c>
      <c r="L10637">
        <v>0.66400000000000003</v>
      </c>
      <c r="M10637">
        <v>4</v>
      </c>
    </row>
    <row r="10638" spans="1:13" customFormat="1" hidden="1" x14ac:dyDescent="0.25">
      <c r="A10638" t="s">
        <v>74</v>
      </c>
      <c r="B10638" s="5">
        <v>43606</v>
      </c>
      <c r="C10638">
        <v>192</v>
      </c>
      <c r="D10638" t="s">
        <v>561</v>
      </c>
      <c r="E10638">
        <v>8.8000000000000007</v>
      </c>
      <c r="F10638">
        <v>65</v>
      </c>
      <c r="G10638">
        <v>2</v>
      </c>
      <c r="H10638">
        <v>4</v>
      </c>
      <c r="I10638">
        <v>1.5</v>
      </c>
      <c r="J10638">
        <v>1.5</v>
      </c>
      <c r="L10638">
        <v>0.66100000000000003</v>
      </c>
      <c r="M10638">
        <v>2.5230000000000001</v>
      </c>
    </row>
    <row r="10639" spans="1:13" customFormat="1" hidden="1" x14ac:dyDescent="0.25">
      <c r="A10639" t="s">
        <v>74</v>
      </c>
      <c r="B10639" s="5">
        <v>43606</v>
      </c>
      <c r="C10639">
        <v>192</v>
      </c>
      <c r="D10639" t="s">
        <v>562</v>
      </c>
      <c r="E10639">
        <v>8.8000000000000007</v>
      </c>
      <c r="F10639">
        <v>66</v>
      </c>
      <c r="G10639">
        <v>3</v>
      </c>
      <c r="H10639">
        <v>4</v>
      </c>
      <c r="I10639">
        <v>1.5</v>
      </c>
      <c r="J10639">
        <v>1.5</v>
      </c>
      <c r="L10639">
        <v>0.65900000000000003</v>
      </c>
      <c r="M10639">
        <v>2</v>
      </c>
    </row>
    <row r="10640" spans="1:13" customFormat="1" hidden="1" x14ac:dyDescent="0.25">
      <c r="A10640" t="s">
        <v>74</v>
      </c>
      <c r="B10640" s="5">
        <v>43606</v>
      </c>
      <c r="C10640">
        <v>192</v>
      </c>
      <c r="D10640" t="s">
        <v>563</v>
      </c>
      <c r="E10640">
        <v>8.8000000000000007</v>
      </c>
      <c r="F10640">
        <v>67</v>
      </c>
      <c r="G10640">
        <v>4</v>
      </c>
      <c r="H10640">
        <v>4</v>
      </c>
      <c r="I10640">
        <v>1.5</v>
      </c>
      <c r="J10640">
        <v>1.5</v>
      </c>
      <c r="L10640">
        <v>0.65700000000000003</v>
      </c>
      <c r="M10640">
        <v>1.722</v>
      </c>
    </row>
    <row r="10641" spans="1:13" customFormat="1" hidden="1" x14ac:dyDescent="0.25">
      <c r="A10641" t="s">
        <v>74</v>
      </c>
      <c r="B10641" s="5">
        <v>43606</v>
      </c>
      <c r="C10641">
        <v>192</v>
      </c>
      <c r="D10641" t="s">
        <v>564</v>
      </c>
      <c r="E10641">
        <v>8.8000000000000007</v>
      </c>
      <c r="F10641">
        <v>68</v>
      </c>
      <c r="G10641">
        <v>5</v>
      </c>
      <c r="H10641">
        <v>4</v>
      </c>
      <c r="I10641">
        <v>1.5</v>
      </c>
      <c r="J10641">
        <v>1.5</v>
      </c>
      <c r="L10641">
        <v>0.65400000000000003</v>
      </c>
      <c r="M10641">
        <v>1.5469999999999999</v>
      </c>
    </row>
    <row r="10642" spans="1:13" customFormat="1" hidden="1" x14ac:dyDescent="0.25">
      <c r="A10642" t="s">
        <v>74</v>
      </c>
      <c r="B10642" s="5">
        <v>43606</v>
      </c>
      <c r="C10642">
        <v>192</v>
      </c>
      <c r="D10642" t="s">
        <v>565</v>
      </c>
      <c r="E10642">
        <v>8.8000000000000007</v>
      </c>
      <c r="F10642">
        <v>69</v>
      </c>
      <c r="G10642">
        <v>7</v>
      </c>
      <c r="H10642">
        <v>4</v>
      </c>
      <c r="I10642">
        <v>1.5</v>
      </c>
      <c r="J10642">
        <v>1.5</v>
      </c>
      <c r="L10642">
        <v>0.65200000000000002</v>
      </c>
      <c r="M10642">
        <v>1.333</v>
      </c>
    </row>
    <row r="10643" spans="1:13" customFormat="1" hidden="1" x14ac:dyDescent="0.25">
      <c r="A10643" t="s">
        <v>74</v>
      </c>
      <c r="B10643" s="5">
        <v>43606</v>
      </c>
      <c r="C10643">
        <v>192</v>
      </c>
      <c r="D10643" t="s">
        <v>566</v>
      </c>
      <c r="E10643">
        <v>8.8000000000000007</v>
      </c>
      <c r="F10643">
        <v>70</v>
      </c>
      <c r="G10643">
        <v>110</v>
      </c>
      <c r="H10643">
        <v>1</v>
      </c>
      <c r="I10643">
        <v>1.5</v>
      </c>
      <c r="J10643">
        <v>1.5</v>
      </c>
      <c r="L10643">
        <v>0.16200000000000001</v>
      </c>
      <c r="M10643">
        <v>0.14699999999999999</v>
      </c>
    </row>
    <row r="10644" spans="1:13" customFormat="1" hidden="1" x14ac:dyDescent="0.25">
      <c r="A10644" t="s">
        <v>74</v>
      </c>
      <c r="B10644" s="5">
        <v>43606</v>
      </c>
      <c r="C10644">
        <v>192</v>
      </c>
      <c r="D10644" t="s">
        <v>567</v>
      </c>
      <c r="E10644">
        <v>8.8000000000000007</v>
      </c>
      <c r="F10644">
        <v>71</v>
      </c>
      <c r="G10644">
        <v>28</v>
      </c>
      <c r="H10644">
        <v>4</v>
      </c>
      <c r="I10644">
        <v>1.5</v>
      </c>
      <c r="J10644">
        <v>1.5</v>
      </c>
      <c r="L10644">
        <v>0.64800000000000002</v>
      </c>
      <c r="M10644">
        <v>0.82299999999999995</v>
      </c>
    </row>
    <row r="10645" spans="1:13" customFormat="1" hidden="1" x14ac:dyDescent="0.25">
      <c r="A10645" t="s">
        <v>74</v>
      </c>
      <c r="B10645" s="5">
        <v>43606</v>
      </c>
      <c r="C10645">
        <v>192</v>
      </c>
      <c r="D10645" t="s">
        <v>568</v>
      </c>
      <c r="E10645">
        <v>8.8000000000000007</v>
      </c>
      <c r="F10645">
        <v>72</v>
      </c>
      <c r="G10645">
        <v>111</v>
      </c>
      <c r="H10645">
        <v>1</v>
      </c>
      <c r="I10645">
        <v>1.5</v>
      </c>
      <c r="J10645">
        <v>1.5</v>
      </c>
      <c r="L10645">
        <v>0.161</v>
      </c>
      <c r="M10645">
        <v>0.14599999999999999</v>
      </c>
    </row>
    <row r="10646" spans="1:13" customFormat="1" hidden="1" x14ac:dyDescent="0.25">
      <c r="A10646" t="s">
        <v>74</v>
      </c>
      <c r="B10646" s="5">
        <v>43606</v>
      </c>
      <c r="C10646">
        <v>192</v>
      </c>
      <c r="D10646" t="s">
        <v>569</v>
      </c>
      <c r="E10646">
        <v>8.8000000000000007</v>
      </c>
      <c r="F10646">
        <v>73</v>
      </c>
      <c r="G10646">
        <v>112</v>
      </c>
      <c r="H10646">
        <v>1</v>
      </c>
      <c r="I10646">
        <v>1.5</v>
      </c>
      <c r="J10646">
        <v>1.5</v>
      </c>
      <c r="L10646">
        <v>0.161</v>
      </c>
      <c r="M10646">
        <v>0.14599999999999999</v>
      </c>
    </row>
    <row r="10647" spans="1:13" customFormat="1" hidden="1" x14ac:dyDescent="0.25">
      <c r="A10647" t="s">
        <v>74</v>
      </c>
      <c r="B10647" s="5">
        <v>43606</v>
      </c>
      <c r="C10647">
        <v>192</v>
      </c>
      <c r="D10647" t="s">
        <v>570</v>
      </c>
      <c r="E10647">
        <v>8.8000000000000007</v>
      </c>
      <c r="F10647">
        <v>74</v>
      </c>
      <c r="G10647">
        <v>113</v>
      </c>
      <c r="H10647">
        <v>1</v>
      </c>
      <c r="I10647">
        <v>1.5</v>
      </c>
      <c r="J10647">
        <v>1.5</v>
      </c>
      <c r="L10647">
        <v>0.16</v>
      </c>
      <c r="M10647">
        <v>0.14599999999999999</v>
      </c>
    </row>
    <row r="10648" spans="1:13" customFormat="1" hidden="1" x14ac:dyDescent="0.25">
      <c r="A10648" t="s">
        <v>74</v>
      </c>
      <c r="B10648" s="5">
        <v>43606</v>
      </c>
      <c r="C10648">
        <v>192</v>
      </c>
      <c r="D10648" t="s">
        <v>571</v>
      </c>
      <c r="E10648">
        <v>8.8000000000000007</v>
      </c>
      <c r="F10648">
        <v>75</v>
      </c>
      <c r="G10648">
        <v>119</v>
      </c>
      <c r="H10648">
        <v>1</v>
      </c>
      <c r="I10648">
        <v>1.5</v>
      </c>
      <c r="J10648">
        <v>1.5</v>
      </c>
      <c r="L10648">
        <v>0.16</v>
      </c>
      <c r="M10648">
        <v>0.14399999999999999</v>
      </c>
    </row>
    <row r="10649" spans="1:13" customFormat="1" hidden="1" x14ac:dyDescent="0.25">
      <c r="A10649" t="s">
        <v>74</v>
      </c>
      <c r="B10649" s="5">
        <v>43606</v>
      </c>
      <c r="C10649">
        <v>192</v>
      </c>
      <c r="D10649" t="s">
        <v>572</v>
      </c>
      <c r="E10649">
        <v>8.8000000000000007</v>
      </c>
      <c r="F10649">
        <v>76</v>
      </c>
      <c r="G10649">
        <v>120</v>
      </c>
      <c r="H10649">
        <v>1</v>
      </c>
      <c r="I10649">
        <v>1.5</v>
      </c>
      <c r="J10649">
        <v>1.5</v>
      </c>
      <c r="L10649">
        <v>0.159</v>
      </c>
      <c r="M10649">
        <v>0.14399999999999999</v>
      </c>
    </row>
    <row r="10650" spans="1:13" customFormat="1" hidden="1" x14ac:dyDescent="0.25">
      <c r="A10650" t="s">
        <v>74</v>
      </c>
      <c r="B10650" s="5">
        <v>43606</v>
      </c>
      <c r="C10650">
        <v>192</v>
      </c>
      <c r="D10650" t="s">
        <v>573</v>
      </c>
      <c r="E10650">
        <v>8.8000000000000007</v>
      </c>
      <c r="F10650">
        <v>77</v>
      </c>
      <c r="G10650">
        <v>121</v>
      </c>
      <c r="H10650">
        <v>1</v>
      </c>
      <c r="I10650">
        <v>1.5</v>
      </c>
      <c r="J10650">
        <v>1.5</v>
      </c>
      <c r="L10650">
        <v>0.159</v>
      </c>
      <c r="M10650">
        <v>0.14399999999999999</v>
      </c>
    </row>
    <row r="10651" spans="1:13" customFormat="1" hidden="1" x14ac:dyDescent="0.25">
      <c r="A10651" t="s">
        <v>74</v>
      </c>
      <c r="B10651" s="5">
        <v>43606</v>
      </c>
      <c r="C10651">
        <v>192</v>
      </c>
      <c r="D10651" t="s">
        <v>574</v>
      </c>
      <c r="E10651">
        <v>8.8000000000000007</v>
      </c>
      <c r="F10651">
        <v>78</v>
      </c>
      <c r="G10651">
        <v>123</v>
      </c>
      <c r="H10651">
        <v>1</v>
      </c>
      <c r="I10651">
        <v>1.5</v>
      </c>
      <c r="J10651">
        <v>1.5</v>
      </c>
      <c r="L10651">
        <v>0.158</v>
      </c>
      <c r="M10651">
        <v>0.14299999999999999</v>
      </c>
    </row>
    <row r="10652" spans="1:13" customFormat="1" hidden="1" x14ac:dyDescent="0.25">
      <c r="A10652" t="s">
        <v>74</v>
      </c>
      <c r="B10652" s="5">
        <v>43606</v>
      </c>
      <c r="C10652">
        <v>192</v>
      </c>
      <c r="D10652" t="s">
        <v>575</v>
      </c>
      <c r="E10652">
        <v>8.8000000000000007</v>
      </c>
      <c r="F10652">
        <v>79</v>
      </c>
      <c r="G10652">
        <v>124</v>
      </c>
      <c r="H10652">
        <v>1</v>
      </c>
      <c r="I10652">
        <v>1.5</v>
      </c>
      <c r="J10652">
        <v>1.5</v>
      </c>
      <c r="L10652">
        <v>0.158</v>
      </c>
      <c r="M10652">
        <v>0.14299999999999999</v>
      </c>
    </row>
    <row r="10653" spans="1:13" customFormat="1" hidden="1" x14ac:dyDescent="0.25">
      <c r="A10653" t="s">
        <v>74</v>
      </c>
      <c r="B10653" s="5">
        <v>43606</v>
      </c>
      <c r="C10653">
        <v>192</v>
      </c>
      <c r="D10653" t="s">
        <v>576</v>
      </c>
      <c r="E10653">
        <v>8.8000000000000007</v>
      </c>
      <c r="F10653">
        <v>80</v>
      </c>
      <c r="G10653">
        <v>125</v>
      </c>
      <c r="H10653">
        <v>1</v>
      </c>
      <c r="I10653">
        <v>1.5</v>
      </c>
      <c r="J10653">
        <v>1.5</v>
      </c>
      <c r="L10653">
        <v>0.157</v>
      </c>
      <c r="M10653">
        <v>0.14299999999999999</v>
      </c>
    </row>
    <row r="10654" spans="1:13" customFormat="1" hidden="1" x14ac:dyDescent="0.25">
      <c r="A10654" t="s">
        <v>74</v>
      </c>
      <c r="B10654" s="5">
        <v>43606</v>
      </c>
      <c r="C10654">
        <v>192</v>
      </c>
      <c r="D10654" t="s">
        <v>577</v>
      </c>
      <c r="E10654">
        <v>8.8000000000000007</v>
      </c>
      <c r="F10654">
        <v>81</v>
      </c>
      <c r="G10654">
        <v>134</v>
      </c>
      <c r="H10654">
        <v>1</v>
      </c>
      <c r="I10654">
        <v>1.5</v>
      </c>
      <c r="J10654">
        <v>1.5</v>
      </c>
      <c r="L10654">
        <v>0.157</v>
      </c>
      <c r="M10654">
        <v>0.14099999999999999</v>
      </c>
    </row>
    <row r="10655" spans="1:13" customFormat="1" hidden="1" x14ac:dyDescent="0.25">
      <c r="A10655" t="s">
        <v>74</v>
      </c>
      <c r="B10655" s="5">
        <v>43606</v>
      </c>
      <c r="C10655">
        <v>192</v>
      </c>
      <c r="D10655" t="s">
        <v>578</v>
      </c>
      <c r="E10655">
        <v>8.8000000000000007</v>
      </c>
      <c r="F10655">
        <v>82</v>
      </c>
      <c r="G10655">
        <v>142</v>
      </c>
      <c r="H10655">
        <v>1</v>
      </c>
      <c r="I10655">
        <v>1.5</v>
      </c>
      <c r="J10655">
        <v>1.5</v>
      </c>
      <c r="L10655">
        <v>0.156</v>
      </c>
      <c r="M10655">
        <v>0.13900000000000001</v>
      </c>
    </row>
    <row r="10656" spans="1:13" customFormat="1" hidden="1" x14ac:dyDescent="0.25">
      <c r="A10656" t="s">
        <v>74</v>
      </c>
      <c r="B10656" s="5">
        <v>43606</v>
      </c>
      <c r="C10656">
        <v>192</v>
      </c>
      <c r="D10656" t="s">
        <v>579</v>
      </c>
      <c r="E10656">
        <v>8.8000000000000007</v>
      </c>
      <c r="F10656">
        <v>83</v>
      </c>
      <c r="G10656">
        <v>65</v>
      </c>
      <c r="H10656">
        <v>4</v>
      </c>
      <c r="I10656">
        <v>1.5</v>
      </c>
      <c r="J10656">
        <v>1.5</v>
      </c>
      <c r="L10656">
        <v>0.625</v>
      </c>
      <c r="M10656">
        <v>0.66100000000000003</v>
      </c>
    </row>
    <row r="10657" spans="1:13" customFormat="1" hidden="1" x14ac:dyDescent="0.25">
      <c r="A10657" t="s">
        <v>74</v>
      </c>
      <c r="B10657" s="5">
        <v>43606</v>
      </c>
      <c r="C10657">
        <v>192</v>
      </c>
      <c r="D10657" t="s">
        <v>580</v>
      </c>
      <c r="E10657">
        <v>8.8000000000000007</v>
      </c>
      <c r="F10657">
        <v>84</v>
      </c>
      <c r="G10657">
        <v>144</v>
      </c>
      <c r="H10657">
        <v>1</v>
      </c>
      <c r="I10657">
        <v>1.5</v>
      </c>
      <c r="J10657">
        <v>1.5</v>
      </c>
      <c r="L10657">
        <v>0.156</v>
      </c>
      <c r="M10657">
        <v>0.13900000000000001</v>
      </c>
    </row>
    <row r="10658" spans="1:13" customFormat="1" hidden="1" x14ac:dyDescent="0.25">
      <c r="A10658" t="s">
        <v>74</v>
      </c>
      <c r="B10658" s="5">
        <v>43606</v>
      </c>
      <c r="C10658">
        <v>192</v>
      </c>
      <c r="D10658" t="s">
        <v>581</v>
      </c>
      <c r="E10658">
        <v>8.8000000000000007</v>
      </c>
      <c r="F10658">
        <v>85</v>
      </c>
      <c r="G10658">
        <v>145</v>
      </c>
      <c r="H10658">
        <v>1</v>
      </c>
      <c r="I10658">
        <v>1.5</v>
      </c>
      <c r="J10658">
        <v>1.5</v>
      </c>
      <c r="L10658">
        <v>0.155</v>
      </c>
      <c r="M10658">
        <v>0.13900000000000001</v>
      </c>
    </row>
    <row r="10659" spans="1:13" customFormat="1" hidden="1" x14ac:dyDescent="0.25">
      <c r="A10659" t="s">
        <v>74</v>
      </c>
      <c r="B10659" s="5">
        <v>43606</v>
      </c>
      <c r="C10659">
        <v>192</v>
      </c>
      <c r="D10659" t="s">
        <v>582</v>
      </c>
      <c r="E10659">
        <v>8.8000000000000007</v>
      </c>
      <c r="F10659">
        <v>86</v>
      </c>
      <c r="G10659">
        <v>146</v>
      </c>
      <c r="H10659">
        <v>1</v>
      </c>
      <c r="I10659">
        <v>1.5</v>
      </c>
      <c r="J10659">
        <v>1.5</v>
      </c>
      <c r="L10659">
        <v>0.155</v>
      </c>
      <c r="M10659">
        <v>0.13800000000000001</v>
      </c>
    </row>
    <row r="10660" spans="1:13" customFormat="1" hidden="1" x14ac:dyDescent="0.25">
      <c r="A10660" t="s">
        <v>74</v>
      </c>
      <c r="B10660" s="5">
        <v>43606</v>
      </c>
      <c r="C10660">
        <v>192</v>
      </c>
      <c r="D10660" t="s">
        <v>583</v>
      </c>
      <c r="E10660">
        <v>8.8000000000000007</v>
      </c>
      <c r="F10660">
        <v>87</v>
      </c>
      <c r="G10660">
        <v>161</v>
      </c>
      <c r="H10660">
        <v>1</v>
      </c>
      <c r="I10660">
        <v>1.5</v>
      </c>
      <c r="J10660">
        <v>1.5</v>
      </c>
      <c r="L10660">
        <v>0.154</v>
      </c>
      <c r="M10660">
        <v>0.13600000000000001</v>
      </c>
    </row>
    <row r="10661" spans="1:13" customFormat="1" hidden="1" x14ac:dyDescent="0.25">
      <c r="A10661" t="s">
        <v>74</v>
      </c>
      <c r="B10661" s="5">
        <v>43606</v>
      </c>
      <c r="C10661">
        <v>192</v>
      </c>
      <c r="D10661" t="s">
        <v>584</v>
      </c>
      <c r="E10661">
        <v>8.8000000000000007</v>
      </c>
      <c r="F10661">
        <v>88</v>
      </c>
      <c r="G10661">
        <v>165</v>
      </c>
      <c r="H10661">
        <v>1</v>
      </c>
      <c r="I10661">
        <v>1.5</v>
      </c>
      <c r="J10661">
        <v>1.5</v>
      </c>
      <c r="L10661">
        <v>0.154</v>
      </c>
      <c r="M10661">
        <v>0.13500000000000001</v>
      </c>
    </row>
    <row r="10662" spans="1:13" customFormat="1" hidden="1" x14ac:dyDescent="0.25">
      <c r="A10662" t="s">
        <v>74</v>
      </c>
      <c r="B10662" s="5">
        <v>43606</v>
      </c>
      <c r="C10662">
        <v>192</v>
      </c>
      <c r="D10662" t="s">
        <v>585</v>
      </c>
      <c r="E10662">
        <v>8.8000000000000007</v>
      </c>
      <c r="F10662">
        <v>89</v>
      </c>
      <c r="G10662">
        <v>166</v>
      </c>
      <c r="H10662">
        <v>1</v>
      </c>
      <c r="I10662">
        <v>1.5</v>
      </c>
      <c r="J10662">
        <v>1.5</v>
      </c>
      <c r="L10662">
        <v>0.154</v>
      </c>
      <c r="M10662">
        <v>0.13500000000000001</v>
      </c>
    </row>
    <row r="10663" spans="1:13" customFormat="1" hidden="1" x14ac:dyDescent="0.25">
      <c r="A10663" t="s">
        <v>74</v>
      </c>
      <c r="B10663" s="5">
        <v>43606</v>
      </c>
      <c r="C10663">
        <v>192</v>
      </c>
      <c r="D10663" t="s">
        <v>586</v>
      </c>
      <c r="E10663">
        <v>8.8000000000000007</v>
      </c>
      <c r="F10663">
        <v>90</v>
      </c>
      <c r="G10663">
        <v>85</v>
      </c>
      <c r="H10663">
        <v>4</v>
      </c>
      <c r="I10663">
        <v>1.5</v>
      </c>
      <c r="J10663">
        <v>1.5</v>
      </c>
      <c r="L10663">
        <v>0.61399999999999999</v>
      </c>
      <c r="M10663">
        <v>0.622</v>
      </c>
    </row>
    <row r="10664" spans="1:13" customFormat="1" hidden="1" x14ac:dyDescent="0.25">
      <c r="A10664" t="s">
        <v>74</v>
      </c>
      <c r="B10664" s="5">
        <v>43606</v>
      </c>
      <c r="C10664">
        <v>192</v>
      </c>
      <c r="D10664" t="s">
        <v>587</v>
      </c>
      <c r="E10664">
        <v>8.8000000000000007</v>
      </c>
      <c r="F10664">
        <v>91</v>
      </c>
      <c r="G10664">
        <v>167</v>
      </c>
      <c r="H10664">
        <v>1</v>
      </c>
      <c r="I10664">
        <v>1.5</v>
      </c>
      <c r="J10664">
        <v>1.5</v>
      </c>
      <c r="L10664">
        <v>0.153</v>
      </c>
      <c r="M10664">
        <v>0.13500000000000001</v>
      </c>
    </row>
    <row r="10665" spans="1:13" customFormat="1" hidden="1" x14ac:dyDescent="0.25">
      <c r="A10665" t="s">
        <v>74</v>
      </c>
      <c r="B10665" s="5">
        <v>43606</v>
      </c>
      <c r="C10665">
        <v>192</v>
      </c>
      <c r="D10665" t="s">
        <v>588</v>
      </c>
      <c r="E10665">
        <v>8.8000000000000007</v>
      </c>
      <c r="F10665">
        <v>92</v>
      </c>
      <c r="G10665">
        <v>174</v>
      </c>
      <c r="H10665">
        <v>1</v>
      </c>
      <c r="I10665">
        <v>1.5</v>
      </c>
      <c r="J10665">
        <v>1.5</v>
      </c>
      <c r="L10665">
        <v>0.152</v>
      </c>
      <c r="M10665">
        <v>0.13400000000000001</v>
      </c>
    </row>
    <row r="10666" spans="1:13" customFormat="1" hidden="1" x14ac:dyDescent="0.25">
      <c r="A10666" t="s">
        <v>74</v>
      </c>
      <c r="B10666" s="5">
        <v>43606</v>
      </c>
      <c r="C10666">
        <v>192</v>
      </c>
      <c r="D10666" t="s">
        <v>589</v>
      </c>
      <c r="E10666">
        <v>8.8000000000000007</v>
      </c>
      <c r="F10666">
        <v>93</v>
      </c>
      <c r="G10666">
        <v>176</v>
      </c>
      <c r="H10666">
        <v>1</v>
      </c>
      <c r="I10666">
        <v>1.5</v>
      </c>
      <c r="J10666">
        <v>1.5</v>
      </c>
      <c r="L10666">
        <v>0.152</v>
      </c>
      <c r="M10666">
        <v>0.13300000000000001</v>
      </c>
    </row>
    <row r="10667" spans="1:13" customFormat="1" hidden="1" x14ac:dyDescent="0.25">
      <c r="A10667" t="s">
        <v>74</v>
      </c>
      <c r="B10667" s="5">
        <v>43606</v>
      </c>
      <c r="C10667">
        <v>192</v>
      </c>
      <c r="D10667" t="s">
        <v>590</v>
      </c>
      <c r="E10667">
        <v>8.8000000000000007</v>
      </c>
      <c r="F10667">
        <v>94</v>
      </c>
      <c r="G10667">
        <v>177</v>
      </c>
      <c r="H10667">
        <v>1</v>
      </c>
      <c r="I10667">
        <v>1.5</v>
      </c>
      <c r="J10667">
        <v>1.5</v>
      </c>
      <c r="L10667">
        <v>0.152</v>
      </c>
      <c r="M10667">
        <v>0.13300000000000001</v>
      </c>
    </row>
    <row r="10668" spans="1:13" customFormat="1" hidden="1" x14ac:dyDescent="0.25">
      <c r="A10668" t="s">
        <v>74</v>
      </c>
      <c r="B10668" s="5">
        <v>43606</v>
      </c>
      <c r="C10668">
        <v>192</v>
      </c>
      <c r="D10668" t="s">
        <v>591</v>
      </c>
      <c r="E10668">
        <v>8.8000000000000007</v>
      </c>
      <c r="F10668">
        <v>95</v>
      </c>
      <c r="G10668">
        <v>178</v>
      </c>
      <c r="H10668">
        <v>1</v>
      </c>
      <c r="I10668">
        <v>1.5</v>
      </c>
      <c r="J10668">
        <v>1.5</v>
      </c>
      <c r="L10668">
        <v>0.151</v>
      </c>
      <c r="M10668">
        <v>0.13300000000000001</v>
      </c>
    </row>
    <row r="10669" spans="1:13" customFormat="1" hidden="1" x14ac:dyDescent="0.25">
      <c r="A10669" t="s">
        <v>74</v>
      </c>
      <c r="B10669" s="5">
        <v>43606</v>
      </c>
      <c r="C10669">
        <v>192</v>
      </c>
      <c r="D10669" t="s">
        <v>592</v>
      </c>
      <c r="E10669">
        <v>8.8000000000000007</v>
      </c>
      <c r="F10669">
        <v>96</v>
      </c>
      <c r="G10669">
        <v>180</v>
      </c>
      <c r="H10669">
        <v>1</v>
      </c>
      <c r="I10669">
        <v>1.5</v>
      </c>
      <c r="J10669">
        <v>1.5</v>
      </c>
      <c r="L10669">
        <v>0.151</v>
      </c>
      <c r="M10669">
        <v>0.13300000000000001</v>
      </c>
    </row>
    <row r="10670" spans="1:13" customFormat="1" hidden="1" x14ac:dyDescent="0.25">
      <c r="A10670" t="s">
        <v>74</v>
      </c>
      <c r="B10670" s="5">
        <v>43606</v>
      </c>
      <c r="C10670">
        <v>192</v>
      </c>
      <c r="D10670" t="s">
        <v>593</v>
      </c>
      <c r="E10670">
        <v>8.8000000000000007</v>
      </c>
      <c r="F10670">
        <v>97</v>
      </c>
      <c r="G10670">
        <v>182</v>
      </c>
      <c r="H10670">
        <v>1</v>
      </c>
      <c r="I10670">
        <v>1.5</v>
      </c>
      <c r="J10670">
        <v>1.5</v>
      </c>
      <c r="L10670">
        <v>0.151</v>
      </c>
      <c r="M10670">
        <v>0.13300000000000001</v>
      </c>
    </row>
    <row r="10671" spans="1:13" customFormat="1" hidden="1" x14ac:dyDescent="0.25">
      <c r="A10671" t="s">
        <v>74</v>
      </c>
      <c r="B10671" s="5">
        <v>43606</v>
      </c>
      <c r="C10671">
        <v>192</v>
      </c>
      <c r="D10671" t="s">
        <v>594</v>
      </c>
      <c r="E10671">
        <v>8.8000000000000007</v>
      </c>
      <c r="F10671">
        <v>98</v>
      </c>
      <c r="G10671">
        <v>183</v>
      </c>
      <c r="H10671">
        <v>1</v>
      </c>
      <c r="I10671">
        <v>1.5</v>
      </c>
      <c r="J10671">
        <v>1.5</v>
      </c>
      <c r="L10671">
        <v>0.15</v>
      </c>
      <c r="M10671">
        <v>0.13200000000000001</v>
      </c>
    </row>
    <row r="10672" spans="1:13" customFormat="1" hidden="1" x14ac:dyDescent="0.25">
      <c r="A10672" t="s">
        <v>74</v>
      </c>
      <c r="B10672" s="5">
        <v>43606</v>
      </c>
      <c r="C10672">
        <v>192</v>
      </c>
      <c r="D10672" t="s">
        <v>595</v>
      </c>
      <c r="E10672">
        <v>8.8000000000000007</v>
      </c>
      <c r="F10672">
        <v>99</v>
      </c>
      <c r="G10672">
        <v>94</v>
      </c>
      <c r="H10672">
        <v>4</v>
      </c>
      <c r="I10672">
        <v>1.5</v>
      </c>
      <c r="J10672">
        <v>1.5</v>
      </c>
      <c r="L10672">
        <v>0.60199999999999998</v>
      </c>
      <c r="M10672">
        <v>0.60799999999999998</v>
      </c>
    </row>
    <row r="10673" spans="1:13" customFormat="1" hidden="1" x14ac:dyDescent="0.25">
      <c r="A10673" t="s">
        <v>74</v>
      </c>
      <c r="B10673" s="5">
        <v>43606</v>
      </c>
      <c r="C10673">
        <v>192</v>
      </c>
      <c r="D10673" t="s">
        <v>596</v>
      </c>
      <c r="E10673">
        <v>8.8000000000000007</v>
      </c>
      <c r="F10673">
        <v>100</v>
      </c>
      <c r="G10673">
        <v>184</v>
      </c>
      <c r="H10673">
        <v>1</v>
      </c>
      <c r="I10673">
        <v>1.5</v>
      </c>
      <c r="J10673">
        <v>1.5</v>
      </c>
      <c r="L10673">
        <v>0.15</v>
      </c>
      <c r="M10673">
        <v>0.13200000000000001</v>
      </c>
    </row>
    <row r="10674" spans="1:13" customFormat="1" hidden="1" x14ac:dyDescent="0.25">
      <c r="A10674" t="s">
        <v>74</v>
      </c>
      <c r="B10674" s="5">
        <v>43606</v>
      </c>
      <c r="C10674">
        <v>192</v>
      </c>
      <c r="D10674" t="s">
        <v>597</v>
      </c>
      <c r="E10674">
        <v>8.8000000000000007</v>
      </c>
      <c r="F10674">
        <v>101</v>
      </c>
      <c r="G10674">
        <v>185</v>
      </c>
      <c r="H10674">
        <v>1</v>
      </c>
      <c r="I10674">
        <v>1.5</v>
      </c>
      <c r="J10674">
        <v>1.5</v>
      </c>
      <c r="L10674">
        <v>0.14899999999999999</v>
      </c>
      <c r="M10674">
        <v>0.13200000000000001</v>
      </c>
    </row>
    <row r="10675" spans="1:13" customFormat="1" hidden="1" x14ac:dyDescent="0.25">
      <c r="A10675" t="s">
        <v>74</v>
      </c>
      <c r="B10675" s="5">
        <v>43606</v>
      </c>
      <c r="C10675">
        <v>192</v>
      </c>
      <c r="D10675" t="s">
        <v>598</v>
      </c>
      <c r="E10675">
        <v>8.8000000000000007</v>
      </c>
      <c r="F10675">
        <v>102</v>
      </c>
      <c r="G10675">
        <v>186</v>
      </c>
      <c r="H10675">
        <v>1</v>
      </c>
      <c r="I10675">
        <v>1.5</v>
      </c>
      <c r="J10675">
        <v>1.5</v>
      </c>
      <c r="L10675">
        <v>0.14899999999999999</v>
      </c>
      <c r="M10675">
        <v>0.13200000000000001</v>
      </c>
    </row>
    <row r="10676" spans="1:13" customFormat="1" hidden="1" x14ac:dyDescent="0.25">
      <c r="A10676" t="s">
        <v>74</v>
      </c>
      <c r="B10676" s="5">
        <v>43606</v>
      </c>
      <c r="C10676">
        <v>192</v>
      </c>
      <c r="D10676" t="s">
        <v>599</v>
      </c>
      <c r="E10676">
        <v>8.8000000000000007</v>
      </c>
      <c r="F10676">
        <v>103</v>
      </c>
      <c r="G10676">
        <v>187</v>
      </c>
      <c r="H10676">
        <v>1</v>
      </c>
      <c r="I10676">
        <v>1.5</v>
      </c>
      <c r="J10676">
        <v>1.5</v>
      </c>
      <c r="L10676">
        <v>0.14899999999999999</v>
      </c>
      <c r="M10676">
        <v>0.13200000000000001</v>
      </c>
    </row>
    <row r="10677" spans="1:13" customFormat="1" hidden="1" x14ac:dyDescent="0.25">
      <c r="A10677" t="s">
        <v>74</v>
      </c>
      <c r="B10677" s="5">
        <v>43606</v>
      </c>
      <c r="C10677">
        <v>192</v>
      </c>
      <c r="D10677" t="s">
        <v>600</v>
      </c>
      <c r="E10677">
        <v>8.8000000000000007</v>
      </c>
      <c r="F10677">
        <v>104</v>
      </c>
      <c r="G10677">
        <v>188</v>
      </c>
      <c r="H10677">
        <v>1</v>
      </c>
      <c r="I10677">
        <v>1.5</v>
      </c>
      <c r="J10677">
        <v>1.5</v>
      </c>
      <c r="L10677">
        <v>0.14799999999999999</v>
      </c>
      <c r="M10677">
        <v>0.13200000000000001</v>
      </c>
    </row>
    <row r="10678" spans="1:13" customFormat="1" hidden="1" x14ac:dyDescent="0.25">
      <c r="A10678" t="s">
        <v>74</v>
      </c>
      <c r="B10678" s="5">
        <v>43606</v>
      </c>
      <c r="C10678">
        <v>192</v>
      </c>
      <c r="D10678" t="s">
        <v>601</v>
      </c>
      <c r="E10678">
        <v>7.5</v>
      </c>
      <c r="F10678">
        <v>105</v>
      </c>
      <c r="G10678">
        <v>8</v>
      </c>
      <c r="H10678">
        <v>4</v>
      </c>
      <c r="I10678">
        <v>1.5</v>
      </c>
      <c r="J10678">
        <v>1.5</v>
      </c>
      <c r="L10678">
        <v>0.59399999999999997</v>
      </c>
      <c r="M10678">
        <v>1.2609999999999999</v>
      </c>
    </row>
    <row r="10679" spans="1:13" customFormat="1" hidden="1" x14ac:dyDescent="0.25">
      <c r="A10679" t="s">
        <v>74</v>
      </c>
      <c r="B10679" s="5">
        <v>43606</v>
      </c>
      <c r="C10679">
        <v>192</v>
      </c>
      <c r="D10679" t="s">
        <v>369</v>
      </c>
      <c r="E10679">
        <v>7.5</v>
      </c>
      <c r="F10679">
        <v>106</v>
      </c>
      <c r="G10679">
        <v>16</v>
      </c>
      <c r="H10679">
        <v>4</v>
      </c>
      <c r="I10679">
        <v>1.5</v>
      </c>
      <c r="J10679">
        <v>1.5</v>
      </c>
      <c r="L10679">
        <v>0.59299999999999997</v>
      </c>
      <c r="M10679">
        <v>0.97799999999999998</v>
      </c>
    </row>
    <row r="10680" spans="1:13" customFormat="1" hidden="1" x14ac:dyDescent="0.25">
      <c r="A10680" t="s">
        <v>74</v>
      </c>
      <c r="B10680" s="5">
        <v>43606</v>
      </c>
      <c r="C10680">
        <v>192</v>
      </c>
      <c r="D10680" t="s">
        <v>371</v>
      </c>
      <c r="E10680">
        <v>7.5</v>
      </c>
      <c r="F10680">
        <v>107</v>
      </c>
      <c r="G10680">
        <v>17</v>
      </c>
      <c r="H10680">
        <v>4</v>
      </c>
      <c r="I10680">
        <v>1.5</v>
      </c>
      <c r="J10680">
        <v>1.5</v>
      </c>
      <c r="L10680">
        <v>0.59199999999999997</v>
      </c>
      <c r="M10680">
        <v>0.95899999999999996</v>
      </c>
    </row>
    <row r="10681" spans="1:13" customFormat="1" hidden="1" x14ac:dyDescent="0.25">
      <c r="A10681" t="s">
        <v>74</v>
      </c>
      <c r="B10681" s="5">
        <v>43606</v>
      </c>
      <c r="C10681">
        <v>192</v>
      </c>
      <c r="D10681" t="s">
        <v>373</v>
      </c>
      <c r="E10681">
        <v>7.5</v>
      </c>
      <c r="F10681">
        <v>108</v>
      </c>
      <c r="G10681">
        <v>18</v>
      </c>
      <c r="H10681">
        <v>4</v>
      </c>
      <c r="I10681">
        <v>1.5</v>
      </c>
      <c r="J10681">
        <v>1.5</v>
      </c>
      <c r="L10681">
        <v>0.59099999999999997</v>
      </c>
      <c r="M10681">
        <v>0.94099999999999995</v>
      </c>
    </row>
    <row r="10682" spans="1:13" customFormat="1" hidden="1" x14ac:dyDescent="0.25">
      <c r="A10682" t="s">
        <v>74</v>
      </c>
      <c r="B10682" s="5">
        <v>43606</v>
      </c>
      <c r="C10682">
        <v>192</v>
      </c>
      <c r="D10682" t="s">
        <v>375</v>
      </c>
      <c r="E10682">
        <v>7.5</v>
      </c>
      <c r="F10682">
        <v>109</v>
      </c>
      <c r="G10682">
        <v>19</v>
      </c>
      <c r="H10682">
        <v>4</v>
      </c>
      <c r="I10682">
        <v>1.5</v>
      </c>
      <c r="J10682">
        <v>1.5</v>
      </c>
      <c r="L10682">
        <v>0.58899999999999997</v>
      </c>
      <c r="M10682">
        <v>0.92500000000000004</v>
      </c>
    </row>
    <row r="10683" spans="1:13" customFormat="1" hidden="1" x14ac:dyDescent="0.25">
      <c r="A10683" t="s">
        <v>74</v>
      </c>
      <c r="B10683" s="5">
        <v>43606</v>
      </c>
      <c r="C10683">
        <v>192</v>
      </c>
      <c r="D10683" t="s">
        <v>380</v>
      </c>
      <c r="E10683">
        <v>7.5</v>
      </c>
      <c r="F10683">
        <v>110</v>
      </c>
      <c r="G10683">
        <v>20</v>
      </c>
      <c r="H10683">
        <v>4</v>
      </c>
      <c r="I10683">
        <v>1.5</v>
      </c>
      <c r="J10683">
        <v>1.5</v>
      </c>
      <c r="L10683">
        <v>0.58799999999999997</v>
      </c>
      <c r="M10683">
        <v>0.91</v>
      </c>
    </row>
    <row r="10684" spans="1:13" customFormat="1" hidden="1" x14ac:dyDescent="0.25">
      <c r="A10684" t="s">
        <v>74</v>
      </c>
      <c r="B10684" s="5">
        <v>43606</v>
      </c>
      <c r="C10684">
        <v>192</v>
      </c>
      <c r="D10684" t="s">
        <v>383</v>
      </c>
      <c r="E10684">
        <v>7.5</v>
      </c>
      <c r="F10684">
        <v>111</v>
      </c>
      <c r="G10684">
        <v>21</v>
      </c>
      <c r="H10684">
        <v>4</v>
      </c>
      <c r="I10684">
        <v>1.5</v>
      </c>
      <c r="J10684">
        <v>1.5</v>
      </c>
      <c r="L10684">
        <v>0.58699999999999997</v>
      </c>
      <c r="M10684">
        <v>0.89600000000000002</v>
      </c>
    </row>
    <row r="10685" spans="1:13" customFormat="1" hidden="1" x14ac:dyDescent="0.25">
      <c r="A10685" t="s">
        <v>74</v>
      </c>
      <c r="B10685" s="5">
        <v>43606</v>
      </c>
      <c r="C10685">
        <v>192</v>
      </c>
      <c r="D10685" t="s">
        <v>386</v>
      </c>
      <c r="E10685">
        <v>7.5</v>
      </c>
      <c r="F10685">
        <v>112</v>
      </c>
      <c r="G10685">
        <v>22</v>
      </c>
      <c r="H10685">
        <v>4</v>
      </c>
      <c r="I10685">
        <v>1.5</v>
      </c>
      <c r="J10685">
        <v>1.5</v>
      </c>
      <c r="L10685">
        <v>0.58599999999999997</v>
      </c>
      <c r="M10685">
        <v>0.88400000000000001</v>
      </c>
    </row>
    <row r="10686" spans="1:13" customFormat="1" hidden="1" x14ac:dyDescent="0.25">
      <c r="A10686" t="s">
        <v>74</v>
      </c>
      <c r="B10686" s="5">
        <v>43606</v>
      </c>
      <c r="C10686">
        <v>192</v>
      </c>
      <c r="D10686" t="s">
        <v>388</v>
      </c>
      <c r="E10686">
        <v>7.5</v>
      </c>
      <c r="F10686">
        <v>113</v>
      </c>
      <c r="G10686">
        <v>23</v>
      </c>
      <c r="H10686">
        <v>4</v>
      </c>
      <c r="I10686">
        <v>1.5</v>
      </c>
      <c r="J10686">
        <v>1.5</v>
      </c>
      <c r="L10686">
        <v>0.58499999999999996</v>
      </c>
      <c r="M10686">
        <v>0.872</v>
      </c>
    </row>
    <row r="10687" spans="1:13" customFormat="1" hidden="1" x14ac:dyDescent="0.25">
      <c r="A10687" t="s">
        <v>74</v>
      </c>
      <c r="B10687" s="5">
        <v>43606</v>
      </c>
      <c r="C10687">
        <v>192</v>
      </c>
      <c r="D10687" t="s">
        <v>390</v>
      </c>
      <c r="E10687">
        <v>7.5</v>
      </c>
      <c r="F10687">
        <v>114</v>
      </c>
      <c r="G10687">
        <v>24</v>
      </c>
      <c r="H10687">
        <v>4</v>
      </c>
      <c r="I10687">
        <v>1.5</v>
      </c>
      <c r="J10687">
        <v>1.5</v>
      </c>
      <c r="L10687">
        <v>0.58399999999999996</v>
      </c>
      <c r="M10687">
        <v>0.86099999999999999</v>
      </c>
    </row>
    <row r="10688" spans="1:13" customFormat="1" hidden="1" x14ac:dyDescent="0.25">
      <c r="A10688" t="s">
        <v>74</v>
      </c>
      <c r="B10688" s="5">
        <v>43606</v>
      </c>
      <c r="C10688">
        <v>192</v>
      </c>
      <c r="D10688" t="s">
        <v>392</v>
      </c>
      <c r="E10688">
        <v>7.5</v>
      </c>
      <c r="F10688">
        <v>115</v>
      </c>
      <c r="G10688">
        <v>25</v>
      </c>
      <c r="H10688">
        <v>4</v>
      </c>
      <c r="I10688">
        <v>1.5</v>
      </c>
      <c r="J10688">
        <v>1.5</v>
      </c>
      <c r="L10688">
        <v>0.58299999999999996</v>
      </c>
      <c r="M10688">
        <v>0.85</v>
      </c>
    </row>
    <row r="10689" spans="1:13" customFormat="1" hidden="1" x14ac:dyDescent="0.25">
      <c r="A10689" t="s">
        <v>74</v>
      </c>
      <c r="B10689" s="5">
        <v>43606</v>
      </c>
      <c r="C10689">
        <v>192</v>
      </c>
      <c r="D10689" t="s">
        <v>394</v>
      </c>
      <c r="E10689">
        <v>7.5</v>
      </c>
      <c r="F10689">
        <v>116</v>
      </c>
      <c r="G10689">
        <v>26</v>
      </c>
      <c r="H10689">
        <v>4</v>
      </c>
      <c r="I10689">
        <v>1.5</v>
      </c>
      <c r="J10689">
        <v>1.5</v>
      </c>
      <c r="L10689">
        <v>0.58199999999999996</v>
      </c>
      <c r="M10689">
        <v>0.84099999999999997</v>
      </c>
    </row>
    <row r="10690" spans="1:13" customFormat="1" hidden="1" x14ac:dyDescent="0.25">
      <c r="A10690" t="s">
        <v>74</v>
      </c>
      <c r="B10690" s="5">
        <v>43606</v>
      </c>
      <c r="C10690">
        <v>192</v>
      </c>
      <c r="D10690" t="s">
        <v>397</v>
      </c>
      <c r="E10690">
        <v>7.5</v>
      </c>
      <c r="F10690">
        <v>117</v>
      </c>
      <c r="G10690">
        <v>27</v>
      </c>
      <c r="H10690">
        <v>4</v>
      </c>
      <c r="I10690">
        <v>1.5</v>
      </c>
      <c r="J10690">
        <v>1.5</v>
      </c>
      <c r="L10690">
        <v>0.58099999999999996</v>
      </c>
      <c r="M10690">
        <v>0.83199999999999996</v>
      </c>
    </row>
    <row r="10691" spans="1:13" customFormat="1" hidden="1" x14ac:dyDescent="0.25">
      <c r="A10691" t="s">
        <v>74</v>
      </c>
      <c r="B10691" s="5">
        <v>43606</v>
      </c>
      <c r="C10691">
        <v>192</v>
      </c>
      <c r="D10691" t="s">
        <v>602</v>
      </c>
      <c r="E10691">
        <v>7.5</v>
      </c>
      <c r="F10691">
        <v>118</v>
      </c>
      <c r="G10691">
        <v>31</v>
      </c>
      <c r="H10691">
        <v>4</v>
      </c>
      <c r="I10691">
        <v>1.5</v>
      </c>
      <c r="J10691">
        <v>1.5</v>
      </c>
      <c r="L10691">
        <v>0.57999999999999996</v>
      </c>
      <c r="M10691">
        <v>0.8</v>
      </c>
    </row>
    <row r="10692" spans="1:13" customFormat="1" hidden="1" x14ac:dyDescent="0.25">
      <c r="A10692" t="s">
        <v>74</v>
      </c>
      <c r="B10692" s="5">
        <v>43606</v>
      </c>
      <c r="C10692">
        <v>192</v>
      </c>
      <c r="D10692" t="s">
        <v>603</v>
      </c>
      <c r="E10692">
        <v>7.5</v>
      </c>
      <c r="F10692">
        <v>119</v>
      </c>
      <c r="G10692">
        <v>34</v>
      </c>
      <c r="H10692">
        <v>4</v>
      </c>
      <c r="I10692">
        <v>1.5</v>
      </c>
      <c r="J10692">
        <v>1.5</v>
      </c>
      <c r="L10692">
        <v>0.57899999999999996</v>
      </c>
      <c r="M10692">
        <v>0.77900000000000003</v>
      </c>
    </row>
    <row r="10693" spans="1:13" customFormat="1" hidden="1" x14ac:dyDescent="0.25">
      <c r="A10693" t="s">
        <v>74</v>
      </c>
      <c r="B10693" s="5">
        <v>43606</v>
      </c>
      <c r="C10693">
        <v>192</v>
      </c>
      <c r="D10693" t="s">
        <v>604</v>
      </c>
      <c r="E10693">
        <v>7.5</v>
      </c>
      <c r="F10693">
        <v>120</v>
      </c>
      <c r="G10693">
        <v>36</v>
      </c>
      <c r="H10693">
        <v>4</v>
      </c>
      <c r="I10693">
        <v>1.5</v>
      </c>
      <c r="J10693">
        <v>1.5</v>
      </c>
      <c r="L10693">
        <v>0.57799999999999996</v>
      </c>
      <c r="M10693">
        <v>0.76700000000000002</v>
      </c>
    </row>
    <row r="10694" spans="1:13" customFormat="1" hidden="1" x14ac:dyDescent="0.25">
      <c r="A10694" t="s">
        <v>74</v>
      </c>
      <c r="B10694" s="5">
        <v>43606</v>
      </c>
      <c r="C10694">
        <v>192</v>
      </c>
      <c r="D10694" t="s">
        <v>605</v>
      </c>
      <c r="E10694">
        <v>7.5</v>
      </c>
      <c r="F10694">
        <v>121</v>
      </c>
      <c r="G10694">
        <v>37</v>
      </c>
      <c r="H10694">
        <v>4</v>
      </c>
      <c r="I10694">
        <v>1.5</v>
      </c>
      <c r="J10694">
        <v>1.5</v>
      </c>
      <c r="L10694">
        <v>0.57699999999999996</v>
      </c>
      <c r="M10694">
        <v>0.76200000000000001</v>
      </c>
    </row>
    <row r="10695" spans="1:13" customFormat="1" hidden="1" x14ac:dyDescent="0.25">
      <c r="A10695" t="s">
        <v>74</v>
      </c>
      <c r="B10695" s="5">
        <v>43606</v>
      </c>
      <c r="C10695">
        <v>192</v>
      </c>
      <c r="D10695" t="s">
        <v>606</v>
      </c>
      <c r="E10695">
        <v>7.5</v>
      </c>
      <c r="F10695">
        <v>122</v>
      </c>
      <c r="G10695">
        <v>38</v>
      </c>
      <c r="H10695">
        <v>4</v>
      </c>
      <c r="I10695">
        <v>1.5</v>
      </c>
      <c r="J10695">
        <v>1.5</v>
      </c>
      <c r="L10695">
        <v>0.57599999999999996</v>
      </c>
      <c r="M10695">
        <v>0.75600000000000001</v>
      </c>
    </row>
    <row r="10696" spans="1:13" customFormat="1" hidden="1" x14ac:dyDescent="0.25">
      <c r="A10696" t="s">
        <v>74</v>
      </c>
      <c r="B10696" s="5">
        <v>43606</v>
      </c>
      <c r="C10696">
        <v>192</v>
      </c>
      <c r="D10696" t="s">
        <v>607</v>
      </c>
      <c r="E10696">
        <v>7.5</v>
      </c>
      <c r="F10696">
        <v>123</v>
      </c>
      <c r="G10696">
        <v>39</v>
      </c>
      <c r="H10696">
        <v>4</v>
      </c>
      <c r="I10696">
        <v>1.5</v>
      </c>
      <c r="J10696">
        <v>1.5</v>
      </c>
      <c r="L10696">
        <v>0.57499999999999996</v>
      </c>
      <c r="M10696">
        <v>0.751</v>
      </c>
    </row>
    <row r="10697" spans="1:13" customFormat="1" hidden="1" x14ac:dyDescent="0.25">
      <c r="A10697" t="s">
        <v>74</v>
      </c>
      <c r="B10697" s="5">
        <v>43606</v>
      </c>
      <c r="C10697">
        <v>192</v>
      </c>
      <c r="D10697" t="s">
        <v>608</v>
      </c>
      <c r="E10697">
        <v>7.5</v>
      </c>
      <c r="F10697">
        <v>124</v>
      </c>
      <c r="G10697">
        <v>40</v>
      </c>
      <c r="H10697">
        <v>4</v>
      </c>
      <c r="I10697">
        <v>1.5</v>
      </c>
      <c r="J10697">
        <v>1.5</v>
      </c>
      <c r="L10697">
        <v>0.57399999999999995</v>
      </c>
      <c r="M10697">
        <v>0.746</v>
      </c>
    </row>
    <row r="10698" spans="1:13" customFormat="1" hidden="1" x14ac:dyDescent="0.25">
      <c r="A10698" t="s">
        <v>74</v>
      </c>
      <c r="B10698" s="5">
        <v>43606</v>
      </c>
      <c r="C10698">
        <v>192</v>
      </c>
      <c r="D10698" t="s">
        <v>609</v>
      </c>
      <c r="E10698">
        <v>7.5</v>
      </c>
      <c r="F10698">
        <v>125</v>
      </c>
      <c r="G10698">
        <v>41</v>
      </c>
      <c r="H10698">
        <v>4</v>
      </c>
      <c r="I10698">
        <v>1.5</v>
      </c>
      <c r="J10698">
        <v>1.5</v>
      </c>
      <c r="L10698">
        <v>0.57299999999999995</v>
      </c>
      <c r="M10698">
        <v>0.74099999999999999</v>
      </c>
    </row>
    <row r="10699" spans="1:13" customFormat="1" hidden="1" x14ac:dyDescent="0.25">
      <c r="A10699" t="s">
        <v>74</v>
      </c>
      <c r="B10699" s="5">
        <v>43606</v>
      </c>
      <c r="C10699">
        <v>192</v>
      </c>
      <c r="D10699" t="s">
        <v>610</v>
      </c>
      <c r="E10699">
        <v>7.5</v>
      </c>
      <c r="F10699">
        <v>126</v>
      </c>
      <c r="G10699">
        <v>42</v>
      </c>
      <c r="H10699">
        <v>4</v>
      </c>
      <c r="I10699">
        <v>1.5</v>
      </c>
      <c r="J10699">
        <v>1.5</v>
      </c>
      <c r="L10699">
        <v>0.57199999999999995</v>
      </c>
      <c r="M10699">
        <v>0.73699999999999999</v>
      </c>
    </row>
    <row r="10700" spans="1:13" customFormat="1" hidden="1" x14ac:dyDescent="0.25">
      <c r="A10700" t="s">
        <v>74</v>
      </c>
      <c r="B10700" s="5">
        <v>43606</v>
      </c>
      <c r="C10700">
        <v>192</v>
      </c>
      <c r="D10700" t="s">
        <v>611</v>
      </c>
      <c r="E10700">
        <v>7.5</v>
      </c>
      <c r="F10700">
        <v>127</v>
      </c>
      <c r="G10700">
        <v>43</v>
      </c>
      <c r="H10700">
        <v>4</v>
      </c>
      <c r="I10700">
        <v>1.5</v>
      </c>
      <c r="J10700">
        <v>1.5</v>
      </c>
      <c r="L10700">
        <v>0.57099999999999995</v>
      </c>
      <c r="M10700">
        <v>0.73199999999999998</v>
      </c>
    </row>
    <row r="10701" spans="1:13" customFormat="1" hidden="1" x14ac:dyDescent="0.25">
      <c r="A10701" t="s">
        <v>74</v>
      </c>
      <c r="B10701" s="5">
        <v>43606</v>
      </c>
      <c r="C10701">
        <v>192</v>
      </c>
      <c r="D10701" t="s">
        <v>612</v>
      </c>
      <c r="E10701">
        <v>7.5</v>
      </c>
      <c r="F10701">
        <v>128</v>
      </c>
      <c r="G10701">
        <v>44</v>
      </c>
      <c r="H10701">
        <v>4</v>
      </c>
      <c r="I10701">
        <v>1.5</v>
      </c>
      <c r="J10701">
        <v>1.5</v>
      </c>
      <c r="L10701">
        <v>0.56999999999999995</v>
      </c>
      <c r="M10701">
        <v>0.72799999999999998</v>
      </c>
    </row>
    <row r="10702" spans="1:13" customFormat="1" hidden="1" x14ac:dyDescent="0.25">
      <c r="A10702" t="s">
        <v>74</v>
      </c>
      <c r="B10702" s="5">
        <v>43606</v>
      </c>
      <c r="C10702">
        <v>192</v>
      </c>
      <c r="D10702" t="s">
        <v>613</v>
      </c>
      <c r="E10702">
        <v>7.5</v>
      </c>
      <c r="F10702">
        <v>129</v>
      </c>
      <c r="G10702">
        <v>46</v>
      </c>
      <c r="H10702">
        <v>4</v>
      </c>
      <c r="I10702">
        <v>1.5</v>
      </c>
      <c r="J10702">
        <v>1.5</v>
      </c>
      <c r="L10702">
        <v>0.56899999999999995</v>
      </c>
      <c r="M10702">
        <v>0.72</v>
      </c>
    </row>
    <row r="10703" spans="1:13" customFormat="1" hidden="1" x14ac:dyDescent="0.25">
      <c r="A10703" t="s">
        <v>74</v>
      </c>
      <c r="B10703" s="5">
        <v>43606</v>
      </c>
      <c r="C10703">
        <v>192</v>
      </c>
      <c r="D10703" t="s">
        <v>614</v>
      </c>
      <c r="E10703">
        <v>7.5</v>
      </c>
      <c r="F10703">
        <v>130</v>
      </c>
      <c r="G10703">
        <v>51</v>
      </c>
      <c r="H10703">
        <v>4</v>
      </c>
      <c r="I10703">
        <v>1.5</v>
      </c>
      <c r="J10703">
        <v>1.5</v>
      </c>
      <c r="L10703">
        <v>0.56799999999999995</v>
      </c>
      <c r="M10703">
        <v>0.70099999999999996</v>
      </c>
    </row>
    <row r="10704" spans="1:13" customFormat="1" hidden="1" x14ac:dyDescent="0.25">
      <c r="A10704" t="s">
        <v>74</v>
      </c>
      <c r="B10704" s="5">
        <v>43606</v>
      </c>
      <c r="C10704">
        <v>192</v>
      </c>
      <c r="D10704" t="s">
        <v>615</v>
      </c>
      <c r="E10704">
        <v>7.5</v>
      </c>
      <c r="F10704">
        <v>131</v>
      </c>
      <c r="G10704">
        <v>133</v>
      </c>
      <c r="H10704">
        <v>1</v>
      </c>
      <c r="I10704">
        <v>1.5</v>
      </c>
      <c r="J10704">
        <v>1.5</v>
      </c>
      <c r="L10704">
        <v>0.14099999999999999</v>
      </c>
      <c r="M10704">
        <v>0.14099999999999999</v>
      </c>
    </row>
    <row r="10705" spans="1:13" customFormat="1" hidden="1" x14ac:dyDescent="0.25">
      <c r="A10705" t="s">
        <v>74</v>
      </c>
      <c r="B10705" s="5">
        <v>43606</v>
      </c>
      <c r="C10705">
        <v>192</v>
      </c>
      <c r="D10705" t="s">
        <v>617</v>
      </c>
      <c r="E10705">
        <v>7.5</v>
      </c>
      <c r="F10705">
        <v>132</v>
      </c>
      <c r="G10705">
        <v>55</v>
      </c>
      <c r="H10705">
        <v>4</v>
      </c>
      <c r="I10705">
        <v>1.5</v>
      </c>
      <c r="J10705">
        <v>1.5</v>
      </c>
      <c r="L10705">
        <v>0.56599999999999995</v>
      </c>
      <c r="M10705">
        <v>0.68799999999999994</v>
      </c>
    </row>
    <row r="10706" spans="1:13" customFormat="1" hidden="1" x14ac:dyDescent="0.25">
      <c r="A10706" t="s">
        <v>74</v>
      </c>
      <c r="B10706" s="5">
        <v>43606</v>
      </c>
      <c r="C10706">
        <v>192</v>
      </c>
      <c r="D10706" t="s">
        <v>618</v>
      </c>
      <c r="E10706">
        <v>7.5</v>
      </c>
      <c r="F10706">
        <v>133</v>
      </c>
      <c r="G10706">
        <v>56</v>
      </c>
      <c r="H10706">
        <v>4</v>
      </c>
      <c r="I10706">
        <v>1.5</v>
      </c>
      <c r="J10706">
        <v>1.5</v>
      </c>
      <c r="L10706">
        <v>0.56599999999999995</v>
      </c>
      <c r="M10706">
        <v>0.68500000000000005</v>
      </c>
    </row>
    <row r="10707" spans="1:13" customFormat="1" hidden="1" x14ac:dyDescent="0.25">
      <c r="A10707" t="s">
        <v>74</v>
      </c>
      <c r="B10707" s="5">
        <v>43606</v>
      </c>
      <c r="C10707">
        <v>192</v>
      </c>
      <c r="D10707" t="s">
        <v>619</v>
      </c>
      <c r="E10707">
        <v>7.5</v>
      </c>
      <c r="F10707">
        <v>134</v>
      </c>
      <c r="G10707">
        <v>57</v>
      </c>
      <c r="H10707">
        <v>4</v>
      </c>
      <c r="I10707">
        <v>1.5</v>
      </c>
      <c r="J10707">
        <v>1.5</v>
      </c>
      <c r="L10707">
        <v>0.56499999999999995</v>
      </c>
      <c r="M10707">
        <v>0.68200000000000005</v>
      </c>
    </row>
    <row r="10708" spans="1:13" customFormat="1" hidden="1" x14ac:dyDescent="0.25">
      <c r="A10708" t="s">
        <v>74</v>
      </c>
      <c r="B10708" s="5">
        <v>43606</v>
      </c>
      <c r="C10708">
        <v>192</v>
      </c>
      <c r="D10708" t="s">
        <v>620</v>
      </c>
      <c r="E10708">
        <v>7.5</v>
      </c>
      <c r="F10708">
        <v>135</v>
      </c>
      <c r="G10708">
        <v>58</v>
      </c>
      <c r="H10708">
        <v>4</v>
      </c>
      <c r="I10708">
        <v>1.5</v>
      </c>
      <c r="J10708">
        <v>1.5</v>
      </c>
      <c r="L10708">
        <v>0.56399999999999995</v>
      </c>
      <c r="M10708">
        <v>0.67900000000000005</v>
      </c>
    </row>
    <row r="10709" spans="1:13" customFormat="1" hidden="1" x14ac:dyDescent="0.25">
      <c r="A10709" t="s">
        <v>74</v>
      </c>
      <c r="B10709" s="5">
        <v>43606</v>
      </c>
      <c r="C10709">
        <v>192</v>
      </c>
      <c r="D10709" t="s">
        <v>621</v>
      </c>
      <c r="E10709">
        <v>7.5</v>
      </c>
      <c r="F10709">
        <v>136</v>
      </c>
      <c r="G10709">
        <v>59</v>
      </c>
      <c r="H10709">
        <v>4</v>
      </c>
      <c r="I10709">
        <v>1.5</v>
      </c>
      <c r="J10709">
        <v>1.5</v>
      </c>
      <c r="L10709">
        <v>0.56299999999999994</v>
      </c>
      <c r="M10709">
        <v>0.67700000000000005</v>
      </c>
    </row>
    <row r="10710" spans="1:13" customFormat="1" hidden="1" x14ac:dyDescent="0.25">
      <c r="A10710" t="s">
        <v>74</v>
      </c>
      <c r="B10710" s="5">
        <v>43606</v>
      </c>
      <c r="C10710">
        <v>192</v>
      </c>
      <c r="D10710" t="s">
        <v>622</v>
      </c>
      <c r="E10710">
        <v>7.5</v>
      </c>
      <c r="F10710">
        <v>137</v>
      </c>
      <c r="G10710">
        <v>60</v>
      </c>
      <c r="H10710">
        <v>4</v>
      </c>
      <c r="I10710">
        <v>1.5</v>
      </c>
      <c r="J10710">
        <v>1.5</v>
      </c>
      <c r="L10710">
        <v>0.56200000000000006</v>
      </c>
      <c r="M10710">
        <v>0.67400000000000004</v>
      </c>
    </row>
    <row r="10711" spans="1:13" customFormat="1" hidden="1" x14ac:dyDescent="0.25">
      <c r="A10711" t="s">
        <v>74</v>
      </c>
      <c r="B10711" s="5">
        <v>43606</v>
      </c>
      <c r="C10711">
        <v>192</v>
      </c>
      <c r="D10711" t="s">
        <v>623</v>
      </c>
      <c r="E10711">
        <v>7.5</v>
      </c>
      <c r="F10711">
        <v>138</v>
      </c>
      <c r="G10711">
        <v>64</v>
      </c>
      <c r="H10711">
        <v>4</v>
      </c>
      <c r="I10711">
        <v>1.5</v>
      </c>
      <c r="J10711">
        <v>1.5</v>
      </c>
      <c r="L10711">
        <v>0.56100000000000005</v>
      </c>
      <c r="M10711">
        <v>0.66400000000000003</v>
      </c>
    </row>
    <row r="10712" spans="1:13" customFormat="1" hidden="1" x14ac:dyDescent="0.25">
      <c r="A10712" t="s">
        <v>74</v>
      </c>
      <c r="B10712" s="5">
        <v>43606</v>
      </c>
      <c r="C10712">
        <v>192</v>
      </c>
      <c r="D10712" t="s">
        <v>624</v>
      </c>
      <c r="E10712">
        <v>7.5</v>
      </c>
      <c r="F10712">
        <v>139</v>
      </c>
      <c r="G10712">
        <v>69</v>
      </c>
      <c r="H10712">
        <v>4</v>
      </c>
      <c r="I10712">
        <v>1.5</v>
      </c>
      <c r="J10712">
        <v>1.5</v>
      </c>
      <c r="L10712">
        <v>0.56100000000000005</v>
      </c>
      <c r="M10712">
        <v>0.65200000000000002</v>
      </c>
    </row>
    <row r="10713" spans="1:13" customFormat="1" hidden="1" x14ac:dyDescent="0.25">
      <c r="A10713" t="s">
        <v>74</v>
      </c>
      <c r="B10713" s="5">
        <v>43606</v>
      </c>
      <c r="C10713">
        <v>192</v>
      </c>
      <c r="D10713" t="s">
        <v>625</v>
      </c>
      <c r="E10713">
        <v>7.5</v>
      </c>
      <c r="F10713">
        <v>140</v>
      </c>
      <c r="G10713">
        <v>70</v>
      </c>
      <c r="H10713">
        <v>4</v>
      </c>
      <c r="I10713">
        <v>1.5</v>
      </c>
      <c r="J10713">
        <v>1.5</v>
      </c>
      <c r="L10713">
        <v>0.56000000000000005</v>
      </c>
      <c r="M10713">
        <v>0.65</v>
      </c>
    </row>
    <row r="10714" spans="1:13" customFormat="1" hidden="1" x14ac:dyDescent="0.25">
      <c r="A10714" t="s">
        <v>74</v>
      </c>
      <c r="B10714" s="5">
        <v>43606</v>
      </c>
      <c r="C10714">
        <v>192</v>
      </c>
      <c r="D10714" t="s">
        <v>626</v>
      </c>
      <c r="E10714">
        <v>7.5</v>
      </c>
      <c r="F10714">
        <v>141</v>
      </c>
      <c r="G10714">
        <v>71</v>
      </c>
      <c r="H10714">
        <v>4</v>
      </c>
      <c r="I10714">
        <v>1.5</v>
      </c>
      <c r="J10714">
        <v>1.5</v>
      </c>
      <c r="L10714">
        <v>0.55900000000000005</v>
      </c>
      <c r="M10714">
        <v>0.64800000000000002</v>
      </c>
    </row>
    <row r="10715" spans="1:13" customFormat="1" hidden="1" x14ac:dyDescent="0.25">
      <c r="A10715" t="s">
        <v>74</v>
      </c>
      <c r="B10715" s="5">
        <v>43606</v>
      </c>
      <c r="C10715">
        <v>192</v>
      </c>
      <c r="D10715" t="s">
        <v>627</v>
      </c>
      <c r="E10715">
        <v>7.5</v>
      </c>
      <c r="F10715">
        <v>142</v>
      </c>
      <c r="G10715">
        <v>72</v>
      </c>
      <c r="H10715">
        <v>4</v>
      </c>
      <c r="I10715">
        <v>1.5</v>
      </c>
      <c r="J10715">
        <v>1.5</v>
      </c>
      <c r="L10715">
        <v>0.55800000000000005</v>
      </c>
      <c r="M10715">
        <v>0.64600000000000002</v>
      </c>
    </row>
    <row r="10716" spans="1:13" customFormat="1" hidden="1" x14ac:dyDescent="0.25">
      <c r="A10716" t="s">
        <v>74</v>
      </c>
      <c r="B10716" s="5">
        <v>43606</v>
      </c>
      <c r="C10716">
        <v>192</v>
      </c>
      <c r="D10716" t="s">
        <v>628</v>
      </c>
      <c r="E10716">
        <v>7.5</v>
      </c>
      <c r="F10716">
        <v>143</v>
      </c>
      <c r="G10716">
        <v>73</v>
      </c>
      <c r="H10716">
        <v>4</v>
      </c>
      <c r="I10716">
        <v>1.5</v>
      </c>
      <c r="J10716">
        <v>1.5</v>
      </c>
      <c r="L10716">
        <v>0.55700000000000005</v>
      </c>
      <c r="M10716">
        <v>0.64400000000000002</v>
      </c>
    </row>
    <row r="10717" spans="1:13" customFormat="1" hidden="1" x14ac:dyDescent="0.25">
      <c r="A10717" t="s">
        <v>74</v>
      </c>
      <c r="B10717" s="5">
        <v>43606</v>
      </c>
      <c r="C10717">
        <v>192</v>
      </c>
      <c r="D10717" t="s">
        <v>629</v>
      </c>
      <c r="E10717">
        <v>7.5</v>
      </c>
      <c r="F10717">
        <v>144</v>
      </c>
      <c r="G10717">
        <v>74</v>
      </c>
      <c r="H10717">
        <v>4</v>
      </c>
      <c r="I10717">
        <v>1.5</v>
      </c>
      <c r="J10717">
        <v>1.5</v>
      </c>
      <c r="L10717">
        <v>0.55700000000000005</v>
      </c>
      <c r="M10717">
        <v>0.64200000000000002</v>
      </c>
    </row>
    <row r="10718" spans="1:13" customFormat="1" hidden="1" x14ac:dyDescent="0.25">
      <c r="A10718" t="s">
        <v>74</v>
      </c>
      <c r="B10718" s="5">
        <v>43606</v>
      </c>
      <c r="C10718">
        <v>192</v>
      </c>
      <c r="D10718" t="s">
        <v>630</v>
      </c>
      <c r="E10718">
        <v>7.5</v>
      </c>
      <c r="F10718">
        <v>145</v>
      </c>
      <c r="G10718">
        <v>75</v>
      </c>
      <c r="H10718">
        <v>4</v>
      </c>
      <c r="I10718">
        <v>1.5</v>
      </c>
      <c r="J10718">
        <v>1.5</v>
      </c>
      <c r="L10718">
        <v>0.55600000000000005</v>
      </c>
      <c r="M10718">
        <v>0.64</v>
      </c>
    </row>
    <row r="10719" spans="1:13" customFormat="1" hidden="1" x14ac:dyDescent="0.25">
      <c r="A10719" t="s">
        <v>74</v>
      </c>
      <c r="B10719" s="5">
        <v>43606</v>
      </c>
      <c r="C10719">
        <v>192</v>
      </c>
      <c r="D10719" t="s">
        <v>631</v>
      </c>
      <c r="E10719">
        <v>7.5</v>
      </c>
      <c r="F10719">
        <v>146</v>
      </c>
      <c r="G10719">
        <v>76</v>
      </c>
      <c r="H10719">
        <v>4</v>
      </c>
      <c r="I10719">
        <v>1.5</v>
      </c>
      <c r="J10719">
        <v>1.5</v>
      </c>
      <c r="L10719">
        <v>0.55500000000000005</v>
      </c>
      <c r="M10719">
        <v>0.63800000000000001</v>
      </c>
    </row>
    <row r="10720" spans="1:13" customFormat="1" hidden="1" x14ac:dyDescent="0.25">
      <c r="A10720" t="s">
        <v>74</v>
      </c>
      <c r="B10720" s="5">
        <v>43606</v>
      </c>
      <c r="C10720">
        <v>192</v>
      </c>
      <c r="D10720" t="s">
        <v>632</v>
      </c>
      <c r="E10720">
        <v>7.5</v>
      </c>
      <c r="F10720">
        <v>147</v>
      </c>
      <c r="G10720">
        <v>77</v>
      </c>
      <c r="H10720">
        <v>4</v>
      </c>
      <c r="I10720">
        <v>1.5</v>
      </c>
      <c r="J10720">
        <v>1.5</v>
      </c>
      <c r="L10720">
        <v>0.55400000000000005</v>
      </c>
      <c r="M10720">
        <v>0.63600000000000001</v>
      </c>
    </row>
    <row r="10721" spans="1:13" customFormat="1" hidden="1" x14ac:dyDescent="0.25">
      <c r="A10721" t="s">
        <v>74</v>
      </c>
      <c r="B10721" s="5">
        <v>43606</v>
      </c>
      <c r="C10721">
        <v>192</v>
      </c>
      <c r="D10721" t="s">
        <v>633</v>
      </c>
      <c r="E10721">
        <v>7.5</v>
      </c>
      <c r="F10721">
        <v>148</v>
      </c>
      <c r="G10721">
        <v>78</v>
      </c>
      <c r="H10721">
        <v>4</v>
      </c>
      <c r="I10721">
        <v>1.5</v>
      </c>
      <c r="J10721">
        <v>1.5</v>
      </c>
      <c r="L10721">
        <v>0.55400000000000005</v>
      </c>
      <c r="M10721">
        <v>0.63400000000000001</v>
      </c>
    </row>
    <row r="10722" spans="1:13" customFormat="1" hidden="1" x14ac:dyDescent="0.25">
      <c r="A10722" t="s">
        <v>74</v>
      </c>
      <c r="B10722" s="5">
        <v>43606</v>
      </c>
      <c r="C10722">
        <v>192</v>
      </c>
      <c r="D10722" t="s">
        <v>634</v>
      </c>
      <c r="E10722">
        <v>7.5</v>
      </c>
      <c r="F10722">
        <v>149</v>
      </c>
      <c r="G10722">
        <v>80</v>
      </c>
      <c r="H10722">
        <v>4</v>
      </c>
      <c r="I10722">
        <v>1.5</v>
      </c>
      <c r="J10722">
        <v>1.5</v>
      </c>
      <c r="L10722">
        <v>0.55300000000000005</v>
      </c>
      <c r="M10722">
        <v>0.63</v>
      </c>
    </row>
    <row r="10723" spans="1:13" customFormat="1" hidden="1" x14ac:dyDescent="0.25">
      <c r="A10723" t="s">
        <v>74</v>
      </c>
      <c r="B10723" s="5">
        <v>43606</v>
      </c>
      <c r="C10723">
        <v>192</v>
      </c>
      <c r="D10723" t="s">
        <v>635</v>
      </c>
      <c r="E10723">
        <v>7.5</v>
      </c>
      <c r="F10723">
        <v>150</v>
      </c>
      <c r="G10723">
        <v>81</v>
      </c>
      <c r="H10723">
        <v>4</v>
      </c>
      <c r="I10723">
        <v>1.5</v>
      </c>
      <c r="J10723">
        <v>1.5</v>
      </c>
      <c r="L10723">
        <v>0.55200000000000005</v>
      </c>
      <c r="M10723">
        <v>0.629</v>
      </c>
    </row>
    <row r="10724" spans="1:13" customFormat="1" hidden="1" x14ac:dyDescent="0.25">
      <c r="A10724" t="s">
        <v>74</v>
      </c>
      <c r="B10724" s="5">
        <v>43606</v>
      </c>
      <c r="C10724">
        <v>192</v>
      </c>
      <c r="D10724" t="s">
        <v>636</v>
      </c>
      <c r="E10724">
        <v>7.5</v>
      </c>
      <c r="F10724">
        <v>151</v>
      </c>
      <c r="G10724">
        <v>82</v>
      </c>
      <c r="H10724">
        <v>4</v>
      </c>
      <c r="I10724">
        <v>1.5</v>
      </c>
      <c r="J10724">
        <v>1.5</v>
      </c>
      <c r="L10724">
        <v>0.55100000000000005</v>
      </c>
      <c r="M10724">
        <v>0.627</v>
      </c>
    </row>
    <row r="10725" spans="1:13" customFormat="1" hidden="1" x14ac:dyDescent="0.25">
      <c r="A10725" t="s">
        <v>74</v>
      </c>
      <c r="B10725" s="5">
        <v>43606</v>
      </c>
      <c r="C10725">
        <v>192</v>
      </c>
      <c r="D10725" t="s">
        <v>637</v>
      </c>
      <c r="E10725">
        <v>7.5</v>
      </c>
      <c r="F10725">
        <v>152</v>
      </c>
      <c r="G10725">
        <v>84</v>
      </c>
      <c r="H10725">
        <v>4</v>
      </c>
      <c r="I10725">
        <v>1.5</v>
      </c>
      <c r="J10725">
        <v>1.5</v>
      </c>
      <c r="L10725">
        <v>0.55100000000000005</v>
      </c>
      <c r="M10725">
        <v>0.624</v>
      </c>
    </row>
    <row r="10726" spans="1:13" customFormat="1" hidden="1" x14ac:dyDescent="0.25">
      <c r="A10726" t="s">
        <v>74</v>
      </c>
      <c r="B10726" s="5">
        <v>43606</v>
      </c>
      <c r="C10726">
        <v>192</v>
      </c>
      <c r="D10726" t="s">
        <v>638</v>
      </c>
      <c r="E10726">
        <v>7.5</v>
      </c>
      <c r="F10726">
        <v>153</v>
      </c>
      <c r="G10726">
        <v>91</v>
      </c>
      <c r="H10726">
        <v>4</v>
      </c>
      <c r="I10726">
        <v>1.5</v>
      </c>
      <c r="J10726">
        <v>1.5</v>
      </c>
      <c r="L10726">
        <v>0.55000000000000004</v>
      </c>
      <c r="M10726">
        <v>0.61299999999999999</v>
      </c>
    </row>
    <row r="10727" spans="1:13" customFormat="1" hidden="1" x14ac:dyDescent="0.25">
      <c r="A10727" t="s">
        <v>74</v>
      </c>
      <c r="B10727" s="5">
        <v>43606</v>
      </c>
      <c r="C10727">
        <v>192</v>
      </c>
      <c r="D10727" t="s">
        <v>639</v>
      </c>
      <c r="E10727">
        <v>7.5</v>
      </c>
      <c r="F10727">
        <v>154</v>
      </c>
      <c r="G10727">
        <v>92</v>
      </c>
      <c r="H10727">
        <v>4</v>
      </c>
      <c r="I10727">
        <v>1.5</v>
      </c>
      <c r="J10727">
        <v>1.5</v>
      </c>
      <c r="L10727">
        <v>0.54900000000000004</v>
      </c>
      <c r="M10727">
        <v>0.61099999999999999</v>
      </c>
    </row>
    <row r="10728" spans="1:13" customFormat="1" hidden="1" x14ac:dyDescent="0.25">
      <c r="A10728" t="s">
        <v>74</v>
      </c>
      <c r="B10728" s="5">
        <v>43606</v>
      </c>
      <c r="C10728">
        <v>192</v>
      </c>
      <c r="D10728" t="s">
        <v>640</v>
      </c>
      <c r="E10728">
        <v>7.5</v>
      </c>
      <c r="F10728">
        <v>155</v>
      </c>
      <c r="G10728">
        <v>93</v>
      </c>
      <c r="H10728">
        <v>4</v>
      </c>
      <c r="I10728">
        <v>1.5</v>
      </c>
      <c r="J10728">
        <v>1.5</v>
      </c>
      <c r="L10728">
        <v>0.54900000000000004</v>
      </c>
      <c r="M10728">
        <v>0.61</v>
      </c>
    </row>
    <row r="10729" spans="1:13" customFormat="1" hidden="1" x14ac:dyDescent="0.25">
      <c r="A10729" t="s">
        <v>74</v>
      </c>
      <c r="B10729" s="5">
        <v>43606</v>
      </c>
      <c r="C10729">
        <v>192</v>
      </c>
      <c r="D10729" t="s">
        <v>641</v>
      </c>
      <c r="E10729">
        <v>7.5</v>
      </c>
      <c r="F10729">
        <v>156</v>
      </c>
      <c r="G10729">
        <v>175</v>
      </c>
      <c r="H10729">
        <v>1</v>
      </c>
      <c r="I10729">
        <v>1.5</v>
      </c>
      <c r="J10729">
        <v>1.5</v>
      </c>
      <c r="L10729">
        <v>0.13700000000000001</v>
      </c>
      <c r="M10729">
        <v>0.13400000000000001</v>
      </c>
    </row>
    <row r="10730" spans="1:13" customFormat="1" hidden="1" x14ac:dyDescent="0.25">
      <c r="A10730" t="s">
        <v>74</v>
      </c>
      <c r="B10730" s="5">
        <v>43606</v>
      </c>
      <c r="C10730">
        <v>192</v>
      </c>
      <c r="D10730" t="s">
        <v>642</v>
      </c>
      <c r="E10730">
        <v>7.5</v>
      </c>
      <c r="F10730">
        <v>157</v>
      </c>
      <c r="G10730">
        <v>95</v>
      </c>
      <c r="H10730">
        <v>4</v>
      </c>
      <c r="I10730">
        <v>1.5</v>
      </c>
      <c r="J10730">
        <v>1.5</v>
      </c>
      <c r="L10730">
        <v>0.54700000000000004</v>
      </c>
      <c r="M10730">
        <v>0.60699999999999998</v>
      </c>
    </row>
    <row r="10731" spans="1:13" customFormat="1" hidden="1" x14ac:dyDescent="0.25">
      <c r="A10731" t="s">
        <v>74</v>
      </c>
      <c r="B10731" s="5">
        <v>43606</v>
      </c>
      <c r="C10731">
        <v>192</v>
      </c>
      <c r="D10731" t="s">
        <v>643</v>
      </c>
      <c r="E10731">
        <v>7.5</v>
      </c>
      <c r="F10731">
        <v>158</v>
      </c>
      <c r="G10731">
        <v>96</v>
      </c>
      <c r="H10731">
        <v>4</v>
      </c>
      <c r="I10731">
        <v>1.5</v>
      </c>
      <c r="J10731">
        <v>1.5</v>
      </c>
      <c r="L10731">
        <v>0.54600000000000004</v>
      </c>
      <c r="M10731">
        <v>0.60599999999999998</v>
      </c>
    </row>
    <row r="10732" spans="1:13" customFormat="1" hidden="1" x14ac:dyDescent="0.25">
      <c r="A10732" t="s">
        <v>74</v>
      </c>
      <c r="B10732" s="5">
        <v>43606</v>
      </c>
      <c r="C10732">
        <v>192</v>
      </c>
      <c r="D10732" t="s">
        <v>350</v>
      </c>
      <c r="E10732">
        <v>6.5</v>
      </c>
      <c r="F10732">
        <v>159</v>
      </c>
      <c r="G10732">
        <v>6</v>
      </c>
      <c r="H10732">
        <v>4</v>
      </c>
      <c r="I10732">
        <v>1</v>
      </c>
      <c r="J10732">
        <v>1</v>
      </c>
      <c r="L10732">
        <v>0.54600000000000004</v>
      </c>
      <c r="M10732">
        <v>1.4239999999999999</v>
      </c>
    </row>
    <row r="10733" spans="1:13" customFormat="1" hidden="1" x14ac:dyDescent="0.25">
      <c r="A10733" t="s">
        <v>74</v>
      </c>
      <c r="B10733" s="5">
        <v>43606</v>
      </c>
      <c r="C10733">
        <v>192</v>
      </c>
      <c r="D10733" t="s">
        <v>644</v>
      </c>
      <c r="E10733">
        <v>6.5</v>
      </c>
      <c r="F10733">
        <v>160</v>
      </c>
      <c r="G10733">
        <v>98</v>
      </c>
      <c r="H10733">
        <v>1</v>
      </c>
      <c r="I10733">
        <v>1</v>
      </c>
      <c r="J10733">
        <v>1</v>
      </c>
      <c r="L10733">
        <v>0.13600000000000001</v>
      </c>
      <c r="M10733">
        <v>0.15</v>
      </c>
    </row>
    <row r="10734" spans="1:13" customFormat="1" hidden="1" x14ac:dyDescent="0.25">
      <c r="A10734" t="s">
        <v>74</v>
      </c>
      <c r="B10734" s="5">
        <v>43606</v>
      </c>
      <c r="C10734">
        <v>192</v>
      </c>
      <c r="D10734" t="s">
        <v>362</v>
      </c>
      <c r="E10734">
        <v>6.5</v>
      </c>
      <c r="F10734">
        <v>161</v>
      </c>
      <c r="G10734">
        <v>9</v>
      </c>
      <c r="H10734">
        <v>4</v>
      </c>
      <c r="I10734">
        <v>1</v>
      </c>
      <c r="J10734">
        <v>1</v>
      </c>
      <c r="L10734">
        <v>0.54400000000000004</v>
      </c>
      <c r="M10734">
        <v>1.204</v>
      </c>
    </row>
    <row r="10735" spans="1:13" customFormat="1" hidden="1" x14ac:dyDescent="0.25">
      <c r="A10735" t="s">
        <v>74</v>
      </c>
      <c r="B10735" s="5">
        <v>43606</v>
      </c>
      <c r="C10735">
        <v>192</v>
      </c>
      <c r="D10735" t="s">
        <v>352</v>
      </c>
      <c r="E10735">
        <v>6.5</v>
      </c>
      <c r="F10735">
        <v>162</v>
      </c>
      <c r="G10735">
        <v>10</v>
      </c>
      <c r="H10735">
        <v>4</v>
      </c>
      <c r="I10735">
        <v>1</v>
      </c>
      <c r="J10735">
        <v>1</v>
      </c>
      <c r="L10735">
        <v>0.54400000000000004</v>
      </c>
      <c r="M10735">
        <v>1.1559999999999999</v>
      </c>
    </row>
    <row r="10736" spans="1:13" customFormat="1" hidden="1" x14ac:dyDescent="0.25">
      <c r="A10736" t="s">
        <v>74</v>
      </c>
      <c r="B10736" s="5">
        <v>43606</v>
      </c>
      <c r="C10736">
        <v>192</v>
      </c>
      <c r="D10736" t="s">
        <v>354</v>
      </c>
      <c r="E10736">
        <v>6.5</v>
      </c>
      <c r="F10736">
        <v>163</v>
      </c>
      <c r="G10736">
        <v>11</v>
      </c>
      <c r="H10736">
        <v>4</v>
      </c>
      <c r="I10736">
        <v>1</v>
      </c>
      <c r="J10736">
        <v>1</v>
      </c>
      <c r="L10736">
        <v>0.54300000000000004</v>
      </c>
      <c r="M10736">
        <v>1.115</v>
      </c>
    </row>
    <row r="10737" spans="1:13" customFormat="1" hidden="1" x14ac:dyDescent="0.25">
      <c r="A10737" t="s">
        <v>74</v>
      </c>
      <c r="B10737" s="5">
        <v>43606</v>
      </c>
      <c r="C10737">
        <v>192</v>
      </c>
      <c r="D10737" t="s">
        <v>356</v>
      </c>
      <c r="E10737">
        <v>6.5</v>
      </c>
      <c r="F10737">
        <v>164</v>
      </c>
      <c r="G10737">
        <v>12</v>
      </c>
      <c r="H10737">
        <v>4</v>
      </c>
      <c r="I10737">
        <v>1</v>
      </c>
      <c r="J10737">
        <v>1</v>
      </c>
      <c r="L10737">
        <v>0.54300000000000004</v>
      </c>
      <c r="M10737">
        <v>1.08</v>
      </c>
    </row>
    <row r="10738" spans="1:13" customFormat="1" hidden="1" x14ac:dyDescent="0.25">
      <c r="A10738" t="s">
        <v>74</v>
      </c>
      <c r="B10738" s="5">
        <v>43606</v>
      </c>
      <c r="C10738">
        <v>192</v>
      </c>
      <c r="D10738" t="s">
        <v>645</v>
      </c>
      <c r="E10738">
        <v>6.5</v>
      </c>
      <c r="F10738">
        <v>165</v>
      </c>
      <c r="G10738">
        <v>99</v>
      </c>
      <c r="H10738">
        <v>1</v>
      </c>
      <c r="I10738">
        <v>1</v>
      </c>
      <c r="J10738">
        <v>1</v>
      </c>
      <c r="L10738">
        <v>0.13500000000000001</v>
      </c>
      <c r="M10738">
        <v>0.15</v>
      </c>
    </row>
    <row r="10739" spans="1:13" customFormat="1" hidden="1" x14ac:dyDescent="0.25">
      <c r="A10739" t="s">
        <v>74</v>
      </c>
      <c r="B10739" s="5">
        <v>43606</v>
      </c>
      <c r="C10739">
        <v>192</v>
      </c>
      <c r="D10739" t="s">
        <v>358</v>
      </c>
      <c r="E10739">
        <v>6.5</v>
      </c>
      <c r="F10739">
        <v>166</v>
      </c>
      <c r="G10739">
        <v>13</v>
      </c>
      <c r="H10739">
        <v>4</v>
      </c>
      <c r="I10739">
        <v>1</v>
      </c>
      <c r="J10739">
        <v>1</v>
      </c>
      <c r="L10739">
        <v>0.54100000000000004</v>
      </c>
      <c r="M10739">
        <v>1.05</v>
      </c>
    </row>
    <row r="10740" spans="1:13" customFormat="1" hidden="1" x14ac:dyDescent="0.25">
      <c r="A10740" t="s">
        <v>74</v>
      </c>
      <c r="B10740" s="5">
        <v>43606</v>
      </c>
      <c r="C10740">
        <v>192</v>
      </c>
      <c r="D10740" t="s">
        <v>646</v>
      </c>
      <c r="E10740">
        <v>6.5</v>
      </c>
      <c r="F10740">
        <v>167</v>
      </c>
      <c r="G10740">
        <v>29</v>
      </c>
      <c r="H10740">
        <v>4</v>
      </c>
      <c r="I10740">
        <v>1</v>
      </c>
      <c r="J10740">
        <v>1</v>
      </c>
      <c r="L10740">
        <v>0.54100000000000004</v>
      </c>
      <c r="M10740">
        <v>0.81499999999999995</v>
      </c>
    </row>
    <row r="10741" spans="1:13" customFormat="1" hidden="1" x14ac:dyDescent="0.25">
      <c r="A10741" t="s">
        <v>74</v>
      </c>
      <c r="B10741" s="5">
        <v>43606</v>
      </c>
      <c r="C10741">
        <v>192</v>
      </c>
      <c r="D10741" t="s">
        <v>647</v>
      </c>
      <c r="E10741">
        <v>6.5</v>
      </c>
      <c r="F10741">
        <v>168</v>
      </c>
      <c r="G10741">
        <v>32</v>
      </c>
      <c r="H10741">
        <v>4</v>
      </c>
      <c r="I10741">
        <v>1</v>
      </c>
      <c r="J10741">
        <v>1</v>
      </c>
      <c r="L10741">
        <v>0.54</v>
      </c>
      <c r="M10741">
        <v>0.79200000000000004</v>
      </c>
    </row>
    <row r="10742" spans="1:13" customFormat="1" hidden="1" x14ac:dyDescent="0.25">
      <c r="A10742" t="s">
        <v>74</v>
      </c>
      <c r="B10742" s="5">
        <v>43606</v>
      </c>
      <c r="C10742">
        <v>192</v>
      </c>
      <c r="D10742" t="s">
        <v>648</v>
      </c>
      <c r="E10742">
        <v>6.5</v>
      </c>
      <c r="F10742">
        <v>169</v>
      </c>
      <c r="G10742">
        <v>47</v>
      </c>
      <c r="H10742">
        <v>4</v>
      </c>
      <c r="I10742">
        <v>1</v>
      </c>
      <c r="J10742">
        <v>1</v>
      </c>
      <c r="L10742">
        <v>0.53900000000000003</v>
      </c>
      <c r="M10742">
        <v>0.71599999999999997</v>
      </c>
    </row>
    <row r="10743" spans="1:13" customFormat="1" hidden="1" x14ac:dyDescent="0.25">
      <c r="A10743" t="s">
        <v>74</v>
      </c>
      <c r="B10743" s="5">
        <v>43606</v>
      </c>
      <c r="C10743">
        <v>192</v>
      </c>
      <c r="D10743" t="s">
        <v>649</v>
      </c>
      <c r="E10743">
        <v>6.5</v>
      </c>
      <c r="F10743">
        <v>170</v>
      </c>
      <c r="G10743">
        <v>48</v>
      </c>
      <c r="H10743">
        <v>4</v>
      </c>
      <c r="I10743">
        <v>1</v>
      </c>
      <c r="J10743">
        <v>1</v>
      </c>
      <c r="L10743">
        <v>0.53900000000000003</v>
      </c>
      <c r="M10743">
        <v>0.71199999999999997</v>
      </c>
    </row>
    <row r="10744" spans="1:13" customFormat="1" hidden="1" x14ac:dyDescent="0.25">
      <c r="A10744" t="s">
        <v>74</v>
      </c>
      <c r="B10744" s="5">
        <v>43606</v>
      </c>
      <c r="C10744">
        <v>192</v>
      </c>
      <c r="D10744" t="s">
        <v>650</v>
      </c>
      <c r="E10744">
        <v>6.5</v>
      </c>
      <c r="F10744">
        <v>171</v>
      </c>
      <c r="G10744">
        <v>49</v>
      </c>
      <c r="H10744">
        <v>4</v>
      </c>
      <c r="I10744">
        <v>1</v>
      </c>
      <c r="J10744">
        <v>1</v>
      </c>
      <c r="L10744">
        <v>0.53800000000000003</v>
      </c>
      <c r="M10744">
        <v>0.70799999999999996</v>
      </c>
    </row>
    <row r="10745" spans="1:13" customFormat="1" hidden="1" x14ac:dyDescent="0.25">
      <c r="A10745" t="s">
        <v>74</v>
      </c>
      <c r="B10745" s="5">
        <v>43606</v>
      </c>
      <c r="C10745">
        <v>192</v>
      </c>
      <c r="D10745" t="s">
        <v>651</v>
      </c>
      <c r="E10745">
        <v>6.5</v>
      </c>
      <c r="F10745">
        <v>172</v>
      </c>
      <c r="G10745">
        <v>122</v>
      </c>
      <c r="H10745">
        <v>1</v>
      </c>
      <c r="I10745">
        <v>1</v>
      </c>
      <c r="J10745">
        <v>1</v>
      </c>
      <c r="L10745">
        <v>0.13400000000000001</v>
      </c>
      <c r="M10745">
        <v>0.14399999999999999</v>
      </c>
    </row>
    <row r="10746" spans="1:13" customFormat="1" hidden="1" x14ac:dyDescent="0.25">
      <c r="A10746" t="s">
        <v>74</v>
      </c>
      <c r="B10746" s="5">
        <v>43606</v>
      </c>
      <c r="C10746">
        <v>192</v>
      </c>
      <c r="D10746" t="s">
        <v>652</v>
      </c>
      <c r="E10746">
        <v>6.5</v>
      </c>
      <c r="F10746">
        <v>173</v>
      </c>
      <c r="G10746">
        <v>53</v>
      </c>
      <c r="H10746">
        <v>4</v>
      </c>
      <c r="I10746">
        <v>1</v>
      </c>
      <c r="J10746">
        <v>1</v>
      </c>
      <c r="L10746">
        <v>0.53700000000000003</v>
      </c>
      <c r="M10746">
        <v>0.69499999999999995</v>
      </c>
    </row>
    <row r="10747" spans="1:13" customFormat="1" hidden="1" x14ac:dyDescent="0.25">
      <c r="A10747" t="s">
        <v>74</v>
      </c>
      <c r="B10747" s="5">
        <v>43606</v>
      </c>
      <c r="C10747">
        <v>192</v>
      </c>
      <c r="D10747" t="s">
        <v>653</v>
      </c>
      <c r="E10747">
        <v>6.5</v>
      </c>
      <c r="F10747">
        <v>174</v>
      </c>
      <c r="G10747">
        <v>54</v>
      </c>
      <c r="H10747">
        <v>4</v>
      </c>
      <c r="I10747">
        <v>1</v>
      </c>
      <c r="J10747">
        <v>1</v>
      </c>
      <c r="L10747">
        <v>0.53600000000000003</v>
      </c>
      <c r="M10747">
        <v>0.69099999999999995</v>
      </c>
    </row>
    <row r="10748" spans="1:13" customFormat="1" hidden="1" x14ac:dyDescent="0.25">
      <c r="A10748" t="s">
        <v>74</v>
      </c>
      <c r="B10748" s="5">
        <v>43606</v>
      </c>
      <c r="C10748">
        <v>192</v>
      </c>
      <c r="D10748" t="s">
        <v>654</v>
      </c>
      <c r="E10748">
        <v>6.5</v>
      </c>
      <c r="F10748">
        <v>175</v>
      </c>
      <c r="G10748">
        <v>61</v>
      </c>
      <c r="H10748">
        <v>4</v>
      </c>
      <c r="I10748">
        <v>1</v>
      </c>
      <c r="J10748">
        <v>1</v>
      </c>
      <c r="L10748">
        <v>0.53600000000000003</v>
      </c>
      <c r="M10748">
        <v>0.67100000000000004</v>
      </c>
    </row>
    <row r="10749" spans="1:13" customFormat="1" hidden="1" x14ac:dyDescent="0.25">
      <c r="A10749" t="s">
        <v>74</v>
      </c>
      <c r="B10749" s="5">
        <v>43606</v>
      </c>
      <c r="C10749">
        <v>192</v>
      </c>
      <c r="D10749" t="s">
        <v>655</v>
      </c>
      <c r="E10749">
        <v>6.5</v>
      </c>
      <c r="F10749">
        <v>176</v>
      </c>
      <c r="G10749">
        <v>62</v>
      </c>
      <c r="H10749">
        <v>4</v>
      </c>
      <c r="I10749">
        <v>1</v>
      </c>
      <c r="J10749">
        <v>1</v>
      </c>
      <c r="L10749">
        <v>0.53500000000000003</v>
      </c>
      <c r="M10749">
        <v>0.66900000000000004</v>
      </c>
    </row>
    <row r="10750" spans="1:13" customFormat="1" hidden="1" x14ac:dyDescent="0.25">
      <c r="A10750" t="s">
        <v>74</v>
      </c>
      <c r="B10750" s="5">
        <v>43606</v>
      </c>
      <c r="C10750">
        <v>192</v>
      </c>
      <c r="D10750" t="s">
        <v>656</v>
      </c>
      <c r="E10750">
        <v>6.5</v>
      </c>
      <c r="F10750">
        <v>177</v>
      </c>
      <c r="G10750">
        <v>63</v>
      </c>
      <c r="H10750">
        <v>4</v>
      </c>
      <c r="I10750">
        <v>1</v>
      </c>
      <c r="J10750">
        <v>1</v>
      </c>
      <c r="L10750">
        <v>0.53500000000000003</v>
      </c>
      <c r="M10750">
        <v>0.66600000000000004</v>
      </c>
    </row>
    <row r="10751" spans="1:13" customFormat="1" hidden="1" x14ac:dyDescent="0.25">
      <c r="A10751" t="s">
        <v>74</v>
      </c>
      <c r="B10751" s="5">
        <v>43606</v>
      </c>
      <c r="C10751">
        <v>192</v>
      </c>
      <c r="D10751" t="s">
        <v>657</v>
      </c>
      <c r="E10751">
        <v>6.5</v>
      </c>
      <c r="F10751">
        <v>178</v>
      </c>
      <c r="G10751">
        <v>66</v>
      </c>
      <c r="H10751">
        <v>4</v>
      </c>
      <c r="I10751">
        <v>1</v>
      </c>
      <c r="J10751">
        <v>1</v>
      </c>
      <c r="L10751">
        <v>0.53400000000000003</v>
      </c>
      <c r="M10751">
        <v>0.65900000000000003</v>
      </c>
    </row>
    <row r="10752" spans="1:13" customFormat="1" hidden="1" x14ac:dyDescent="0.25">
      <c r="A10752" t="s">
        <v>74</v>
      </c>
      <c r="B10752" s="5">
        <v>43606</v>
      </c>
      <c r="C10752">
        <v>192</v>
      </c>
      <c r="D10752" t="s">
        <v>658</v>
      </c>
      <c r="E10752">
        <v>6.5</v>
      </c>
      <c r="F10752">
        <v>179</v>
      </c>
      <c r="G10752">
        <v>67</v>
      </c>
      <c r="H10752">
        <v>4</v>
      </c>
      <c r="I10752">
        <v>1</v>
      </c>
      <c r="J10752">
        <v>1</v>
      </c>
      <c r="L10752">
        <v>0.53300000000000003</v>
      </c>
      <c r="M10752">
        <v>0.65700000000000003</v>
      </c>
    </row>
    <row r="10753" spans="1:13" customFormat="1" hidden="1" x14ac:dyDescent="0.25">
      <c r="A10753" t="s">
        <v>74</v>
      </c>
      <c r="B10753" s="5">
        <v>43606</v>
      </c>
      <c r="C10753">
        <v>192</v>
      </c>
      <c r="D10753" t="s">
        <v>659</v>
      </c>
      <c r="E10753">
        <v>6.5</v>
      </c>
      <c r="F10753">
        <v>180</v>
      </c>
      <c r="G10753">
        <v>68</v>
      </c>
      <c r="H10753">
        <v>4</v>
      </c>
      <c r="I10753">
        <v>1</v>
      </c>
      <c r="J10753">
        <v>1</v>
      </c>
      <c r="L10753">
        <v>0.53300000000000003</v>
      </c>
      <c r="M10753">
        <v>0.65400000000000003</v>
      </c>
    </row>
    <row r="10754" spans="1:13" customFormat="1" hidden="1" x14ac:dyDescent="0.25">
      <c r="A10754" t="s">
        <v>74</v>
      </c>
      <c r="B10754" s="5">
        <v>43606</v>
      </c>
      <c r="C10754">
        <v>192</v>
      </c>
      <c r="D10754" t="s">
        <v>660</v>
      </c>
      <c r="E10754">
        <v>6.5</v>
      </c>
      <c r="F10754">
        <v>181</v>
      </c>
      <c r="G10754">
        <v>160</v>
      </c>
      <c r="H10754">
        <v>1</v>
      </c>
      <c r="I10754">
        <v>1</v>
      </c>
      <c r="J10754">
        <v>1</v>
      </c>
      <c r="L10754">
        <v>0.13300000000000001</v>
      </c>
      <c r="M10754">
        <v>0.13600000000000001</v>
      </c>
    </row>
    <row r="10755" spans="1:13" customFormat="1" hidden="1" x14ac:dyDescent="0.25">
      <c r="A10755" t="s">
        <v>74</v>
      </c>
      <c r="B10755" s="5">
        <v>43606</v>
      </c>
      <c r="C10755">
        <v>192</v>
      </c>
      <c r="D10755" t="s">
        <v>661</v>
      </c>
      <c r="E10755">
        <v>6.5</v>
      </c>
      <c r="F10755">
        <v>182</v>
      </c>
      <c r="G10755">
        <v>79</v>
      </c>
      <c r="H10755">
        <v>4</v>
      </c>
      <c r="I10755">
        <v>1</v>
      </c>
      <c r="J10755">
        <v>1</v>
      </c>
      <c r="L10755">
        <v>0.53200000000000003</v>
      </c>
      <c r="M10755">
        <v>0.63200000000000001</v>
      </c>
    </row>
    <row r="10756" spans="1:13" customFormat="1" hidden="1" x14ac:dyDescent="0.25">
      <c r="A10756" t="s">
        <v>74</v>
      </c>
      <c r="B10756" s="5">
        <v>43606</v>
      </c>
      <c r="C10756">
        <v>192</v>
      </c>
      <c r="D10756" t="s">
        <v>662</v>
      </c>
      <c r="E10756">
        <v>6.5</v>
      </c>
      <c r="F10756">
        <v>183</v>
      </c>
      <c r="G10756">
        <v>83</v>
      </c>
      <c r="H10756">
        <v>4</v>
      </c>
      <c r="I10756">
        <v>1</v>
      </c>
      <c r="J10756">
        <v>1</v>
      </c>
      <c r="L10756">
        <v>0.53100000000000003</v>
      </c>
      <c r="M10756">
        <v>0.625</v>
      </c>
    </row>
    <row r="10757" spans="1:13" customFormat="1" hidden="1" x14ac:dyDescent="0.25">
      <c r="A10757" t="s">
        <v>74</v>
      </c>
      <c r="B10757" s="5">
        <v>43606</v>
      </c>
      <c r="C10757">
        <v>192</v>
      </c>
      <c r="D10757" t="s">
        <v>663</v>
      </c>
      <c r="E10757">
        <v>6.5</v>
      </c>
      <c r="F10757">
        <v>184</v>
      </c>
      <c r="G10757">
        <v>86</v>
      </c>
      <c r="H10757">
        <v>4</v>
      </c>
      <c r="I10757">
        <v>1</v>
      </c>
      <c r="J10757">
        <v>1</v>
      </c>
      <c r="L10757">
        <v>0.53100000000000003</v>
      </c>
      <c r="M10757">
        <v>0.62</v>
      </c>
    </row>
    <row r="10758" spans="1:13" customFormat="1" hidden="1" x14ac:dyDescent="0.25">
      <c r="A10758" t="s">
        <v>74</v>
      </c>
      <c r="B10758" s="5">
        <v>43606</v>
      </c>
      <c r="C10758">
        <v>192</v>
      </c>
      <c r="D10758" t="s">
        <v>664</v>
      </c>
      <c r="E10758">
        <v>6.5</v>
      </c>
      <c r="F10758">
        <v>185</v>
      </c>
      <c r="G10758">
        <v>87</v>
      </c>
      <c r="H10758">
        <v>4</v>
      </c>
      <c r="I10758">
        <v>1</v>
      </c>
      <c r="J10758">
        <v>1</v>
      </c>
      <c r="L10758">
        <v>0.53</v>
      </c>
      <c r="M10758">
        <v>0.61899999999999999</v>
      </c>
    </row>
    <row r="10759" spans="1:13" customFormat="1" hidden="1" x14ac:dyDescent="0.25">
      <c r="A10759" t="s">
        <v>74</v>
      </c>
      <c r="B10759" s="5">
        <v>43606</v>
      </c>
      <c r="C10759">
        <v>192</v>
      </c>
      <c r="D10759" t="s">
        <v>665</v>
      </c>
      <c r="E10759">
        <v>6.5</v>
      </c>
      <c r="F10759">
        <v>186</v>
      </c>
      <c r="G10759">
        <v>88</v>
      </c>
      <c r="H10759">
        <v>4</v>
      </c>
      <c r="I10759">
        <v>1</v>
      </c>
      <c r="J10759">
        <v>1</v>
      </c>
      <c r="L10759">
        <v>0.53</v>
      </c>
      <c r="M10759">
        <v>0.61699999999999999</v>
      </c>
    </row>
    <row r="10760" spans="1:13" customFormat="1" hidden="1" x14ac:dyDescent="0.25">
      <c r="A10760" t="s">
        <v>74</v>
      </c>
      <c r="B10760" s="5">
        <v>43606</v>
      </c>
      <c r="C10760">
        <v>192</v>
      </c>
      <c r="D10760" t="s">
        <v>666</v>
      </c>
      <c r="E10760">
        <v>6.5</v>
      </c>
      <c r="F10760">
        <v>187</v>
      </c>
      <c r="G10760">
        <v>89</v>
      </c>
      <c r="H10760">
        <v>4</v>
      </c>
      <c r="I10760">
        <v>1</v>
      </c>
      <c r="J10760">
        <v>1</v>
      </c>
      <c r="L10760">
        <v>0.52900000000000003</v>
      </c>
      <c r="M10760">
        <v>0.61599999999999999</v>
      </c>
    </row>
    <row r="10761" spans="1:13" customFormat="1" hidden="1" x14ac:dyDescent="0.25">
      <c r="A10761" t="s">
        <v>74</v>
      </c>
      <c r="B10761" s="5">
        <v>43606</v>
      </c>
      <c r="C10761">
        <v>192</v>
      </c>
      <c r="D10761" t="s">
        <v>667</v>
      </c>
      <c r="E10761">
        <v>6.5</v>
      </c>
      <c r="F10761">
        <v>188</v>
      </c>
      <c r="G10761">
        <v>173</v>
      </c>
      <c r="H10761">
        <v>1</v>
      </c>
      <c r="I10761">
        <v>1</v>
      </c>
      <c r="J10761">
        <v>1</v>
      </c>
      <c r="L10761">
        <v>0.13200000000000001</v>
      </c>
      <c r="M10761">
        <v>0.13400000000000001</v>
      </c>
    </row>
    <row r="10762" spans="1:13" customFormat="1" hidden="1" x14ac:dyDescent="0.25">
      <c r="A10762" t="s">
        <v>74</v>
      </c>
      <c r="B10762" s="5">
        <v>43606</v>
      </c>
      <c r="C10762">
        <v>192</v>
      </c>
      <c r="D10762" t="s">
        <v>668</v>
      </c>
      <c r="E10762">
        <v>6.5</v>
      </c>
      <c r="F10762">
        <v>189</v>
      </c>
      <c r="G10762">
        <v>90</v>
      </c>
      <c r="H10762">
        <v>4</v>
      </c>
      <c r="I10762">
        <v>1</v>
      </c>
      <c r="J10762">
        <v>1</v>
      </c>
      <c r="L10762">
        <v>0.52800000000000002</v>
      </c>
      <c r="M10762">
        <v>0.61399999999999999</v>
      </c>
    </row>
    <row r="10763" spans="1:13" customFormat="1" hidden="1" x14ac:dyDescent="0.25">
      <c r="A10763" t="s">
        <v>74</v>
      </c>
      <c r="B10763" s="5">
        <v>43606</v>
      </c>
      <c r="C10763">
        <v>192</v>
      </c>
      <c r="D10763" t="s">
        <v>669</v>
      </c>
      <c r="E10763">
        <v>6.5</v>
      </c>
      <c r="F10763">
        <v>190</v>
      </c>
      <c r="G10763">
        <v>179</v>
      </c>
      <c r="H10763">
        <v>1</v>
      </c>
      <c r="I10763">
        <v>1</v>
      </c>
      <c r="J10763">
        <v>1</v>
      </c>
      <c r="L10763">
        <v>0.13100000000000001</v>
      </c>
      <c r="M10763">
        <v>0.13300000000000001</v>
      </c>
    </row>
    <row r="10764" spans="1:13" customFormat="1" hidden="1" x14ac:dyDescent="0.25">
      <c r="A10764" t="s">
        <v>74</v>
      </c>
      <c r="B10764" s="5">
        <v>43606</v>
      </c>
      <c r="C10764">
        <v>192</v>
      </c>
      <c r="D10764" t="s">
        <v>670</v>
      </c>
      <c r="E10764">
        <v>6.5</v>
      </c>
      <c r="F10764">
        <v>191</v>
      </c>
      <c r="G10764">
        <v>181</v>
      </c>
      <c r="H10764">
        <v>1</v>
      </c>
      <c r="I10764">
        <v>1</v>
      </c>
      <c r="J10764">
        <v>1</v>
      </c>
      <c r="L10764">
        <v>0.13100000000000001</v>
      </c>
      <c r="M10764">
        <v>0.13300000000000001</v>
      </c>
    </row>
    <row r="10765" spans="1:13" customFormat="1" hidden="1" x14ac:dyDescent="0.25">
      <c r="A10765" t="s">
        <v>74</v>
      </c>
      <c r="B10765" s="5">
        <v>43606</v>
      </c>
      <c r="C10765">
        <v>192</v>
      </c>
      <c r="D10765" t="s">
        <v>364</v>
      </c>
      <c r="E10765">
        <v>5.5</v>
      </c>
      <c r="F10765">
        <v>192</v>
      </c>
      <c r="G10765">
        <v>14</v>
      </c>
      <c r="H10765">
        <v>4</v>
      </c>
      <c r="I10765">
        <v>1</v>
      </c>
      <c r="J10765">
        <v>1</v>
      </c>
      <c r="L10765">
        <v>0.52600000000000002</v>
      </c>
      <c r="M10765">
        <v>1.0229999999999999</v>
      </c>
    </row>
    <row r="10766" spans="1:13" customFormat="1" hidden="1" x14ac:dyDescent="0.25">
      <c r="A10766" t="s">
        <v>74</v>
      </c>
      <c r="B10766" s="5">
        <v>43641</v>
      </c>
      <c r="C10766">
        <v>82</v>
      </c>
      <c r="D10766" t="s">
        <v>329</v>
      </c>
      <c r="E10766">
        <v>9.8000000000000007</v>
      </c>
      <c r="F10766">
        <v>1</v>
      </c>
      <c r="G10766">
        <v>82</v>
      </c>
      <c r="H10766">
        <v>1</v>
      </c>
      <c r="I10766">
        <v>3</v>
      </c>
      <c r="J10766">
        <v>3</v>
      </c>
      <c r="L10766">
        <v>1</v>
      </c>
      <c r="M10766">
        <v>0.156</v>
      </c>
    </row>
    <row r="10767" spans="1:13" customFormat="1" hidden="1" x14ac:dyDescent="0.25">
      <c r="A10767" t="s">
        <v>74</v>
      </c>
      <c r="B10767" s="5">
        <v>43641</v>
      </c>
      <c r="C10767">
        <v>82</v>
      </c>
      <c r="D10767" t="s">
        <v>409</v>
      </c>
      <c r="E10767">
        <v>8.8000000000000007</v>
      </c>
      <c r="F10767">
        <v>2</v>
      </c>
      <c r="G10767">
        <v>3</v>
      </c>
      <c r="H10767">
        <v>4</v>
      </c>
      <c r="I10767">
        <v>1.5</v>
      </c>
      <c r="J10767">
        <v>1.5</v>
      </c>
      <c r="L10767">
        <v>2.5230000000000001</v>
      </c>
      <c r="M10767">
        <v>2</v>
      </c>
    </row>
    <row r="10768" spans="1:13" customFormat="1" hidden="1" x14ac:dyDescent="0.25">
      <c r="A10768" t="s">
        <v>74</v>
      </c>
      <c r="B10768" s="5">
        <v>43641</v>
      </c>
      <c r="C10768">
        <v>82</v>
      </c>
      <c r="D10768" t="s">
        <v>411</v>
      </c>
      <c r="E10768">
        <v>8.8000000000000007</v>
      </c>
      <c r="F10768">
        <v>3</v>
      </c>
      <c r="G10768">
        <v>9</v>
      </c>
      <c r="H10768">
        <v>4</v>
      </c>
      <c r="I10768">
        <v>1.5</v>
      </c>
      <c r="J10768">
        <v>1.5</v>
      </c>
      <c r="L10768">
        <v>2</v>
      </c>
      <c r="M10768">
        <v>1.204</v>
      </c>
    </row>
    <row r="10769" spans="1:13" customFormat="1" hidden="1" x14ac:dyDescent="0.25">
      <c r="A10769" t="s">
        <v>74</v>
      </c>
      <c r="B10769" s="5">
        <v>43641</v>
      </c>
      <c r="C10769">
        <v>82</v>
      </c>
      <c r="D10769" t="s">
        <v>413</v>
      </c>
      <c r="E10769">
        <v>8.8000000000000007</v>
      </c>
      <c r="F10769">
        <v>4</v>
      </c>
      <c r="G10769">
        <v>50</v>
      </c>
      <c r="H10769">
        <v>1</v>
      </c>
      <c r="I10769">
        <v>1.5</v>
      </c>
      <c r="J10769">
        <v>1.5</v>
      </c>
      <c r="L10769">
        <v>0.43</v>
      </c>
      <c r="M10769">
        <v>0.17599999999999999</v>
      </c>
    </row>
    <row r="10770" spans="1:13" customFormat="1" hidden="1" x14ac:dyDescent="0.25">
      <c r="A10770" t="s">
        <v>74</v>
      </c>
      <c r="B10770" s="5">
        <v>43641</v>
      </c>
      <c r="C10770">
        <v>82</v>
      </c>
      <c r="D10770" t="s">
        <v>415</v>
      </c>
      <c r="E10770">
        <v>8.8000000000000007</v>
      </c>
      <c r="F10770">
        <v>5</v>
      </c>
      <c r="G10770">
        <v>51</v>
      </c>
      <c r="H10770">
        <v>1</v>
      </c>
      <c r="I10770">
        <v>1.5</v>
      </c>
      <c r="J10770">
        <v>1.5</v>
      </c>
      <c r="L10770">
        <v>0.38600000000000001</v>
      </c>
      <c r="M10770">
        <v>0.17499999999999999</v>
      </c>
    </row>
    <row r="10771" spans="1:13" customFormat="1" hidden="1" x14ac:dyDescent="0.25">
      <c r="A10771" t="s">
        <v>74</v>
      </c>
      <c r="B10771" s="5">
        <v>43641</v>
      </c>
      <c r="C10771">
        <v>82</v>
      </c>
      <c r="D10771" t="s">
        <v>671</v>
      </c>
      <c r="E10771">
        <v>8.8000000000000007</v>
      </c>
      <c r="F10771">
        <v>6</v>
      </c>
      <c r="G10771">
        <v>11</v>
      </c>
      <c r="H10771">
        <v>4</v>
      </c>
      <c r="I10771">
        <v>1.5</v>
      </c>
      <c r="J10771">
        <v>1.5</v>
      </c>
      <c r="L10771">
        <v>1.4239999999999999</v>
      </c>
      <c r="M10771">
        <v>1.115</v>
      </c>
    </row>
    <row r="10772" spans="1:13" customFormat="1" hidden="1" x14ac:dyDescent="0.25">
      <c r="A10772" t="s">
        <v>74</v>
      </c>
      <c r="B10772" s="5">
        <v>43641</v>
      </c>
      <c r="C10772">
        <v>82</v>
      </c>
      <c r="D10772" t="s">
        <v>672</v>
      </c>
      <c r="E10772">
        <v>8.8000000000000007</v>
      </c>
      <c r="F10772">
        <v>7</v>
      </c>
      <c r="G10772">
        <v>52</v>
      </c>
      <c r="H10772">
        <v>1</v>
      </c>
      <c r="I10772">
        <v>1.5</v>
      </c>
      <c r="J10772">
        <v>1.5</v>
      </c>
      <c r="L10772">
        <v>0.33300000000000002</v>
      </c>
      <c r="M10772">
        <v>0.17399999999999999</v>
      </c>
    </row>
    <row r="10773" spans="1:13" customFormat="1" hidden="1" x14ac:dyDescent="0.25">
      <c r="A10773" t="s">
        <v>74</v>
      </c>
      <c r="B10773" s="5">
        <v>43641</v>
      </c>
      <c r="C10773">
        <v>82</v>
      </c>
      <c r="D10773" t="s">
        <v>673</v>
      </c>
      <c r="E10773">
        <v>8.8000000000000007</v>
      </c>
      <c r="F10773">
        <v>8</v>
      </c>
      <c r="G10773">
        <v>54</v>
      </c>
      <c r="H10773">
        <v>1</v>
      </c>
      <c r="I10773">
        <v>1.5</v>
      </c>
      <c r="J10773">
        <v>1.5</v>
      </c>
      <c r="L10773">
        <v>0.315</v>
      </c>
      <c r="M10773">
        <v>0.17199999999999999</v>
      </c>
    </row>
    <row r="10774" spans="1:13" customFormat="1" hidden="1" x14ac:dyDescent="0.25">
      <c r="A10774" t="s">
        <v>74</v>
      </c>
      <c r="B10774" s="5">
        <v>43641</v>
      </c>
      <c r="C10774">
        <v>82</v>
      </c>
      <c r="D10774" t="s">
        <v>674</v>
      </c>
      <c r="E10774">
        <v>8.8000000000000007</v>
      </c>
      <c r="F10774">
        <v>9</v>
      </c>
      <c r="G10774">
        <v>55</v>
      </c>
      <c r="H10774">
        <v>1</v>
      </c>
      <c r="I10774">
        <v>1.5</v>
      </c>
      <c r="J10774">
        <v>1.5</v>
      </c>
      <c r="L10774">
        <v>0.30099999999999999</v>
      </c>
      <c r="M10774">
        <v>0.17199999999999999</v>
      </c>
    </row>
    <row r="10775" spans="1:13" customFormat="1" hidden="1" x14ac:dyDescent="0.25">
      <c r="A10775" t="s">
        <v>74</v>
      </c>
      <c r="B10775" s="5">
        <v>43641</v>
      </c>
      <c r="C10775">
        <v>82</v>
      </c>
      <c r="D10775" t="s">
        <v>675</v>
      </c>
      <c r="E10775">
        <v>8.8000000000000007</v>
      </c>
      <c r="F10775">
        <v>10</v>
      </c>
      <c r="G10775">
        <v>57</v>
      </c>
      <c r="H10775">
        <v>1</v>
      </c>
      <c r="I10775">
        <v>1.5</v>
      </c>
      <c r="J10775">
        <v>1.5</v>
      </c>
      <c r="L10775">
        <v>0.28899999999999998</v>
      </c>
      <c r="M10775">
        <v>0.17</v>
      </c>
    </row>
    <row r="10776" spans="1:13" customFormat="1" hidden="1" x14ac:dyDescent="0.25">
      <c r="A10776" t="s">
        <v>74</v>
      </c>
      <c r="B10776" s="5">
        <v>43641</v>
      </c>
      <c r="C10776">
        <v>82</v>
      </c>
      <c r="D10776" t="s">
        <v>676</v>
      </c>
      <c r="E10776">
        <v>8.8000000000000007</v>
      </c>
      <c r="F10776">
        <v>11</v>
      </c>
      <c r="G10776">
        <v>58</v>
      </c>
      <c r="H10776">
        <v>1</v>
      </c>
      <c r="I10776">
        <v>1.5</v>
      </c>
      <c r="J10776">
        <v>1.5</v>
      </c>
      <c r="L10776">
        <v>0.27800000000000002</v>
      </c>
      <c r="M10776">
        <v>0.16900000000000001</v>
      </c>
    </row>
    <row r="10777" spans="1:13" customFormat="1" hidden="1" x14ac:dyDescent="0.25">
      <c r="A10777" t="s">
        <v>74</v>
      </c>
      <c r="B10777" s="5">
        <v>43641</v>
      </c>
      <c r="C10777">
        <v>82</v>
      </c>
      <c r="D10777" t="s">
        <v>677</v>
      </c>
      <c r="E10777">
        <v>8.8000000000000007</v>
      </c>
      <c r="F10777">
        <v>12</v>
      </c>
      <c r="G10777">
        <v>23</v>
      </c>
      <c r="H10777">
        <v>4</v>
      </c>
      <c r="I10777">
        <v>1.5</v>
      </c>
      <c r="J10777">
        <v>1.5</v>
      </c>
      <c r="L10777">
        <v>1.08</v>
      </c>
      <c r="M10777">
        <v>0.872</v>
      </c>
    </row>
    <row r="10778" spans="1:13" customFormat="1" hidden="1" x14ac:dyDescent="0.25">
      <c r="A10778" t="s">
        <v>74</v>
      </c>
      <c r="B10778" s="5">
        <v>43641</v>
      </c>
      <c r="C10778">
        <v>82</v>
      </c>
      <c r="D10778" t="s">
        <v>562</v>
      </c>
      <c r="E10778">
        <v>8.8000000000000007</v>
      </c>
      <c r="F10778">
        <v>13</v>
      </c>
      <c r="G10778">
        <v>27</v>
      </c>
      <c r="H10778">
        <v>4</v>
      </c>
      <c r="I10778">
        <v>1.5</v>
      </c>
      <c r="J10778">
        <v>1.5</v>
      </c>
      <c r="L10778">
        <v>1.05</v>
      </c>
      <c r="M10778">
        <v>0.83199999999999996</v>
      </c>
    </row>
    <row r="10779" spans="1:13" customFormat="1" hidden="1" x14ac:dyDescent="0.25">
      <c r="A10779" t="s">
        <v>74</v>
      </c>
      <c r="B10779" s="5">
        <v>43641</v>
      </c>
      <c r="C10779">
        <v>82</v>
      </c>
      <c r="D10779" t="s">
        <v>564</v>
      </c>
      <c r="E10779">
        <v>8.8000000000000007</v>
      </c>
      <c r="F10779">
        <v>14</v>
      </c>
      <c r="G10779">
        <v>28</v>
      </c>
      <c r="H10779">
        <v>4</v>
      </c>
      <c r="I10779">
        <v>1.5</v>
      </c>
      <c r="J10779">
        <v>1.5</v>
      </c>
      <c r="L10779">
        <v>1.0229999999999999</v>
      </c>
      <c r="M10779">
        <v>0.82299999999999995</v>
      </c>
    </row>
    <row r="10780" spans="1:13" customFormat="1" hidden="1" x14ac:dyDescent="0.25">
      <c r="A10780" t="s">
        <v>74</v>
      </c>
      <c r="B10780" s="5">
        <v>43641</v>
      </c>
      <c r="C10780">
        <v>82</v>
      </c>
      <c r="D10780" t="s">
        <v>565</v>
      </c>
      <c r="E10780">
        <v>8.8000000000000007</v>
      </c>
      <c r="F10780">
        <v>15</v>
      </c>
      <c r="G10780">
        <v>30</v>
      </c>
      <c r="H10780">
        <v>4</v>
      </c>
      <c r="I10780">
        <v>1.5</v>
      </c>
      <c r="J10780">
        <v>1.5</v>
      </c>
      <c r="L10780">
        <v>1</v>
      </c>
      <c r="M10780">
        <v>0.80700000000000005</v>
      </c>
    </row>
    <row r="10781" spans="1:13" customFormat="1" hidden="1" x14ac:dyDescent="0.25">
      <c r="A10781" t="s">
        <v>74</v>
      </c>
      <c r="B10781" s="5">
        <v>43641</v>
      </c>
      <c r="C10781">
        <v>82</v>
      </c>
      <c r="D10781" t="s">
        <v>678</v>
      </c>
      <c r="E10781">
        <v>8.8000000000000007</v>
      </c>
      <c r="F10781">
        <v>16</v>
      </c>
      <c r="G10781">
        <v>35</v>
      </c>
      <c r="H10781">
        <v>4</v>
      </c>
      <c r="I10781">
        <v>1.5</v>
      </c>
      <c r="J10781">
        <v>1.5</v>
      </c>
      <c r="L10781">
        <v>0.97799999999999998</v>
      </c>
      <c r="M10781">
        <v>0.77300000000000002</v>
      </c>
    </row>
    <row r="10782" spans="1:13" customFormat="1" hidden="1" x14ac:dyDescent="0.25">
      <c r="A10782" t="s">
        <v>74</v>
      </c>
      <c r="B10782" s="5">
        <v>43641</v>
      </c>
      <c r="C10782">
        <v>82</v>
      </c>
      <c r="D10782" t="s">
        <v>679</v>
      </c>
      <c r="E10782">
        <v>8.8000000000000007</v>
      </c>
      <c r="F10782">
        <v>17</v>
      </c>
      <c r="G10782">
        <v>64</v>
      </c>
      <c r="H10782">
        <v>1</v>
      </c>
      <c r="I10782">
        <v>1.5</v>
      </c>
      <c r="J10782">
        <v>1.5</v>
      </c>
      <c r="L10782">
        <v>0.23899999999999999</v>
      </c>
      <c r="M10782">
        <v>0.16600000000000001</v>
      </c>
    </row>
    <row r="10783" spans="1:13" customFormat="1" hidden="1" x14ac:dyDescent="0.25">
      <c r="A10783" t="s">
        <v>74</v>
      </c>
      <c r="B10783" s="5">
        <v>43641</v>
      </c>
      <c r="C10783">
        <v>82</v>
      </c>
      <c r="D10783" t="s">
        <v>680</v>
      </c>
      <c r="E10783">
        <v>8.8000000000000007</v>
      </c>
      <c r="F10783">
        <v>18</v>
      </c>
      <c r="G10783">
        <v>65</v>
      </c>
      <c r="H10783">
        <v>1</v>
      </c>
      <c r="I10783">
        <v>1.5</v>
      </c>
      <c r="J10783">
        <v>1.5</v>
      </c>
      <c r="L10783">
        <v>0.23499999999999999</v>
      </c>
      <c r="M10783">
        <v>0.16500000000000001</v>
      </c>
    </row>
    <row r="10784" spans="1:13" customFormat="1" hidden="1" x14ac:dyDescent="0.25">
      <c r="A10784" t="s">
        <v>74</v>
      </c>
      <c r="B10784" s="5">
        <v>43641</v>
      </c>
      <c r="C10784">
        <v>82</v>
      </c>
      <c r="D10784" t="s">
        <v>681</v>
      </c>
      <c r="E10784">
        <v>8.8000000000000007</v>
      </c>
      <c r="F10784">
        <v>19</v>
      </c>
      <c r="G10784">
        <v>66</v>
      </c>
      <c r="H10784">
        <v>1</v>
      </c>
      <c r="I10784">
        <v>1.5</v>
      </c>
      <c r="J10784">
        <v>1.5</v>
      </c>
      <c r="L10784">
        <v>0.23100000000000001</v>
      </c>
      <c r="M10784">
        <v>0.16400000000000001</v>
      </c>
    </row>
    <row r="10785" spans="1:13" customFormat="1" hidden="1" x14ac:dyDescent="0.25">
      <c r="A10785" t="s">
        <v>74</v>
      </c>
      <c r="B10785" s="5">
        <v>43641</v>
      </c>
      <c r="C10785">
        <v>82</v>
      </c>
      <c r="D10785" t="s">
        <v>682</v>
      </c>
      <c r="E10785">
        <v>8.8000000000000007</v>
      </c>
      <c r="F10785">
        <v>20</v>
      </c>
      <c r="G10785">
        <v>67</v>
      </c>
      <c r="H10785">
        <v>1</v>
      </c>
      <c r="I10785">
        <v>1.5</v>
      </c>
      <c r="J10785">
        <v>1.5</v>
      </c>
      <c r="L10785">
        <v>0.22700000000000001</v>
      </c>
      <c r="M10785">
        <v>0.16400000000000001</v>
      </c>
    </row>
    <row r="10786" spans="1:13" customFormat="1" hidden="1" x14ac:dyDescent="0.25">
      <c r="A10786" t="s">
        <v>74</v>
      </c>
      <c r="B10786" s="5">
        <v>43641</v>
      </c>
      <c r="C10786">
        <v>82</v>
      </c>
      <c r="D10786" t="s">
        <v>683</v>
      </c>
      <c r="E10786">
        <v>8.8000000000000007</v>
      </c>
      <c r="F10786">
        <v>21</v>
      </c>
      <c r="G10786">
        <v>69</v>
      </c>
      <c r="H10786">
        <v>1</v>
      </c>
      <c r="I10786">
        <v>1.5</v>
      </c>
      <c r="J10786">
        <v>1.5</v>
      </c>
      <c r="L10786">
        <v>0.224</v>
      </c>
      <c r="M10786">
        <v>0.16300000000000001</v>
      </c>
    </row>
    <row r="10787" spans="1:13" customFormat="1" hidden="1" x14ac:dyDescent="0.25">
      <c r="A10787" t="s">
        <v>74</v>
      </c>
      <c r="B10787" s="5">
        <v>43641</v>
      </c>
      <c r="C10787">
        <v>82</v>
      </c>
      <c r="D10787" t="s">
        <v>684</v>
      </c>
      <c r="E10787">
        <v>8.8000000000000007</v>
      </c>
      <c r="F10787">
        <v>22</v>
      </c>
      <c r="G10787">
        <v>38</v>
      </c>
      <c r="H10787">
        <v>4</v>
      </c>
      <c r="I10787">
        <v>1.5</v>
      </c>
      <c r="J10787">
        <v>1.5</v>
      </c>
      <c r="L10787">
        <v>0.88400000000000001</v>
      </c>
      <c r="M10787">
        <v>0.75600000000000001</v>
      </c>
    </row>
    <row r="10788" spans="1:13" customFormat="1" hidden="1" x14ac:dyDescent="0.25">
      <c r="A10788" t="s">
        <v>74</v>
      </c>
      <c r="B10788" s="5">
        <v>43641</v>
      </c>
      <c r="C10788">
        <v>82</v>
      </c>
      <c r="D10788" t="s">
        <v>685</v>
      </c>
      <c r="E10788">
        <v>8.8000000000000007</v>
      </c>
      <c r="F10788">
        <v>23</v>
      </c>
      <c r="G10788">
        <v>70</v>
      </c>
      <c r="H10788">
        <v>1</v>
      </c>
      <c r="I10788">
        <v>1.5</v>
      </c>
      <c r="J10788">
        <v>1.5</v>
      </c>
      <c r="L10788">
        <v>0.218</v>
      </c>
      <c r="M10788">
        <v>0.16200000000000001</v>
      </c>
    </row>
    <row r="10789" spans="1:13" customFormat="1" hidden="1" x14ac:dyDescent="0.25">
      <c r="A10789" t="s">
        <v>74</v>
      </c>
      <c r="B10789" s="5">
        <v>43641</v>
      </c>
      <c r="C10789">
        <v>82</v>
      </c>
      <c r="D10789" t="s">
        <v>686</v>
      </c>
      <c r="E10789">
        <v>8.8000000000000007</v>
      </c>
      <c r="F10789">
        <v>24</v>
      </c>
      <c r="G10789">
        <v>40</v>
      </c>
      <c r="H10789">
        <v>4</v>
      </c>
      <c r="I10789">
        <v>1.5</v>
      </c>
      <c r="J10789">
        <v>1.5</v>
      </c>
      <c r="L10789">
        <v>0.86099999999999999</v>
      </c>
      <c r="M10789">
        <v>0.746</v>
      </c>
    </row>
    <row r="10790" spans="1:13" customFormat="1" hidden="1" x14ac:dyDescent="0.25">
      <c r="A10790" t="s">
        <v>74</v>
      </c>
      <c r="B10790" s="5">
        <v>43641</v>
      </c>
      <c r="C10790">
        <v>82</v>
      </c>
      <c r="D10790" t="s">
        <v>687</v>
      </c>
      <c r="E10790">
        <v>8.8000000000000007</v>
      </c>
      <c r="F10790">
        <v>25</v>
      </c>
      <c r="G10790">
        <v>41</v>
      </c>
      <c r="H10790">
        <v>4</v>
      </c>
      <c r="I10790">
        <v>1.5</v>
      </c>
      <c r="J10790">
        <v>1.5</v>
      </c>
      <c r="L10790">
        <v>0.85</v>
      </c>
      <c r="M10790">
        <v>0.74099999999999999</v>
      </c>
    </row>
    <row r="10791" spans="1:13" customFormat="1" hidden="1" x14ac:dyDescent="0.25">
      <c r="A10791" t="s">
        <v>74</v>
      </c>
      <c r="B10791" s="5">
        <v>43641</v>
      </c>
      <c r="C10791">
        <v>82</v>
      </c>
      <c r="D10791" t="s">
        <v>688</v>
      </c>
      <c r="E10791">
        <v>8.8000000000000007</v>
      </c>
      <c r="F10791">
        <v>26</v>
      </c>
      <c r="G10791">
        <v>42</v>
      </c>
      <c r="H10791">
        <v>4</v>
      </c>
      <c r="I10791">
        <v>1.5</v>
      </c>
      <c r="J10791">
        <v>1.5</v>
      </c>
      <c r="L10791">
        <v>0.84099999999999997</v>
      </c>
      <c r="M10791">
        <v>0.73699999999999999</v>
      </c>
    </row>
    <row r="10792" spans="1:13" customFormat="1" hidden="1" x14ac:dyDescent="0.25">
      <c r="A10792" t="s">
        <v>74</v>
      </c>
      <c r="B10792" s="5">
        <v>43641</v>
      </c>
      <c r="C10792">
        <v>82</v>
      </c>
      <c r="D10792" t="s">
        <v>689</v>
      </c>
      <c r="E10792">
        <v>8.8000000000000007</v>
      </c>
      <c r="F10792">
        <v>27</v>
      </c>
      <c r="G10792">
        <v>73</v>
      </c>
      <c r="H10792">
        <v>1</v>
      </c>
      <c r="I10792">
        <v>1.5</v>
      </c>
      <c r="J10792">
        <v>1.5</v>
      </c>
      <c r="L10792">
        <v>0.20799999999999999</v>
      </c>
      <c r="M10792">
        <v>0.161</v>
      </c>
    </row>
    <row r="10793" spans="1:13" customFormat="1" hidden="1" x14ac:dyDescent="0.25">
      <c r="A10793" t="s">
        <v>74</v>
      </c>
      <c r="B10793" s="5">
        <v>43641</v>
      </c>
      <c r="C10793">
        <v>82</v>
      </c>
      <c r="D10793" t="s">
        <v>690</v>
      </c>
      <c r="E10793">
        <v>8.8000000000000007</v>
      </c>
      <c r="F10793">
        <v>28</v>
      </c>
      <c r="G10793">
        <v>43</v>
      </c>
      <c r="H10793">
        <v>4</v>
      </c>
      <c r="I10793">
        <v>1.5</v>
      </c>
      <c r="J10793">
        <v>1.5</v>
      </c>
      <c r="L10793">
        <v>0.82299999999999995</v>
      </c>
      <c r="M10793">
        <v>0.73199999999999998</v>
      </c>
    </row>
    <row r="10794" spans="1:13" customFormat="1" hidden="1" x14ac:dyDescent="0.25">
      <c r="A10794" t="s">
        <v>74</v>
      </c>
      <c r="B10794" s="5">
        <v>43641</v>
      </c>
      <c r="C10794">
        <v>82</v>
      </c>
      <c r="D10794" t="s">
        <v>691</v>
      </c>
      <c r="E10794">
        <v>8.8000000000000007</v>
      </c>
      <c r="F10794">
        <v>29</v>
      </c>
      <c r="G10794">
        <v>74</v>
      </c>
      <c r="H10794">
        <v>1</v>
      </c>
      <c r="I10794">
        <v>1.5</v>
      </c>
      <c r="J10794">
        <v>1.5</v>
      </c>
      <c r="L10794">
        <v>0.20300000000000001</v>
      </c>
      <c r="M10794">
        <v>0.16</v>
      </c>
    </row>
    <row r="10795" spans="1:13" customFormat="1" hidden="1" x14ac:dyDescent="0.25">
      <c r="A10795" t="s">
        <v>74</v>
      </c>
      <c r="B10795" s="5">
        <v>43641</v>
      </c>
      <c r="C10795">
        <v>82</v>
      </c>
      <c r="D10795" t="s">
        <v>692</v>
      </c>
      <c r="E10795">
        <v>8.8000000000000007</v>
      </c>
      <c r="F10795">
        <v>30</v>
      </c>
      <c r="G10795">
        <v>44</v>
      </c>
      <c r="H10795">
        <v>4</v>
      </c>
      <c r="I10795">
        <v>1.5</v>
      </c>
      <c r="J10795">
        <v>1.5</v>
      </c>
      <c r="L10795">
        <v>0.80700000000000005</v>
      </c>
      <c r="M10795">
        <v>0.72799999999999998</v>
      </c>
    </row>
    <row r="10796" spans="1:13" customFormat="1" hidden="1" x14ac:dyDescent="0.25">
      <c r="A10796" t="s">
        <v>74</v>
      </c>
      <c r="B10796" s="5">
        <v>43641</v>
      </c>
      <c r="C10796">
        <v>82</v>
      </c>
      <c r="D10796" t="s">
        <v>693</v>
      </c>
      <c r="E10796">
        <v>8.8000000000000007</v>
      </c>
      <c r="F10796">
        <v>31</v>
      </c>
      <c r="G10796">
        <v>76</v>
      </c>
      <c r="H10796">
        <v>1</v>
      </c>
      <c r="I10796">
        <v>1.5</v>
      </c>
      <c r="J10796">
        <v>1.5</v>
      </c>
      <c r="L10796">
        <v>0.2</v>
      </c>
      <c r="M10796">
        <v>0.159</v>
      </c>
    </row>
    <row r="10797" spans="1:13" customFormat="1" hidden="1" x14ac:dyDescent="0.25">
      <c r="A10797" t="s">
        <v>74</v>
      </c>
      <c r="B10797" s="5">
        <v>43641</v>
      </c>
      <c r="C10797">
        <v>82</v>
      </c>
      <c r="D10797" t="s">
        <v>694</v>
      </c>
      <c r="E10797">
        <v>8.8000000000000007</v>
      </c>
      <c r="F10797">
        <v>32</v>
      </c>
      <c r="G10797">
        <v>79</v>
      </c>
      <c r="H10797">
        <v>1</v>
      </c>
      <c r="I10797">
        <v>1.5</v>
      </c>
      <c r="J10797">
        <v>1.5</v>
      </c>
      <c r="L10797">
        <v>0.19800000000000001</v>
      </c>
      <c r="M10797">
        <v>0.158</v>
      </c>
    </row>
    <row r="10798" spans="1:13" customFormat="1" hidden="1" x14ac:dyDescent="0.25">
      <c r="A10798" t="s">
        <v>74</v>
      </c>
      <c r="B10798" s="5">
        <v>43641</v>
      </c>
      <c r="C10798">
        <v>82</v>
      </c>
      <c r="D10798" t="s">
        <v>695</v>
      </c>
      <c r="E10798">
        <v>8.1</v>
      </c>
      <c r="F10798">
        <v>33</v>
      </c>
      <c r="G10798">
        <v>17</v>
      </c>
      <c r="H10798">
        <v>4</v>
      </c>
      <c r="I10798">
        <v>1.5</v>
      </c>
      <c r="J10798">
        <v>1.5</v>
      </c>
      <c r="L10798">
        <v>0.78600000000000003</v>
      </c>
      <c r="M10798">
        <v>0.95899999999999996</v>
      </c>
    </row>
    <row r="10799" spans="1:13" customFormat="1" hidden="1" x14ac:dyDescent="0.25">
      <c r="A10799" t="s">
        <v>74</v>
      </c>
      <c r="B10799" s="5">
        <v>43641</v>
      </c>
      <c r="C10799">
        <v>82</v>
      </c>
      <c r="D10799" t="s">
        <v>696</v>
      </c>
      <c r="E10799">
        <v>7.8</v>
      </c>
      <c r="F10799">
        <v>34</v>
      </c>
      <c r="G10799">
        <v>25</v>
      </c>
      <c r="H10799">
        <v>4</v>
      </c>
      <c r="I10799">
        <v>1.5</v>
      </c>
      <c r="J10799">
        <v>1.5</v>
      </c>
      <c r="L10799">
        <v>0.77900000000000003</v>
      </c>
      <c r="M10799">
        <v>0.85</v>
      </c>
    </row>
    <row r="10800" spans="1:13" customFormat="1" hidden="1" x14ac:dyDescent="0.25">
      <c r="A10800" t="s">
        <v>74</v>
      </c>
      <c r="B10800" s="5">
        <v>43641</v>
      </c>
      <c r="C10800">
        <v>82</v>
      </c>
      <c r="D10800" t="s">
        <v>697</v>
      </c>
      <c r="E10800">
        <v>7.3</v>
      </c>
      <c r="F10800">
        <v>35</v>
      </c>
      <c r="G10800">
        <v>39</v>
      </c>
      <c r="H10800">
        <v>4</v>
      </c>
      <c r="I10800">
        <v>1.5</v>
      </c>
      <c r="J10800">
        <v>1.5</v>
      </c>
      <c r="L10800">
        <v>0.77300000000000002</v>
      </c>
      <c r="M10800">
        <v>0.751</v>
      </c>
    </row>
    <row r="10801" spans="1:13" customFormat="1" hidden="1" x14ac:dyDescent="0.25">
      <c r="A10801" t="s">
        <v>74</v>
      </c>
      <c r="B10801" s="5">
        <v>43641</v>
      </c>
      <c r="C10801">
        <v>82</v>
      </c>
      <c r="D10801" t="s">
        <v>407</v>
      </c>
      <c r="E10801">
        <v>6.5</v>
      </c>
      <c r="F10801">
        <v>36</v>
      </c>
      <c r="G10801">
        <v>1</v>
      </c>
      <c r="H10801">
        <v>4</v>
      </c>
      <c r="I10801">
        <v>1</v>
      </c>
      <c r="J10801">
        <v>1</v>
      </c>
      <c r="L10801">
        <v>0.76700000000000002</v>
      </c>
      <c r="M10801">
        <v>4</v>
      </c>
    </row>
    <row r="10802" spans="1:13" customFormat="1" hidden="1" x14ac:dyDescent="0.25">
      <c r="A10802" t="s">
        <v>74</v>
      </c>
      <c r="B10802" s="5">
        <v>43641</v>
      </c>
      <c r="C10802">
        <v>82</v>
      </c>
      <c r="D10802" t="s">
        <v>698</v>
      </c>
      <c r="E10802">
        <v>6.5</v>
      </c>
      <c r="F10802">
        <v>37</v>
      </c>
      <c r="G10802">
        <v>2</v>
      </c>
      <c r="H10802">
        <v>4</v>
      </c>
      <c r="I10802">
        <v>1</v>
      </c>
      <c r="J10802">
        <v>1</v>
      </c>
      <c r="L10802">
        <v>0.76200000000000001</v>
      </c>
      <c r="M10802">
        <v>2.5230000000000001</v>
      </c>
    </row>
    <row r="10803" spans="1:13" customFormat="1" hidden="1" x14ac:dyDescent="0.25">
      <c r="A10803" t="s">
        <v>74</v>
      </c>
      <c r="B10803" s="5">
        <v>43641</v>
      </c>
      <c r="C10803">
        <v>82</v>
      </c>
      <c r="D10803" t="s">
        <v>408</v>
      </c>
      <c r="E10803">
        <v>6.5</v>
      </c>
      <c r="F10803">
        <v>38</v>
      </c>
      <c r="G10803">
        <v>4</v>
      </c>
      <c r="H10803">
        <v>4</v>
      </c>
      <c r="I10803">
        <v>1</v>
      </c>
      <c r="J10803">
        <v>1</v>
      </c>
      <c r="L10803">
        <v>0.75600000000000001</v>
      </c>
      <c r="M10803">
        <v>1.722</v>
      </c>
    </row>
    <row r="10804" spans="1:13" customFormat="1" hidden="1" x14ac:dyDescent="0.25">
      <c r="A10804" t="s">
        <v>74</v>
      </c>
      <c r="B10804" s="5">
        <v>43641</v>
      </c>
      <c r="C10804">
        <v>82</v>
      </c>
      <c r="D10804" t="s">
        <v>410</v>
      </c>
      <c r="E10804">
        <v>6.5</v>
      </c>
      <c r="F10804">
        <v>39</v>
      </c>
      <c r="G10804">
        <v>5</v>
      </c>
      <c r="H10804">
        <v>4</v>
      </c>
      <c r="I10804">
        <v>1</v>
      </c>
      <c r="J10804">
        <v>1</v>
      </c>
      <c r="L10804">
        <v>0.751</v>
      </c>
      <c r="M10804">
        <v>1.5469999999999999</v>
      </c>
    </row>
    <row r="10805" spans="1:13" customFormat="1" hidden="1" x14ac:dyDescent="0.25">
      <c r="A10805" t="s">
        <v>74</v>
      </c>
      <c r="B10805" s="5">
        <v>43641</v>
      </c>
      <c r="C10805">
        <v>82</v>
      </c>
      <c r="D10805" t="s">
        <v>412</v>
      </c>
      <c r="E10805">
        <v>6.5</v>
      </c>
      <c r="F10805">
        <v>40</v>
      </c>
      <c r="G10805">
        <v>6</v>
      </c>
      <c r="H10805">
        <v>4</v>
      </c>
      <c r="I10805">
        <v>1</v>
      </c>
      <c r="J10805">
        <v>1</v>
      </c>
      <c r="L10805">
        <v>0.746</v>
      </c>
      <c r="M10805">
        <v>1.4239999999999999</v>
      </c>
    </row>
    <row r="10806" spans="1:13" customFormat="1" hidden="1" x14ac:dyDescent="0.25">
      <c r="A10806" t="s">
        <v>74</v>
      </c>
      <c r="B10806" s="5">
        <v>43641</v>
      </c>
      <c r="C10806">
        <v>82</v>
      </c>
      <c r="D10806" t="s">
        <v>416</v>
      </c>
      <c r="E10806">
        <v>6.5</v>
      </c>
      <c r="F10806">
        <v>41</v>
      </c>
      <c r="G10806">
        <v>8</v>
      </c>
      <c r="H10806">
        <v>4</v>
      </c>
      <c r="I10806">
        <v>1</v>
      </c>
      <c r="J10806">
        <v>1</v>
      </c>
      <c r="L10806">
        <v>0.74099999999999999</v>
      </c>
      <c r="M10806">
        <v>1.2609999999999999</v>
      </c>
    </row>
    <row r="10807" spans="1:13" customFormat="1" hidden="1" x14ac:dyDescent="0.25">
      <c r="A10807" t="s">
        <v>74</v>
      </c>
      <c r="B10807" s="5">
        <v>43641</v>
      </c>
      <c r="C10807">
        <v>82</v>
      </c>
      <c r="D10807" t="s">
        <v>699</v>
      </c>
      <c r="E10807">
        <v>6.5</v>
      </c>
      <c r="F10807">
        <v>42</v>
      </c>
      <c r="G10807">
        <v>13</v>
      </c>
      <c r="H10807">
        <v>4</v>
      </c>
      <c r="I10807">
        <v>1</v>
      </c>
      <c r="J10807">
        <v>1</v>
      </c>
      <c r="L10807">
        <v>0.73699999999999999</v>
      </c>
      <c r="M10807">
        <v>1.05</v>
      </c>
    </row>
    <row r="10808" spans="1:13" customFormat="1" hidden="1" x14ac:dyDescent="0.25">
      <c r="A10808" t="s">
        <v>74</v>
      </c>
      <c r="B10808" s="5">
        <v>43641</v>
      </c>
      <c r="C10808">
        <v>82</v>
      </c>
      <c r="D10808" t="s">
        <v>700</v>
      </c>
      <c r="E10808">
        <v>6.5</v>
      </c>
      <c r="F10808">
        <v>43</v>
      </c>
      <c r="G10808">
        <v>14</v>
      </c>
      <c r="H10808">
        <v>4</v>
      </c>
      <c r="I10808">
        <v>1</v>
      </c>
      <c r="J10808">
        <v>1</v>
      </c>
      <c r="L10808">
        <v>0.73199999999999998</v>
      </c>
      <c r="M10808">
        <v>1.0229999999999999</v>
      </c>
    </row>
    <row r="10809" spans="1:13" customFormat="1" hidden="1" x14ac:dyDescent="0.25">
      <c r="A10809" t="s">
        <v>74</v>
      </c>
      <c r="B10809" s="5">
        <v>43641</v>
      </c>
      <c r="C10809">
        <v>82</v>
      </c>
      <c r="D10809" t="s">
        <v>701</v>
      </c>
      <c r="E10809">
        <v>6.5</v>
      </c>
      <c r="F10809">
        <v>44</v>
      </c>
      <c r="G10809">
        <v>15</v>
      </c>
      <c r="H10809">
        <v>4</v>
      </c>
      <c r="I10809">
        <v>1</v>
      </c>
      <c r="J10809">
        <v>1</v>
      </c>
      <c r="L10809">
        <v>0.72799999999999998</v>
      </c>
      <c r="M10809">
        <v>1</v>
      </c>
    </row>
    <row r="10810" spans="1:13" customFormat="1" hidden="1" x14ac:dyDescent="0.25">
      <c r="A10810" t="s">
        <v>74</v>
      </c>
      <c r="B10810" s="5">
        <v>43641</v>
      </c>
      <c r="C10810">
        <v>82</v>
      </c>
      <c r="D10810" t="s">
        <v>702</v>
      </c>
      <c r="E10810">
        <v>6.5</v>
      </c>
      <c r="F10810">
        <v>45</v>
      </c>
      <c r="G10810">
        <v>16</v>
      </c>
      <c r="H10810">
        <v>4</v>
      </c>
      <c r="I10810">
        <v>1</v>
      </c>
      <c r="J10810">
        <v>1</v>
      </c>
      <c r="L10810">
        <v>0.72399999999999998</v>
      </c>
      <c r="M10810">
        <v>0.97799999999999998</v>
      </c>
    </row>
    <row r="10811" spans="1:13" customFormat="1" hidden="1" x14ac:dyDescent="0.25">
      <c r="A10811" t="s">
        <v>74</v>
      </c>
      <c r="B10811" s="5">
        <v>43641</v>
      </c>
      <c r="C10811">
        <v>82</v>
      </c>
      <c r="D10811" t="s">
        <v>703</v>
      </c>
      <c r="E10811">
        <v>6.5</v>
      </c>
      <c r="F10811">
        <v>46</v>
      </c>
      <c r="G10811">
        <v>18</v>
      </c>
      <c r="H10811">
        <v>4</v>
      </c>
      <c r="I10811">
        <v>1</v>
      </c>
      <c r="J10811">
        <v>1</v>
      </c>
      <c r="L10811">
        <v>0.72</v>
      </c>
      <c r="M10811">
        <v>0.94099999999999995</v>
      </c>
    </row>
    <row r="10812" spans="1:13" customFormat="1" hidden="1" x14ac:dyDescent="0.25">
      <c r="A10812" t="s">
        <v>74</v>
      </c>
      <c r="B10812" s="5">
        <v>43641</v>
      </c>
      <c r="C10812">
        <v>82</v>
      </c>
      <c r="D10812" t="s">
        <v>704</v>
      </c>
      <c r="E10812">
        <v>6.5</v>
      </c>
      <c r="F10812">
        <v>47</v>
      </c>
      <c r="G10812">
        <v>20</v>
      </c>
      <c r="H10812">
        <v>4</v>
      </c>
      <c r="I10812">
        <v>1</v>
      </c>
      <c r="J10812">
        <v>1</v>
      </c>
      <c r="L10812">
        <v>0.71599999999999997</v>
      </c>
      <c r="M10812">
        <v>0.91</v>
      </c>
    </row>
    <row r="10813" spans="1:13" customFormat="1" hidden="1" x14ac:dyDescent="0.25">
      <c r="A10813" t="s">
        <v>74</v>
      </c>
      <c r="B10813" s="5">
        <v>43641</v>
      </c>
      <c r="C10813">
        <v>82</v>
      </c>
      <c r="D10813" t="s">
        <v>705</v>
      </c>
      <c r="E10813">
        <v>6.5</v>
      </c>
      <c r="F10813">
        <v>48</v>
      </c>
      <c r="G10813">
        <v>21</v>
      </c>
      <c r="H10813">
        <v>4</v>
      </c>
      <c r="I10813">
        <v>1</v>
      </c>
      <c r="J10813">
        <v>1</v>
      </c>
      <c r="L10813">
        <v>0.71199999999999997</v>
      </c>
      <c r="M10813">
        <v>0.89600000000000002</v>
      </c>
    </row>
    <row r="10814" spans="1:13" customFormat="1" hidden="1" x14ac:dyDescent="0.25">
      <c r="A10814" t="s">
        <v>74</v>
      </c>
      <c r="B10814" s="5">
        <v>43641</v>
      </c>
      <c r="C10814">
        <v>82</v>
      </c>
      <c r="D10814" t="s">
        <v>706</v>
      </c>
      <c r="E10814">
        <v>6.5</v>
      </c>
      <c r="F10814">
        <v>49</v>
      </c>
      <c r="G10814">
        <v>56</v>
      </c>
      <c r="H10814">
        <v>1</v>
      </c>
      <c r="I10814">
        <v>1</v>
      </c>
      <c r="J10814">
        <v>1</v>
      </c>
      <c r="L10814">
        <v>0.17699999999999999</v>
      </c>
      <c r="M10814">
        <v>0.17100000000000001</v>
      </c>
    </row>
    <row r="10815" spans="1:13" customFormat="1" hidden="1" x14ac:dyDescent="0.25">
      <c r="A10815" t="s">
        <v>74</v>
      </c>
      <c r="B10815" s="5">
        <v>43641</v>
      </c>
      <c r="C10815">
        <v>82</v>
      </c>
      <c r="D10815" t="s">
        <v>707</v>
      </c>
      <c r="E10815">
        <v>6.5</v>
      </c>
      <c r="F10815">
        <v>50</v>
      </c>
      <c r="G10815">
        <v>22</v>
      </c>
      <c r="H10815">
        <v>4</v>
      </c>
      <c r="I10815">
        <v>1</v>
      </c>
      <c r="J10815">
        <v>1</v>
      </c>
      <c r="L10815">
        <v>0.70499999999999996</v>
      </c>
      <c r="M10815">
        <v>0.88400000000000001</v>
      </c>
    </row>
    <row r="10816" spans="1:13" customFormat="1" hidden="1" x14ac:dyDescent="0.25">
      <c r="A10816" t="s">
        <v>74</v>
      </c>
      <c r="B10816" s="5">
        <v>43641</v>
      </c>
      <c r="C10816">
        <v>82</v>
      </c>
      <c r="D10816" t="s">
        <v>708</v>
      </c>
      <c r="E10816">
        <v>6.5</v>
      </c>
      <c r="F10816">
        <v>51</v>
      </c>
      <c r="G10816">
        <v>24</v>
      </c>
      <c r="H10816">
        <v>4</v>
      </c>
      <c r="I10816">
        <v>1</v>
      </c>
      <c r="J10816">
        <v>1</v>
      </c>
      <c r="L10816">
        <v>0.70099999999999996</v>
      </c>
      <c r="M10816">
        <v>0.86099999999999999</v>
      </c>
    </row>
    <row r="10817" spans="1:13" customFormat="1" hidden="1" x14ac:dyDescent="0.25">
      <c r="A10817" t="s">
        <v>74</v>
      </c>
      <c r="B10817" s="5">
        <v>43641</v>
      </c>
      <c r="C10817">
        <v>82</v>
      </c>
      <c r="D10817" t="s">
        <v>709</v>
      </c>
      <c r="E10817">
        <v>6.5</v>
      </c>
      <c r="F10817">
        <v>52</v>
      </c>
      <c r="G10817">
        <v>60</v>
      </c>
      <c r="H10817">
        <v>1</v>
      </c>
      <c r="I10817">
        <v>1</v>
      </c>
      <c r="J10817">
        <v>1</v>
      </c>
      <c r="L10817">
        <v>0.17399999999999999</v>
      </c>
      <c r="M10817">
        <v>0.16800000000000001</v>
      </c>
    </row>
    <row r="10818" spans="1:13" customFormat="1" hidden="1" x14ac:dyDescent="0.25">
      <c r="A10818" t="s">
        <v>74</v>
      </c>
      <c r="B10818" s="5">
        <v>43641</v>
      </c>
      <c r="C10818">
        <v>82</v>
      </c>
      <c r="D10818" t="s">
        <v>710</v>
      </c>
      <c r="E10818">
        <v>6.5</v>
      </c>
      <c r="F10818">
        <v>53</v>
      </c>
      <c r="G10818">
        <v>61</v>
      </c>
      <c r="H10818">
        <v>1</v>
      </c>
      <c r="I10818">
        <v>1</v>
      </c>
      <c r="J10818">
        <v>1</v>
      </c>
      <c r="L10818">
        <v>0.17299999999999999</v>
      </c>
      <c r="M10818">
        <v>0.16700000000000001</v>
      </c>
    </row>
    <row r="10819" spans="1:13" customFormat="1" hidden="1" x14ac:dyDescent="0.25">
      <c r="A10819" t="s">
        <v>74</v>
      </c>
      <c r="B10819" s="5">
        <v>43641</v>
      </c>
      <c r="C10819">
        <v>82</v>
      </c>
      <c r="D10819" t="s">
        <v>711</v>
      </c>
      <c r="E10819">
        <v>6.5</v>
      </c>
      <c r="F10819">
        <v>54</v>
      </c>
      <c r="G10819">
        <v>62</v>
      </c>
      <c r="H10819">
        <v>1</v>
      </c>
      <c r="I10819">
        <v>1</v>
      </c>
      <c r="J10819">
        <v>1</v>
      </c>
      <c r="L10819">
        <v>0.17199999999999999</v>
      </c>
      <c r="M10819">
        <v>0.16700000000000001</v>
      </c>
    </row>
    <row r="10820" spans="1:13" customFormat="1" hidden="1" x14ac:dyDescent="0.25">
      <c r="A10820" t="s">
        <v>74</v>
      </c>
      <c r="B10820" s="5">
        <v>43641</v>
      </c>
      <c r="C10820">
        <v>82</v>
      </c>
      <c r="D10820" t="s">
        <v>350</v>
      </c>
      <c r="E10820">
        <v>6.5</v>
      </c>
      <c r="F10820">
        <v>55</v>
      </c>
      <c r="G10820">
        <v>29</v>
      </c>
      <c r="H10820">
        <v>4</v>
      </c>
      <c r="I10820">
        <v>1</v>
      </c>
      <c r="J10820">
        <v>1</v>
      </c>
      <c r="L10820">
        <v>0.68799999999999994</v>
      </c>
      <c r="M10820">
        <v>0.81499999999999995</v>
      </c>
    </row>
    <row r="10821" spans="1:13" customFormat="1" hidden="1" x14ac:dyDescent="0.25">
      <c r="A10821" t="s">
        <v>74</v>
      </c>
      <c r="B10821" s="5">
        <v>43641</v>
      </c>
      <c r="C10821">
        <v>82</v>
      </c>
      <c r="D10821" t="s">
        <v>352</v>
      </c>
      <c r="E10821">
        <v>6.5</v>
      </c>
      <c r="F10821">
        <v>56</v>
      </c>
      <c r="G10821">
        <v>31</v>
      </c>
      <c r="H10821">
        <v>4</v>
      </c>
      <c r="I10821">
        <v>1</v>
      </c>
      <c r="J10821">
        <v>1</v>
      </c>
      <c r="L10821">
        <v>0.68500000000000005</v>
      </c>
      <c r="M10821">
        <v>0.8</v>
      </c>
    </row>
    <row r="10822" spans="1:13" customFormat="1" hidden="1" x14ac:dyDescent="0.25">
      <c r="A10822" t="s">
        <v>74</v>
      </c>
      <c r="B10822" s="5">
        <v>43641</v>
      </c>
      <c r="C10822">
        <v>82</v>
      </c>
      <c r="D10822" t="s">
        <v>354</v>
      </c>
      <c r="E10822">
        <v>6.5</v>
      </c>
      <c r="F10822">
        <v>57</v>
      </c>
      <c r="G10822">
        <v>32</v>
      </c>
      <c r="H10822">
        <v>4</v>
      </c>
      <c r="I10822">
        <v>1</v>
      </c>
      <c r="J10822">
        <v>1</v>
      </c>
      <c r="L10822">
        <v>0.68200000000000005</v>
      </c>
      <c r="M10822">
        <v>0.79200000000000004</v>
      </c>
    </row>
    <row r="10823" spans="1:13" customFormat="1" hidden="1" x14ac:dyDescent="0.25">
      <c r="A10823" t="s">
        <v>74</v>
      </c>
      <c r="B10823" s="5">
        <v>43641</v>
      </c>
      <c r="C10823">
        <v>82</v>
      </c>
      <c r="D10823" t="s">
        <v>356</v>
      </c>
      <c r="E10823">
        <v>6.5</v>
      </c>
      <c r="F10823">
        <v>58</v>
      </c>
      <c r="G10823">
        <v>33</v>
      </c>
      <c r="H10823">
        <v>4</v>
      </c>
      <c r="I10823">
        <v>1</v>
      </c>
      <c r="J10823">
        <v>1</v>
      </c>
      <c r="L10823">
        <v>0.67900000000000005</v>
      </c>
      <c r="M10823">
        <v>0.78600000000000003</v>
      </c>
    </row>
    <row r="10824" spans="1:13" customFormat="1" hidden="1" x14ac:dyDescent="0.25">
      <c r="A10824" t="s">
        <v>74</v>
      </c>
      <c r="B10824" s="5">
        <v>43641</v>
      </c>
      <c r="C10824">
        <v>82</v>
      </c>
      <c r="D10824" t="s">
        <v>358</v>
      </c>
      <c r="E10824">
        <v>6.5</v>
      </c>
      <c r="F10824">
        <v>59</v>
      </c>
      <c r="G10824">
        <v>34</v>
      </c>
      <c r="H10824">
        <v>4</v>
      </c>
      <c r="I10824">
        <v>1</v>
      </c>
      <c r="J10824">
        <v>1</v>
      </c>
      <c r="L10824">
        <v>0.67700000000000005</v>
      </c>
      <c r="M10824">
        <v>0.77900000000000003</v>
      </c>
    </row>
    <row r="10825" spans="1:13" customFormat="1" hidden="1" x14ac:dyDescent="0.25">
      <c r="A10825" t="s">
        <v>74</v>
      </c>
      <c r="B10825" s="5">
        <v>43641</v>
      </c>
      <c r="C10825">
        <v>82</v>
      </c>
      <c r="D10825" t="s">
        <v>712</v>
      </c>
      <c r="E10825">
        <v>6.5</v>
      </c>
      <c r="F10825">
        <v>60</v>
      </c>
      <c r="G10825">
        <v>63</v>
      </c>
      <c r="H10825">
        <v>1</v>
      </c>
      <c r="I10825">
        <v>1</v>
      </c>
      <c r="J10825">
        <v>1</v>
      </c>
      <c r="L10825">
        <v>0.16800000000000001</v>
      </c>
      <c r="M10825">
        <v>0.16600000000000001</v>
      </c>
    </row>
    <row r="10826" spans="1:13" customFormat="1" hidden="1" x14ac:dyDescent="0.25">
      <c r="A10826" t="s">
        <v>74</v>
      </c>
      <c r="B10826" s="5">
        <v>43641</v>
      </c>
      <c r="C10826">
        <v>82</v>
      </c>
      <c r="D10826" t="s">
        <v>713</v>
      </c>
      <c r="E10826">
        <v>6.5</v>
      </c>
      <c r="F10826">
        <v>61</v>
      </c>
      <c r="G10826">
        <v>36</v>
      </c>
      <c r="H10826">
        <v>4</v>
      </c>
      <c r="I10826">
        <v>1</v>
      </c>
      <c r="J10826">
        <v>1</v>
      </c>
      <c r="L10826">
        <v>0.67100000000000004</v>
      </c>
      <c r="M10826">
        <v>0.76700000000000002</v>
      </c>
    </row>
    <row r="10827" spans="1:13" customFormat="1" hidden="1" x14ac:dyDescent="0.25">
      <c r="A10827" t="s">
        <v>74</v>
      </c>
      <c r="B10827" s="5">
        <v>43641</v>
      </c>
      <c r="C10827">
        <v>82</v>
      </c>
      <c r="D10827" t="s">
        <v>714</v>
      </c>
      <c r="E10827">
        <v>6.5</v>
      </c>
      <c r="F10827">
        <v>62</v>
      </c>
      <c r="G10827">
        <v>68</v>
      </c>
      <c r="H10827">
        <v>1</v>
      </c>
      <c r="I10827">
        <v>1</v>
      </c>
      <c r="J10827">
        <v>1</v>
      </c>
      <c r="L10827">
        <v>0.16700000000000001</v>
      </c>
      <c r="M10827">
        <v>0.16300000000000001</v>
      </c>
    </row>
    <row r="10828" spans="1:13" customFormat="1" hidden="1" x14ac:dyDescent="0.25">
      <c r="A10828" t="s">
        <v>74</v>
      </c>
      <c r="B10828" s="5">
        <v>43641</v>
      </c>
      <c r="C10828">
        <v>82</v>
      </c>
      <c r="D10828" t="s">
        <v>715</v>
      </c>
      <c r="E10828">
        <v>6.5</v>
      </c>
      <c r="F10828">
        <v>63</v>
      </c>
      <c r="G10828">
        <v>37</v>
      </c>
      <c r="H10828">
        <v>4</v>
      </c>
      <c r="I10828">
        <v>1</v>
      </c>
      <c r="J10828">
        <v>1</v>
      </c>
      <c r="L10828">
        <v>0.66600000000000004</v>
      </c>
      <c r="M10828">
        <v>0.76200000000000001</v>
      </c>
    </row>
    <row r="10829" spans="1:13" customFormat="1" hidden="1" x14ac:dyDescent="0.25">
      <c r="A10829" t="s">
        <v>74</v>
      </c>
      <c r="B10829" s="5">
        <v>43641</v>
      </c>
      <c r="C10829">
        <v>82</v>
      </c>
      <c r="D10829" t="s">
        <v>716</v>
      </c>
      <c r="E10829">
        <v>6.5</v>
      </c>
      <c r="F10829">
        <v>64</v>
      </c>
      <c r="G10829">
        <v>71</v>
      </c>
      <c r="H10829">
        <v>1</v>
      </c>
      <c r="I10829">
        <v>1</v>
      </c>
      <c r="J10829">
        <v>1</v>
      </c>
      <c r="L10829">
        <v>0.16600000000000001</v>
      </c>
      <c r="M10829">
        <v>0.16200000000000001</v>
      </c>
    </row>
    <row r="10830" spans="1:13" customFormat="1" hidden="1" x14ac:dyDescent="0.25">
      <c r="A10830" t="s">
        <v>74</v>
      </c>
      <c r="B10830" s="5">
        <v>43641</v>
      </c>
      <c r="C10830">
        <v>82</v>
      </c>
      <c r="D10830" t="s">
        <v>717</v>
      </c>
      <c r="E10830">
        <v>6.5</v>
      </c>
      <c r="F10830">
        <v>65</v>
      </c>
      <c r="G10830">
        <v>75</v>
      </c>
      <c r="H10830">
        <v>1</v>
      </c>
      <c r="I10830">
        <v>1</v>
      </c>
      <c r="J10830">
        <v>1</v>
      </c>
      <c r="L10830">
        <v>0.16500000000000001</v>
      </c>
      <c r="M10830">
        <v>0.16</v>
      </c>
    </row>
    <row r="10831" spans="1:13" customFormat="1" hidden="1" x14ac:dyDescent="0.25">
      <c r="A10831" t="s">
        <v>74</v>
      </c>
      <c r="B10831" s="5">
        <v>43641</v>
      </c>
      <c r="C10831">
        <v>82</v>
      </c>
      <c r="D10831" t="s">
        <v>718</v>
      </c>
      <c r="E10831">
        <v>6.5</v>
      </c>
      <c r="F10831">
        <v>66</v>
      </c>
      <c r="G10831">
        <v>77</v>
      </c>
      <c r="H10831">
        <v>1</v>
      </c>
      <c r="I10831">
        <v>1</v>
      </c>
      <c r="J10831">
        <v>1</v>
      </c>
      <c r="L10831">
        <v>0.16400000000000001</v>
      </c>
      <c r="M10831">
        <v>0.159</v>
      </c>
    </row>
    <row r="10832" spans="1:13" customFormat="1" hidden="1" x14ac:dyDescent="0.25">
      <c r="A10832" t="s">
        <v>74</v>
      </c>
      <c r="B10832" s="5">
        <v>43641</v>
      </c>
      <c r="C10832">
        <v>82</v>
      </c>
      <c r="D10832" t="s">
        <v>719</v>
      </c>
      <c r="E10832">
        <v>6.5</v>
      </c>
      <c r="F10832">
        <v>67</v>
      </c>
      <c r="G10832">
        <v>78</v>
      </c>
      <c r="H10832">
        <v>1</v>
      </c>
      <c r="I10832">
        <v>1</v>
      </c>
      <c r="J10832">
        <v>1</v>
      </c>
      <c r="L10832">
        <v>0.16400000000000001</v>
      </c>
      <c r="M10832">
        <v>0.158</v>
      </c>
    </row>
    <row r="10833" spans="1:13" customFormat="1" hidden="1" x14ac:dyDescent="0.25">
      <c r="A10833" t="s">
        <v>74</v>
      </c>
      <c r="B10833" s="5">
        <v>43641</v>
      </c>
      <c r="C10833">
        <v>82</v>
      </c>
      <c r="D10833" t="s">
        <v>720</v>
      </c>
      <c r="E10833">
        <v>6.5</v>
      </c>
      <c r="F10833">
        <v>68</v>
      </c>
      <c r="G10833">
        <v>45</v>
      </c>
      <c r="H10833">
        <v>4</v>
      </c>
      <c r="I10833">
        <v>1</v>
      </c>
      <c r="J10833">
        <v>1</v>
      </c>
      <c r="L10833">
        <v>0.65400000000000003</v>
      </c>
      <c r="M10833">
        <v>0.72399999999999998</v>
      </c>
    </row>
    <row r="10834" spans="1:13" customFormat="1" hidden="1" x14ac:dyDescent="0.25">
      <c r="A10834" t="s">
        <v>74</v>
      </c>
      <c r="B10834" s="5">
        <v>43641</v>
      </c>
      <c r="C10834">
        <v>82</v>
      </c>
      <c r="D10834" t="s">
        <v>721</v>
      </c>
      <c r="E10834">
        <v>6.5</v>
      </c>
      <c r="F10834">
        <v>69</v>
      </c>
      <c r="G10834">
        <v>46</v>
      </c>
      <c r="H10834">
        <v>4</v>
      </c>
      <c r="I10834">
        <v>1</v>
      </c>
      <c r="J10834">
        <v>1</v>
      </c>
      <c r="L10834">
        <v>0.65200000000000002</v>
      </c>
      <c r="M10834">
        <v>0.72</v>
      </c>
    </row>
    <row r="10835" spans="1:13" customFormat="1" hidden="1" x14ac:dyDescent="0.25">
      <c r="A10835" t="s">
        <v>74</v>
      </c>
      <c r="B10835" s="5">
        <v>43641</v>
      </c>
      <c r="C10835">
        <v>82</v>
      </c>
      <c r="D10835" t="s">
        <v>722</v>
      </c>
      <c r="E10835">
        <v>6.5</v>
      </c>
      <c r="F10835">
        <v>70</v>
      </c>
      <c r="G10835">
        <v>80</v>
      </c>
      <c r="H10835">
        <v>1</v>
      </c>
      <c r="I10835">
        <v>1</v>
      </c>
      <c r="J10835">
        <v>1</v>
      </c>
      <c r="L10835">
        <v>0.16200000000000001</v>
      </c>
      <c r="M10835">
        <v>0.157</v>
      </c>
    </row>
    <row r="10836" spans="1:13" customFormat="1" hidden="1" x14ac:dyDescent="0.25">
      <c r="A10836" t="s">
        <v>74</v>
      </c>
      <c r="B10836" s="5">
        <v>43641</v>
      </c>
      <c r="C10836">
        <v>82</v>
      </c>
      <c r="D10836" t="s">
        <v>723</v>
      </c>
      <c r="E10836">
        <v>6.1</v>
      </c>
      <c r="F10836">
        <v>71</v>
      </c>
      <c r="G10836">
        <v>12</v>
      </c>
      <c r="H10836">
        <v>4</v>
      </c>
      <c r="I10836">
        <v>1</v>
      </c>
      <c r="J10836">
        <v>1</v>
      </c>
      <c r="L10836">
        <v>0.64800000000000002</v>
      </c>
      <c r="M10836">
        <v>1.08</v>
      </c>
    </row>
    <row r="10837" spans="1:13" customFormat="1" hidden="1" x14ac:dyDescent="0.25">
      <c r="A10837" t="s">
        <v>74</v>
      </c>
      <c r="B10837" s="5">
        <v>43641</v>
      </c>
      <c r="C10837">
        <v>82</v>
      </c>
      <c r="D10837" t="s">
        <v>724</v>
      </c>
      <c r="E10837">
        <v>6.1</v>
      </c>
      <c r="F10837">
        <v>72</v>
      </c>
      <c r="G10837">
        <v>19</v>
      </c>
      <c r="H10837">
        <v>4</v>
      </c>
      <c r="I10837">
        <v>1</v>
      </c>
      <c r="J10837">
        <v>1</v>
      </c>
      <c r="L10837">
        <v>0.64600000000000002</v>
      </c>
      <c r="M10837">
        <v>0.92500000000000004</v>
      </c>
    </row>
    <row r="10838" spans="1:13" customFormat="1" hidden="1" x14ac:dyDescent="0.25">
      <c r="A10838" t="s">
        <v>74</v>
      </c>
      <c r="B10838" s="5">
        <v>43641</v>
      </c>
      <c r="C10838">
        <v>82</v>
      </c>
      <c r="D10838" t="s">
        <v>725</v>
      </c>
      <c r="E10838">
        <v>5.7</v>
      </c>
      <c r="F10838">
        <v>73</v>
      </c>
      <c r="G10838">
        <v>59</v>
      </c>
      <c r="H10838">
        <v>1</v>
      </c>
      <c r="I10838">
        <v>1</v>
      </c>
      <c r="J10838">
        <v>1</v>
      </c>
      <c r="L10838">
        <v>0.161</v>
      </c>
      <c r="M10838">
        <v>0.16900000000000001</v>
      </c>
    </row>
    <row r="10839" spans="1:13" customFormat="1" hidden="1" x14ac:dyDescent="0.25">
      <c r="A10839" t="s">
        <v>74</v>
      </c>
      <c r="B10839" s="5">
        <v>43641</v>
      </c>
      <c r="C10839">
        <v>82</v>
      </c>
      <c r="D10839" t="s">
        <v>726</v>
      </c>
      <c r="E10839">
        <v>5.5</v>
      </c>
      <c r="F10839">
        <v>74</v>
      </c>
      <c r="G10839">
        <v>10</v>
      </c>
      <c r="H10839">
        <v>4</v>
      </c>
      <c r="I10839">
        <v>1</v>
      </c>
      <c r="J10839">
        <v>1</v>
      </c>
      <c r="L10839">
        <v>0.64200000000000002</v>
      </c>
      <c r="M10839">
        <v>1.1559999999999999</v>
      </c>
    </row>
    <row r="10840" spans="1:13" customFormat="1" hidden="1" x14ac:dyDescent="0.25">
      <c r="A10840" t="s">
        <v>74</v>
      </c>
      <c r="B10840" s="5">
        <v>43641</v>
      </c>
      <c r="C10840">
        <v>82</v>
      </c>
      <c r="D10840" t="s">
        <v>414</v>
      </c>
      <c r="E10840">
        <v>5.4</v>
      </c>
      <c r="F10840">
        <v>75</v>
      </c>
      <c r="G10840">
        <v>7</v>
      </c>
      <c r="H10840">
        <v>4</v>
      </c>
      <c r="I10840">
        <v>1</v>
      </c>
      <c r="J10840">
        <v>1</v>
      </c>
      <c r="L10840">
        <v>0.64</v>
      </c>
      <c r="M10840">
        <v>1.333</v>
      </c>
    </row>
    <row r="10841" spans="1:13" customFormat="1" hidden="1" x14ac:dyDescent="0.25">
      <c r="A10841" t="s">
        <v>74</v>
      </c>
      <c r="B10841" s="5">
        <v>43641</v>
      </c>
      <c r="C10841">
        <v>82</v>
      </c>
      <c r="D10841" t="s">
        <v>727</v>
      </c>
      <c r="E10841">
        <v>5.4</v>
      </c>
      <c r="F10841">
        <v>76</v>
      </c>
      <c r="G10841">
        <v>72</v>
      </c>
      <c r="H10841">
        <v>1</v>
      </c>
      <c r="I10841">
        <v>1</v>
      </c>
      <c r="J10841">
        <v>1</v>
      </c>
      <c r="L10841">
        <v>0.159</v>
      </c>
      <c r="M10841">
        <v>0.161</v>
      </c>
    </row>
    <row r="10842" spans="1:13" customFormat="1" hidden="1" x14ac:dyDescent="0.25">
      <c r="A10842" t="s">
        <v>74</v>
      </c>
      <c r="B10842" s="5">
        <v>43641</v>
      </c>
      <c r="C10842">
        <v>82</v>
      </c>
      <c r="D10842" t="s">
        <v>728</v>
      </c>
      <c r="E10842">
        <v>5.3</v>
      </c>
      <c r="F10842">
        <v>77</v>
      </c>
      <c r="G10842">
        <v>49</v>
      </c>
      <c r="H10842">
        <v>1</v>
      </c>
      <c r="I10842">
        <v>1</v>
      </c>
      <c r="J10842">
        <v>1</v>
      </c>
      <c r="L10842">
        <v>0.159</v>
      </c>
      <c r="M10842">
        <v>0.17699999999999999</v>
      </c>
    </row>
    <row r="10843" spans="1:13" customFormat="1" hidden="1" x14ac:dyDescent="0.25">
      <c r="A10843" t="s">
        <v>74</v>
      </c>
      <c r="B10843" s="5">
        <v>43641</v>
      </c>
      <c r="C10843">
        <v>82</v>
      </c>
      <c r="D10843" t="s">
        <v>729</v>
      </c>
      <c r="E10843">
        <v>4.3</v>
      </c>
      <c r="F10843">
        <v>78</v>
      </c>
      <c r="G10843">
        <v>53</v>
      </c>
      <c r="H10843">
        <v>1</v>
      </c>
      <c r="I10843">
        <v>1</v>
      </c>
      <c r="J10843">
        <v>1</v>
      </c>
      <c r="L10843">
        <v>0.158</v>
      </c>
      <c r="M10843">
        <v>0.17299999999999999</v>
      </c>
    </row>
    <row r="10844" spans="1:13" customFormat="1" hidden="1" x14ac:dyDescent="0.25">
      <c r="A10844" t="s">
        <v>74</v>
      </c>
      <c r="B10844" s="5">
        <v>43641</v>
      </c>
      <c r="C10844">
        <v>82</v>
      </c>
      <c r="D10844" t="s">
        <v>730</v>
      </c>
      <c r="E10844">
        <v>4.3</v>
      </c>
      <c r="F10844">
        <v>79</v>
      </c>
      <c r="G10844">
        <v>26</v>
      </c>
      <c r="H10844">
        <v>4</v>
      </c>
      <c r="I10844">
        <v>1</v>
      </c>
      <c r="J10844">
        <v>1</v>
      </c>
      <c r="L10844">
        <v>0.63200000000000001</v>
      </c>
      <c r="M10844">
        <v>0.84099999999999997</v>
      </c>
    </row>
    <row r="10845" spans="1:13" customFormat="1" hidden="1" x14ac:dyDescent="0.25">
      <c r="A10845" t="s">
        <v>74</v>
      </c>
      <c r="B10845" s="5">
        <v>43641</v>
      </c>
      <c r="C10845">
        <v>82</v>
      </c>
      <c r="D10845" t="s">
        <v>731</v>
      </c>
      <c r="E10845">
        <v>4.3</v>
      </c>
      <c r="F10845">
        <v>80</v>
      </c>
      <c r="G10845">
        <v>81</v>
      </c>
      <c r="H10845">
        <v>1</v>
      </c>
      <c r="I10845">
        <v>1</v>
      </c>
      <c r="J10845">
        <v>1</v>
      </c>
      <c r="L10845">
        <v>0.157</v>
      </c>
      <c r="M10845">
        <v>0.157</v>
      </c>
    </row>
    <row r="10846" spans="1:13" customFormat="1" hidden="1" x14ac:dyDescent="0.25">
      <c r="A10846" t="s">
        <v>74</v>
      </c>
      <c r="B10846" s="5">
        <v>43641</v>
      </c>
      <c r="C10846">
        <v>82</v>
      </c>
      <c r="D10846" t="s">
        <v>732</v>
      </c>
      <c r="E10846">
        <v>4.3</v>
      </c>
      <c r="F10846">
        <v>81</v>
      </c>
      <c r="G10846">
        <v>47</v>
      </c>
      <c r="H10846">
        <v>4</v>
      </c>
      <c r="I10846">
        <v>1</v>
      </c>
      <c r="J10846">
        <v>1</v>
      </c>
      <c r="L10846">
        <v>0.629</v>
      </c>
      <c r="M10846">
        <v>0.71599999999999997</v>
      </c>
    </row>
    <row r="10847" spans="1:13" customFormat="1" hidden="1" x14ac:dyDescent="0.25">
      <c r="A10847" t="s">
        <v>74</v>
      </c>
      <c r="B10847" s="5">
        <v>43641</v>
      </c>
      <c r="C10847">
        <v>82</v>
      </c>
      <c r="D10847" t="s">
        <v>733</v>
      </c>
      <c r="E10847">
        <v>4.3</v>
      </c>
      <c r="F10847">
        <v>82</v>
      </c>
      <c r="G10847">
        <v>48</v>
      </c>
      <c r="H10847">
        <v>4</v>
      </c>
      <c r="I10847">
        <v>1</v>
      </c>
      <c r="J10847">
        <v>1</v>
      </c>
      <c r="L10847">
        <v>0.627</v>
      </c>
      <c r="M10847">
        <v>0.71199999999999997</v>
      </c>
    </row>
    <row r="10848" spans="1:13" customFormat="1" hidden="1" x14ac:dyDescent="0.25">
      <c r="A10848" t="s">
        <v>74</v>
      </c>
      <c r="B10848" s="5">
        <v>43648</v>
      </c>
      <c r="C10848">
        <v>4</v>
      </c>
      <c r="D10848" t="s">
        <v>673</v>
      </c>
      <c r="E10848">
        <v>8.8000000000000007</v>
      </c>
      <c r="F10848">
        <v>1</v>
      </c>
      <c r="G10848">
        <v>4</v>
      </c>
      <c r="H10848">
        <v>1</v>
      </c>
      <c r="I10848">
        <v>1.5</v>
      </c>
      <c r="J10848">
        <v>1.5</v>
      </c>
      <c r="L10848">
        <v>1</v>
      </c>
      <c r="M10848">
        <v>0.43</v>
      </c>
    </row>
    <row r="10849" spans="1:13" customFormat="1" hidden="1" x14ac:dyDescent="0.25">
      <c r="A10849" t="s">
        <v>74</v>
      </c>
      <c r="B10849" s="5">
        <v>43648</v>
      </c>
      <c r="C10849">
        <v>4</v>
      </c>
      <c r="D10849" t="s">
        <v>412</v>
      </c>
      <c r="E10849">
        <v>6.5</v>
      </c>
      <c r="F10849">
        <v>2</v>
      </c>
      <c r="G10849">
        <v>1</v>
      </c>
      <c r="H10849">
        <v>4</v>
      </c>
      <c r="I10849">
        <v>1</v>
      </c>
      <c r="J10849">
        <v>1</v>
      </c>
      <c r="L10849">
        <v>2.5230000000000001</v>
      </c>
      <c r="M10849">
        <v>4</v>
      </c>
    </row>
    <row r="10850" spans="1:13" customFormat="1" hidden="1" x14ac:dyDescent="0.25">
      <c r="A10850" t="s">
        <v>74</v>
      </c>
      <c r="B10850" s="5">
        <v>43648</v>
      </c>
      <c r="C10850">
        <v>4</v>
      </c>
      <c r="D10850" t="s">
        <v>704</v>
      </c>
      <c r="E10850">
        <v>6.5</v>
      </c>
      <c r="F10850">
        <v>3</v>
      </c>
      <c r="G10850">
        <v>3</v>
      </c>
      <c r="H10850">
        <v>4</v>
      </c>
      <c r="I10850">
        <v>1</v>
      </c>
      <c r="J10850">
        <v>1</v>
      </c>
      <c r="L10850">
        <v>2</v>
      </c>
      <c r="M10850">
        <v>2</v>
      </c>
    </row>
    <row r="10851" spans="1:13" customFormat="1" hidden="1" x14ac:dyDescent="0.25">
      <c r="A10851" t="s">
        <v>74</v>
      </c>
      <c r="B10851" s="5">
        <v>43648</v>
      </c>
      <c r="C10851">
        <v>4</v>
      </c>
      <c r="D10851" t="s">
        <v>724</v>
      </c>
      <c r="E10851">
        <v>6.1</v>
      </c>
      <c r="F10851">
        <v>4</v>
      </c>
      <c r="G10851">
        <v>2</v>
      </c>
      <c r="H10851">
        <v>4</v>
      </c>
      <c r="I10851">
        <v>1</v>
      </c>
      <c r="J10851">
        <v>1</v>
      </c>
      <c r="L10851">
        <v>1.722</v>
      </c>
      <c r="M10851">
        <v>2.5230000000000001</v>
      </c>
    </row>
    <row r="10852" spans="1:13" customFormat="1" hidden="1" x14ac:dyDescent="0.25">
      <c r="A10852" t="s">
        <v>74</v>
      </c>
      <c r="B10852" s="5">
        <v>43669</v>
      </c>
      <c r="C10852">
        <v>51</v>
      </c>
      <c r="D10852" t="s">
        <v>739</v>
      </c>
      <c r="E10852">
        <v>10</v>
      </c>
      <c r="F10852">
        <v>1</v>
      </c>
      <c r="G10852">
        <v>7</v>
      </c>
      <c r="H10852">
        <v>4</v>
      </c>
      <c r="I10852">
        <v>3</v>
      </c>
      <c r="J10852">
        <v>3</v>
      </c>
      <c r="L10852">
        <v>4</v>
      </c>
      <c r="M10852">
        <v>1.333</v>
      </c>
    </row>
    <row r="10853" spans="1:13" customFormat="1" hidden="1" x14ac:dyDescent="0.25">
      <c r="A10853" t="s">
        <v>74</v>
      </c>
      <c r="B10853" s="5">
        <v>43669</v>
      </c>
      <c r="C10853">
        <v>51</v>
      </c>
      <c r="D10853" t="s">
        <v>740</v>
      </c>
      <c r="E10853">
        <v>9.8000000000000007</v>
      </c>
      <c r="F10853">
        <v>2</v>
      </c>
      <c r="G10853">
        <v>28</v>
      </c>
      <c r="H10853">
        <v>1</v>
      </c>
      <c r="I10853">
        <v>3</v>
      </c>
      <c r="J10853">
        <v>3</v>
      </c>
      <c r="L10853">
        <v>0.63</v>
      </c>
      <c r="M10853">
        <v>0.20499999999999999</v>
      </c>
    </row>
    <row r="10854" spans="1:13" customFormat="1" hidden="1" x14ac:dyDescent="0.25">
      <c r="A10854" t="s">
        <v>74</v>
      </c>
      <c r="B10854" s="5">
        <v>43669</v>
      </c>
      <c r="C10854">
        <v>51</v>
      </c>
      <c r="D10854" t="s">
        <v>741</v>
      </c>
      <c r="E10854">
        <v>9.8000000000000007</v>
      </c>
      <c r="F10854">
        <v>3</v>
      </c>
      <c r="G10854">
        <v>29</v>
      </c>
      <c r="H10854">
        <v>1</v>
      </c>
      <c r="I10854">
        <v>3</v>
      </c>
      <c r="J10854">
        <v>3</v>
      </c>
      <c r="L10854">
        <v>0.5</v>
      </c>
      <c r="M10854">
        <v>0.20300000000000001</v>
      </c>
    </row>
    <row r="10855" spans="1:13" customFormat="1" hidden="1" x14ac:dyDescent="0.25">
      <c r="A10855" t="s">
        <v>74</v>
      </c>
      <c r="B10855" s="5">
        <v>43669</v>
      </c>
      <c r="C10855">
        <v>51</v>
      </c>
      <c r="D10855" t="s">
        <v>742</v>
      </c>
      <c r="E10855">
        <v>9.8000000000000007</v>
      </c>
      <c r="F10855">
        <v>4</v>
      </c>
      <c r="G10855">
        <v>30</v>
      </c>
      <c r="H10855">
        <v>1</v>
      </c>
      <c r="I10855">
        <v>3</v>
      </c>
      <c r="J10855">
        <v>3</v>
      </c>
      <c r="L10855">
        <v>0.43</v>
      </c>
      <c r="M10855">
        <v>0.20100000000000001</v>
      </c>
    </row>
    <row r="10856" spans="1:13" customFormat="1" hidden="1" x14ac:dyDescent="0.25">
      <c r="A10856" t="s">
        <v>74</v>
      </c>
      <c r="B10856" s="5">
        <v>43669</v>
      </c>
      <c r="C10856">
        <v>51</v>
      </c>
      <c r="D10856" t="s">
        <v>743</v>
      </c>
      <c r="E10856">
        <v>9.8000000000000007</v>
      </c>
      <c r="F10856">
        <v>5</v>
      </c>
      <c r="G10856">
        <v>35</v>
      </c>
      <c r="H10856">
        <v>1</v>
      </c>
      <c r="I10856">
        <v>3</v>
      </c>
      <c r="J10856">
        <v>3</v>
      </c>
      <c r="L10856">
        <v>0.38600000000000001</v>
      </c>
      <c r="M10856">
        <v>0.193</v>
      </c>
    </row>
    <row r="10857" spans="1:13" customFormat="1" hidden="1" x14ac:dyDescent="0.25">
      <c r="A10857" t="s">
        <v>74</v>
      </c>
      <c r="B10857" s="5">
        <v>43669</v>
      </c>
      <c r="C10857">
        <v>51</v>
      </c>
      <c r="D10857" t="s">
        <v>744</v>
      </c>
      <c r="E10857">
        <v>9.8000000000000007</v>
      </c>
      <c r="F10857">
        <v>6</v>
      </c>
      <c r="G10857">
        <v>36</v>
      </c>
      <c r="H10857">
        <v>1</v>
      </c>
      <c r="I10857">
        <v>3</v>
      </c>
      <c r="J10857">
        <v>3</v>
      </c>
      <c r="L10857">
        <v>0.35599999999999998</v>
      </c>
      <c r="M10857">
        <v>0.191</v>
      </c>
    </row>
    <row r="10858" spans="1:13" customFormat="1" hidden="1" x14ac:dyDescent="0.25">
      <c r="A10858" t="s">
        <v>74</v>
      </c>
      <c r="B10858" s="5">
        <v>43669</v>
      </c>
      <c r="C10858">
        <v>51</v>
      </c>
      <c r="D10858" t="s">
        <v>745</v>
      </c>
      <c r="E10858">
        <v>9.8000000000000007</v>
      </c>
      <c r="F10858">
        <v>7</v>
      </c>
      <c r="G10858">
        <v>38</v>
      </c>
      <c r="H10858">
        <v>1</v>
      </c>
      <c r="I10858">
        <v>3</v>
      </c>
      <c r="J10858">
        <v>3</v>
      </c>
      <c r="L10858">
        <v>0.33300000000000002</v>
      </c>
      <c r="M10858">
        <v>0.189</v>
      </c>
    </row>
    <row r="10859" spans="1:13" customFormat="1" hidden="1" x14ac:dyDescent="0.25">
      <c r="A10859" t="s">
        <v>74</v>
      </c>
      <c r="B10859" s="5">
        <v>43669</v>
      </c>
      <c r="C10859">
        <v>51</v>
      </c>
      <c r="D10859" t="s">
        <v>746</v>
      </c>
      <c r="E10859">
        <v>9.8000000000000007</v>
      </c>
      <c r="F10859">
        <v>8</v>
      </c>
      <c r="G10859">
        <v>9</v>
      </c>
      <c r="H10859">
        <v>4</v>
      </c>
      <c r="I10859">
        <v>3</v>
      </c>
      <c r="J10859">
        <v>3</v>
      </c>
      <c r="L10859">
        <v>1.2609999999999999</v>
      </c>
      <c r="M10859">
        <v>1.204</v>
      </c>
    </row>
    <row r="10860" spans="1:13" customFormat="1" hidden="1" x14ac:dyDescent="0.25">
      <c r="A10860" t="s">
        <v>74</v>
      </c>
      <c r="B10860" s="5">
        <v>43669</v>
      </c>
      <c r="C10860">
        <v>51</v>
      </c>
      <c r="D10860" t="s">
        <v>747</v>
      </c>
      <c r="E10860">
        <v>9.8000000000000007</v>
      </c>
      <c r="F10860">
        <v>9</v>
      </c>
      <c r="G10860">
        <v>47</v>
      </c>
      <c r="H10860">
        <v>1</v>
      </c>
      <c r="I10860">
        <v>3</v>
      </c>
      <c r="J10860">
        <v>3</v>
      </c>
      <c r="L10860">
        <v>0.30099999999999999</v>
      </c>
      <c r="M10860">
        <v>0.17899999999999999</v>
      </c>
    </row>
    <row r="10861" spans="1:13" customFormat="1" hidden="1" x14ac:dyDescent="0.25">
      <c r="A10861" t="s">
        <v>74</v>
      </c>
      <c r="B10861" s="5">
        <v>43669</v>
      </c>
      <c r="C10861">
        <v>51</v>
      </c>
      <c r="D10861" t="s">
        <v>748</v>
      </c>
      <c r="E10861">
        <v>9.8000000000000007</v>
      </c>
      <c r="F10861">
        <v>10</v>
      </c>
      <c r="G10861">
        <v>48</v>
      </c>
      <c r="H10861">
        <v>1</v>
      </c>
      <c r="I10861">
        <v>3</v>
      </c>
      <c r="J10861">
        <v>3</v>
      </c>
      <c r="L10861">
        <v>0.28899999999999998</v>
      </c>
      <c r="M10861">
        <v>0.17799999999999999</v>
      </c>
    </row>
    <row r="10862" spans="1:13" customFormat="1" hidden="1" x14ac:dyDescent="0.25">
      <c r="A10862" t="s">
        <v>74</v>
      </c>
      <c r="B10862" s="5">
        <v>43669</v>
      </c>
      <c r="C10862">
        <v>51</v>
      </c>
      <c r="D10862" t="s">
        <v>749</v>
      </c>
      <c r="E10862">
        <v>9.8000000000000007</v>
      </c>
      <c r="F10862">
        <v>11</v>
      </c>
      <c r="G10862">
        <v>50</v>
      </c>
      <c r="H10862">
        <v>1</v>
      </c>
      <c r="I10862">
        <v>3</v>
      </c>
      <c r="J10862">
        <v>3</v>
      </c>
      <c r="L10862">
        <v>0.27800000000000002</v>
      </c>
      <c r="M10862">
        <v>0.17599999999999999</v>
      </c>
    </row>
    <row r="10863" spans="1:13" customFormat="1" hidden="1" x14ac:dyDescent="0.25">
      <c r="A10863" t="s">
        <v>74</v>
      </c>
      <c r="B10863" s="5">
        <v>43669</v>
      </c>
      <c r="C10863">
        <v>51</v>
      </c>
      <c r="D10863" t="s">
        <v>750</v>
      </c>
      <c r="E10863">
        <v>9.8000000000000007</v>
      </c>
      <c r="F10863">
        <v>12</v>
      </c>
      <c r="G10863">
        <v>51</v>
      </c>
      <c r="H10863">
        <v>1</v>
      </c>
      <c r="I10863">
        <v>3</v>
      </c>
      <c r="J10863">
        <v>3</v>
      </c>
      <c r="L10863">
        <v>0.27</v>
      </c>
      <c r="M10863">
        <v>0.17499999999999999</v>
      </c>
    </row>
    <row r="10864" spans="1:13" customFormat="1" hidden="1" x14ac:dyDescent="0.25">
      <c r="A10864" t="s">
        <v>74</v>
      </c>
      <c r="B10864" s="5">
        <v>43669</v>
      </c>
      <c r="C10864">
        <v>51</v>
      </c>
      <c r="D10864" t="s">
        <v>752</v>
      </c>
      <c r="E10864">
        <v>8.8000000000000007</v>
      </c>
      <c r="F10864">
        <v>13</v>
      </c>
      <c r="G10864">
        <v>34</v>
      </c>
      <c r="H10864">
        <v>1</v>
      </c>
      <c r="I10864">
        <v>1.5</v>
      </c>
      <c r="J10864">
        <v>1.5</v>
      </c>
      <c r="L10864">
        <v>0.26200000000000001</v>
      </c>
      <c r="M10864">
        <v>0.19400000000000001</v>
      </c>
    </row>
    <row r="10865" spans="1:13" customFormat="1" hidden="1" x14ac:dyDescent="0.25">
      <c r="A10865" t="s">
        <v>74</v>
      </c>
      <c r="B10865" s="5">
        <v>43669</v>
      </c>
      <c r="C10865">
        <v>51</v>
      </c>
      <c r="D10865" t="s">
        <v>753</v>
      </c>
      <c r="E10865">
        <v>8.8000000000000007</v>
      </c>
      <c r="F10865">
        <v>14</v>
      </c>
      <c r="G10865">
        <v>37</v>
      </c>
      <c r="H10865">
        <v>1</v>
      </c>
      <c r="I10865">
        <v>1.5</v>
      </c>
      <c r="J10865">
        <v>1.5</v>
      </c>
      <c r="L10865">
        <v>0.255</v>
      </c>
      <c r="M10865">
        <v>0.19</v>
      </c>
    </row>
    <row r="10866" spans="1:13" customFormat="1" hidden="1" x14ac:dyDescent="0.25">
      <c r="A10866" t="s">
        <v>74</v>
      </c>
      <c r="B10866" s="5">
        <v>43669</v>
      </c>
      <c r="C10866">
        <v>51</v>
      </c>
      <c r="D10866" t="s">
        <v>754</v>
      </c>
      <c r="E10866">
        <v>8.8000000000000007</v>
      </c>
      <c r="F10866">
        <v>15</v>
      </c>
      <c r="G10866">
        <v>8</v>
      </c>
      <c r="H10866">
        <v>4</v>
      </c>
      <c r="I10866">
        <v>1.5</v>
      </c>
      <c r="J10866">
        <v>1.5</v>
      </c>
      <c r="L10866">
        <v>1</v>
      </c>
      <c r="M10866">
        <v>1.2609999999999999</v>
      </c>
    </row>
    <row r="10867" spans="1:13" customFormat="1" hidden="1" x14ac:dyDescent="0.25">
      <c r="A10867" t="s">
        <v>74</v>
      </c>
      <c r="B10867" s="5">
        <v>43669</v>
      </c>
      <c r="C10867">
        <v>51</v>
      </c>
      <c r="D10867" t="s">
        <v>682</v>
      </c>
      <c r="E10867">
        <v>8.8000000000000007</v>
      </c>
      <c r="F10867">
        <v>16</v>
      </c>
      <c r="G10867">
        <v>44</v>
      </c>
      <c r="H10867">
        <v>1</v>
      </c>
      <c r="I10867">
        <v>1.5</v>
      </c>
      <c r="J10867">
        <v>1.5</v>
      </c>
      <c r="L10867">
        <v>0.24399999999999999</v>
      </c>
      <c r="M10867">
        <v>0.182</v>
      </c>
    </row>
    <row r="10868" spans="1:13" customFormat="1" hidden="1" x14ac:dyDescent="0.25">
      <c r="A10868" t="s">
        <v>74</v>
      </c>
      <c r="B10868" s="5">
        <v>43669</v>
      </c>
      <c r="C10868">
        <v>51</v>
      </c>
      <c r="D10868" t="s">
        <v>684</v>
      </c>
      <c r="E10868">
        <v>8.8000000000000007</v>
      </c>
      <c r="F10868">
        <v>17</v>
      </c>
      <c r="G10868">
        <v>19</v>
      </c>
      <c r="H10868">
        <v>4</v>
      </c>
      <c r="I10868">
        <v>1.5</v>
      </c>
      <c r="J10868">
        <v>1.5</v>
      </c>
      <c r="L10868">
        <v>0.95899999999999996</v>
      </c>
      <c r="M10868">
        <v>0.92500000000000004</v>
      </c>
    </row>
    <row r="10869" spans="1:13" customFormat="1" hidden="1" x14ac:dyDescent="0.25">
      <c r="A10869" t="s">
        <v>74</v>
      </c>
      <c r="B10869" s="5">
        <v>43669</v>
      </c>
      <c r="C10869">
        <v>51</v>
      </c>
      <c r="D10869" t="s">
        <v>688</v>
      </c>
      <c r="E10869">
        <v>8.8000000000000007</v>
      </c>
      <c r="F10869">
        <v>18</v>
      </c>
      <c r="G10869">
        <v>20</v>
      </c>
      <c r="H10869">
        <v>4</v>
      </c>
      <c r="I10869">
        <v>1.5</v>
      </c>
      <c r="J10869">
        <v>1.5</v>
      </c>
      <c r="L10869">
        <v>0.94099999999999995</v>
      </c>
      <c r="M10869">
        <v>0.91</v>
      </c>
    </row>
    <row r="10870" spans="1:13" customFormat="1" hidden="1" x14ac:dyDescent="0.25">
      <c r="A10870" t="s">
        <v>74</v>
      </c>
      <c r="B10870" s="5">
        <v>43669</v>
      </c>
      <c r="C10870">
        <v>51</v>
      </c>
      <c r="D10870" t="s">
        <v>691</v>
      </c>
      <c r="E10870">
        <v>8.8000000000000007</v>
      </c>
      <c r="F10870">
        <v>19</v>
      </c>
      <c r="G10870">
        <v>46</v>
      </c>
      <c r="H10870">
        <v>1</v>
      </c>
      <c r="I10870">
        <v>1.5</v>
      </c>
      <c r="J10870">
        <v>1.5</v>
      </c>
      <c r="L10870">
        <v>0.23100000000000001</v>
      </c>
      <c r="M10870">
        <v>0.18</v>
      </c>
    </row>
    <row r="10871" spans="1:13" customFormat="1" hidden="1" x14ac:dyDescent="0.25">
      <c r="A10871" t="s">
        <v>74</v>
      </c>
      <c r="B10871" s="5">
        <v>43669</v>
      </c>
      <c r="C10871">
        <v>51</v>
      </c>
      <c r="D10871" t="s">
        <v>755</v>
      </c>
      <c r="E10871">
        <v>8.3000000000000007</v>
      </c>
      <c r="F10871">
        <v>20</v>
      </c>
      <c r="G10871">
        <v>11</v>
      </c>
      <c r="H10871">
        <v>4</v>
      </c>
      <c r="I10871">
        <v>1.5</v>
      </c>
      <c r="J10871">
        <v>1.5</v>
      </c>
      <c r="L10871">
        <v>0.91</v>
      </c>
      <c r="M10871">
        <v>1.115</v>
      </c>
    </row>
    <row r="10872" spans="1:13" customFormat="1" hidden="1" x14ac:dyDescent="0.25">
      <c r="A10872" t="s">
        <v>74</v>
      </c>
      <c r="B10872" s="5">
        <v>43669</v>
      </c>
      <c r="C10872">
        <v>51</v>
      </c>
      <c r="D10872" t="s">
        <v>756</v>
      </c>
      <c r="E10872">
        <v>8.3000000000000007</v>
      </c>
      <c r="F10872">
        <v>21</v>
      </c>
      <c r="G10872">
        <v>23</v>
      </c>
      <c r="H10872">
        <v>4</v>
      </c>
      <c r="I10872">
        <v>1.5</v>
      </c>
      <c r="J10872">
        <v>1.5</v>
      </c>
      <c r="L10872">
        <v>0.89600000000000002</v>
      </c>
      <c r="M10872">
        <v>0.872</v>
      </c>
    </row>
    <row r="10873" spans="1:13" customFormat="1" hidden="1" x14ac:dyDescent="0.25">
      <c r="A10873" t="s">
        <v>74</v>
      </c>
      <c r="B10873" s="5">
        <v>43669</v>
      </c>
      <c r="C10873">
        <v>51</v>
      </c>
      <c r="D10873" t="s">
        <v>757</v>
      </c>
      <c r="E10873">
        <v>8.3000000000000007</v>
      </c>
      <c r="F10873">
        <v>22</v>
      </c>
      <c r="G10873">
        <v>26</v>
      </c>
      <c r="H10873">
        <v>4</v>
      </c>
      <c r="I10873">
        <v>1.5</v>
      </c>
      <c r="J10873">
        <v>1.5</v>
      </c>
      <c r="L10873">
        <v>0.88400000000000001</v>
      </c>
      <c r="M10873">
        <v>0.84099999999999997</v>
      </c>
    </row>
    <row r="10874" spans="1:13" customFormat="1" hidden="1" x14ac:dyDescent="0.25">
      <c r="A10874" t="s">
        <v>74</v>
      </c>
      <c r="B10874" s="5">
        <v>43669</v>
      </c>
      <c r="C10874">
        <v>51</v>
      </c>
      <c r="D10874" t="s">
        <v>758</v>
      </c>
      <c r="E10874">
        <v>8.1</v>
      </c>
      <c r="F10874">
        <v>23</v>
      </c>
      <c r="G10874">
        <v>24</v>
      </c>
      <c r="H10874">
        <v>4</v>
      </c>
      <c r="I10874">
        <v>1.5</v>
      </c>
      <c r="J10874">
        <v>1.5</v>
      </c>
      <c r="L10874">
        <v>0.872</v>
      </c>
      <c r="M10874">
        <v>0.86099999999999999</v>
      </c>
    </row>
    <row r="10875" spans="1:13" customFormat="1" hidden="1" x14ac:dyDescent="0.25">
      <c r="A10875" t="s">
        <v>74</v>
      </c>
      <c r="B10875" s="5">
        <v>43669</v>
      </c>
      <c r="C10875">
        <v>51</v>
      </c>
      <c r="D10875" t="s">
        <v>759</v>
      </c>
      <c r="E10875">
        <v>8.1</v>
      </c>
      <c r="F10875">
        <v>24</v>
      </c>
      <c r="G10875">
        <v>27</v>
      </c>
      <c r="H10875">
        <v>4</v>
      </c>
      <c r="I10875">
        <v>1.5</v>
      </c>
      <c r="J10875">
        <v>1.5</v>
      </c>
      <c r="L10875">
        <v>0.86099999999999999</v>
      </c>
      <c r="M10875">
        <v>0.83199999999999996</v>
      </c>
    </row>
    <row r="10876" spans="1:13" customFormat="1" hidden="1" x14ac:dyDescent="0.25">
      <c r="A10876" t="s">
        <v>74</v>
      </c>
      <c r="B10876" s="5">
        <v>43669</v>
      </c>
      <c r="C10876">
        <v>51</v>
      </c>
      <c r="D10876" t="s">
        <v>760</v>
      </c>
      <c r="E10876">
        <v>7.8</v>
      </c>
      <c r="F10876">
        <v>25</v>
      </c>
      <c r="G10876">
        <v>1</v>
      </c>
      <c r="H10876">
        <v>4</v>
      </c>
      <c r="I10876">
        <v>1.5</v>
      </c>
      <c r="J10876">
        <v>1.5</v>
      </c>
      <c r="L10876">
        <v>0.85</v>
      </c>
      <c r="M10876">
        <v>4</v>
      </c>
    </row>
    <row r="10877" spans="1:13" customFormat="1" hidden="1" x14ac:dyDescent="0.25">
      <c r="A10877" t="s">
        <v>74</v>
      </c>
      <c r="B10877" s="5">
        <v>43669</v>
      </c>
      <c r="C10877">
        <v>51</v>
      </c>
      <c r="D10877" t="s">
        <v>761</v>
      </c>
      <c r="E10877">
        <v>7.5</v>
      </c>
      <c r="F10877">
        <v>26</v>
      </c>
      <c r="G10877">
        <v>31</v>
      </c>
      <c r="H10877">
        <v>1</v>
      </c>
      <c r="I10877">
        <v>1.5</v>
      </c>
      <c r="J10877">
        <v>1.5</v>
      </c>
      <c r="L10877">
        <v>0.21</v>
      </c>
      <c r="M10877">
        <v>0.2</v>
      </c>
    </row>
    <row r="10878" spans="1:13" customFormat="1" hidden="1" x14ac:dyDescent="0.25">
      <c r="A10878" t="s">
        <v>74</v>
      </c>
      <c r="B10878" s="5">
        <v>43669</v>
      </c>
      <c r="C10878">
        <v>51</v>
      </c>
      <c r="D10878" t="s">
        <v>762</v>
      </c>
      <c r="E10878">
        <v>7.5</v>
      </c>
      <c r="F10878">
        <v>27</v>
      </c>
      <c r="G10878">
        <v>14</v>
      </c>
      <c r="H10878">
        <v>4</v>
      </c>
      <c r="I10878">
        <v>1.5</v>
      </c>
      <c r="J10878">
        <v>1.5</v>
      </c>
      <c r="L10878">
        <v>0.83199999999999996</v>
      </c>
      <c r="M10878">
        <v>1.0229999999999999</v>
      </c>
    </row>
    <row r="10879" spans="1:13" customFormat="1" hidden="1" x14ac:dyDescent="0.25">
      <c r="A10879" t="s">
        <v>74</v>
      </c>
      <c r="B10879" s="5">
        <v>43669</v>
      </c>
      <c r="C10879">
        <v>51</v>
      </c>
      <c r="D10879" t="s">
        <v>763</v>
      </c>
      <c r="E10879">
        <v>7.5</v>
      </c>
      <c r="F10879">
        <v>28</v>
      </c>
      <c r="G10879">
        <v>16</v>
      </c>
      <c r="H10879">
        <v>4</v>
      </c>
      <c r="I10879">
        <v>1.5</v>
      </c>
      <c r="J10879">
        <v>1.5</v>
      </c>
      <c r="L10879">
        <v>0.82299999999999995</v>
      </c>
      <c r="M10879">
        <v>0.97799999999999998</v>
      </c>
    </row>
    <row r="10880" spans="1:13" customFormat="1" hidden="1" x14ac:dyDescent="0.25">
      <c r="A10880" t="s">
        <v>74</v>
      </c>
      <c r="B10880" s="5">
        <v>43669</v>
      </c>
      <c r="C10880">
        <v>51</v>
      </c>
      <c r="D10880" t="s">
        <v>764</v>
      </c>
      <c r="E10880">
        <v>7.5</v>
      </c>
      <c r="F10880">
        <v>29</v>
      </c>
      <c r="G10880">
        <v>18</v>
      </c>
      <c r="H10880">
        <v>4</v>
      </c>
      <c r="I10880">
        <v>1.5</v>
      </c>
      <c r="J10880">
        <v>1.5</v>
      </c>
      <c r="L10880">
        <v>0.81499999999999995</v>
      </c>
      <c r="M10880">
        <v>0.94099999999999995</v>
      </c>
    </row>
    <row r="10881" spans="1:13" customFormat="1" hidden="1" x14ac:dyDescent="0.25">
      <c r="A10881" t="s">
        <v>74</v>
      </c>
      <c r="B10881" s="5">
        <v>43669</v>
      </c>
      <c r="C10881">
        <v>51</v>
      </c>
      <c r="D10881" t="s">
        <v>765</v>
      </c>
      <c r="E10881">
        <v>6.5</v>
      </c>
      <c r="F10881">
        <v>30</v>
      </c>
      <c r="G10881">
        <v>2</v>
      </c>
      <c r="H10881">
        <v>4</v>
      </c>
      <c r="I10881">
        <v>1</v>
      </c>
      <c r="J10881">
        <v>1</v>
      </c>
      <c r="L10881">
        <v>0.80700000000000005</v>
      </c>
      <c r="M10881">
        <v>2.5230000000000001</v>
      </c>
    </row>
    <row r="10882" spans="1:13" customFormat="1" hidden="1" x14ac:dyDescent="0.25">
      <c r="A10882" t="s">
        <v>74</v>
      </c>
      <c r="B10882" s="5">
        <v>43669</v>
      </c>
      <c r="C10882">
        <v>51</v>
      </c>
      <c r="D10882" t="s">
        <v>766</v>
      </c>
      <c r="E10882">
        <v>6.5</v>
      </c>
      <c r="F10882">
        <v>31</v>
      </c>
      <c r="G10882">
        <v>33</v>
      </c>
      <c r="H10882">
        <v>1</v>
      </c>
      <c r="I10882">
        <v>1</v>
      </c>
      <c r="J10882">
        <v>1</v>
      </c>
      <c r="L10882">
        <v>0.2</v>
      </c>
      <c r="M10882">
        <v>0.19600000000000001</v>
      </c>
    </row>
    <row r="10883" spans="1:13" customFormat="1" hidden="1" x14ac:dyDescent="0.25">
      <c r="A10883" t="s">
        <v>74</v>
      </c>
      <c r="B10883" s="5">
        <v>43669</v>
      </c>
      <c r="C10883">
        <v>51</v>
      </c>
      <c r="D10883" t="s">
        <v>767</v>
      </c>
      <c r="E10883">
        <v>6.5</v>
      </c>
      <c r="F10883">
        <v>32</v>
      </c>
      <c r="G10883">
        <v>4</v>
      </c>
      <c r="H10883">
        <v>4</v>
      </c>
      <c r="I10883">
        <v>1</v>
      </c>
      <c r="J10883">
        <v>1</v>
      </c>
      <c r="L10883">
        <v>0.79200000000000004</v>
      </c>
      <c r="M10883">
        <v>1.722</v>
      </c>
    </row>
    <row r="10884" spans="1:13" customFormat="1" hidden="1" x14ac:dyDescent="0.25">
      <c r="A10884" t="s">
        <v>74</v>
      </c>
      <c r="B10884" s="5">
        <v>43669</v>
      </c>
      <c r="C10884">
        <v>51</v>
      </c>
      <c r="D10884" t="s">
        <v>768</v>
      </c>
      <c r="E10884">
        <v>6.5</v>
      </c>
      <c r="F10884">
        <v>33</v>
      </c>
      <c r="G10884">
        <v>6</v>
      </c>
      <c r="H10884">
        <v>4</v>
      </c>
      <c r="I10884">
        <v>1</v>
      </c>
      <c r="J10884">
        <v>1</v>
      </c>
      <c r="L10884">
        <v>0.78600000000000003</v>
      </c>
      <c r="M10884">
        <v>1.4239999999999999</v>
      </c>
    </row>
    <row r="10885" spans="1:13" customFormat="1" hidden="1" x14ac:dyDescent="0.25">
      <c r="A10885" t="s">
        <v>74</v>
      </c>
      <c r="B10885" s="5">
        <v>43669</v>
      </c>
      <c r="C10885">
        <v>51</v>
      </c>
      <c r="D10885" t="s">
        <v>769</v>
      </c>
      <c r="E10885">
        <v>6.5</v>
      </c>
      <c r="F10885">
        <v>34</v>
      </c>
      <c r="G10885">
        <v>39</v>
      </c>
      <c r="H10885">
        <v>1</v>
      </c>
      <c r="I10885">
        <v>1</v>
      </c>
      <c r="J10885">
        <v>1</v>
      </c>
      <c r="L10885">
        <v>0.19400000000000001</v>
      </c>
      <c r="M10885">
        <v>0.187</v>
      </c>
    </row>
    <row r="10886" spans="1:13" customFormat="1" hidden="1" x14ac:dyDescent="0.25">
      <c r="A10886" t="s">
        <v>74</v>
      </c>
      <c r="B10886" s="5">
        <v>43669</v>
      </c>
      <c r="C10886">
        <v>51</v>
      </c>
      <c r="D10886" t="s">
        <v>770</v>
      </c>
      <c r="E10886">
        <v>6.5</v>
      </c>
      <c r="F10886">
        <v>35</v>
      </c>
      <c r="G10886">
        <v>41</v>
      </c>
      <c r="H10886">
        <v>1</v>
      </c>
      <c r="I10886">
        <v>1</v>
      </c>
      <c r="J10886">
        <v>1</v>
      </c>
      <c r="L10886">
        <v>0.193</v>
      </c>
      <c r="M10886">
        <v>0.185</v>
      </c>
    </row>
    <row r="10887" spans="1:13" customFormat="1" hidden="1" x14ac:dyDescent="0.25">
      <c r="A10887" t="s">
        <v>74</v>
      </c>
      <c r="B10887" s="5">
        <v>43669</v>
      </c>
      <c r="C10887">
        <v>51</v>
      </c>
      <c r="D10887" t="s">
        <v>771</v>
      </c>
      <c r="E10887">
        <v>6.5</v>
      </c>
      <c r="F10887">
        <v>36</v>
      </c>
      <c r="G10887">
        <v>43</v>
      </c>
      <c r="H10887">
        <v>1</v>
      </c>
      <c r="I10887">
        <v>1</v>
      </c>
      <c r="J10887">
        <v>1</v>
      </c>
      <c r="L10887">
        <v>0.191</v>
      </c>
      <c r="M10887">
        <v>0.183</v>
      </c>
    </row>
    <row r="10888" spans="1:13" customFormat="1" hidden="1" x14ac:dyDescent="0.25">
      <c r="A10888" t="s">
        <v>74</v>
      </c>
      <c r="B10888" s="5">
        <v>43669</v>
      </c>
      <c r="C10888">
        <v>51</v>
      </c>
      <c r="D10888" t="s">
        <v>721</v>
      </c>
      <c r="E10888">
        <v>6.5</v>
      </c>
      <c r="F10888">
        <v>37</v>
      </c>
      <c r="G10888">
        <v>21</v>
      </c>
      <c r="H10888">
        <v>4</v>
      </c>
      <c r="I10888">
        <v>1</v>
      </c>
      <c r="J10888">
        <v>1</v>
      </c>
      <c r="L10888">
        <v>0.76200000000000001</v>
      </c>
      <c r="M10888">
        <v>0.89600000000000002</v>
      </c>
    </row>
    <row r="10889" spans="1:13" customFormat="1" hidden="1" x14ac:dyDescent="0.25">
      <c r="A10889" t="s">
        <v>74</v>
      </c>
      <c r="B10889" s="5">
        <v>43669</v>
      </c>
      <c r="C10889">
        <v>51</v>
      </c>
      <c r="D10889" t="s">
        <v>772</v>
      </c>
      <c r="E10889">
        <v>6.1</v>
      </c>
      <c r="F10889">
        <v>38</v>
      </c>
      <c r="G10889">
        <v>5</v>
      </c>
      <c r="H10889">
        <v>4</v>
      </c>
      <c r="I10889">
        <v>1</v>
      </c>
      <c r="J10889">
        <v>1</v>
      </c>
      <c r="L10889">
        <v>0.75600000000000001</v>
      </c>
      <c r="M10889">
        <v>1.5469999999999999</v>
      </c>
    </row>
    <row r="10890" spans="1:13" customFormat="1" hidden="1" x14ac:dyDescent="0.25">
      <c r="A10890" t="s">
        <v>74</v>
      </c>
      <c r="B10890" s="5">
        <v>43669</v>
      </c>
      <c r="C10890">
        <v>51</v>
      </c>
      <c r="D10890" t="s">
        <v>773</v>
      </c>
      <c r="E10890">
        <v>6.1</v>
      </c>
      <c r="F10890">
        <v>39</v>
      </c>
      <c r="G10890">
        <v>10</v>
      </c>
      <c r="H10890">
        <v>4</v>
      </c>
      <c r="I10890">
        <v>1</v>
      </c>
      <c r="J10890">
        <v>1</v>
      </c>
      <c r="L10890">
        <v>0.751</v>
      </c>
      <c r="M10890">
        <v>1.1559999999999999</v>
      </c>
    </row>
    <row r="10891" spans="1:13" customFormat="1" hidden="1" x14ac:dyDescent="0.25">
      <c r="A10891" t="s">
        <v>74</v>
      </c>
      <c r="B10891" s="5">
        <v>43669</v>
      </c>
      <c r="C10891">
        <v>51</v>
      </c>
      <c r="D10891" t="s">
        <v>774</v>
      </c>
      <c r="E10891">
        <v>6.1</v>
      </c>
      <c r="F10891">
        <v>40</v>
      </c>
      <c r="G10891">
        <v>15</v>
      </c>
      <c r="H10891">
        <v>4</v>
      </c>
      <c r="I10891">
        <v>1</v>
      </c>
      <c r="J10891">
        <v>1</v>
      </c>
      <c r="L10891">
        <v>0.746</v>
      </c>
      <c r="M10891">
        <v>1</v>
      </c>
    </row>
    <row r="10892" spans="1:13" customFormat="1" hidden="1" x14ac:dyDescent="0.25">
      <c r="A10892" t="s">
        <v>74</v>
      </c>
      <c r="B10892" s="5">
        <v>43669</v>
      </c>
      <c r="C10892">
        <v>51</v>
      </c>
      <c r="D10892" t="s">
        <v>775</v>
      </c>
      <c r="E10892">
        <v>6.1</v>
      </c>
      <c r="F10892">
        <v>41</v>
      </c>
      <c r="G10892">
        <v>40</v>
      </c>
      <c r="H10892">
        <v>1</v>
      </c>
      <c r="I10892">
        <v>1</v>
      </c>
      <c r="J10892">
        <v>1</v>
      </c>
      <c r="L10892">
        <v>0.185</v>
      </c>
      <c r="M10892">
        <v>0.186</v>
      </c>
    </row>
    <row r="10893" spans="1:13" customFormat="1" hidden="1" x14ac:dyDescent="0.25">
      <c r="A10893" t="s">
        <v>74</v>
      </c>
      <c r="B10893" s="5">
        <v>43669</v>
      </c>
      <c r="C10893">
        <v>51</v>
      </c>
      <c r="D10893" t="s">
        <v>776</v>
      </c>
      <c r="E10893">
        <v>5.9</v>
      </c>
      <c r="F10893">
        <v>42</v>
      </c>
      <c r="G10893">
        <v>49</v>
      </c>
      <c r="H10893">
        <v>1</v>
      </c>
      <c r="I10893">
        <v>1</v>
      </c>
      <c r="J10893">
        <v>1</v>
      </c>
      <c r="L10893">
        <v>0.184</v>
      </c>
      <c r="M10893">
        <v>0.17699999999999999</v>
      </c>
    </row>
    <row r="10894" spans="1:13" customFormat="1" hidden="1" x14ac:dyDescent="0.25">
      <c r="A10894" t="s">
        <v>74</v>
      </c>
      <c r="B10894" s="5">
        <v>43669</v>
      </c>
      <c r="C10894">
        <v>51</v>
      </c>
      <c r="D10894" t="s">
        <v>727</v>
      </c>
      <c r="E10894">
        <v>5.4</v>
      </c>
      <c r="F10894">
        <v>43</v>
      </c>
      <c r="G10894">
        <v>45</v>
      </c>
      <c r="H10894">
        <v>1</v>
      </c>
      <c r="I10894">
        <v>1</v>
      </c>
      <c r="J10894">
        <v>1</v>
      </c>
      <c r="L10894">
        <v>0.183</v>
      </c>
      <c r="M10894">
        <v>0.18099999999999999</v>
      </c>
    </row>
    <row r="10895" spans="1:13" customFormat="1" hidden="1" x14ac:dyDescent="0.25">
      <c r="A10895" t="s">
        <v>74</v>
      </c>
      <c r="B10895" s="5">
        <v>43669</v>
      </c>
      <c r="C10895">
        <v>51</v>
      </c>
      <c r="D10895" t="s">
        <v>777</v>
      </c>
      <c r="E10895">
        <v>5.3</v>
      </c>
      <c r="F10895">
        <v>44</v>
      </c>
      <c r="G10895">
        <v>3</v>
      </c>
      <c r="H10895">
        <v>4</v>
      </c>
      <c r="I10895">
        <v>1</v>
      </c>
      <c r="J10895">
        <v>1</v>
      </c>
      <c r="L10895">
        <v>0.72799999999999998</v>
      </c>
      <c r="M10895">
        <v>2</v>
      </c>
    </row>
    <row r="10896" spans="1:13" customFormat="1" hidden="1" x14ac:dyDescent="0.25">
      <c r="A10896" t="s">
        <v>74</v>
      </c>
      <c r="B10896" s="5">
        <v>43669</v>
      </c>
      <c r="C10896">
        <v>51</v>
      </c>
      <c r="D10896" t="s">
        <v>778</v>
      </c>
      <c r="E10896">
        <v>5.3</v>
      </c>
      <c r="F10896">
        <v>45</v>
      </c>
      <c r="G10896">
        <v>12</v>
      </c>
      <c r="H10896">
        <v>4</v>
      </c>
      <c r="I10896">
        <v>1</v>
      </c>
      <c r="J10896">
        <v>1</v>
      </c>
      <c r="L10896">
        <v>0.72399999999999998</v>
      </c>
      <c r="M10896">
        <v>1.08</v>
      </c>
    </row>
    <row r="10897" spans="1:13" customFormat="1" hidden="1" x14ac:dyDescent="0.25">
      <c r="A10897" t="s">
        <v>74</v>
      </c>
      <c r="B10897" s="5">
        <v>43669</v>
      </c>
      <c r="C10897">
        <v>51</v>
      </c>
      <c r="D10897" t="s">
        <v>779</v>
      </c>
      <c r="E10897">
        <v>5.3</v>
      </c>
      <c r="F10897">
        <v>46</v>
      </c>
      <c r="G10897">
        <v>13</v>
      </c>
      <c r="H10897">
        <v>4</v>
      </c>
      <c r="I10897">
        <v>1</v>
      </c>
      <c r="J10897">
        <v>1</v>
      </c>
      <c r="L10897">
        <v>0.72</v>
      </c>
      <c r="M10897">
        <v>1.05</v>
      </c>
    </row>
    <row r="10898" spans="1:13" customFormat="1" hidden="1" x14ac:dyDescent="0.25">
      <c r="A10898" t="s">
        <v>74</v>
      </c>
      <c r="B10898" s="5">
        <v>43669</v>
      </c>
      <c r="C10898">
        <v>51</v>
      </c>
      <c r="D10898" t="s">
        <v>780</v>
      </c>
      <c r="E10898">
        <v>5.3</v>
      </c>
      <c r="F10898">
        <v>47</v>
      </c>
      <c r="G10898">
        <v>17</v>
      </c>
      <c r="H10898">
        <v>4</v>
      </c>
      <c r="I10898">
        <v>1</v>
      </c>
      <c r="J10898">
        <v>1</v>
      </c>
      <c r="L10898">
        <v>0.71599999999999997</v>
      </c>
      <c r="M10898">
        <v>0.95899999999999996</v>
      </c>
    </row>
    <row r="10899" spans="1:13" customFormat="1" hidden="1" x14ac:dyDescent="0.25">
      <c r="A10899" t="s">
        <v>74</v>
      </c>
      <c r="B10899" s="5">
        <v>43669</v>
      </c>
      <c r="C10899">
        <v>51</v>
      </c>
      <c r="D10899" t="s">
        <v>781</v>
      </c>
      <c r="E10899">
        <v>5.3</v>
      </c>
      <c r="F10899">
        <v>48</v>
      </c>
      <c r="G10899">
        <v>25</v>
      </c>
      <c r="H10899">
        <v>4</v>
      </c>
      <c r="I10899">
        <v>1</v>
      </c>
      <c r="J10899">
        <v>1</v>
      </c>
      <c r="L10899">
        <v>0.71199999999999997</v>
      </c>
      <c r="M10899">
        <v>0.85</v>
      </c>
    </row>
    <row r="10900" spans="1:13" customFormat="1" hidden="1" x14ac:dyDescent="0.25">
      <c r="A10900" t="s">
        <v>74</v>
      </c>
      <c r="B10900" s="5">
        <v>43669</v>
      </c>
      <c r="C10900">
        <v>51</v>
      </c>
      <c r="D10900" t="s">
        <v>782</v>
      </c>
      <c r="E10900">
        <v>4.7</v>
      </c>
      <c r="F10900">
        <v>49</v>
      </c>
      <c r="G10900">
        <v>42</v>
      </c>
      <c r="H10900">
        <v>1</v>
      </c>
      <c r="I10900">
        <v>1</v>
      </c>
      <c r="J10900">
        <v>1</v>
      </c>
      <c r="L10900">
        <v>0.17699999999999999</v>
      </c>
      <c r="M10900">
        <v>0.184</v>
      </c>
    </row>
    <row r="10901" spans="1:13" customFormat="1" hidden="1" x14ac:dyDescent="0.25">
      <c r="A10901" t="s">
        <v>74</v>
      </c>
      <c r="B10901" s="5">
        <v>43669</v>
      </c>
      <c r="C10901">
        <v>51</v>
      </c>
      <c r="D10901" t="s">
        <v>783</v>
      </c>
      <c r="E10901">
        <v>4.3</v>
      </c>
      <c r="F10901">
        <v>50</v>
      </c>
      <c r="G10901">
        <v>32</v>
      </c>
      <c r="H10901">
        <v>1</v>
      </c>
      <c r="I10901">
        <v>1</v>
      </c>
      <c r="J10901">
        <v>1</v>
      </c>
      <c r="L10901">
        <v>0.17599999999999999</v>
      </c>
      <c r="M10901">
        <v>0.19800000000000001</v>
      </c>
    </row>
    <row r="10902" spans="1:13" customFormat="1" hidden="1" x14ac:dyDescent="0.25">
      <c r="A10902" t="s">
        <v>74</v>
      </c>
      <c r="B10902" s="5">
        <v>43669</v>
      </c>
      <c r="C10902">
        <v>51</v>
      </c>
      <c r="D10902" t="s">
        <v>732</v>
      </c>
      <c r="E10902">
        <v>4.3</v>
      </c>
      <c r="F10902">
        <v>51</v>
      </c>
      <c r="G10902">
        <v>22</v>
      </c>
      <c r="H10902">
        <v>4</v>
      </c>
      <c r="I10902">
        <v>1</v>
      </c>
      <c r="J10902">
        <v>1</v>
      </c>
      <c r="L10902">
        <v>0.70099999999999996</v>
      </c>
      <c r="M10902">
        <v>0.88400000000000001</v>
      </c>
    </row>
    <row r="10903" spans="1:13" customFormat="1" hidden="1" x14ac:dyDescent="0.25">
      <c r="A10903" t="s">
        <v>74</v>
      </c>
      <c r="B10903" s="5">
        <v>43676</v>
      </c>
      <c r="C10903">
        <v>2</v>
      </c>
      <c r="D10903" t="s">
        <v>726</v>
      </c>
      <c r="E10903">
        <v>5.5</v>
      </c>
      <c r="F10903">
        <v>1</v>
      </c>
      <c r="G10903">
        <v>1</v>
      </c>
      <c r="H10903">
        <v>4</v>
      </c>
      <c r="I10903">
        <v>1</v>
      </c>
      <c r="J10903">
        <v>1</v>
      </c>
      <c r="L10903">
        <v>4</v>
      </c>
      <c r="M10903">
        <v>4</v>
      </c>
    </row>
    <row r="10904" spans="1:13" customFormat="1" hidden="1" x14ac:dyDescent="0.25">
      <c r="A10904" t="s">
        <v>74</v>
      </c>
      <c r="B10904" s="5">
        <v>43676</v>
      </c>
      <c r="C10904">
        <v>2</v>
      </c>
      <c r="D10904" t="s">
        <v>780</v>
      </c>
      <c r="E10904">
        <v>5.3</v>
      </c>
      <c r="F10904">
        <v>2</v>
      </c>
      <c r="G10904">
        <v>2</v>
      </c>
      <c r="H10904">
        <v>4</v>
      </c>
      <c r="I10904">
        <v>1</v>
      </c>
      <c r="J10904">
        <v>1</v>
      </c>
      <c r="L10904">
        <v>2.5230000000000001</v>
      </c>
      <c r="M10904">
        <v>2.5230000000000001</v>
      </c>
    </row>
    <row r="10905" spans="1:13" customFormat="1" hidden="1" x14ac:dyDescent="0.25">
      <c r="A10905" t="s">
        <v>74</v>
      </c>
      <c r="B10905" s="5">
        <v>43690</v>
      </c>
      <c r="C10905">
        <v>10</v>
      </c>
      <c r="D10905" t="s">
        <v>739</v>
      </c>
      <c r="E10905">
        <v>10</v>
      </c>
      <c r="F10905">
        <v>1</v>
      </c>
      <c r="G10905">
        <v>6</v>
      </c>
      <c r="H10905">
        <v>4</v>
      </c>
      <c r="I10905">
        <v>3</v>
      </c>
      <c r="J10905">
        <v>3</v>
      </c>
      <c r="L10905">
        <v>4</v>
      </c>
      <c r="M10905">
        <v>1.4239999999999999</v>
      </c>
    </row>
    <row r="10906" spans="1:13" customFormat="1" hidden="1" x14ac:dyDescent="0.25">
      <c r="A10906" t="s">
        <v>74</v>
      </c>
      <c r="B10906" s="5">
        <v>43690</v>
      </c>
      <c r="C10906">
        <v>10</v>
      </c>
      <c r="D10906" t="s">
        <v>746</v>
      </c>
      <c r="E10906">
        <v>9.8000000000000007</v>
      </c>
      <c r="F10906">
        <v>2</v>
      </c>
      <c r="G10906">
        <v>7</v>
      </c>
      <c r="H10906">
        <v>4</v>
      </c>
      <c r="I10906">
        <v>3</v>
      </c>
      <c r="J10906">
        <v>3</v>
      </c>
      <c r="L10906">
        <v>2.5230000000000001</v>
      </c>
      <c r="M10906">
        <v>1.333</v>
      </c>
    </row>
    <row r="10907" spans="1:13" customFormat="1" hidden="1" x14ac:dyDescent="0.25">
      <c r="A10907" t="s">
        <v>74</v>
      </c>
      <c r="B10907" s="5">
        <v>43690</v>
      </c>
      <c r="C10907">
        <v>10</v>
      </c>
      <c r="D10907" t="s">
        <v>788</v>
      </c>
      <c r="E10907">
        <v>8.8000000000000007</v>
      </c>
      <c r="F10907">
        <v>3</v>
      </c>
      <c r="G10907">
        <v>10</v>
      </c>
      <c r="H10907">
        <v>1</v>
      </c>
      <c r="I10907">
        <v>1.5</v>
      </c>
      <c r="J10907">
        <v>1.5</v>
      </c>
      <c r="L10907">
        <v>0.5</v>
      </c>
      <c r="M10907">
        <v>0.28899999999999998</v>
      </c>
    </row>
    <row r="10908" spans="1:13" customFormat="1" hidden="1" x14ac:dyDescent="0.25">
      <c r="A10908" t="s">
        <v>74</v>
      </c>
      <c r="B10908" s="5">
        <v>43690</v>
      </c>
      <c r="C10908">
        <v>10</v>
      </c>
      <c r="D10908" t="s">
        <v>789</v>
      </c>
      <c r="E10908">
        <v>8.8000000000000007</v>
      </c>
      <c r="F10908">
        <v>4</v>
      </c>
      <c r="G10908">
        <v>1</v>
      </c>
      <c r="H10908">
        <v>4</v>
      </c>
      <c r="I10908">
        <v>1.5</v>
      </c>
      <c r="J10908">
        <v>1.5</v>
      </c>
      <c r="L10908">
        <v>1.722</v>
      </c>
      <c r="M10908">
        <v>4</v>
      </c>
    </row>
    <row r="10909" spans="1:13" customFormat="1" hidden="1" x14ac:dyDescent="0.25">
      <c r="A10909" t="s">
        <v>74</v>
      </c>
      <c r="B10909" s="5">
        <v>43690</v>
      </c>
      <c r="C10909">
        <v>10</v>
      </c>
      <c r="D10909" t="s">
        <v>790</v>
      </c>
      <c r="E10909">
        <v>8.8000000000000007</v>
      </c>
      <c r="F10909">
        <v>5</v>
      </c>
      <c r="G10909">
        <v>3</v>
      </c>
      <c r="H10909">
        <v>4</v>
      </c>
      <c r="I10909">
        <v>1.5</v>
      </c>
      <c r="J10909">
        <v>1.5</v>
      </c>
      <c r="L10909">
        <v>1.5469999999999999</v>
      </c>
      <c r="M10909">
        <v>2</v>
      </c>
    </row>
    <row r="10910" spans="1:13" customFormat="1" hidden="1" x14ac:dyDescent="0.25">
      <c r="A10910" t="s">
        <v>74</v>
      </c>
      <c r="B10910" s="5">
        <v>43690</v>
      </c>
      <c r="C10910">
        <v>10</v>
      </c>
      <c r="D10910" t="s">
        <v>791</v>
      </c>
      <c r="E10910">
        <v>8.8000000000000007</v>
      </c>
      <c r="F10910">
        <v>6</v>
      </c>
      <c r="G10910">
        <v>5</v>
      </c>
      <c r="H10910">
        <v>4</v>
      </c>
      <c r="I10910">
        <v>1.5</v>
      </c>
      <c r="J10910">
        <v>1.5</v>
      </c>
      <c r="L10910">
        <v>1.4239999999999999</v>
      </c>
      <c r="M10910">
        <v>1.5469999999999999</v>
      </c>
    </row>
    <row r="10911" spans="1:13" customFormat="1" hidden="1" x14ac:dyDescent="0.25">
      <c r="A10911" t="s">
        <v>74</v>
      </c>
      <c r="B10911" s="5">
        <v>43690</v>
      </c>
      <c r="C10911">
        <v>10</v>
      </c>
      <c r="D10911" t="s">
        <v>755</v>
      </c>
      <c r="E10911">
        <v>8.3000000000000007</v>
      </c>
      <c r="F10911">
        <v>7</v>
      </c>
      <c r="G10911">
        <v>8</v>
      </c>
      <c r="H10911">
        <v>4</v>
      </c>
      <c r="I10911">
        <v>1.5</v>
      </c>
      <c r="J10911">
        <v>1.5</v>
      </c>
      <c r="L10911">
        <v>1.333</v>
      </c>
      <c r="M10911">
        <v>1.2609999999999999</v>
      </c>
    </row>
    <row r="10912" spans="1:13" customFormat="1" hidden="1" x14ac:dyDescent="0.25">
      <c r="A10912" t="s">
        <v>74</v>
      </c>
      <c r="B10912" s="5">
        <v>43690</v>
      </c>
      <c r="C10912">
        <v>10</v>
      </c>
      <c r="D10912" t="s">
        <v>797</v>
      </c>
      <c r="E10912">
        <v>6.5</v>
      </c>
      <c r="F10912">
        <v>8</v>
      </c>
      <c r="G10912">
        <v>2</v>
      </c>
      <c r="H10912">
        <v>4</v>
      </c>
      <c r="I10912">
        <v>1</v>
      </c>
      <c r="J10912">
        <v>1</v>
      </c>
      <c r="L10912">
        <v>1.2609999999999999</v>
      </c>
      <c r="M10912">
        <v>2.5230000000000001</v>
      </c>
    </row>
    <row r="10913" spans="1:13" customFormat="1" hidden="1" x14ac:dyDescent="0.25">
      <c r="A10913" t="s">
        <v>74</v>
      </c>
      <c r="B10913" s="5">
        <v>43690</v>
      </c>
      <c r="C10913">
        <v>10</v>
      </c>
      <c r="D10913" t="s">
        <v>774</v>
      </c>
      <c r="E10913">
        <v>6.1</v>
      </c>
      <c r="F10913">
        <v>9</v>
      </c>
      <c r="G10913">
        <v>9</v>
      </c>
      <c r="H10913">
        <v>4</v>
      </c>
      <c r="I10913">
        <v>1</v>
      </c>
      <c r="J10913">
        <v>1</v>
      </c>
      <c r="L10913">
        <v>1.204</v>
      </c>
      <c r="M10913">
        <v>1.204</v>
      </c>
    </row>
    <row r="10914" spans="1:13" customFormat="1" hidden="1" x14ac:dyDescent="0.25">
      <c r="A10914" t="s">
        <v>74</v>
      </c>
      <c r="B10914" s="5">
        <v>43690</v>
      </c>
      <c r="C10914">
        <v>10</v>
      </c>
      <c r="D10914" t="s">
        <v>798</v>
      </c>
      <c r="E10914">
        <v>5.7</v>
      </c>
      <c r="F10914">
        <v>10</v>
      </c>
      <c r="G10914">
        <v>4</v>
      </c>
      <c r="H10914">
        <v>4</v>
      </c>
      <c r="I10914">
        <v>1</v>
      </c>
      <c r="J10914">
        <v>1</v>
      </c>
      <c r="L10914">
        <v>1.1559999999999999</v>
      </c>
      <c r="M10914">
        <v>1.722</v>
      </c>
    </row>
    <row r="10915" spans="1:13" customFormat="1" hidden="1" x14ac:dyDescent="0.25">
      <c r="A10915" t="s">
        <v>74</v>
      </c>
      <c r="B10915" s="5">
        <v>43697</v>
      </c>
      <c r="C10915">
        <v>441</v>
      </c>
      <c r="D10915" t="s">
        <v>801</v>
      </c>
      <c r="E10915">
        <v>9.8000000000000007</v>
      </c>
      <c r="F10915">
        <v>1</v>
      </c>
      <c r="G10915">
        <v>240</v>
      </c>
      <c r="H10915">
        <v>1</v>
      </c>
      <c r="I10915">
        <v>3</v>
      </c>
      <c r="J10915">
        <v>3</v>
      </c>
      <c r="L10915">
        <v>1</v>
      </c>
      <c r="M10915">
        <v>0.126</v>
      </c>
    </row>
    <row r="10916" spans="1:13" customFormat="1" hidden="1" x14ac:dyDescent="0.25">
      <c r="A10916" t="s">
        <v>74</v>
      </c>
      <c r="B10916" s="5">
        <v>43697</v>
      </c>
      <c r="C10916">
        <v>441</v>
      </c>
      <c r="D10916" t="s">
        <v>802</v>
      </c>
      <c r="E10916">
        <v>9.8000000000000007</v>
      </c>
      <c r="F10916">
        <v>2</v>
      </c>
      <c r="G10916">
        <v>241</v>
      </c>
      <c r="H10916">
        <v>1</v>
      </c>
      <c r="I10916">
        <v>3</v>
      </c>
      <c r="J10916">
        <v>3</v>
      </c>
      <c r="L10916">
        <v>0.63</v>
      </c>
      <c r="M10916">
        <v>0.126</v>
      </c>
    </row>
    <row r="10917" spans="1:13" customFormat="1" hidden="1" x14ac:dyDescent="0.25">
      <c r="A10917" t="s">
        <v>74</v>
      </c>
      <c r="B10917" s="5">
        <v>43697</v>
      </c>
      <c r="C10917">
        <v>441</v>
      </c>
      <c r="D10917" t="s">
        <v>803</v>
      </c>
      <c r="E10917">
        <v>9.8000000000000007</v>
      </c>
      <c r="F10917">
        <v>3</v>
      </c>
      <c r="G10917">
        <v>243</v>
      </c>
      <c r="H10917">
        <v>1</v>
      </c>
      <c r="I10917">
        <v>3</v>
      </c>
      <c r="J10917">
        <v>3</v>
      </c>
      <c r="L10917">
        <v>0.5</v>
      </c>
      <c r="M10917">
        <v>0.126</v>
      </c>
    </row>
    <row r="10918" spans="1:13" customFormat="1" hidden="1" x14ac:dyDescent="0.25">
      <c r="A10918" t="s">
        <v>74</v>
      </c>
      <c r="B10918" s="5">
        <v>43697</v>
      </c>
      <c r="C10918">
        <v>441</v>
      </c>
      <c r="D10918" t="s">
        <v>804</v>
      </c>
      <c r="E10918">
        <v>9.8000000000000007</v>
      </c>
      <c r="F10918">
        <v>4</v>
      </c>
      <c r="G10918">
        <v>250</v>
      </c>
      <c r="H10918">
        <v>1</v>
      </c>
      <c r="I10918">
        <v>3</v>
      </c>
      <c r="J10918">
        <v>3</v>
      </c>
      <c r="L10918">
        <v>0.43</v>
      </c>
      <c r="M10918">
        <v>0.125</v>
      </c>
    </row>
    <row r="10919" spans="1:13" customFormat="1" hidden="1" x14ac:dyDescent="0.25">
      <c r="A10919" t="s">
        <v>74</v>
      </c>
      <c r="B10919" s="5">
        <v>43697</v>
      </c>
      <c r="C10919">
        <v>441</v>
      </c>
      <c r="D10919" t="s">
        <v>805</v>
      </c>
      <c r="E10919">
        <v>9.8000000000000007</v>
      </c>
      <c r="F10919">
        <v>5</v>
      </c>
      <c r="G10919">
        <v>12</v>
      </c>
      <c r="H10919">
        <v>4</v>
      </c>
      <c r="I10919">
        <v>3</v>
      </c>
      <c r="J10919">
        <v>3</v>
      </c>
      <c r="L10919">
        <v>1.5469999999999999</v>
      </c>
      <c r="M10919">
        <v>1.08</v>
      </c>
    </row>
    <row r="10920" spans="1:13" customFormat="1" hidden="1" x14ac:dyDescent="0.25">
      <c r="A10920" t="s">
        <v>74</v>
      </c>
      <c r="B10920" s="5">
        <v>43697</v>
      </c>
      <c r="C10920">
        <v>441</v>
      </c>
      <c r="D10920" t="s">
        <v>806</v>
      </c>
      <c r="E10920">
        <v>9.8000000000000007</v>
      </c>
      <c r="F10920">
        <v>6</v>
      </c>
      <c r="G10920">
        <v>252</v>
      </c>
      <c r="H10920">
        <v>1</v>
      </c>
      <c r="I10920">
        <v>3</v>
      </c>
      <c r="J10920">
        <v>3</v>
      </c>
      <c r="L10920">
        <v>0.35599999999999998</v>
      </c>
      <c r="M10920">
        <v>0.125</v>
      </c>
    </row>
    <row r="10921" spans="1:13" customFormat="1" hidden="1" x14ac:dyDescent="0.25">
      <c r="A10921" t="s">
        <v>74</v>
      </c>
      <c r="B10921" s="5">
        <v>43697</v>
      </c>
      <c r="C10921">
        <v>441</v>
      </c>
      <c r="D10921" t="s">
        <v>807</v>
      </c>
      <c r="E10921">
        <v>9.8000000000000007</v>
      </c>
      <c r="F10921">
        <v>7</v>
      </c>
      <c r="G10921">
        <v>253</v>
      </c>
      <c r="H10921">
        <v>1</v>
      </c>
      <c r="I10921">
        <v>3</v>
      </c>
      <c r="J10921">
        <v>3</v>
      </c>
      <c r="L10921">
        <v>0.33300000000000002</v>
      </c>
      <c r="M10921">
        <v>0.125</v>
      </c>
    </row>
    <row r="10922" spans="1:13" customFormat="1" hidden="1" x14ac:dyDescent="0.25">
      <c r="A10922" t="s">
        <v>74</v>
      </c>
      <c r="B10922" s="5">
        <v>43697</v>
      </c>
      <c r="C10922">
        <v>441</v>
      </c>
      <c r="D10922" t="s">
        <v>808</v>
      </c>
      <c r="E10922">
        <v>9.8000000000000007</v>
      </c>
      <c r="F10922">
        <v>8</v>
      </c>
      <c r="G10922">
        <v>254</v>
      </c>
      <c r="H10922">
        <v>1</v>
      </c>
      <c r="I10922">
        <v>3</v>
      </c>
      <c r="J10922">
        <v>3</v>
      </c>
      <c r="L10922">
        <v>0.315</v>
      </c>
      <c r="M10922">
        <v>0.125</v>
      </c>
    </row>
    <row r="10923" spans="1:13" customFormat="1" hidden="1" x14ac:dyDescent="0.25">
      <c r="A10923" t="s">
        <v>74</v>
      </c>
      <c r="B10923" s="5">
        <v>43697</v>
      </c>
      <c r="C10923">
        <v>441</v>
      </c>
      <c r="D10923" t="s">
        <v>809</v>
      </c>
      <c r="E10923">
        <v>9.8000000000000007</v>
      </c>
      <c r="F10923">
        <v>9</v>
      </c>
      <c r="G10923">
        <v>260</v>
      </c>
      <c r="H10923">
        <v>1</v>
      </c>
      <c r="I10923">
        <v>3</v>
      </c>
      <c r="J10923">
        <v>3</v>
      </c>
      <c r="L10923">
        <v>0.30099999999999999</v>
      </c>
      <c r="M10923">
        <v>0.124</v>
      </c>
    </row>
    <row r="10924" spans="1:13" customFormat="1" hidden="1" x14ac:dyDescent="0.25">
      <c r="A10924" t="s">
        <v>74</v>
      </c>
      <c r="B10924" s="5">
        <v>43697</v>
      </c>
      <c r="C10924">
        <v>441</v>
      </c>
      <c r="D10924" t="s">
        <v>810</v>
      </c>
      <c r="E10924">
        <v>9.8000000000000007</v>
      </c>
      <c r="F10924">
        <v>10</v>
      </c>
      <c r="G10924">
        <v>261</v>
      </c>
      <c r="H10924">
        <v>1</v>
      </c>
      <c r="I10924">
        <v>3</v>
      </c>
      <c r="J10924">
        <v>3</v>
      </c>
      <c r="L10924">
        <v>0.28899999999999998</v>
      </c>
      <c r="M10924">
        <v>0.124</v>
      </c>
    </row>
    <row r="10925" spans="1:13" customFormat="1" hidden="1" x14ac:dyDescent="0.25">
      <c r="A10925" t="s">
        <v>74</v>
      </c>
      <c r="B10925" s="5">
        <v>43697</v>
      </c>
      <c r="C10925">
        <v>441</v>
      </c>
      <c r="D10925" t="s">
        <v>811</v>
      </c>
      <c r="E10925">
        <v>9.8000000000000007</v>
      </c>
      <c r="F10925">
        <v>11</v>
      </c>
      <c r="G10925">
        <v>262</v>
      </c>
      <c r="H10925">
        <v>1</v>
      </c>
      <c r="I10925">
        <v>3</v>
      </c>
      <c r="J10925">
        <v>3</v>
      </c>
      <c r="L10925">
        <v>0.27800000000000002</v>
      </c>
      <c r="M10925">
        <v>0.124</v>
      </c>
    </row>
    <row r="10926" spans="1:13" customFormat="1" hidden="1" x14ac:dyDescent="0.25">
      <c r="A10926" t="s">
        <v>74</v>
      </c>
      <c r="B10926" s="5">
        <v>43697</v>
      </c>
      <c r="C10926">
        <v>441</v>
      </c>
      <c r="D10926" t="s">
        <v>174</v>
      </c>
      <c r="E10926">
        <v>9.8000000000000007</v>
      </c>
      <c r="F10926">
        <v>12</v>
      </c>
      <c r="G10926">
        <v>296</v>
      </c>
      <c r="H10926">
        <v>1</v>
      </c>
      <c r="I10926">
        <v>3</v>
      </c>
      <c r="J10926">
        <v>3</v>
      </c>
      <c r="L10926">
        <v>0.27</v>
      </c>
      <c r="M10926">
        <v>0.121</v>
      </c>
    </row>
    <row r="10927" spans="1:13" customFormat="1" hidden="1" x14ac:dyDescent="0.25">
      <c r="A10927" t="s">
        <v>74</v>
      </c>
      <c r="B10927" s="5">
        <v>43697</v>
      </c>
      <c r="C10927">
        <v>441</v>
      </c>
      <c r="D10927" t="s">
        <v>176</v>
      </c>
      <c r="E10927">
        <v>9.8000000000000007</v>
      </c>
      <c r="F10927">
        <v>13</v>
      </c>
      <c r="G10927">
        <v>297</v>
      </c>
      <c r="H10927">
        <v>1</v>
      </c>
      <c r="I10927">
        <v>3</v>
      </c>
      <c r="J10927">
        <v>3</v>
      </c>
      <c r="L10927">
        <v>0.26200000000000001</v>
      </c>
      <c r="M10927">
        <v>0.121</v>
      </c>
    </row>
    <row r="10928" spans="1:13" customFormat="1" hidden="1" x14ac:dyDescent="0.25">
      <c r="A10928" t="s">
        <v>74</v>
      </c>
      <c r="B10928" s="5">
        <v>43697</v>
      </c>
      <c r="C10928">
        <v>441</v>
      </c>
      <c r="D10928" t="s">
        <v>177</v>
      </c>
      <c r="E10928">
        <v>9.8000000000000007</v>
      </c>
      <c r="F10928">
        <v>14</v>
      </c>
      <c r="G10928">
        <v>298</v>
      </c>
      <c r="H10928">
        <v>1</v>
      </c>
      <c r="I10928">
        <v>3</v>
      </c>
      <c r="J10928">
        <v>3</v>
      </c>
      <c r="L10928">
        <v>0.255</v>
      </c>
      <c r="M10928">
        <v>0.121</v>
      </c>
    </row>
    <row r="10929" spans="1:13" customFormat="1" hidden="1" x14ac:dyDescent="0.25">
      <c r="A10929" t="s">
        <v>74</v>
      </c>
      <c r="B10929" s="5">
        <v>43697</v>
      </c>
      <c r="C10929">
        <v>441</v>
      </c>
      <c r="D10929" t="s">
        <v>178</v>
      </c>
      <c r="E10929">
        <v>9.8000000000000007</v>
      </c>
      <c r="F10929">
        <v>15</v>
      </c>
      <c r="G10929">
        <v>299</v>
      </c>
      <c r="H10929">
        <v>1</v>
      </c>
      <c r="I10929">
        <v>3</v>
      </c>
      <c r="J10929">
        <v>3</v>
      </c>
      <c r="L10929">
        <v>0.25</v>
      </c>
      <c r="M10929">
        <v>0.121</v>
      </c>
    </row>
    <row r="10930" spans="1:13" customFormat="1" hidden="1" x14ac:dyDescent="0.25">
      <c r="A10930" t="s">
        <v>74</v>
      </c>
      <c r="B10930" s="5">
        <v>43697</v>
      </c>
      <c r="C10930">
        <v>441</v>
      </c>
      <c r="D10930" t="s">
        <v>179</v>
      </c>
      <c r="E10930">
        <v>9.8000000000000007</v>
      </c>
      <c r="F10930">
        <v>16</v>
      </c>
      <c r="G10930">
        <v>301</v>
      </c>
      <c r="H10930">
        <v>1</v>
      </c>
      <c r="I10930">
        <v>3</v>
      </c>
      <c r="J10930">
        <v>3</v>
      </c>
      <c r="L10930">
        <v>0.24399999999999999</v>
      </c>
      <c r="M10930">
        <v>0.121</v>
      </c>
    </row>
    <row r="10931" spans="1:13" customFormat="1" hidden="1" x14ac:dyDescent="0.25">
      <c r="A10931" t="s">
        <v>74</v>
      </c>
      <c r="B10931" s="5">
        <v>43697</v>
      </c>
      <c r="C10931">
        <v>441</v>
      </c>
      <c r="D10931" t="s">
        <v>180</v>
      </c>
      <c r="E10931">
        <v>9.8000000000000007</v>
      </c>
      <c r="F10931">
        <v>17</v>
      </c>
      <c r="G10931">
        <v>302</v>
      </c>
      <c r="H10931">
        <v>1</v>
      </c>
      <c r="I10931">
        <v>3</v>
      </c>
      <c r="J10931">
        <v>3</v>
      </c>
      <c r="L10931">
        <v>0.23899999999999999</v>
      </c>
      <c r="M10931">
        <v>0.121</v>
      </c>
    </row>
    <row r="10932" spans="1:13" customFormat="1" hidden="1" x14ac:dyDescent="0.25">
      <c r="A10932" t="s">
        <v>74</v>
      </c>
      <c r="B10932" s="5">
        <v>43697</v>
      </c>
      <c r="C10932">
        <v>441</v>
      </c>
      <c r="D10932" t="s">
        <v>181</v>
      </c>
      <c r="E10932">
        <v>9.8000000000000007</v>
      </c>
      <c r="F10932">
        <v>18</v>
      </c>
      <c r="G10932">
        <v>303</v>
      </c>
      <c r="H10932">
        <v>1</v>
      </c>
      <c r="I10932">
        <v>3</v>
      </c>
      <c r="J10932">
        <v>3</v>
      </c>
      <c r="L10932">
        <v>0.23499999999999999</v>
      </c>
      <c r="M10932">
        <v>0.121</v>
      </c>
    </row>
    <row r="10933" spans="1:13" customFormat="1" hidden="1" x14ac:dyDescent="0.25">
      <c r="A10933" t="s">
        <v>74</v>
      </c>
      <c r="B10933" s="5">
        <v>43697</v>
      </c>
      <c r="C10933">
        <v>441</v>
      </c>
      <c r="D10933" t="s">
        <v>182</v>
      </c>
      <c r="E10933">
        <v>9.8000000000000007</v>
      </c>
      <c r="F10933">
        <v>19</v>
      </c>
      <c r="G10933">
        <v>304</v>
      </c>
      <c r="H10933">
        <v>1</v>
      </c>
      <c r="I10933">
        <v>3</v>
      </c>
      <c r="J10933">
        <v>3</v>
      </c>
      <c r="L10933">
        <v>0.23100000000000001</v>
      </c>
      <c r="M10933">
        <v>0.121</v>
      </c>
    </row>
    <row r="10934" spans="1:13" customFormat="1" hidden="1" x14ac:dyDescent="0.25">
      <c r="A10934" t="s">
        <v>74</v>
      </c>
      <c r="B10934" s="5">
        <v>43697</v>
      </c>
      <c r="C10934">
        <v>441</v>
      </c>
      <c r="D10934" t="s">
        <v>183</v>
      </c>
      <c r="E10934">
        <v>9.8000000000000007</v>
      </c>
      <c r="F10934">
        <v>20</v>
      </c>
      <c r="G10934">
        <v>305</v>
      </c>
      <c r="H10934">
        <v>1</v>
      </c>
      <c r="I10934">
        <v>3</v>
      </c>
      <c r="J10934">
        <v>3</v>
      </c>
      <c r="L10934">
        <v>0.22700000000000001</v>
      </c>
      <c r="M10934">
        <v>0.121</v>
      </c>
    </row>
    <row r="10935" spans="1:13" customFormat="1" hidden="1" x14ac:dyDescent="0.25">
      <c r="A10935" t="s">
        <v>74</v>
      </c>
      <c r="B10935" s="5">
        <v>43697</v>
      </c>
      <c r="C10935">
        <v>441</v>
      </c>
      <c r="D10935" t="s">
        <v>184</v>
      </c>
      <c r="E10935">
        <v>9.8000000000000007</v>
      </c>
      <c r="F10935">
        <v>21</v>
      </c>
      <c r="G10935">
        <v>307</v>
      </c>
      <c r="H10935">
        <v>1</v>
      </c>
      <c r="I10935">
        <v>3</v>
      </c>
      <c r="J10935">
        <v>3</v>
      </c>
      <c r="L10935">
        <v>0.224</v>
      </c>
      <c r="M10935">
        <v>0.12</v>
      </c>
    </row>
    <row r="10936" spans="1:13" customFormat="1" hidden="1" x14ac:dyDescent="0.25">
      <c r="A10936" t="s">
        <v>74</v>
      </c>
      <c r="B10936" s="5">
        <v>43697</v>
      </c>
      <c r="C10936">
        <v>441</v>
      </c>
      <c r="D10936" t="s">
        <v>812</v>
      </c>
      <c r="E10936">
        <v>9.8000000000000007</v>
      </c>
      <c r="F10936">
        <v>22</v>
      </c>
      <c r="G10936">
        <v>309</v>
      </c>
      <c r="H10936">
        <v>1</v>
      </c>
      <c r="I10936">
        <v>3</v>
      </c>
      <c r="J10936">
        <v>3</v>
      </c>
      <c r="L10936">
        <v>0.221</v>
      </c>
      <c r="M10936">
        <v>0.12</v>
      </c>
    </row>
    <row r="10937" spans="1:13" customFormat="1" hidden="1" x14ac:dyDescent="0.25">
      <c r="A10937" t="s">
        <v>74</v>
      </c>
      <c r="B10937" s="5">
        <v>43697</v>
      </c>
      <c r="C10937">
        <v>441</v>
      </c>
      <c r="D10937" t="s">
        <v>813</v>
      </c>
      <c r="E10937">
        <v>9.8000000000000007</v>
      </c>
      <c r="F10937">
        <v>23</v>
      </c>
      <c r="G10937">
        <v>313</v>
      </c>
      <c r="H10937">
        <v>1</v>
      </c>
      <c r="I10937">
        <v>3</v>
      </c>
      <c r="J10937">
        <v>3</v>
      </c>
      <c r="L10937">
        <v>0.218</v>
      </c>
      <c r="M10937">
        <v>0.12</v>
      </c>
    </row>
    <row r="10938" spans="1:13" customFormat="1" hidden="1" x14ac:dyDescent="0.25">
      <c r="A10938" t="s">
        <v>74</v>
      </c>
      <c r="B10938" s="5">
        <v>43697</v>
      </c>
      <c r="C10938">
        <v>441</v>
      </c>
      <c r="D10938" t="s">
        <v>814</v>
      </c>
      <c r="E10938">
        <v>9.8000000000000007</v>
      </c>
      <c r="F10938">
        <v>24</v>
      </c>
      <c r="G10938">
        <v>314</v>
      </c>
      <c r="H10938">
        <v>1</v>
      </c>
      <c r="I10938">
        <v>3</v>
      </c>
      <c r="J10938">
        <v>3</v>
      </c>
      <c r="L10938">
        <v>0.215</v>
      </c>
      <c r="M10938">
        <v>0.12</v>
      </c>
    </row>
    <row r="10939" spans="1:13" customFormat="1" hidden="1" x14ac:dyDescent="0.25">
      <c r="A10939" t="s">
        <v>74</v>
      </c>
      <c r="B10939" s="5">
        <v>43697</v>
      </c>
      <c r="C10939">
        <v>441</v>
      </c>
      <c r="D10939" t="s">
        <v>815</v>
      </c>
      <c r="E10939">
        <v>9.8000000000000007</v>
      </c>
      <c r="F10939">
        <v>25</v>
      </c>
      <c r="G10939">
        <v>315</v>
      </c>
      <c r="H10939">
        <v>1</v>
      </c>
      <c r="I10939">
        <v>3</v>
      </c>
      <c r="J10939">
        <v>3</v>
      </c>
      <c r="L10939">
        <v>0.21199999999999999</v>
      </c>
      <c r="M10939">
        <v>0.12</v>
      </c>
    </row>
    <row r="10940" spans="1:13" customFormat="1" hidden="1" x14ac:dyDescent="0.25">
      <c r="A10940" t="s">
        <v>74</v>
      </c>
      <c r="B10940" s="5">
        <v>43697</v>
      </c>
      <c r="C10940">
        <v>441</v>
      </c>
      <c r="D10940" t="s">
        <v>816</v>
      </c>
      <c r="E10940">
        <v>9.8000000000000007</v>
      </c>
      <c r="F10940">
        <v>26</v>
      </c>
      <c r="G10940">
        <v>318</v>
      </c>
      <c r="H10940">
        <v>1</v>
      </c>
      <c r="I10940">
        <v>3</v>
      </c>
      <c r="J10940">
        <v>3</v>
      </c>
      <c r="L10940">
        <v>0.21</v>
      </c>
      <c r="M10940">
        <v>0.12</v>
      </c>
    </row>
    <row r="10941" spans="1:13" customFormat="1" hidden="1" x14ac:dyDescent="0.25">
      <c r="A10941" t="s">
        <v>74</v>
      </c>
      <c r="B10941" s="5">
        <v>43697</v>
      </c>
      <c r="C10941">
        <v>441</v>
      </c>
      <c r="D10941" t="s">
        <v>817</v>
      </c>
      <c r="E10941">
        <v>9.8000000000000007</v>
      </c>
      <c r="F10941">
        <v>27</v>
      </c>
      <c r="G10941">
        <v>320</v>
      </c>
      <c r="H10941">
        <v>1</v>
      </c>
      <c r="I10941">
        <v>3</v>
      </c>
      <c r="J10941">
        <v>3</v>
      </c>
      <c r="L10941">
        <v>0.20799999999999999</v>
      </c>
      <c r="M10941">
        <v>0.12</v>
      </c>
    </row>
    <row r="10942" spans="1:13" customFormat="1" hidden="1" x14ac:dyDescent="0.25">
      <c r="A10942" t="s">
        <v>74</v>
      </c>
      <c r="B10942" s="5">
        <v>43697</v>
      </c>
      <c r="C10942">
        <v>441</v>
      </c>
      <c r="D10942" t="s">
        <v>818</v>
      </c>
      <c r="E10942">
        <v>9.8000000000000007</v>
      </c>
      <c r="F10942">
        <v>28</v>
      </c>
      <c r="G10942">
        <v>321</v>
      </c>
      <c r="H10942">
        <v>1</v>
      </c>
      <c r="I10942">
        <v>3</v>
      </c>
      <c r="J10942">
        <v>3</v>
      </c>
      <c r="L10942">
        <v>0.20499999999999999</v>
      </c>
      <c r="M10942">
        <v>0.12</v>
      </c>
    </row>
    <row r="10943" spans="1:13" customFormat="1" hidden="1" x14ac:dyDescent="0.25">
      <c r="A10943" t="s">
        <v>74</v>
      </c>
      <c r="B10943" s="5">
        <v>43697</v>
      </c>
      <c r="C10943">
        <v>441</v>
      </c>
      <c r="D10943" t="s">
        <v>819</v>
      </c>
      <c r="E10943">
        <v>9.8000000000000007</v>
      </c>
      <c r="F10943">
        <v>29</v>
      </c>
      <c r="G10943">
        <v>322</v>
      </c>
      <c r="H10943">
        <v>1</v>
      </c>
      <c r="I10943">
        <v>3</v>
      </c>
      <c r="J10943">
        <v>3</v>
      </c>
      <c r="L10943">
        <v>0.20300000000000001</v>
      </c>
      <c r="M10943">
        <v>0.11899999999999999</v>
      </c>
    </row>
    <row r="10944" spans="1:13" customFormat="1" hidden="1" x14ac:dyDescent="0.25">
      <c r="A10944" t="s">
        <v>74</v>
      </c>
      <c r="B10944" s="5">
        <v>43697</v>
      </c>
      <c r="C10944">
        <v>441</v>
      </c>
      <c r="D10944" t="s">
        <v>820</v>
      </c>
      <c r="E10944">
        <v>9.8000000000000007</v>
      </c>
      <c r="F10944">
        <v>30</v>
      </c>
      <c r="G10944">
        <v>323</v>
      </c>
      <c r="H10944">
        <v>1</v>
      </c>
      <c r="I10944">
        <v>3</v>
      </c>
      <c r="J10944">
        <v>3</v>
      </c>
      <c r="L10944">
        <v>0.20100000000000001</v>
      </c>
      <c r="M10944">
        <v>0.11899999999999999</v>
      </c>
    </row>
    <row r="10945" spans="1:13" customFormat="1" hidden="1" x14ac:dyDescent="0.25">
      <c r="A10945" t="s">
        <v>74</v>
      </c>
      <c r="B10945" s="5">
        <v>43697</v>
      </c>
      <c r="C10945">
        <v>441</v>
      </c>
      <c r="D10945" t="s">
        <v>821</v>
      </c>
      <c r="E10945">
        <v>9.8000000000000007</v>
      </c>
      <c r="F10945">
        <v>31</v>
      </c>
      <c r="G10945">
        <v>325</v>
      </c>
      <c r="H10945">
        <v>1</v>
      </c>
      <c r="I10945">
        <v>3</v>
      </c>
      <c r="J10945">
        <v>3</v>
      </c>
      <c r="L10945">
        <v>0.2</v>
      </c>
      <c r="M10945">
        <v>0.11899999999999999</v>
      </c>
    </row>
    <row r="10946" spans="1:13" customFormat="1" hidden="1" x14ac:dyDescent="0.25">
      <c r="A10946" t="s">
        <v>74</v>
      </c>
      <c r="B10946" s="5">
        <v>43697</v>
      </c>
      <c r="C10946">
        <v>441</v>
      </c>
      <c r="D10946" t="s">
        <v>822</v>
      </c>
      <c r="E10946">
        <v>9.8000000000000007</v>
      </c>
      <c r="F10946">
        <v>32</v>
      </c>
      <c r="G10946">
        <v>326</v>
      </c>
      <c r="H10946">
        <v>1</v>
      </c>
      <c r="I10946">
        <v>3</v>
      </c>
      <c r="J10946">
        <v>3</v>
      </c>
      <c r="L10946">
        <v>0.19800000000000001</v>
      </c>
      <c r="M10946">
        <v>0.11899999999999999</v>
      </c>
    </row>
    <row r="10947" spans="1:13" customFormat="1" hidden="1" x14ac:dyDescent="0.25">
      <c r="A10947" t="s">
        <v>74</v>
      </c>
      <c r="B10947" s="5">
        <v>43697</v>
      </c>
      <c r="C10947">
        <v>441</v>
      </c>
      <c r="D10947" t="s">
        <v>823</v>
      </c>
      <c r="E10947">
        <v>9.8000000000000007</v>
      </c>
      <c r="F10947">
        <v>33</v>
      </c>
      <c r="G10947">
        <v>327</v>
      </c>
      <c r="H10947">
        <v>1</v>
      </c>
      <c r="I10947">
        <v>3</v>
      </c>
      <c r="J10947">
        <v>3</v>
      </c>
      <c r="L10947">
        <v>0.19600000000000001</v>
      </c>
      <c r="M10947">
        <v>0.11899999999999999</v>
      </c>
    </row>
    <row r="10948" spans="1:13" customFormat="1" hidden="1" x14ac:dyDescent="0.25">
      <c r="A10948" t="s">
        <v>74</v>
      </c>
      <c r="B10948" s="5">
        <v>43697</v>
      </c>
      <c r="C10948">
        <v>441</v>
      </c>
      <c r="D10948" t="s">
        <v>824</v>
      </c>
      <c r="E10948">
        <v>9.8000000000000007</v>
      </c>
      <c r="F10948">
        <v>34</v>
      </c>
      <c r="G10948">
        <v>330</v>
      </c>
      <c r="H10948">
        <v>1</v>
      </c>
      <c r="I10948">
        <v>3</v>
      </c>
      <c r="J10948">
        <v>3</v>
      </c>
      <c r="L10948">
        <v>0.19400000000000001</v>
      </c>
      <c r="M10948">
        <v>0.11899999999999999</v>
      </c>
    </row>
    <row r="10949" spans="1:13" customFormat="1" hidden="1" x14ac:dyDescent="0.25">
      <c r="A10949" t="s">
        <v>74</v>
      </c>
      <c r="B10949" s="5">
        <v>43697</v>
      </c>
      <c r="C10949">
        <v>441</v>
      </c>
      <c r="D10949" t="s">
        <v>349</v>
      </c>
      <c r="E10949">
        <v>9.8000000000000007</v>
      </c>
      <c r="F10949">
        <v>35</v>
      </c>
      <c r="G10949">
        <v>335</v>
      </c>
      <c r="H10949">
        <v>1</v>
      </c>
      <c r="I10949">
        <v>3</v>
      </c>
      <c r="J10949">
        <v>3</v>
      </c>
      <c r="L10949">
        <v>0.193</v>
      </c>
      <c r="M10949">
        <v>0.11899999999999999</v>
      </c>
    </row>
    <row r="10950" spans="1:13" customFormat="1" hidden="1" x14ac:dyDescent="0.25">
      <c r="A10950" t="s">
        <v>74</v>
      </c>
      <c r="B10950" s="5">
        <v>43697</v>
      </c>
      <c r="C10950">
        <v>441</v>
      </c>
      <c r="D10950" t="s">
        <v>351</v>
      </c>
      <c r="E10950">
        <v>9.8000000000000007</v>
      </c>
      <c r="F10950">
        <v>36</v>
      </c>
      <c r="G10950">
        <v>336</v>
      </c>
      <c r="H10950">
        <v>1</v>
      </c>
      <c r="I10950">
        <v>3</v>
      </c>
      <c r="J10950">
        <v>3</v>
      </c>
      <c r="L10950">
        <v>0.191</v>
      </c>
      <c r="M10950">
        <v>0.11899999999999999</v>
      </c>
    </row>
    <row r="10951" spans="1:13" customFormat="1" hidden="1" x14ac:dyDescent="0.25">
      <c r="A10951" t="s">
        <v>74</v>
      </c>
      <c r="B10951" s="5">
        <v>43697</v>
      </c>
      <c r="C10951">
        <v>441</v>
      </c>
      <c r="D10951" t="s">
        <v>353</v>
      </c>
      <c r="E10951">
        <v>9.8000000000000007</v>
      </c>
      <c r="F10951">
        <v>37</v>
      </c>
      <c r="G10951">
        <v>153</v>
      </c>
      <c r="H10951">
        <v>4</v>
      </c>
      <c r="I10951">
        <v>3</v>
      </c>
      <c r="J10951">
        <v>3</v>
      </c>
      <c r="L10951">
        <v>0.76200000000000001</v>
      </c>
      <c r="M10951">
        <v>0.55000000000000004</v>
      </c>
    </row>
    <row r="10952" spans="1:13" customFormat="1" hidden="1" x14ac:dyDescent="0.25">
      <c r="A10952" t="s">
        <v>74</v>
      </c>
      <c r="B10952" s="5">
        <v>43697</v>
      </c>
      <c r="C10952">
        <v>441</v>
      </c>
      <c r="D10952" t="s">
        <v>355</v>
      </c>
      <c r="E10952">
        <v>9.8000000000000007</v>
      </c>
      <c r="F10952">
        <v>38</v>
      </c>
      <c r="G10952">
        <v>337</v>
      </c>
      <c r="H10952">
        <v>1</v>
      </c>
      <c r="I10952">
        <v>3</v>
      </c>
      <c r="J10952">
        <v>3</v>
      </c>
      <c r="L10952">
        <v>0.189</v>
      </c>
      <c r="M10952">
        <v>0.11899999999999999</v>
      </c>
    </row>
    <row r="10953" spans="1:13" customFormat="1" hidden="1" x14ac:dyDescent="0.25">
      <c r="A10953" t="s">
        <v>74</v>
      </c>
      <c r="B10953" s="5">
        <v>43697</v>
      </c>
      <c r="C10953">
        <v>441</v>
      </c>
      <c r="D10953" t="s">
        <v>357</v>
      </c>
      <c r="E10953">
        <v>9.8000000000000007</v>
      </c>
      <c r="F10953">
        <v>39</v>
      </c>
      <c r="G10953">
        <v>338</v>
      </c>
      <c r="H10953">
        <v>1</v>
      </c>
      <c r="I10953">
        <v>3</v>
      </c>
      <c r="J10953">
        <v>3</v>
      </c>
      <c r="L10953">
        <v>0.187</v>
      </c>
      <c r="M10953">
        <v>0.11799999999999999</v>
      </c>
    </row>
    <row r="10954" spans="1:13" customFormat="1" hidden="1" x14ac:dyDescent="0.25">
      <c r="A10954" t="s">
        <v>74</v>
      </c>
      <c r="B10954" s="5">
        <v>43697</v>
      </c>
      <c r="C10954">
        <v>441</v>
      </c>
      <c r="D10954" t="s">
        <v>359</v>
      </c>
      <c r="E10954">
        <v>9.8000000000000007</v>
      </c>
      <c r="F10954">
        <v>40</v>
      </c>
      <c r="G10954">
        <v>339</v>
      </c>
      <c r="H10954">
        <v>1</v>
      </c>
      <c r="I10954">
        <v>3</v>
      </c>
      <c r="J10954">
        <v>3</v>
      </c>
      <c r="L10954">
        <v>0.186</v>
      </c>
      <c r="M10954">
        <v>0.11799999999999999</v>
      </c>
    </row>
    <row r="10955" spans="1:13" customFormat="1" hidden="1" x14ac:dyDescent="0.25">
      <c r="A10955" t="s">
        <v>74</v>
      </c>
      <c r="B10955" s="5">
        <v>43697</v>
      </c>
      <c r="C10955">
        <v>441</v>
      </c>
      <c r="D10955" t="s">
        <v>384</v>
      </c>
      <c r="E10955">
        <v>9.8000000000000007</v>
      </c>
      <c r="F10955">
        <v>41</v>
      </c>
      <c r="G10955">
        <v>346</v>
      </c>
      <c r="H10955">
        <v>1</v>
      </c>
      <c r="I10955">
        <v>3</v>
      </c>
      <c r="J10955">
        <v>3</v>
      </c>
      <c r="L10955">
        <v>0.185</v>
      </c>
      <c r="M10955">
        <v>0.11799999999999999</v>
      </c>
    </row>
    <row r="10956" spans="1:13" customFormat="1" hidden="1" x14ac:dyDescent="0.25">
      <c r="A10956" t="s">
        <v>74</v>
      </c>
      <c r="B10956" s="5">
        <v>43697</v>
      </c>
      <c r="C10956">
        <v>441</v>
      </c>
      <c r="D10956" t="s">
        <v>385</v>
      </c>
      <c r="E10956">
        <v>9.8000000000000007</v>
      </c>
      <c r="F10956">
        <v>42</v>
      </c>
      <c r="G10956">
        <v>347</v>
      </c>
      <c r="H10956">
        <v>1</v>
      </c>
      <c r="I10956">
        <v>3</v>
      </c>
      <c r="J10956">
        <v>3</v>
      </c>
      <c r="L10956">
        <v>0.184</v>
      </c>
      <c r="M10956">
        <v>0.11799999999999999</v>
      </c>
    </row>
    <row r="10957" spans="1:13" customFormat="1" hidden="1" x14ac:dyDescent="0.25">
      <c r="A10957" t="s">
        <v>74</v>
      </c>
      <c r="B10957" s="5">
        <v>43697</v>
      </c>
      <c r="C10957">
        <v>441</v>
      </c>
      <c r="D10957" t="s">
        <v>387</v>
      </c>
      <c r="E10957">
        <v>9.8000000000000007</v>
      </c>
      <c r="F10957">
        <v>43</v>
      </c>
      <c r="G10957">
        <v>348</v>
      </c>
      <c r="H10957">
        <v>1</v>
      </c>
      <c r="I10957">
        <v>3</v>
      </c>
      <c r="J10957">
        <v>3</v>
      </c>
      <c r="L10957">
        <v>0.183</v>
      </c>
      <c r="M10957">
        <v>0.11799999999999999</v>
      </c>
    </row>
    <row r="10958" spans="1:13" customFormat="1" hidden="1" x14ac:dyDescent="0.25">
      <c r="A10958" t="s">
        <v>74</v>
      </c>
      <c r="B10958" s="5">
        <v>43697</v>
      </c>
      <c r="C10958">
        <v>441</v>
      </c>
      <c r="D10958" t="s">
        <v>389</v>
      </c>
      <c r="E10958">
        <v>9.8000000000000007</v>
      </c>
      <c r="F10958">
        <v>44</v>
      </c>
      <c r="G10958">
        <v>349</v>
      </c>
      <c r="H10958">
        <v>1</v>
      </c>
      <c r="I10958">
        <v>3</v>
      </c>
      <c r="J10958">
        <v>3</v>
      </c>
      <c r="L10958">
        <v>0.182</v>
      </c>
      <c r="M10958">
        <v>0.11799999999999999</v>
      </c>
    </row>
    <row r="10959" spans="1:13" customFormat="1" hidden="1" x14ac:dyDescent="0.25">
      <c r="A10959" t="s">
        <v>74</v>
      </c>
      <c r="B10959" s="5">
        <v>43697</v>
      </c>
      <c r="C10959">
        <v>441</v>
      </c>
      <c r="D10959" t="s">
        <v>391</v>
      </c>
      <c r="E10959">
        <v>9.8000000000000007</v>
      </c>
      <c r="F10959">
        <v>45</v>
      </c>
      <c r="G10959">
        <v>162</v>
      </c>
      <c r="H10959">
        <v>4</v>
      </c>
      <c r="I10959">
        <v>3</v>
      </c>
      <c r="J10959">
        <v>3</v>
      </c>
      <c r="L10959">
        <v>0.72399999999999998</v>
      </c>
      <c r="M10959">
        <v>0.54400000000000004</v>
      </c>
    </row>
    <row r="10960" spans="1:13" customFormat="1" hidden="1" x14ac:dyDescent="0.25">
      <c r="A10960" t="s">
        <v>74</v>
      </c>
      <c r="B10960" s="5">
        <v>43697</v>
      </c>
      <c r="C10960">
        <v>441</v>
      </c>
      <c r="D10960" t="s">
        <v>396</v>
      </c>
      <c r="E10960">
        <v>9.8000000000000007</v>
      </c>
      <c r="F10960">
        <v>46</v>
      </c>
      <c r="G10960">
        <v>350</v>
      </c>
      <c r="H10960">
        <v>1</v>
      </c>
      <c r="I10960">
        <v>3</v>
      </c>
      <c r="J10960">
        <v>3</v>
      </c>
      <c r="L10960">
        <v>0.18</v>
      </c>
      <c r="M10960">
        <v>0.11799999999999999</v>
      </c>
    </row>
    <row r="10961" spans="1:13" customFormat="1" hidden="1" x14ac:dyDescent="0.25">
      <c r="A10961" t="s">
        <v>74</v>
      </c>
      <c r="B10961" s="5">
        <v>43697</v>
      </c>
      <c r="C10961">
        <v>441</v>
      </c>
      <c r="D10961" t="s">
        <v>526</v>
      </c>
      <c r="E10961">
        <v>9.8000000000000007</v>
      </c>
      <c r="F10961">
        <v>47</v>
      </c>
      <c r="G10961">
        <v>352</v>
      </c>
      <c r="H10961">
        <v>1</v>
      </c>
      <c r="I10961">
        <v>3</v>
      </c>
      <c r="J10961">
        <v>3</v>
      </c>
      <c r="L10961">
        <v>0.17899999999999999</v>
      </c>
      <c r="M10961">
        <v>0.11799999999999999</v>
      </c>
    </row>
    <row r="10962" spans="1:13" customFormat="1" hidden="1" x14ac:dyDescent="0.25">
      <c r="A10962" t="s">
        <v>74</v>
      </c>
      <c r="B10962" s="5">
        <v>43697</v>
      </c>
      <c r="C10962">
        <v>441</v>
      </c>
      <c r="D10962" t="s">
        <v>529</v>
      </c>
      <c r="E10962">
        <v>9.8000000000000007</v>
      </c>
      <c r="F10962">
        <v>48</v>
      </c>
      <c r="G10962">
        <v>353</v>
      </c>
      <c r="H10962">
        <v>1</v>
      </c>
      <c r="I10962">
        <v>3</v>
      </c>
      <c r="J10962">
        <v>3</v>
      </c>
      <c r="L10962">
        <v>0.17799999999999999</v>
      </c>
      <c r="M10962">
        <v>0.11799999999999999</v>
      </c>
    </row>
    <row r="10963" spans="1:13" customFormat="1" hidden="1" x14ac:dyDescent="0.25">
      <c r="A10963" t="s">
        <v>74</v>
      </c>
      <c r="B10963" s="5">
        <v>43697</v>
      </c>
      <c r="C10963">
        <v>441</v>
      </c>
      <c r="D10963" t="s">
        <v>530</v>
      </c>
      <c r="E10963">
        <v>9.8000000000000007</v>
      </c>
      <c r="F10963">
        <v>49</v>
      </c>
      <c r="G10963">
        <v>354</v>
      </c>
      <c r="H10963">
        <v>1</v>
      </c>
      <c r="I10963">
        <v>3</v>
      </c>
      <c r="J10963">
        <v>3</v>
      </c>
      <c r="L10963">
        <v>0.17699999999999999</v>
      </c>
      <c r="M10963">
        <v>0.11799999999999999</v>
      </c>
    </row>
    <row r="10964" spans="1:13" customFormat="1" hidden="1" x14ac:dyDescent="0.25">
      <c r="A10964" t="s">
        <v>74</v>
      </c>
      <c r="B10964" s="5">
        <v>43697</v>
      </c>
      <c r="C10964">
        <v>441</v>
      </c>
      <c r="D10964" t="s">
        <v>531</v>
      </c>
      <c r="E10964">
        <v>9.8000000000000007</v>
      </c>
      <c r="F10964">
        <v>50</v>
      </c>
      <c r="G10964">
        <v>355</v>
      </c>
      <c r="H10964">
        <v>1</v>
      </c>
      <c r="I10964">
        <v>3</v>
      </c>
      <c r="J10964">
        <v>3</v>
      </c>
      <c r="L10964">
        <v>0.17599999999999999</v>
      </c>
      <c r="M10964">
        <v>0.11700000000000001</v>
      </c>
    </row>
    <row r="10965" spans="1:13" customFormat="1" hidden="1" x14ac:dyDescent="0.25">
      <c r="A10965" t="s">
        <v>74</v>
      </c>
      <c r="B10965" s="5">
        <v>43697</v>
      </c>
      <c r="C10965">
        <v>441</v>
      </c>
      <c r="D10965" t="s">
        <v>532</v>
      </c>
      <c r="E10965">
        <v>9.8000000000000007</v>
      </c>
      <c r="F10965">
        <v>51</v>
      </c>
      <c r="G10965">
        <v>356</v>
      </c>
      <c r="H10965">
        <v>1</v>
      </c>
      <c r="I10965">
        <v>3</v>
      </c>
      <c r="J10965">
        <v>3</v>
      </c>
      <c r="L10965">
        <v>0.17499999999999999</v>
      </c>
      <c r="M10965">
        <v>0.11700000000000001</v>
      </c>
    </row>
    <row r="10966" spans="1:13" customFormat="1" hidden="1" x14ac:dyDescent="0.25">
      <c r="A10966" t="s">
        <v>74</v>
      </c>
      <c r="B10966" s="5">
        <v>43697</v>
      </c>
      <c r="C10966">
        <v>441</v>
      </c>
      <c r="D10966" t="s">
        <v>534</v>
      </c>
      <c r="E10966">
        <v>9.8000000000000007</v>
      </c>
      <c r="F10966">
        <v>52</v>
      </c>
      <c r="G10966">
        <v>360</v>
      </c>
      <c r="H10966">
        <v>1</v>
      </c>
      <c r="I10966">
        <v>3</v>
      </c>
      <c r="J10966">
        <v>3</v>
      </c>
      <c r="L10966">
        <v>0.17399999999999999</v>
      </c>
      <c r="M10966">
        <v>0.11700000000000001</v>
      </c>
    </row>
    <row r="10967" spans="1:13" customFormat="1" hidden="1" x14ac:dyDescent="0.25">
      <c r="A10967" t="s">
        <v>74</v>
      </c>
      <c r="B10967" s="5">
        <v>43697</v>
      </c>
      <c r="C10967">
        <v>441</v>
      </c>
      <c r="D10967" t="s">
        <v>535</v>
      </c>
      <c r="E10967">
        <v>9.8000000000000007</v>
      </c>
      <c r="F10967">
        <v>53</v>
      </c>
      <c r="G10967">
        <v>361</v>
      </c>
      <c r="H10967">
        <v>1</v>
      </c>
      <c r="I10967">
        <v>3</v>
      </c>
      <c r="J10967">
        <v>3</v>
      </c>
      <c r="L10967">
        <v>0.17299999999999999</v>
      </c>
      <c r="M10967">
        <v>0.11700000000000001</v>
      </c>
    </row>
    <row r="10968" spans="1:13" customFormat="1" hidden="1" x14ac:dyDescent="0.25">
      <c r="A10968" t="s">
        <v>74</v>
      </c>
      <c r="B10968" s="5">
        <v>43697</v>
      </c>
      <c r="C10968">
        <v>441</v>
      </c>
      <c r="D10968" t="s">
        <v>536</v>
      </c>
      <c r="E10968">
        <v>9.8000000000000007</v>
      </c>
      <c r="F10968">
        <v>54</v>
      </c>
      <c r="G10968">
        <v>362</v>
      </c>
      <c r="H10968">
        <v>1</v>
      </c>
      <c r="I10968">
        <v>3</v>
      </c>
      <c r="J10968">
        <v>3</v>
      </c>
      <c r="L10968">
        <v>0.17199999999999999</v>
      </c>
      <c r="M10968">
        <v>0.11700000000000001</v>
      </c>
    </row>
    <row r="10969" spans="1:13" customFormat="1" hidden="1" x14ac:dyDescent="0.25">
      <c r="A10969" t="s">
        <v>74</v>
      </c>
      <c r="B10969" s="5">
        <v>43697</v>
      </c>
      <c r="C10969">
        <v>441</v>
      </c>
      <c r="D10969" t="s">
        <v>537</v>
      </c>
      <c r="E10969">
        <v>9.8000000000000007</v>
      </c>
      <c r="F10969">
        <v>55</v>
      </c>
      <c r="G10969">
        <v>363</v>
      </c>
      <c r="H10969">
        <v>1</v>
      </c>
      <c r="I10969">
        <v>3</v>
      </c>
      <c r="J10969">
        <v>3</v>
      </c>
      <c r="L10969">
        <v>0.17199999999999999</v>
      </c>
      <c r="M10969">
        <v>0.11700000000000001</v>
      </c>
    </row>
    <row r="10970" spans="1:13" customFormat="1" hidden="1" x14ac:dyDescent="0.25">
      <c r="A10970" t="s">
        <v>74</v>
      </c>
      <c r="B10970" s="5">
        <v>43697</v>
      </c>
      <c r="C10970">
        <v>441</v>
      </c>
      <c r="D10970" t="s">
        <v>538</v>
      </c>
      <c r="E10970">
        <v>9.8000000000000007</v>
      </c>
      <c r="F10970">
        <v>56</v>
      </c>
      <c r="G10970">
        <v>364</v>
      </c>
      <c r="H10970">
        <v>1</v>
      </c>
      <c r="I10970">
        <v>3</v>
      </c>
      <c r="J10970">
        <v>3</v>
      </c>
      <c r="L10970">
        <v>0.17100000000000001</v>
      </c>
      <c r="M10970">
        <v>0.11700000000000001</v>
      </c>
    </row>
    <row r="10971" spans="1:13" customFormat="1" hidden="1" x14ac:dyDescent="0.25">
      <c r="A10971" t="s">
        <v>74</v>
      </c>
      <c r="B10971" s="5">
        <v>43697</v>
      </c>
      <c r="C10971">
        <v>441</v>
      </c>
      <c r="D10971" t="s">
        <v>539</v>
      </c>
      <c r="E10971">
        <v>9.8000000000000007</v>
      </c>
      <c r="F10971">
        <v>57</v>
      </c>
      <c r="G10971">
        <v>365</v>
      </c>
      <c r="H10971">
        <v>1</v>
      </c>
      <c r="I10971">
        <v>3</v>
      </c>
      <c r="J10971">
        <v>3</v>
      </c>
      <c r="L10971">
        <v>0.17</v>
      </c>
      <c r="M10971">
        <v>0.11700000000000001</v>
      </c>
    </row>
    <row r="10972" spans="1:13" customFormat="1" hidden="1" x14ac:dyDescent="0.25">
      <c r="A10972" t="s">
        <v>74</v>
      </c>
      <c r="B10972" s="5">
        <v>43697</v>
      </c>
      <c r="C10972">
        <v>441</v>
      </c>
      <c r="D10972" t="s">
        <v>540</v>
      </c>
      <c r="E10972">
        <v>9.8000000000000007</v>
      </c>
      <c r="F10972">
        <v>58</v>
      </c>
      <c r="G10972">
        <v>366</v>
      </c>
      <c r="H10972">
        <v>1</v>
      </c>
      <c r="I10972">
        <v>3</v>
      </c>
      <c r="J10972">
        <v>3</v>
      </c>
      <c r="L10972">
        <v>0.16900000000000001</v>
      </c>
      <c r="M10972">
        <v>0.11700000000000001</v>
      </c>
    </row>
    <row r="10973" spans="1:13" customFormat="1" hidden="1" x14ac:dyDescent="0.25">
      <c r="A10973" t="s">
        <v>74</v>
      </c>
      <c r="B10973" s="5">
        <v>43697</v>
      </c>
      <c r="C10973">
        <v>441</v>
      </c>
      <c r="D10973" t="s">
        <v>541</v>
      </c>
      <c r="E10973">
        <v>9.8000000000000007</v>
      </c>
      <c r="F10973">
        <v>59</v>
      </c>
      <c r="G10973">
        <v>367</v>
      </c>
      <c r="H10973">
        <v>1</v>
      </c>
      <c r="I10973">
        <v>3</v>
      </c>
      <c r="J10973">
        <v>3</v>
      </c>
      <c r="L10973">
        <v>0.16900000000000001</v>
      </c>
      <c r="M10973">
        <v>0.11700000000000001</v>
      </c>
    </row>
    <row r="10974" spans="1:13" customFormat="1" hidden="1" x14ac:dyDescent="0.25">
      <c r="A10974" t="s">
        <v>74</v>
      </c>
      <c r="B10974" s="5">
        <v>43697</v>
      </c>
      <c r="C10974">
        <v>441</v>
      </c>
      <c r="D10974" t="s">
        <v>543</v>
      </c>
      <c r="E10974">
        <v>9.8000000000000007</v>
      </c>
      <c r="F10974">
        <v>60</v>
      </c>
      <c r="G10974">
        <v>368</v>
      </c>
      <c r="H10974">
        <v>1</v>
      </c>
      <c r="I10974">
        <v>3</v>
      </c>
      <c r="J10974">
        <v>3</v>
      </c>
      <c r="L10974">
        <v>0.16800000000000001</v>
      </c>
      <c r="M10974">
        <v>0.11700000000000001</v>
      </c>
    </row>
    <row r="10975" spans="1:13" customFormat="1" hidden="1" x14ac:dyDescent="0.25">
      <c r="A10975" t="s">
        <v>74</v>
      </c>
      <c r="B10975" s="5">
        <v>43697</v>
      </c>
      <c r="C10975">
        <v>441</v>
      </c>
      <c r="D10975" t="s">
        <v>544</v>
      </c>
      <c r="E10975">
        <v>9.8000000000000007</v>
      </c>
      <c r="F10975">
        <v>61</v>
      </c>
      <c r="G10975">
        <v>369</v>
      </c>
      <c r="H10975">
        <v>1</v>
      </c>
      <c r="I10975">
        <v>3</v>
      </c>
      <c r="J10975">
        <v>3</v>
      </c>
      <c r="L10975">
        <v>0.16700000000000001</v>
      </c>
      <c r="M10975">
        <v>0.11700000000000001</v>
      </c>
    </row>
    <row r="10976" spans="1:13" customFormat="1" hidden="1" x14ac:dyDescent="0.25">
      <c r="A10976" t="s">
        <v>74</v>
      </c>
      <c r="B10976" s="5">
        <v>43697</v>
      </c>
      <c r="C10976">
        <v>441</v>
      </c>
      <c r="D10976" t="s">
        <v>545</v>
      </c>
      <c r="E10976">
        <v>9.8000000000000007</v>
      </c>
      <c r="F10976">
        <v>62</v>
      </c>
      <c r="G10976">
        <v>370</v>
      </c>
      <c r="H10976">
        <v>1</v>
      </c>
      <c r="I10976">
        <v>3</v>
      </c>
      <c r="J10976">
        <v>3</v>
      </c>
      <c r="L10976">
        <v>0.16700000000000001</v>
      </c>
      <c r="M10976">
        <v>0.11700000000000001</v>
      </c>
    </row>
    <row r="10977" spans="1:13" customFormat="1" hidden="1" x14ac:dyDescent="0.25">
      <c r="A10977" t="s">
        <v>74</v>
      </c>
      <c r="B10977" s="5">
        <v>43697</v>
      </c>
      <c r="C10977">
        <v>441</v>
      </c>
      <c r="D10977" t="s">
        <v>546</v>
      </c>
      <c r="E10977">
        <v>9.8000000000000007</v>
      </c>
      <c r="F10977">
        <v>63</v>
      </c>
      <c r="G10977">
        <v>371</v>
      </c>
      <c r="H10977">
        <v>1</v>
      </c>
      <c r="I10977">
        <v>3</v>
      </c>
      <c r="J10977">
        <v>3</v>
      </c>
      <c r="L10977">
        <v>0.16600000000000001</v>
      </c>
      <c r="M10977">
        <v>0.11700000000000001</v>
      </c>
    </row>
    <row r="10978" spans="1:13" customFormat="1" hidden="1" x14ac:dyDescent="0.25">
      <c r="A10978" t="s">
        <v>74</v>
      </c>
      <c r="B10978" s="5">
        <v>43697</v>
      </c>
      <c r="C10978">
        <v>441</v>
      </c>
      <c r="D10978" t="s">
        <v>547</v>
      </c>
      <c r="E10978">
        <v>9.8000000000000007</v>
      </c>
      <c r="F10978">
        <v>64</v>
      </c>
      <c r="G10978">
        <v>374</v>
      </c>
      <c r="H10978">
        <v>1</v>
      </c>
      <c r="I10978">
        <v>3</v>
      </c>
      <c r="J10978">
        <v>3</v>
      </c>
      <c r="L10978">
        <v>0.16600000000000001</v>
      </c>
      <c r="M10978">
        <v>0.11600000000000001</v>
      </c>
    </row>
    <row r="10979" spans="1:13" customFormat="1" hidden="1" x14ac:dyDescent="0.25">
      <c r="A10979" t="s">
        <v>74</v>
      </c>
      <c r="B10979" s="5">
        <v>43697</v>
      </c>
      <c r="C10979">
        <v>441</v>
      </c>
      <c r="D10979" t="s">
        <v>548</v>
      </c>
      <c r="E10979">
        <v>9.8000000000000007</v>
      </c>
      <c r="F10979">
        <v>65</v>
      </c>
      <c r="G10979">
        <v>375</v>
      </c>
      <c r="H10979">
        <v>1</v>
      </c>
      <c r="I10979">
        <v>3</v>
      </c>
      <c r="J10979">
        <v>3</v>
      </c>
      <c r="L10979">
        <v>0.16500000000000001</v>
      </c>
      <c r="M10979">
        <v>0.11600000000000001</v>
      </c>
    </row>
    <row r="10980" spans="1:13" customFormat="1" hidden="1" x14ac:dyDescent="0.25">
      <c r="A10980" t="s">
        <v>74</v>
      </c>
      <c r="B10980" s="5">
        <v>43697</v>
      </c>
      <c r="C10980">
        <v>441</v>
      </c>
      <c r="D10980" t="s">
        <v>549</v>
      </c>
      <c r="E10980">
        <v>9.8000000000000007</v>
      </c>
      <c r="F10980">
        <v>66</v>
      </c>
      <c r="G10980">
        <v>376</v>
      </c>
      <c r="H10980">
        <v>1</v>
      </c>
      <c r="I10980">
        <v>3</v>
      </c>
      <c r="J10980">
        <v>3</v>
      </c>
      <c r="L10980">
        <v>0.16400000000000001</v>
      </c>
      <c r="M10980">
        <v>0.11600000000000001</v>
      </c>
    </row>
    <row r="10981" spans="1:13" customFormat="1" hidden="1" x14ac:dyDescent="0.25">
      <c r="A10981" t="s">
        <v>74</v>
      </c>
      <c r="B10981" s="5">
        <v>43697</v>
      </c>
      <c r="C10981">
        <v>441</v>
      </c>
      <c r="D10981" t="s">
        <v>550</v>
      </c>
      <c r="E10981">
        <v>9.8000000000000007</v>
      </c>
      <c r="F10981">
        <v>67</v>
      </c>
      <c r="G10981">
        <v>380</v>
      </c>
      <c r="H10981">
        <v>1</v>
      </c>
      <c r="I10981">
        <v>3</v>
      </c>
      <c r="J10981">
        <v>3</v>
      </c>
      <c r="L10981">
        <v>0.16400000000000001</v>
      </c>
      <c r="M10981">
        <v>0.11600000000000001</v>
      </c>
    </row>
    <row r="10982" spans="1:13" customFormat="1" hidden="1" x14ac:dyDescent="0.25">
      <c r="A10982" t="s">
        <v>74</v>
      </c>
      <c r="B10982" s="5">
        <v>43697</v>
      </c>
      <c r="C10982">
        <v>441</v>
      </c>
      <c r="D10982" t="s">
        <v>551</v>
      </c>
      <c r="E10982">
        <v>9.8000000000000007</v>
      </c>
      <c r="F10982">
        <v>68</v>
      </c>
      <c r="G10982">
        <v>381</v>
      </c>
      <c r="H10982">
        <v>1</v>
      </c>
      <c r="I10982">
        <v>3</v>
      </c>
      <c r="J10982">
        <v>3</v>
      </c>
      <c r="L10982">
        <v>0.16300000000000001</v>
      </c>
      <c r="M10982">
        <v>0.11600000000000001</v>
      </c>
    </row>
    <row r="10983" spans="1:13" customFormat="1" hidden="1" x14ac:dyDescent="0.25">
      <c r="A10983" t="s">
        <v>74</v>
      </c>
      <c r="B10983" s="5">
        <v>43697</v>
      </c>
      <c r="C10983">
        <v>441</v>
      </c>
      <c r="D10983" t="s">
        <v>552</v>
      </c>
      <c r="E10983">
        <v>9.8000000000000007</v>
      </c>
      <c r="F10983">
        <v>69</v>
      </c>
      <c r="G10983">
        <v>382</v>
      </c>
      <c r="H10983">
        <v>1</v>
      </c>
      <c r="I10983">
        <v>3</v>
      </c>
      <c r="J10983">
        <v>3</v>
      </c>
      <c r="L10983">
        <v>0.16300000000000001</v>
      </c>
      <c r="M10983">
        <v>0.11600000000000001</v>
      </c>
    </row>
    <row r="10984" spans="1:13" customFormat="1" hidden="1" x14ac:dyDescent="0.25">
      <c r="A10984" t="s">
        <v>74</v>
      </c>
      <c r="B10984" s="5">
        <v>43697</v>
      </c>
      <c r="C10984">
        <v>441</v>
      </c>
      <c r="D10984" t="s">
        <v>553</v>
      </c>
      <c r="E10984">
        <v>9.8000000000000007</v>
      </c>
      <c r="F10984">
        <v>70</v>
      </c>
      <c r="G10984">
        <v>383</v>
      </c>
      <c r="H10984">
        <v>1</v>
      </c>
      <c r="I10984">
        <v>3</v>
      </c>
      <c r="J10984">
        <v>3</v>
      </c>
      <c r="L10984">
        <v>0.16200000000000001</v>
      </c>
      <c r="M10984">
        <v>0.11600000000000001</v>
      </c>
    </row>
    <row r="10985" spans="1:13" customFormat="1" hidden="1" x14ac:dyDescent="0.25">
      <c r="A10985" t="s">
        <v>74</v>
      </c>
      <c r="B10985" s="5">
        <v>43697</v>
      </c>
      <c r="C10985">
        <v>441</v>
      </c>
      <c r="D10985" t="s">
        <v>554</v>
      </c>
      <c r="E10985">
        <v>9.8000000000000007</v>
      </c>
      <c r="F10985">
        <v>71</v>
      </c>
      <c r="G10985">
        <v>384</v>
      </c>
      <c r="H10985">
        <v>1</v>
      </c>
      <c r="I10985">
        <v>3</v>
      </c>
      <c r="J10985">
        <v>3</v>
      </c>
      <c r="L10985">
        <v>0.16200000000000001</v>
      </c>
      <c r="M10985">
        <v>0.11600000000000001</v>
      </c>
    </row>
    <row r="10986" spans="1:13" customFormat="1" hidden="1" x14ac:dyDescent="0.25">
      <c r="A10986" t="s">
        <v>74</v>
      </c>
      <c r="B10986" s="5">
        <v>43697</v>
      </c>
      <c r="C10986">
        <v>441</v>
      </c>
      <c r="D10986" t="s">
        <v>556</v>
      </c>
      <c r="E10986">
        <v>9.8000000000000007</v>
      </c>
      <c r="F10986">
        <v>72</v>
      </c>
      <c r="G10986">
        <v>396</v>
      </c>
      <c r="H10986">
        <v>1</v>
      </c>
      <c r="I10986">
        <v>3</v>
      </c>
      <c r="J10986">
        <v>3</v>
      </c>
      <c r="L10986">
        <v>0.161</v>
      </c>
      <c r="M10986">
        <v>0.115</v>
      </c>
    </row>
    <row r="10987" spans="1:13" customFormat="1" hidden="1" x14ac:dyDescent="0.25">
      <c r="A10987" t="s">
        <v>74</v>
      </c>
      <c r="B10987" s="5">
        <v>43697</v>
      </c>
      <c r="C10987">
        <v>441</v>
      </c>
      <c r="D10987" t="s">
        <v>557</v>
      </c>
      <c r="E10987">
        <v>9.8000000000000007</v>
      </c>
      <c r="F10987">
        <v>73</v>
      </c>
      <c r="G10987">
        <v>397</v>
      </c>
      <c r="H10987">
        <v>1</v>
      </c>
      <c r="I10987">
        <v>3</v>
      </c>
      <c r="J10987">
        <v>3</v>
      </c>
      <c r="L10987">
        <v>0.161</v>
      </c>
      <c r="M10987">
        <v>0.115</v>
      </c>
    </row>
    <row r="10988" spans="1:13" customFormat="1" hidden="1" x14ac:dyDescent="0.25">
      <c r="A10988" t="s">
        <v>74</v>
      </c>
      <c r="B10988" s="5">
        <v>43697</v>
      </c>
      <c r="C10988">
        <v>441</v>
      </c>
      <c r="D10988" t="s">
        <v>558</v>
      </c>
      <c r="E10988">
        <v>9.8000000000000007</v>
      </c>
      <c r="F10988">
        <v>74</v>
      </c>
      <c r="G10988">
        <v>398</v>
      </c>
      <c r="H10988">
        <v>1</v>
      </c>
      <c r="I10988">
        <v>3</v>
      </c>
      <c r="J10988">
        <v>3</v>
      </c>
      <c r="L10988">
        <v>0.16</v>
      </c>
      <c r="M10988">
        <v>0.115</v>
      </c>
    </row>
    <row r="10989" spans="1:13" customFormat="1" hidden="1" x14ac:dyDescent="0.25">
      <c r="A10989" t="s">
        <v>74</v>
      </c>
      <c r="B10989" s="5">
        <v>43697</v>
      </c>
      <c r="C10989">
        <v>441</v>
      </c>
      <c r="D10989" t="s">
        <v>825</v>
      </c>
      <c r="E10989">
        <v>9.8000000000000007</v>
      </c>
      <c r="F10989">
        <v>75</v>
      </c>
      <c r="G10989">
        <v>399</v>
      </c>
      <c r="H10989">
        <v>1</v>
      </c>
      <c r="I10989">
        <v>3</v>
      </c>
      <c r="J10989">
        <v>3</v>
      </c>
      <c r="L10989">
        <v>0.16</v>
      </c>
      <c r="M10989">
        <v>0.115</v>
      </c>
    </row>
    <row r="10990" spans="1:13" customFormat="1" hidden="1" x14ac:dyDescent="0.25">
      <c r="A10990" t="s">
        <v>74</v>
      </c>
      <c r="B10990" s="5">
        <v>43697</v>
      </c>
      <c r="C10990">
        <v>441</v>
      </c>
      <c r="D10990" t="s">
        <v>826</v>
      </c>
      <c r="E10990">
        <v>9.8000000000000007</v>
      </c>
      <c r="F10990">
        <v>76</v>
      </c>
      <c r="G10990">
        <v>400</v>
      </c>
      <c r="H10990">
        <v>1</v>
      </c>
      <c r="I10990">
        <v>3</v>
      </c>
      <c r="J10990">
        <v>3</v>
      </c>
      <c r="L10990">
        <v>0.159</v>
      </c>
      <c r="M10990">
        <v>0.115</v>
      </c>
    </row>
    <row r="10991" spans="1:13" customFormat="1" hidden="1" x14ac:dyDescent="0.25">
      <c r="A10991" t="s">
        <v>74</v>
      </c>
      <c r="B10991" s="5">
        <v>43697</v>
      </c>
      <c r="C10991">
        <v>441</v>
      </c>
      <c r="D10991" t="s">
        <v>827</v>
      </c>
      <c r="E10991">
        <v>9.8000000000000007</v>
      </c>
      <c r="F10991">
        <v>77</v>
      </c>
      <c r="G10991">
        <v>211</v>
      </c>
      <c r="H10991">
        <v>4</v>
      </c>
      <c r="I10991">
        <v>3</v>
      </c>
      <c r="J10991">
        <v>3</v>
      </c>
      <c r="L10991">
        <v>0.63600000000000001</v>
      </c>
      <c r="M10991">
        <v>0.51700000000000002</v>
      </c>
    </row>
    <row r="10992" spans="1:13" customFormat="1" hidden="1" x14ac:dyDescent="0.25">
      <c r="A10992" t="s">
        <v>74</v>
      </c>
      <c r="B10992" s="5">
        <v>43697</v>
      </c>
      <c r="C10992">
        <v>441</v>
      </c>
      <c r="D10992" t="s">
        <v>828</v>
      </c>
      <c r="E10992">
        <v>9.8000000000000007</v>
      </c>
      <c r="F10992">
        <v>78</v>
      </c>
      <c r="G10992">
        <v>402</v>
      </c>
      <c r="H10992">
        <v>1</v>
      </c>
      <c r="I10992">
        <v>3</v>
      </c>
      <c r="J10992">
        <v>3</v>
      </c>
      <c r="L10992">
        <v>0.158</v>
      </c>
      <c r="M10992">
        <v>0.115</v>
      </c>
    </row>
    <row r="10993" spans="1:13" customFormat="1" hidden="1" x14ac:dyDescent="0.25">
      <c r="A10993" t="s">
        <v>74</v>
      </c>
      <c r="B10993" s="5">
        <v>43697</v>
      </c>
      <c r="C10993">
        <v>441</v>
      </c>
      <c r="D10993" t="s">
        <v>829</v>
      </c>
      <c r="E10993">
        <v>9.8000000000000007</v>
      </c>
      <c r="F10993">
        <v>79</v>
      </c>
      <c r="G10993">
        <v>405</v>
      </c>
      <c r="H10993">
        <v>1</v>
      </c>
      <c r="I10993">
        <v>3</v>
      </c>
      <c r="J10993">
        <v>3</v>
      </c>
      <c r="L10993">
        <v>0.158</v>
      </c>
      <c r="M10993">
        <v>0.115</v>
      </c>
    </row>
    <row r="10994" spans="1:13" customFormat="1" hidden="1" x14ac:dyDescent="0.25">
      <c r="A10994" t="s">
        <v>74</v>
      </c>
      <c r="B10994" s="5">
        <v>43697</v>
      </c>
      <c r="C10994">
        <v>441</v>
      </c>
      <c r="D10994" t="s">
        <v>830</v>
      </c>
      <c r="E10994">
        <v>9.8000000000000007</v>
      </c>
      <c r="F10994">
        <v>80</v>
      </c>
      <c r="G10994">
        <v>406</v>
      </c>
      <c r="H10994">
        <v>1</v>
      </c>
      <c r="I10994">
        <v>3</v>
      </c>
      <c r="J10994">
        <v>3</v>
      </c>
      <c r="L10994">
        <v>0.157</v>
      </c>
      <c r="M10994">
        <v>0.115</v>
      </c>
    </row>
    <row r="10995" spans="1:13" customFormat="1" hidden="1" x14ac:dyDescent="0.25">
      <c r="A10995" t="s">
        <v>74</v>
      </c>
      <c r="B10995" s="5">
        <v>43697</v>
      </c>
      <c r="C10995">
        <v>441</v>
      </c>
      <c r="D10995" t="s">
        <v>831</v>
      </c>
      <c r="E10995">
        <v>9.8000000000000007</v>
      </c>
      <c r="F10995">
        <v>81</v>
      </c>
      <c r="G10995">
        <v>216</v>
      </c>
      <c r="H10995">
        <v>4</v>
      </c>
      <c r="I10995">
        <v>3</v>
      </c>
      <c r="J10995">
        <v>3</v>
      </c>
      <c r="L10995">
        <v>0.629</v>
      </c>
      <c r="M10995">
        <v>0.51500000000000001</v>
      </c>
    </row>
    <row r="10996" spans="1:13" customFormat="1" hidden="1" x14ac:dyDescent="0.25">
      <c r="A10996" t="s">
        <v>74</v>
      </c>
      <c r="B10996" s="5">
        <v>43697</v>
      </c>
      <c r="C10996">
        <v>441</v>
      </c>
      <c r="D10996" t="s">
        <v>832</v>
      </c>
      <c r="E10996">
        <v>9.8000000000000007</v>
      </c>
      <c r="F10996">
        <v>82</v>
      </c>
      <c r="G10996">
        <v>408</v>
      </c>
      <c r="H10996">
        <v>1</v>
      </c>
      <c r="I10996">
        <v>3</v>
      </c>
      <c r="J10996">
        <v>3</v>
      </c>
      <c r="L10996">
        <v>0.156</v>
      </c>
      <c r="M10996">
        <v>0.115</v>
      </c>
    </row>
    <row r="10997" spans="1:13" customFormat="1" hidden="1" x14ac:dyDescent="0.25">
      <c r="A10997" t="s">
        <v>74</v>
      </c>
      <c r="B10997" s="5">
        <v>43697</v>
      </c>
      <c r="C10997">
        <v>441</v>
      </c>
      <c r="D10997" t="s">
        <v>833</v>
      </c>
      <c r="E10997">
        <v>9.8000000000000007</v>
      </c>
      <c r="F10997">
        <v>83</v>
      </c>
      <c r="G10997">
        <v>409</v>
      </c>
      <c r="H10997">
        <v>1</v>
      </c>
      <c r="I10997">
        <v>3</v>
      </c>
      <c r="J10997">
        <v>3</v>
      </c>
      <c r="L10997">
        <v>0.156</v>
      </c>
      <c r="M10997">
        <v>0.115</v>
      </c>
    </row>
    <row r="10998" spans="1:13" customFormat="1" hidden="1" x14ac:dyDescent="0.25">
      <c r="A10998" t="s">
        <v>74</v>
      </c>
      <c r="B10998" s="5">
        <v>43697</v>
      </c>
      <c r="C10998">
        <v>441</v>
      </c>
      <c r="D10998" t="s">
        <v>834</v>
      </c>
      <c r="E10998">
        <v>9.8000000000000007</v>
      </c>
      <c r="F10998">
        <v>84</v>
      </c>
      <c r="G10998">
        <v>410</v>
      </c>
      <c r="H10998">
        <v>1</v>
      </c>
      <c r="I10998">
        <v>3</v>
      </c>
      <c r="J10998">
        <v>3</v>
      </c>
      <c r="L10998">
        <v>0.156</v>
      </c>
      <c r="M10998">
        <v>0.115</v>
      </c>
    </row>
    <row r="10999" spans="1:13" customFormat="1" hidden="1" x14ac:dyDescent="0.25">
      <c r="A10999" t="s">
        <v>74</v>
      </c>
      <c r="B10999" s="5">
        <v>43697</v>
      </c>
      <c r="C10999">
        <v>441</v>
      </c>
      <c r="D10999" t="s">
        <v>835</v>
      </c>
      <c r="E10999">
        <v>9.8000000000000007</v>
      </c>
      <c r="F10999">
        <v>85</v>
      </c>
      <c r="G10999">
        <v>411</v>
      </c>
      <c r="H10999">
        <v>1</v>
      </c>
      <c r="I10999">
        <v>3</v>
      </c>
      <c r="J10999">
        <v>3</v>
      </c>
      <c r="L10999">
        <v>0.155</v>
      </c>
      <c r="M10999">
        <v>0.115</v>
      </c>
    </row>
    <row r="11000" spans="1:13" customFormat="1" hidden="1" x14ac:dyDescent="0.25">
      <c r="A11000" t="s">
        <v>74</v>
      </c>
      <c r="B11000" s="5">
        <v>43697</v>
      </c>
      <c r="C11000">
        <v>441</v>
      </c>
      <c r="D11000" t="s">
        <v>836</v>
      </c>
      <c r="E11000">
        <v>9.8000000000000007</v>
      </c>
      <c r="F11000">
        <v>86</v>
      </c>
      <c r="G11000">
        <v>412</v>
      </c>
      <c r="H11000">
        <v>1</v>
      </c>
      <c r="I11000">
        <v>3</v>
      </c>
      <c r="J11000">
        <v>3</v>
      </c>
      <c r="L11000">
        <v>0.155</v>
      </c>
      <c r="M11000">
        <v>0.115</v>
      </c>
    </row>
    <row r="11001" spans="1:13" customFormat="1" hidden="1" x14ac:dyDescent="0.25">
      <c r="A11001" t="s">
        <v>74</v>
      </c>
      <c r="B11001" s="5">
        <v>43697</v>
      </c>
      <c r="C11001">
        <v>441</v>
      </c>
      <c r="D11001" t="s">
        <v>837</v>
      </c>
      <c r="E11001">
        <v>9.8000000000000007</v>
      </c>
      <c r="F11001">
        <v>87</v>
      </c>
      <c r="G11001">
        <v>414</v>
      </c>
      <c r="H11001">
        <v>1</v>
      </c>
      <c r="I11001">
        <v>3</v>
      </c>
      <c r="J11001">
        <v>3</v>
      </c>
      <c r="L11001">
        <v>0.154</v>
      </c>
      <c r="M11001">
        <v>0.114</v>
      </c>
    </row>
    <row r="11002" spans="1:13" customFormat="1" hidden="1" x14ac:dyDescent="0.25">
      <c r="A11002" t="s">
        <v>74</v>
      </c>
      <c r="B11002" s="5">
        <v>43697</v>
      </c>
      <c r="C11002">
        <v>441</v>
      </c>
      <c r="D11002" t="s">
        <v>838</v>
      </c>
      <c r="E11002">
        <v>9.8000000000000007</v>
      </c>
      <c r="F11002">
        <v>88</v>
      </c>
      <c r="G11002">
        <v>415</v>
      </c>
      <c r="H11002">
        <v>1</v>
      </c>
      <c r="I11002">
        <v>3</v>
      </c>
      <c r="J11002">
        <v>3</v>
      </c>
      <c r="L11002">
        <v>0.154</v>
      </c>
      <c r="M11002">
        <v>0.114</v>
      </c>
    </row>
    <row r="11003" spans="1:13" customFormat="1" hidden="1" x14ac:dyDescent="0.25">
      <c r="A11003" t="s">
        <v>74</v>
      </c>
      <c r="B11003" s="5">
        <v>43697</v>
      </c>
      <c r="C11003">
        <v>441</v>
      </c>
      <c r="D11003" t="s">
        <v>839</v>
      </c>
      <c r="E11003">
        <v>9.8000000000000007</v>
      </c>
      <c r="F11003">
        <v>89</v>
      </c>
      <c r="G11003">
        <v>416</v>
      </c>
      <c r="H11003">
        <v>1</v>
      </c>
      <c r="I11003">
        <v>3</v>
      </c>
      <c r="J11003">
        <v>3</v>
      </c>
      <c r="L11003">
        <v>0.154</v>
      </c>
      <c r="M11003">
        <v>0.114</v>
      </c>
    </row>
    <row r="11004" spans="1:13" customFormat="1" hidden="1" x14ac:dyDescent="0.25">
      <c r="A11004" t="s">
        <v>74</v>
      </c>
      <c r="B11004" s="5">
        <v>43697</v>
      </c>
      <c r="C11004">
        <v>441</v>
      </c>
      <c r="D11004" t="s">
        <v>840</v>
      </c>
      <c r="E11004">
        <v>9.8000000000000007</v>
      </c>
      <c r="F11004">
        <v>90</v>
      </c>
      <c r="G11004">
        <v>417</v>
      </c>
      <c r="H11004">
        <v>1</v>
      </c>
      <c r="I11004">
        <v>3</v>
      </c>
      <c r="J11004">
        <v>3</v>
      </c>
      <c r="L11004">
        <v>0.153</v>
      </c>
      <c r="M11004">
        <v>0.114</v>
      </c>
    </row>
    <row r="11005" spans="1:13" customFormat="1" hidden="1" x14ac:dyDescent="0.25">
      <c r="A11005" t="s">
        <v>74</v>
      </c>
      <c r="B11005" s="5">
        <v>43697</v>
      </c>
      <c r="C11005">
        <v>441</v>
      </c>
      <c r="D11005" t="s">
        <v>841</v>
      </c>
      <c r="E11005">
        <v>9.8000000000000007</v>
      </c>
      <c r="F11005">
        <v>91</v>
      </c>
      <c r="G11005">
        <v>420</v>
      </c>
      <c r="H11005">
        <v>1</v>
      </c>
      <c r="I11005">
        <v>3</v>
      </c>
      <c r="J11005">
        <v>3</v>
      </c>
      <c r="L11005">
        <v>0.153</v>
      </c>
      <c r="M11005">
        <v>0.114</v>
      </c>
    </row>
    <row r="11006" spans="1:13" customFormat="1" hidden="1" x14ac:dyDescent="0.25">
      <c r="A11006" t="s">
        <v>74</v>
      </c>
      <c r="B11006" s="5">
        <v>43697</v>
      </c>
      <c r="C11006">
        <v>441</v>
      </c>
      <c r="D11006" t="s">
        <v>842</v>
      </c>
      <c r="E11006">
        <v>9.8000000000000007</v>
      </c>
      <c r="F11006">
        <v>92</v>
      </c>
      <c r="G11006">
        <v>423</v>
      </c>
      <c r="H11006">
        <v>1</v>
      </c>
      <c r="I11006">
        <v>3</v>
      </c>
      <c r="J11006">
        <v>3</v>
      </c>
      <c r="L11006">
        <v>0.152</v>
      </c>
      <c r="M11006">
        <v>0.114</v>
      </c>
    </row>
    <row r="11007" spans="1:13" customFormat="1" hidden="1" x14ac:dyDescent="0.25">
      <c r="A11007" t="s">
        <v>74</v>
      </c>
      <c r="B11007" s="5">
        <v>43697</v>
      </c>
      <c r="C11007">
        <v>441</v>
      </c>
      <c r="D11007" t="s">
        <v>843</v>
      </c>
      <c r="E11007">
        <v>9.8000000000000007</v>
      </c>
      <c r="F11007">
        <v>93</v>
      </c>
      <c r="G11007">
        <v>424</v>
      </c>
      <c r="H11007">
        <v>1</v>
      </c>
      <c r="I11007">
        <v>3</v>
      </c>
      <c r="J11007">
        <v>3</v>
      </c>
      <c r="L11007">
        <v>0.152</v>
      </c>
      <c r="M11007">
        <v>0.114</v>
      </c>
    </row>
    <row r="11008" spans="1:13" customFormat="1" hidden="1" x14ac:dyDescent="0.25">
      <c r="A11008" t="s">
        <v>74</v>
      </c>
      <c r="B11008" s="5">
        <v>43697</v>
      </c>
      <c r="C11008">
        <v>441</v>
      </c>
      <c r="D11008" t="s">
        <v>844</v>
      </c>
      <c r="E11008">
        <v>9.8000000000000007</v>
      </c>
      <c r="F11008">
        <v>94</v>
      </c>
      <c r="G11008">
        <v>425</v>
      </c>
      <c r="H11008">
        <v>1</v>
      </c>
      <c r="I11008">
        <v>3</v>
      </c>
      <c r="J11008">
        <v>3</v>
      </c>
      <c r="L11008">
        <v>0.152</v>
      </c>
      <c r="M11008">
        <v>0.114</v>
      </c>
    </row>
    <row r="11009" spans="1:13" customFormat="1" hidden="1" x14ac:dyDescent="0.25">
      <c r="A11009" t="s">
        <v>74</v>
      </c>
      <c r="B11009" s="5">
        <v>43697</v>
      </c>
      <c r="C11009">
        <v>441</v>
      </c>
      <c r="D11009" t="s">
        <v>845</v>
      </c>
      <c r="E11009">
        <v>9.8000000000000007</v>
      </c>
      <c r="F11009">
        <v>95</v>
      </c>
      <c r="G11009">
        <v>225</v>
      </c>
      <c r="H11009">
        <v>4</v>
      </c>
      <c r="I11009">
        <v>3</v>
      </c>
      <c r="J11009">
        <v>3</v>
      </c>
      <c r="L11009">
        <v>0.60699999999999998</v>
      </c>
      <c r="M11009">
        <v>0.51100000000000001</v>
      </c>
    </row>
    <row r="11010" spans="1:13" customFormat="1" hidden="1" x14ac:dyDescent="0.25">
      <c r="A11010" t="s">
        <v>74</v>
      </c>
      <c r="B11010" s="5">
        <v>43697</v>
      </c>
      <c r="C11010">
        <v>441</v>
      </c>
      <c r="D11010" t="s">
        <v>846</v>
      </c>
      <c r="E11010">
        <v>9.8000000000000007</v>
      </c>
      <c r="F11010">
        <v>96</v>
      </c>
      <c r="G11010">
        <v>426</v>
      </c>
      <c r="H11010">
        <v>1</v>
      </c>
      <c r="I11010">
        <v>3</v>
      </c>
      <c r="J11010">
        <v>3</v>
      </c>
      <c r="L11010">
        <v>0.151</v>
      </c>
      <c r="M11010">
        <v>0.114</v>
      </c>
    </row>
    <row r="11011" spans="1:13" customFormat="1" hidden="1" x14ac:dyDescent="0.25">
      <c r="A11011" t="s">
        <v>74</v>
      </c>
      <c r="B11011" s="5">
        <v>43697</v>
      </c>
      <c r="C11011">
        <v>441</v>
      </c>
      <c r="D11011" t="s">
        <v>847</v>
      </c>
      <c r="E11011">
        <v>9.8000000000000007</v>
      </c>
      <c r="F11011">
        <v>97</v>
      </c>
      <c r="G11011">
        <v>427</v>
      </c>
      <c r="H11011">
        <v>1</v>
      </c>
      <c r="I11011">
        <v>3</v>
      </c>
      <c r="J11011">
        <v>3</v>
      </c>
      <c r="L11011">
        <v>0.151</v>
      </c>
      <c r="M11011">
        <v>0.114</v>
      </c>
    </row>
    <row r="11012" spans="1:13" customFormat="1" hidden="1" x14ac:dyDescent="0.25">
      <c r="A11012" t="s">
        <v>74</v>
      </c>
      <c r="B11012" s="5">
        <v>43697</v>
      </c>
      <c r="C11012">
        <v>441</v>
      </c>
      <c r="D11012" t="s">
        <v>848</v>
      </c>
      <c r="E11012">
        <v>9.8000000000000007</v>
      </c>
      <c r="F11012">
        <v>98</v>
      </c>
      <c r="G11012">
        <v>226</v>
      </c>
      <c r="H11012">
        <v>4</v>
      </c>
      <c r="I11012">
        <v>3</v>
      </c>
      <c r="J11012">
        <v>3</v>
      </c>
      <c r="L11012">
        <v>0.60299999999999998</v>
      </c>
      <c r="M11012">
        <v>0.51100000000000001</v>
      </c>
    </row>
    <row r="11013" spans="1:13" customFormat="1" hidden="1" x14ac:dyDescent="0.25">
      <c r="A11013" t="s">
        <v>74</v>
      </c>
      <c r="B11013" s="5">
        <v>43697</v>
      </c>
      <c r="C11013">
        <v>441</v>
      </c>
      <c r="D11013" t="s">
        <v>849</v>
      </c>
      <c r="E11013">
        <v>9.8000000000000007</v>
      </c>
      <c r="F11013">
        <v>99</v>
      </c>
      <c r="G11013">
        <v>428</v>
      </c>
      <c r="H11013">
        <v>1</v>
      </c>
      <c r="I11013">
        <v>3</v>
      </c>
      <c r="J11013">
        <v>3</v>
      </c>
      <c r="L11013">
        <v>0.15</v>
      </c>
      <c r="M11013">
        <v>0.114</v>
      </c>
    </row>
    <row r="11014" spans="1:13" customFormat="1" hidden="1" x14ac:dyDescent="0.25">
      <c r="A11014" t="s">
        <v>74</v>
      </c>
      <c r="B11014" s="5">
        <v>43697</v>
      </c>
      <c r="C11014">
        <v>441</v>
      </c>
      <c r="D11014" t="s">
        <v>850</v>
      </c>
      <c r="E11014">
        <v>9.8000000000000007</v>
      </c>
      <c r="F11014">
        <v>100</v>
      </c>
      <c r="G11014">
        <v>429</v>
      </c>
      <c r="H11014">
        <v>1</v>
      </c>
      <c r="I11014">
        <v>3</v>
      </c>
      <c r="J11014">
        <v>3</v>
      </c>
      <c r="L11014">
        <v>0.15</v>
      </c>
      <c r="M11014">
        <v>0.114</v>
      </c>
    </row>
    <row r="11015" spans="1:13" customFormat="1" hidden="1" x14ac:dyDescent="0.25">
      <c r="A11015" t="s">
        <v>74</v>
      </c>
      <c r="B11015" s="5">
        <v>43697</v>
      </c>
      <c r="C11015">
        <v>441</v>
      </c>
      <c r="D11015" t="s">
        <v>851</v>
      </c>
      <c r="E11015">
        <v>9.8000000000000007</v>
      </c>
      <c r="F11015">
        <v>101</v>
      </c>
      <c r="G11015">
        <v>433</v>
      </c>
      <c r="H11015">
        <v>1</v>
      </c>
      <c r="I11015">
        <v>3</v>
      </c>
      <c r="J11015">
        <v>3</v>
      </c>
      <c r="L11015">
        <v>0.14899999999999999</v>
      </c>
      <c r="M11015">
        <v>0.114</v>
      </c>
    </row>
    <row r="11016" spans="1:13" customFormat="1" hidden="1" x14ac:dyDescent="0.25">
      <c r="A11016" t="s">
        <v>74</v>
      </c>
      <c r="B11016" s="5">
        <v>43697</v>
      </c>
      <c r="C11016">
        <v>441</v>
      </c>
      <c r="D11016" t="s">
        <v>852</v>
      </c>
      <c r="E11016">
        <v>9.8000000000000007</v>
      </c>
      <c r="F11016">
        <v>102</v>
      </c>
      <c r="G11016">
        <v>228</v>
      </c>
      <c r="H11016">
        <v>4</v>
      </c>
      <c r="I11016">
        <v>3</v>
      </c>
      <c r="J11016">
        <v>3</v>
      </c>
      <c r="L11016">
        <v>0.59799999999999998</v>
      </c>
      <c r="M11016">
        <v>0.51</v>
      </c>
    </row>
    <row r="11017" spans="1:13" customFormat="1" hidden="1" x14ac:dyDescent="0.25">
      <c r="A11017" t="s">
        <v>74</v>
      </c>
      <c r="B11017" s="5">
        <v>43697</v>
      </c>
      <c r="C11017">
        <v>441</v>
      </c>
      <c r="D11017" t="s">
        <v>853</v>
      </c>
      <c r="E11017">
        <v>9.8000000000000007</v>
      </c>
      <c r="F11017">
        <v>103</v>
      </c>
      <c r="G11017">
        <v>438</v>
      </c>
      <c r="H11017">
        <v>1</v>
      </c>
      <c r="I11017">
        <v>3</v>
      </c>
      <c r="J11017">
        <v>3</v>
      </c>
      <c r="L11017">
        <v>0.14899999999999999</v>
      </c>
      <c r="M11017">
        <v>0.113</v>
      </c>
    </row>
    <row r="11018" spans="1:13" customFormat="1" hidden="1" x14ac:dyDescent="0.25">
      <c r="A11018" t="s">
        <v>74</v>
      </c>
      <c r="B11018" s="5">
        <v>43697</v>
      </c>
      <c r="C11018">
        <v>441</v>
      </c>
      <c r="D11018" t="s">
        <v>854</v>
      </c>
      <c r="E11018">
        <v>9.8000000000000007</v>
      </c>
      <c r="F11018">
        <v>104</v>
      </c>
      <c r="G11018">
        <v>440</v>
      </c>
      <c r="H11018">
        <v>1</v>
      </c>
      <c r="I11018">
        <v>3</v>
      </c>
      <c r="J11018">
        <v>3</v>
      </c>
      <c r="L11018">
        <v>0.14799999999999999</v>
      </c>
      <c r="M11018">
        <v>0.113</v>
      </c>
    </row>
    <row r="11019" spans="1:13" customFormat="1" hidden="1" x14ac:dyDescent="0.25">
      <c r="A11019" t="s">
        <v>74</v>
      </c>
      <c r="B11019" s="5">
        <v>43697</v>
      </c>
      <c r="C11019">
        <v>441</v>
      </c>
      <c r="D11019" t="s">
        <v>855</v>
      </c>
      <c r="E11019">
        <v>9.8000000000000007</v>
      </c>
      <c r="F11019">
        <v>105</v>
      </c>
      <c r="G11019">
        <v>441</v>
      </c>
      <c r="H11019">
        <v>1</v>
      </c>
      <c r="I11019">
        <v>3</v>
      </c>
      <c r="J11019">
        <v>3</v>
      </c>
      <c r="L11019">
        <v>0.14799999999999999</v>
      </c>
      <c r="M11019">
        <v>0.113</v>
      </c>
    </row>
    <row r="11020" spans="1:13" customFormat="1" hidden="1" x14ac:dyDescent="0.25">
      <c r="A11020" t="s">
        <v>74</v>
      </c>
      <c r="B11020" s="5">
        <v>43697</v>
      </c>
      <c r="C11020">
        <v>441</v>
      </c>
      <c r="D11020" t="s">
        <v>856</v>
      </c>
      <c r="E11020">
        <v>8.8000000000000007</v>
      </c>
      <c r="F11020">
        <v>106</v>
      </c>
      <c r="G11020">
        <v>245</v>
      </c>
      <c r="H11020">
        <v>1</v>
      </c>
      <c r="I11020">
        <v>1.5</v>
      </c>
      <c r="J11020">
        <v>1.5</v>
      </c>
      <c r="L11020">
        <v>0.14799999999999999</v>
      </c>
      <c r="M11020">
        <v>0.125</v>
      </c>
    </row>
    <row r="11021" spans="1:13" customFormat="1" hidden="1" x14ac:dyDescent="0.25">
      <c r="A11021" t="s">
        <v>74</v>
      </c>
      <c r="B11021" s="5">
        <v>43697</v>
      </c>
      <c r="C11021">
        <v>441</v>
      </c>
      <c r="D11021" t="s">
        <v>857</v>
      </c>
      <c r="E11021">
        <v>8.8000000000000007</v>
      </c>
      <c r="F11021">
        <v>107</v>
      </c>
      <c r="G11021">
        <v>246</v>
      </c>
      <c r="H11021">
        <v>1</v>
      </c>
      <c r="I11021">
        <v>1.5</v>
      </c>
      <c r="J11021">
        <v>1.5</v>
      </c>
      <c r="L11021">
        <v>0.14799999999999999</v>
      </c>
      <c r="M11021">
        <v>0.125</v>
      </c>
    </row>
    <row r="11022" spans="1:13" customFormat="1" hidden="1" x14ac:dyDescent="0.25">
      <c r="A11022" t="s">
        <v>74</v>
      </c>
      <c r="B11022" s="5">
        <v>43697</v>
      </c>
      <c r="C11022">
        <v>441</v>
      </c>
      <c r="D11022" t="s">
        <v>858</v>
      </c>
      <c r="E11022">
        <v>8.8000000000000007</v>
      </c>
      <c r="F11022">
        <v>108</v>
      </c>
      <c r="G11022">
        <v>247</v>
      </c>
      <c r="H11022">
        <v>1</v>
      </c>
      <c r="I11022">
        <v>1.5</v>
      </c>
      <c r="J11022">
        <v>1.5</v>
      </c>
      <c r="L11022">
        <v>0.14699999999999999</v>
      </c>
      <c r="M11022">
        <v>0.125</v>
      </c>
    </row>
    <row r="11023" spans="1:13" customFormat="1" hidden="1" x14ac:dyDescent="0.25">
      <c r="A11023" t="s">
        <v>74</v>
      </c>
      <c r="B11023" s="5">
        <v>43697</v>
      </c>
      <c r="C11023">
        <v>441</v>
      </c>
      <c r="D11023" t="s">
        <v>859</v>
      </c>
      <c r="E11023">
        <v>8.8000000000000007</v>
      </c>
      <c r="F11023">
        <v>109</v>
      </c>
      <c r="G11023">
        <v>248</v>
      </c>
      <c r="H11023">
        <v>1</v>
      </c>
      <c r="I11023">
        <v>1.5</v>
      </c>
      <c r="J11023">
        <v>1.5</v>
      </c>
      <c r="L11023">
        <v>0.14699999999999999</v>
      </c>
      <c r="M11023">
        <v>0.125</v>
      </c>
    </row>
    <row r="11024" spans="1:13" customFormat="1" hidden="1" x14ac:dyDescent="0.25">
      <c r="A11024" t="s">
        <v>74</v>
      </c>
      <c r="B11024" s="5">
        <v>43697</v>
      </c>
      <c r="C11024">
        <v>441</v>
      </c>
      <c r="D11024" t="s">
        <v>860</v>
      </c>
      <c r="E11024">
        <v>8.8000000000000007</v>
      </c>
      <c r="F11024">
        <v>110</v>
      </c>
      <c r="G11024">
        <v>249</v>
      </c>
      <c r="H11024">
        <v>1</v>
      </c>
      <c r="I11024">
        <v>1.5</v>
      </c>
      <c r="J11024">
        <v>1.5</v>
      </c>
      <c r="L11024">
        <v>0.14699999999999999</v>
      </c>
      <c r="M11024">
        <v>0.125</v>
      </c>
    </row>
    <row r="11025" spans="1:13" customFormat="1" hidden="1" x14ac:dyDescent="0.25">
      <c r="A11025" t="s">
        <v>74</v>
      </c>
      <c r="B11025" s="5">
        <v>43697</v>
      </c>
      <c r="C11025">
        <v>441</v>
      </c>
      <c r="D11025" t="s">
        <v>861</v>
      </c>
      <c r="E11025">
        <v>8.8000000000000007</v>
      </c>
      <c r="F11025">
        <v>111</v>
      </c>
      <c r="G11025">
        <v>251</v>
      </c>
      <c r="H11025">
        <v>1</v>
      </c>
      <c r="I11025">
        <v>1.5</v>
      </c>
      <c r="J11025">
        <v>1.5</v>
      </c>
      <c r="L11025">
        <v>0.14599999999999999</v>
      </c>
      <c r="M11025">
        <v>0.125</v>
      </c>
    </row>
    <row r="11026" spans="1:13" customFormat="1" hidden="1" x14ac:dyDescent="0.25">
      <c r="A11026" t="s">
        <v>74</v>
      </c>
      <c r="B11026" s="5">
        <v>43697</v>
      </c>
      <c r="C11026">
        <v>441</v>
      </c>
      <c r="D11026" t="s">
        <v>862</v>
      </c>
      <c r="E11026">
        <v>8.8000000000000007</v>
      </c>
      <c r="F11026">
        <v>112</v>
      </c>
      <c r="G11026">
        <v>256</v>
      </c>
      <c r="H11026">
        <v>1</v>
      </c>
      <c r="I11026">
        <v>1.5</v>
      </c>
      <c r="J11026">
        <v>1.5</v>
      </c>
      <c r="L11026">
        <v>0.14599999999999999</v>
      </c>
      <c r="M11026">
        <v>0.124</v>
      </c>
    </row>
    <row r="11027" spans="1:13" customFormat="1" hidden="1" x14ac:dyDescent="0.25">
      <c r="A11027" t="s">
        <v>74</v>
      </c>
      <c r="B11027" s="5">
        <v>43697</v>
      </c>
      <c r="C11027">
        <v>441</v>
      </c>
      <c r="D11027" t="s">
        <v>863</v>
      </c>
      <c r="E11027">
        <v>8.8000000000000007</v>
      </c>
      <c r="F11027">
        <v>113</v>
      </c>
      <c r="G11027">
        <v>257</v>
      </c>
      <c r="H11027">
        <v>1</v>
      </c>
      <c r="I11027">
        <v>1.5</v>
      </c>
      <c r="J11027">
        <v>1.5</v>
      </c>
      <c r="L11027">
        <v>0.14599999999999999</v>
      </c>
      <c r="M11027">
        <v>0.124</v>
      </c>
    </row>
    <row r="11028" spans="1:13" customFormat="1" hidden="1" x14ac:dyDescent="0.25">
      <c r="A11028" t="s">
        <v>74</v>
      </c>
      <c r="B11028" s="5">
        <v>43697</v>
      </c>
      <c r="C11028">
        <v>441</v>
      </c>
      <c r="D11028" t="s">
        <v>864</v>
      </c>
      <c r="E11028">
        <v>8.8000000000000007</v>
      </c>
      <c r="F11028">
        <v>114</v>
      </c>
      <c r="G11028">
        <v>258</v>
      </c>
      <c r="H11028">
        <v>1</v>
      </c>
      <c r="I11028">
        <v>1.5</v>
      </c>
      <c r="J11028">
        <v>1.5</v>
      </c>
      <c r="L11028">
        <v>0.14599999999999999</v>
      </c>
      <c r="M11028">
        <v>0.124</v>
      </c>
    </row>
    <row r="11029" spans="1:13" customFormat="1" hidden="1" x14ac:dyDescent="0.25">
      <c r="A11029" t="s">
        <v>74</v>
      </c>
      <c r="B11029" s="5">
        <v>43697</v>
      </c>
      <c r="C11029">
        <v>441</v>
      </c>
      <c r="D11029" t="s">
        <v>865</v>
      </c>
      <c r="E11029">
        <v>8.8000000000000007</v>
      </c>
      <c r="F11029">
        <v>115</v>
      </c>
      <c r="G11029">
        <v>259</v>
      </c>
      <c r="H11029">
        <v>1</v>
      </c>
      <c r="I11029">
        <v>1.5</v>
      </c>
      <c r="J11029">
        <v>1.5</v>
      </c>
      <c r="L11029">
        <v>0.14499999999999999</v>
      </c>
      <c r="M11029">
        <v>0.124</v>
      </c>
    </row>
    <row r="11030" spans="1:13" customFormat="1" hidden="1" x14ac:dyDescent="0.25">
      <c r="A11030" t="s">
        <v>74</v>
      </c>
      <c r="B11030" s="5">
        <v>43697</v>
      </c>
      <c r="C11030">
        <v>441</v>
      </c>
      <c r="D11030" t="s">
        <v>186</v>
      </c>
      <c r="E11030">
        <v>8.8000000000000007</v>
      </c>
      <c r="F11030">
        <v>116</v>
      </c>
      <c r="G11030">
        <v>280</v>
      </c>
      <c r="H11030">
        <v>1</v>
      </c>
      <c r="I11030">
        <v>1.5</v>
      </c>
      <c r="J11030">
        <v>1.5</v>
      </c>
      <c r="L11030">
        <v>0.14499999999999999</v>
      </c>
      <c r="M11030">
        <v>0.122</v>
      </c>
    </row>
    <row r="11031" spans="1:13" customFormat="1" hidden="1" x14ac:dyDescent="0.25">
      <c r="A11031" t="s">
        <v>74</v>
      </c>
      <c r="B11031" s="5">
        <v>43697</v>
      </c>
      <c r="C11031">
        <v>441</v>
      </c>
      <c r="D11031" t="s">
        <v>187</v>
      </c>
      <c r="E11031">
        <v>8.8000000000000007</v>
      </c>
      <c r="F11031">
        <v>117</v>
      </c>
      <c r="G11031">
        <v>281</v>
      </c>
      <c r="H11031">
        <v>1</v>
      </c>
      <c r="I11031">
        <v>1.5</v>
      </c>
      <c r="J11031">
        <v>1.5</v>
      </c>
      <c r="L11031">
        <v>0.14499999999999999</v>
      </c>
      <c r="M11031">
        <v>0.122</v>
      </c>
    </row>
    <row r="11032" spans="1:13" customFormat="1" hidden="1" x14ac:dyDescent="0.25">
      <c r="A11032" t="s">
        <v>74</v>
      </c>
      <c r="B11032" s="5">
        <v>43697</v>
      </c>
      <c r="C11032">
        <v>441</v>
      </c>
      <c r="D11032" t="s">
        <v>188</v>
      </c>
      <c r="E11032">
        <v>8.8000000000000007</v>
      </c>
      <c r="F11032">
        <v>118</v>
      </c>
      <c r="G11032">
        <v>282</v>
      </c>
      <c r="H11032">
        <v>1</v>
      </c>
      <c r="I11032">
        <v>1.5</v>
      </c>
      <c r="J11032">
        <v>1.5</v>
      </c>
      <c r="L11032">
        <v>0.14499999999999999</v>
      </c>
      <c r="M11032">
        <v>0.122</v>
      </c>
    </row>
    <row r="11033" spans="1:13" customFormat="1" hidden="1" x14ac:dyDescent="0.25">
      <c r="A11033" t="s">
        <v>74</v>
      </c>
      <c r="B11033" s="5">
        <v>43697</v>
      </c>
      <c r="C11033">
        <v>441</v>
      </c>
      <c r="D11033" t="s">
        <v>190</v>
      </c>
      <c r="E11033">
        <v>8.8000000000000007</v>
      </c>
      <c r="F11033">
        <v>119</v>
      </c>
      <c r="G11033">
        <v>283</v>
      </c>
      <c r="H11033">
        <v>1</v>
      </c>
      <c r="I11033">
        <v>1.5</v>
      </c>
      <c r="J11033">
        <v>1.5</v>
      </c>
      <c r="L11033">
        <v>0.14399999999999999</v>
      </c>
      <c r="M11033">
        <v>0.122</v>
      </c>
    </row>
    <row r="11034" spans="1:13" customFormat="1" hidden="1" x14ac:dyDescent="0.25">
      <c r="A11034" t="s">
        <v>74</v>
      </c>
      <c r="B11034" s="5">
        <v>43697</v>
      </c>
      <c r="C11034">
        <v>441</v>
      </c>
      <c r="D11034" t="s">
        <v>191</v>
      </c>
      <c r="E11034">
        <v>8.8000000000000007</v>
      </c>
      <c r="F11034">
        <v>120</v>
      </c>
      <c r="G11034">
        <v>288</v>
      </c>
      <c r="H11034">
        <v>1</v>
      </c>
      <c r="I11034">
        <v>1.5</v>
      </c>
      <c r="J11034">
        <v>1.5</v>
      </c>
      <c r="L11034">
        <v>0.14399999999999999</v>
      </c>
      <c r="M11034">
        <v>0.122</v>
      </c>
    </row>
    <row r="11035" spans="1:13" customFormat="1" hidden="1" x14ac:dyDescent="0.25">
      <c r="A11035" t="s">
        <v>74</v>
      </c>
      <c r="B11035" s="5">
        <v>43697</v>
      </c>
      <c r="C11035">
        <v>441</v>
      </c>
      <c r="D11035" t="s">
        <v>193</v>
      </c>
      <c r="E11035">
        <v>8.8000000000000007</v>
      </c>
      <c r="F11035">
        <v>121</v>
      </c>
      <c r="G11035">
        <v>289</v>
      </c>
      <c r="H11035">
        <v>1</v>
      </c>
      <c r="I11035">
        <v>1.5</v>
      </c>
      <c r="J11035">
        <v>1.5</v>
      </c>
      <c r="L11035">
        <v>0.14399999999999999</v>
      </c>
      <c r="M11035">
        <v>0.122</v>
      </c>
    </row>
    <row r="11036" spans="1:13" customFormat="1" hidden="1" x14ac:dyDescent="0.25">
      <c r="A11036" t="s">
        <v>74</v>
      </c>
      <c r="B11036" s="5">
        <v>43697</v>
      </c>
      <c r="C11036">
        <v>441</v>
      </c>
      <c r="D11036" t="s">
        <v>194</v>
      </c>
      <c r="E11036">
        <v>8.8000000000000007</v>
      </c>
      <c r="F11036">
        <v>122</v>
      </c>
      <c r="G11036">
        <v>290</v>
      </c>
      <c r="H11036">
        <v>1</v>
      </c>
      <c r="I11036">
        <v>1.5</v>
      </c>
      <c r="J11036">
        <v>1.5</v>
      </c>
      <c r="L11036">
        <v>0.14399999999999999</v>
      </c>
      <c r="M11036">
        <v>0.122</v>
      </c>
    </row>
    <row r="11037" spans="1:13" customFormat="1" hidden="1" x14ac:dyDescent="0.25">
      <c r="A11037" t="s">
        <v>74</v>
      </c>
      <c r="B11037" s="5">
        <v>43697</v>
      </c>
      <c r="C11037">
        <v>441</v>
      </c>
      <c r="D11037" t="s">
        <v>195</v>
      </c>
      <c r="E11037">
        <v>8.8000000000000007</v>
      </c>
      <c r="F11037">
        <v>123</v>
      </c>
      <c r="G11037">
        <v>291</v>
      </c>
      <c r="H11037">
        <v>1</v>
      </c>
      <c r="I11037">
        <v>1.5</v>
      </c>
      <c r="J11037">
        <v>1.5</v>
      </c>
      <c r="L11037">
        <v>0.14299999999999999</v>
      </c>
      <c r="M11037">
        <v>0.122</v>
      </c>
    </row>
    <row r="11038" spans="1:13" customFormat="1" hidden="1" x14ac:dyDescent="0.25">
      <c r="A11038" t="s">
        <v>74</v>
      </c>
      <c r="B11038" s="5">
        <v>43697</v>
      </c>
      <c r="C11038">
        <v>441</v>
      </c>
      <c r="D11038" t="s">
        <v>199</v>
      </c>
      <c r="E11038">
        <v>8.8000000000000007</v>
      </c>
      <c r="F11038">
        <v>124</v>
      </c>
      <c r="G11038">
        <v>292</v>
      </c>
      <c r="H11038">
        <v>1</v>
      </c>
      <c r="I11038">
        <v>1.5</v>
      </c>
      <c r="J11038">
        <v>1.5</v>
      </c>
      <c r="L11038">
        <v>0.14299999999999999</v>
      </c>
      <c r="M11038">
        <v>0.122</v>
      </c>
    </row>
    <row r="11039" spans="1:13" customFormat="1" hidden="1" x14ac:dyDescent="0.25">
      <c r="A11039" t="s">
        <v>74</v>
      </c>
      <c r="B11039" s="5">
        <v>43697</v>
      </c>
      <c r="C11039">
        <v>441</v>
      </c>
      <c r="D11039" t="s">
        <v>201</v>
      </c>
      <c r="E11039">
        <v>8.8000000000000007</v>
      </c>
      <c r="F11039">
        <v>125</v>
      </c>
      <c r="G11039">
        <v>293</v>
      </c>
      <c r="H11039">
        <v>1</v>
      </c>
      <c r="I11039">
        <v>1.5</v>
      </c>
      <c r="J11039">
        <v>1.5</v>
      </c>
      <c r="L11039">
        <v>0.14299999999999999</v>
      </c>
      <c r="M11039">
        <v>0.121</v>
      </c>
    </row>
    <row r="11040" spans="1:13" customFormat="1" hidden="1" x14ac:dyDescent="0.25">
      <c r="A11040" t="s">
        <v>74</v>
      </c>
      <c r="B11040" s="5">
        <v>43697</v>
      </c>
      <c r="C11040">
        <v>441</v>
      </c>
      <c r="D11040" t="s">
        <v>203</v>
      </c>
      <c r="E11040">
        <v>8.8000000000000007</v>
      </c>
      <c r="F11040">
        <v>126</v>
      </c>
      <c r="G11040">
        <v>294</v>
      </c>
      <c r="H11040">
        <v>1</v>
      </c>
      <c r="I11040">
        <v>1.5</v>
      </c>
      <c r="J11040">
        <v>1.5</v>
      </c>
      <c r="L11040">
        <v>0.14299999999999999</v>
      </c>
      <c r="M11040">
        <v>0.121</v>
      </c>
    </row>
    <row r="11041" spans="1:13" customFormat="1" hidden="1" x14ac:dyDescent="0.25">
      <c r="A11041" t="s">
        <v>74</v>
      </c>
      <c r="B11041" s="5">
        <v>43697</v>
      </c>
      <c r="C11041">
        <v>441</v>
      </c>
      <c r="D11041" t="s">
        <v>205</v>
      </c>
      <c r="E11041">
        <v>8.8000000000000007</v>
      </c>
      <c r="F11041">
        <v>127</v>
      </c>
      <c r="G11041">
        <v>295</v>
      </c>
      <c r="H11041">
        <v>1</v>
      </c>
      <c r="I11041">
        <v>1.5</v>
      </c>
      <c r="J11041">
        <v>1.5</v>
      </c>
      <c r="L11041">
        <v>0.14199999999999999</v>
      </c>
      <c r="M11041">
        <v>0.121</v>
      </c>
    </row>
    <row r="11042" spans="1:13" customFormat="1" hidden="1" x14ac:dyDescent="0.25">
      <c r="A11042" t="s">
        <v>74</v>
      </c>
      <c r="B11042" s="5">
        <v>43697</v>
      </c>
      <c r="C11042">
        <v>441</v>
      </c>
      <c r="D11042" t="s">
        <v>211</v>
      </c>
      <c r="E11042">
        <v>8.8000000000000007</v>
      </c>
      <c r="F11042">
        <v>128</v>
      </c>
      <c r="G11042">
        <v>300</v>
      </c>
      <c r="H11042">
        <v>1</v>
      </c>
      <c r="I11042">
        <v>1.5</v>
      </c>
      <c r="J11042">
        <v>1.5</v>
      </c>
      <c r="L11042">
        <v>0.14199999999999999</v>
      </c>
      <c r="M11042">
        <v>0.121</v>
      </c>
    </row>
    <row r="11043" spans="1:13" customFormat="1" hidden="1" x14ac:dyDescent="0.25">
      <c r="A11043" t="s">
        <v>74</v>
      </c>
      <c r="B11043" s="5">
        <v>43697</v>
      </c>
      <c r="C11043">
        <v>441</v>
      </c>
      <c r="D11043" t="s">
        <v>474</v>
      </c>
      <c r="E11043">
        <v>8.8000000000000007</v>
      </c>
      <c r="F11043">
        <v>129</v>
      </c>
      <c r="G11043">
        <v>306</v>
      </c>
      <c r="H11043">
        <v>1</v>
      </c>
      <c r="I11043">
        <v>1.5</v>
      </c>
      <c r="J11043">
        <v>1.5</v>
      </c>
      <c r="L11043">
        <v>0.14199999999999999</v>
      </c>
      <c r="M11043">
        <v>0.121</v>
      </c>
    </row>
    <row r="11044" spans="1:13" customFormat="1" hidden="1" x14ac:dyDescent="0.25">
      <c r="A11044" t="s">
        <v>74</v>
      </c>
      <c r="B11044" s="5">
        <v>43697</v>
      </c>
      <c r="C11044">
        <v>441</v>
      </c>
      <c r="D11044" t="s">
        <v>475</v>
      </c>
      <c r="E11044">
        <v>8.8000000000000007</v>
      </c>
      <c r="F11044">
        <v>130</v>
      </c>
      <c r="G11044">
        <v>308</v>
      </c>
      <c r="H11044">
        <v>1</v>
      </c>
      <c r="I11044">
        <v>1.5</v>
      </c>
      <c r="J11044">
        <v>1.5</v>
      </c>
      <c r="L11044">
        <v>0.14199999999999999</v>
      </c>
      <c r="M11044">
        <v>0.12</v>
      </c>
    </row>
    <row r="11045" spans="1:13" customFormat="1" hidden="1" x14ac:dyDescent="0.25">
      <c r="A11045" t="s">
        <v>74</v>
      </c>
      <c r="B11045" s="5">
        <v>43697</v>
      </c>
      <c r="C11045">
        <v>441</v>
      </c>
      <c r="D11045" t="s">
        <v>866</v>
      </c>
      <c r="E11045">
        <v>8.8000000000000007</v>
      </c>
      <c r="F11045">
        <v>131</v>
      </c>
      <c r="G11045">
        <v>310</v>
      </c>
      <c r="H11045">
        <v>1</v>
      </c>
      <c r="I11045">
        <v>1.5</v>
      </c>
      <c r="J11045">
        <v>1.5</v>
      </c>
      <c r="L11045">
        <v>0.14099999999999999</v>
      </c>
      <c r="M11045">
        <v>0.12</v>
      </c>
    </row>
    <row r="11046" spans="1:13" customFormat="1" hidden="1" x14ac:dyDescent="0.25">
      <c r="A11046" t="s">
        <v>74</v>
      </c>
      <c r="B11046" s="5">
        <v>43697</v>
      </c>
      <c r="C11046">
        <v>441</v>
      </c>
      <c r="D11046" t="s">
        <v>867</v>
      </c>
      <c r="E11046">
        <v>8.8000000000000007</v>
      </c>
      <c r="F11046">
        <v>132</v>
      </c>
      <c r="G11046">
        <v>311</v>
      </c>
      <c r="H11046">
        <v>1</v>
      </c>
      <c r="I11046">
        <v>1.5</v>
      </c>
      <c r="J11046">
        <v>1.5</v>
      </c>
      <c r="L11046">
        <v>0.14099999999999999</v>
      </c>
      <c r="M11046">
        <v>0.12</v>
      </c>
    </row>
    <row r="11047" spans="1:13" customFormat="1" hidden="1" x14ac:dyDescent="0.25">
      <c r="A11047" t="s">
        <v>74</v>
      </c>
      <c r="B11047" s="5">
        <v>43697</v>
      </c>
      <c r="C11047">
        <v>441</v>
      </c>
      <c r="D11047" t="s">
        <v>868</v>
      </c>
      <c r="E11047">
        <v>8.8000000000000007</v>
      </c>
      <c r="F11047">
        <v>133</v>
      </c>
      <c r="G11047">
        <v>312</v>
      </c>
      <c r="H11047">
        <v>1</v>
      </c>
      <c r="I11047">
        <v>1.5</v>
      </c>
      <c r="J11047">
        <v>1.5</v>
      </c>
      <c r="L11047">
        <v>0.14099999999999999</v>
      </c>
      <c r="M11047">
        <v>0.12</v>
      </c>
    </row>
    <row r="11048" spans="1:13" customFormat="1" hidden="1" x14ac:dyDescent="0.25">
      <c r="A11048" t="s">
        <v>74</v>
      </c>
      <c r="B11048" s="5">
        <v>43697</v>
      </c>
      <c r="C11048">
        <v>441</v>
      </c>
      <c r="D11048" t="s">
        <v>869</v>
      </c>
      <c r="E11048">
        <v>8.8000000000000007</v>
      </c>
      <c r="F11048">
        <v>134</v>
      </c>
      <c r="G11048">
        <v>316</v>
      </c>
      <c r="H11048">
        <v>1</v>
      </c>
      <c r="I11048">
        <v>1.5</v>
      </c>
      <c r="J11048">
        <v>1.5</v>
      </c>
      <c r="L11048">
        <v>0.14099999999999999</v>
      </c>
      <c r="M11048">
        <v>0.12</v>
      </c>
    </row>
    <row r="11049" spans="1:13" customFormat="1" hidden="1" x14ac:dyDescent="0.25">
      <c r="A11049" t="s">
        <v>74</v>
      </c>
      <c r="B11049" s="5">
        <v>43697</v>
      </c>
      <c r="C11049">
        <v>441</v>
      </c>
      <c r="D11049" t="s">
        <v>870</v>
      </c>
      <c r="E11049">
        <v>8.8000000000000007</v>
      </c>
      <c r="F11049">
        <v>135</v>
      </c>
      <c r="G11049">
        <v>317</v>
      </c>
      <c r="H11049">
        <v>1</v>
      </c>
      <c r="I11049">
        <v>1.5</v>
      </c>
      <c r="J11049">
        <v>1.5</v>
      </c>
      <c r="L11049">
        <v>0.14099999999999999</v>
      </c>
      <c r="M11049">
        <v>0.12</v>
      </c>
    </row>
    <row r="11050" spans="1:13" customFormat="1" hidden="1" x14ac:dyDescent="0.25">
      <c r="A11050" t="s">
        <v>74</v>
      </c>
      <c r="B11050" s="5">
        <v>43697</v>
      </c>
      <c r="C11050">
        <v>441</v>
      </c>
      <c r="D11050" t="s">
        <v>871</v>
      </c>
      <c r="E11050">
        <v>8.8000000000000007</v>
      </c>
      <c r="F11050">
        <v>136</v>
      </c>
      <c r="G11050">
        <v>319</v>
      </c>
      <c r="H11050">
        <v>1</v>
      </c>
      <c r="I11050">
        <v>1.5</v>
      </c>
      <c r="J11050">
        <v>1.5</v>
      </c>
      <c r="L11050">
        <v>0.14000000000000001</v>
      </c>
      <c r="M11050">
        <v>0.12</v>
      </c>
    </row>
    <row r="11051" spans="1:13" customFormat="1" hidden="1" x14ac:dyDescent="0.25">
      <c r="A11051" t="s">
        <v>74</v>
      </c>
      <c r="B11051" s="5">
        <v>43697</v>
      </c>
      <c r="C11051">
        <v>441</v>
      </c>
      <c r="D11051" t="s">
        <v>872</v>
      </c>
      <c r="E11051">
        <v>8.8000000000000007</v>
      </c>
      <c r="F11051">
        <v>137</v>
      </c>
      <c r="G11051">
        <v>324</v>
      </c>
      <c r="H11051">
        <v>1</v>
      </c>
      <c r="I11051">
        <v>1.5</v>
      </c>
      <c r="J11051">
        <v>1.5</v>
      </c>
      <c r="L11051">
        <v>0.14000000000000001</v>
      </c>
      <c r="M11051">
        <v>0.11899999999999999</v>
      </c>
    </row>
    <row r="11052" spans="1:13" customFormat="1" hidden="1" x14ac:dyDescent="0.25">
      <c r="A11052" t="s">
        <v>74</v>
      </c>
      <c r="B11052" s="5">
        <v>43697</v>
      </c>
      <c r="C11052">
        <v>441</v>
      </c>
      <c r="D11052" t="s">
        <v>873</v>
      </c>
      <c r="E11052">
        <v>8.8000000000000007</v>
      </c>
      <c r="F11052">
        <v>138</v>
      </c>
      <c r="G11052">
        <v>328</v>
      </c>
      <c r="H11052">
        <v>1</v>
      </c>
      <c r="I11052">
        <v>1.5</v>
      </c>
      <c r="J11052">
        <v>1.5</v>
      </c>
      <c r="L11052">
        <v>0.14000000000000001</v>
      </c>
      <c r="M11052">
        <v>0.11899999999999999</v>
      </c>
    </row>
    <row r="11053" spans="1:13" customFormat="1" hidden="1" x14ac:dyDescent="0.25">
      <c r="A11053" t="s">
        <v>74</v>
      </c>
      <c r="B11053" s="5">
        <v>43697</v>
      </c>
      <c r="C11053">
        <v>441</v>
      </c>
      <c r="D11053" t="s">
        <v>874</v>
      </c>
      <c r="E11053">
        <v>8.8000000000000007</v>
      </c>
      <c r="F11053">
        <v>139</v>
      </c>
      <c r="G11053">
        <v>329</v>
      </c>
      <c r="H11053">
        <v>1</v>
      </c>
      <c r="I11053">
        <v>1.5</v>
      </c>
      <c r="J11053">
        <v>1.5</v>
      </c>
      <c r="L11053">
        <v>0.14000000000000001</v>
      </c>
      <c r="M11053">
        <v>0.11899999999999999</v>
      </c>
    </row>
    <row r="11054" spans="1:13" customFormat="1" hidden="1" x14ac:dyDescent="0.25">
      <c r="A11054" t="s">
        <v>74</v>
      </c>
      <c r="B11054" s="5">
        <v>43697</v>
      </c>
      <c r="C11054">
        <v>441</v>
      </c>
      <c r="D11054" t="s">
        <v>875</v>
      </c>
      <c r="E11054">
        <v>8.8000000000000007</v>
      </c>
      <c r="F11054">
        <v>140</v>
      </c>
      <c r="G11054">
        <v>331</v>
      </c>
      <c r="H11054">
        <v>1</v>
      </c>
      <c r="I11054">
        <v>1.5</v>
      </c>
      <c r="J11054">
        <v>1.5</v>
      </c>
      <c r="L11054">
        <v>0.14000000000000001</v>
      </c>
      <c r="M11054">
        <v>0.11899999999999999</v>
      </c>
    </row>
    <row r="11055" spans="1:13" customFormat="1" hidden="1" x14ac:dyDescent="0.25">
      <c r="A11055" t="s">
        <v>74</v>
      </c>
      <c r="B11055" s="5">
        <v>43697</v>
      </c>
      <c r="C11055">
        <v>441</v>
      </c>
      <c r="D11055" t="s">
        <v>876</v>
      </c>
      <c r="E11055">
        <v>8.8000000000000007</v>
      </c>
      <c r="F11055">
        <v>141</v>
      </c>
      <c r="G11055">
        <v>133</v>
      </c>
      <c r="H11055">
        <v>4</v>
      </c>
      <c r="I11055">
        <v>1.5</v>
      </c>
      <c r="J11055">
        <v>1.5</v>
      </c>
      <c r="L11055">
        <v>0.55900000000000005</v>
      </c>
      <c r="M11055">
        <v>0.56599999999999995</v>
      </c>
    </row>
    <row r="11056" spans="1:13" customFormat="1" hidden="1" x14ac:dyDescent="0.25">
      <c r="A11056" t="s">
        <v>74</v>
      </c>
      <c r="B11056" s="5">
        <v>43697</v>
      </c>
      <c r="C11056">
        <v>441</v>
      </c>
      <c r="D11056" t="s">
        <v>877</v>
      </c>
      <c r="E11056">
        <v>8.8000000000000007</v>
      </c>
      <c r="F11056">
        <v>142</v>
      </c>
      <c r="G11056">
        <v>135</v>
      </c>
      <c r="H11056">
        <v>4</v>
      </c>
      <c r="I11056">
        <v>1.5</v>
      </c>
      <c r="J11056">
        <v>1.5</v>
      </c>
      <c r="L11056">
        <v>0.55800000000000005</v>
      </c>
      <c r="M11056">
        <v>0.56399999999999995</v>
      </c>
    </row>
    <row r="11057" spans="1:13" customFormat="1" hidden="1" x14ac:dyDescent="0.25">
      <c r="A11057" t="s">
        <v>74</v>
      </c>
      <c r="B11057" s="5">
        <v>43697</v>
      </c>
      <c r="C11057">
        <v>441</v>
      </c>
      <c r="D11057" t="s">
        <v>878</v>
      </c>
      <c r="E11057">
        <v>8.8000000000000007</v>
      </c>
      <c r="F11057">
        <v>143</v>
      </c>
      <c r="G11057">
        <v>332</v>
      </c>
      <c r="H11057">
        <v>1</v>
      </c>
      <c r="I11057">
        <v>1.5</v>
      </c>
      <c r="J11057">
        <v>1.5</v>
      </c>
      <c r="L11057">
        <v>0.13900000000000001</v>
      </c>
      <c r="M11057">
        <v>0.11899999999999999</v>
      </c>
    </row>
    <row r="11058" spans="1:13" customFormat="1" hidden="1" x14ac:dyDescent="0.25">
      <c r="A11058" t="s">
        <v>74</v>
      </c>
      <c r="B11058" s="5">
        <v>43697</v>
      </c>
      <c r="C11058">
        <v>441</v>
      </c>
      <c r="D11058" t="s">
        <v>879</v>
      </c>
      <c r="E11058">
        <v>8.8000000000000007</v>
      </c>
      <c r="F11058">
        <v>144</v>
      </c>
      <c r="G11058">
        <v>137</v>
      </c>
      <c r="H11058">
        <v>4</v>
      </c>
      <c r="I11058">
        <v>1.5</v>
      </c>
      <c r="J11058">
        <v>1.5</v>
      </c>
      <c r="L11058">
        <v>0.55700000000000005</v>
      </c>
      <c r="M11058">
        <v>0.56200000000000006</v>
      </c>
    </row>
    <row r="11059" spans="1:13" customFormat="1" hidden="1" x14ac:dyDescent="0.25">
      <c r="A11059" t="s">
        <v>74</v>
      </c>
      <c r="B11059" s="5">
        <v>43697</v>
      </c>
      <c r="C11059">
        <v>441</v>
      </c>
      <c r="D11059" t="s">
        <v>880</v>
      </c>
      <c r="E11059">
        <v>8.8000000000000007</v>
      </c>
      <c r="F11059">
        <v>145</v>
      </c>
      <c r="G11059">
        <v>333</v>
      </c>
      <c r="H11059">
        <v>1</v>
      </c>
      <c r="I11059">
        <v>1.5</v>
      </c>
      <c r="J11059">
        <v>1.5</v>
      </c>
      <c r="L11059">
        <v>0.13900000000000001</v>
      </c>
      <c r="M11059">
        <v>0.11899999999999999</v>
      </c>
    </row>
    <row r="11060" spans="1:13" customFormat="1" hidden="1" x14ac:dyDescent="0.25">
      <c r="A11060" t="s">
        <v>74</v>
      </c>
      <c r="B11060" s="5">
        <v>43697</v>
      </c>
      <c r="C11060">
        <v>441</v>
      </c>
      <c r="D11060" t="s">
        <v>881</v>
      </c>
      <c r="E11060">
        <v>8.8000000000000007</v>
      </c>
      <c r="F11060">
        <v>146</v>
      </c>
      <c r="G11060">
        <v>334</v>
      </c>
      <c r="H11060">
        <v>1</v>
      </c>
      <c r="I11060">
        <v>1.5</v>
      </c>
      <c r="J11060">
        <v>1.5</v>
      </c>
      <c r="L11060">
        <v>0.13800000000000001</v>
      </c>
      <c r="M11060">
        <v>0.11899999999999999</v>
      </c>
    </row>
    <row r="11061" spans="1:13" customFormat="1" hidden="1" x14ac:dyDescent="0.25">
      <c r="A11061" t="s">
        <v>74</v>
      </c>
      <c r="B11061" s="5">
        <v>43697</v>
      </c>
      <c r="C11061">
        <v>441</v>
      </c>
      <c r="D11061" t="s">
        <v>572</v>
      </c>
      <c r="E11061">
        <v>8.8000000000000007</v>
      </c>
      <c r="F11061">
        <v>147</v>
      </c>
      <c r="G11061">
        <v>340</v>
      </c>
      <c r="H11061">
        <v>1</v>
      </c>
      <c r="I11061">
        <v>1.5</v>
      </c>
      <c r="J11061">
        <v>1.5</v>
      </c>
      <c r="L11061">
        <v>0.13800000000000001</v>
      </c>
      <c r="M11061">
        <v>0.11799999999999999</v>
      </c>
    </row>
    <row r="11062" spans="1:13" customFormat="1" hidden="1" x14ac:dyDescent="0.25">
      <c r="A11062" t="s">
        <v>74</v>
      </c>
      <c r="B11062" s="5">
        <v>43697</v>
      </c>
      <c r="C11062">
        <v>441</v>
      </c>
      <c r="D11062" t="s">
        <v>573</v>
      </c>
      <c r="E11062">
        <v>8.8000000000000007</v>
      </c>
      <c r="F11062">
        <v>148</v>
      </c>
      <c r="G11062">
        <v>341</v>
      </c>
      <c r="H11062">
        <v>1</v>
      </c>
      <c r="I11062">
        <v>1.5</v>
      </c>
      <c r="J11062">
        <v>1.5</v>
      </c>
      <c r="L11062">
        <v>0.13800000000000001</v>
      </c>
      <c r="M11062">
        <v>0.11799999999999999</v>
      </c>
    </row>
    <row r="11063" spans="1:13" customFormat="1" hidden="1" x14ac:dyDescent="0.25">
      <c r="A11063" t="s">
        <v>74</v>
      </c>
      <c r="B11063" s="5">
        <v>43697</v>
      </c>
      <c r="C11063">
        <v>441</v>
      </c>
      <c r="D11063" t="s">
        <v>574</v>
      </c>
      <c r="E11063">
        <v>8.8000000000000007</v>
      </c>
      <c r="F11063">
        <v>149</v>
      </c>
      <c r="G11063">
        <v>343</v>
      </c>
      <c r="H11063">
        <v>1</v>
      </c>
      <c r="I11063">
        <v>1.5</v>
      </c>
      <c r="J11063">
        <v>1.5</v>
      </c>
      <c r="L11063">
        <v>0.13800000000000001</v>
      </c>
      <c r="M11063">
        <v>0.11799999999999999</v>
      </c>
    </row>
    <row r="11064" spans="1:13" customFormat="1" hidden="1" x14ac:dyDescent="0.25">
      <c r="A11064" t="s">
        <v>74</v>
      </c>
      <c r="B11064" s="5">
        <v>43697</v>
      </c>
      <c r="C11064">
        <v>441</v>
      </c>
      <c r="D11064" t="s">
        <v>575</v>
      </c>
      <c r="E11064">
        <v>8.8000000000000007</v>
      </c>
      <c r="F11064">
        <v>150</v>
      </c>
      <c r="G11064">
        <v>344</v>
      </c>
      <c r="H11064">
        <v>1</v>
      </c>
      <c r="I11064">
        <v>1.5</v>
      </c>
      <c r="J11064">
        <v>1.5</v>
      </c>
      <c r="L11064">
        <v>0.13800000000000001</v>
      </c>
      <c r="M11064">
        <v>0.11799999999999999</v>
      </c>
    </row>
    <row r="11065" spans="1:13" customFormat="1" hidden="1" x14ac:dyDescent="0.25">
      <c r="A11065" t="s">
        <v>74</v>
      </c>
      <c r="B11065" s="5">
        <v>43697</v>
      </c>
      <c r="C11065">
        <v>441</v>
      </c>
      <c r="D11065" t="s">
        <v>576</v>
      </c>
      <c r="E11065">
        <v>8.8000000000000007</v>
      </c>
      <c r="F11065">
        <v>151</v>
      </c>
      <c r="G11065">
        <v>345</v>
      </c>
      <c r="H11065">
        <v>1</v>
      </c>
      <c r="I11065">
        <v>1.5</v>
      </c>
      <c r="J11065">
        <v>1.5</v>
      </c>
      <c r="L11065">
        <v>0.13700000000000001</v>
      </c>
      <c r="M11065">
        <v>0.11799999999999999</v>
      </c>
    </row>
    <row r="11066" spans="1:13" customFormat="1" hidden="1" x14ac:dyDescent="0.25">
      <c r="A11066" t="s">
        <v>74</v>
      </c>
      <c r="B11066" s="5">
        <v>43697</v>
      </c>
      <c r="C11066">
        <v>441</v>
      </c>
      <c r="D11066" t="s">
        <v>577</v>
      </c>
      <c r="E11066">
        <v>8.8000000000000007</v>
      </c>
      <c r="F11066">
        <v>152</v>
      </c>
      <c r="G11066">
        <v>351</v>
      </c>
      <c r="H11066">
        <v>1</v>
      </c>
      <c r="I11066">
        <v>1.5</v>
      </c>
      <c r="J11066">
        <v>1.5</v>
      </c>
      <c r="L11066">
        <v>0.13700000000000001</v>
      </c>
      <c r="M11066">
        <v>0.11799999999999999</v>
      </c>
    </row>
    <row r="11067" spans="1:13" customFormat="1" hidden="1" x14ac:dyDescent="0.25">
      <c r="A11067" t="s">
        <v>74</v>
      </c>
      <c r="B11067" s="5">
        <v>43697</v>
      </c>
      <c r="C11067">
        <v>441</v>
      </c>
      <c r="D11067" t="s">
        <v>579</v>
      </c>
      <c r="E11067">
        <v>8.8000000000000007</v>
      </c>
      <c r="F11067">
        <v>153</v>
      </c>
      <c r="G11067">
        <v>175</v>
      </c>
      <c r="H11067">
        <v>4</v>
      </c>
      <c r="I11067">
        <v>1.5</v>
      </c>
      <c r="J11067">
        <v>1.5</v>
      </c>
      <c r="L11067">
        <v>0.55000000000000004</v>
      </c>
      <c r="M11067">
        <v>0.53600000000000003</v>
      </c>
    </row>
    <row r="11068" spans="1:13" customFormat="1" hidden="1" x14ac:dyDescent="0.25">
      <c r="A11068" t="s">
        <v>74</v>
      </c>
      <c r="B11068" s="5">
        <v>43697</v>
      </c>
      <c r="C11068">
        <v>441</v>
      </c>
      <c r="D11068" t="s">
        <v>580</v>
      </c>
      <c r="E11068">
        <v>8.8000000000000007</v>
      </c>
      <c r="F11068">
        <v>154</v>
      </c>
      <c r="G11068">
        <v>357</v>
      </c>
      <c r="H11068">
        <v>1</v>
      </c>
      <c r="I11068">
        <v>1.5</v>
      </c>
      <c r="J11068">
        <v>1.5</v>
      </c>
      <c r="L11068">
        <v>0.13700000000000001</v>
      </c>
      <c r="M11068">
        <v>0.11700000000000001</v>
      </c>
    </row>
    <row r="11069" spans="1:13" customFormat="1" hidden="1" x14ac:dyDescent="0.25">
      <c r="A11069" t="s">
        <v>74</v>
      </c>
      <c r="B11069" s="5">
        <v>43697</v>
      </c>
      <c r="C11069">
        <v>441</v>
      </c>
      <c r="D11069" t="s">
        <v>581</v>
      </c>
      <c r="E11069">
        <v>8.8000000000000007</v>
      </c>
      <c r="F11069">
        <v>155</v>
      </c>
      <c r="G11069">
        <v>358</v>
      </c>
      <c r="H11069">
        <v>1</v>
      </c>
      <c r="I11069">
        <v>1.5</v>
      </c>
      <c r="J11069">
        <v>1.5</v>
      </c>
      <c r="L11069">
        <v>0.13700000000000001</v>
      </c>
      <c r="M11069">
        <v>0.11700000000000001</v>
      </c>
    </row>
    <row r="11070" spans="1:13" customFormat="1" hidden="1" x14ac:dyDescent="0.25">
      <c r="A11070" t="s">
        <v>74</v>
      </c>
      <c r="B11070" s="5">
        <v>43697</v>
      </c>
      <c r="C11070">
        <v>441</v>
      </c>
      <c r="D11070" t="s">
        <v>582</v>
      </c>
      <c r="E11070">
        <v>8.8000000000000007</v>
      </c>
      <c r="F11070">
        <v>156</v>
      </c>
      <c r="G11070">
        <v>359</v>
      </c>
      <c r="H11070">
        <v>1</v>
      </c>
      <c r="I11070">
        <v>1.5</v>
      </c>
      <c r="J11070">
        <v>1.5</v>
      </c>
      <c r="L11070">
        <v>0.13700000000000001</v>
      </c>
      <c r="M11070">
        <v>0.11700000000000001</v>
      </c>
    </row>
    <row r="11071" spans="1:13" customFormat="1" hidden="1" x14ac:dyDescent="0.25">
      <c r="A11071" t="s">
        <v>74</v>
      </c>
      <c r="B11071" s="5">
        <v>43697</v>
      </c>
      <c r="C11071">
        <v>441</v>
      </c>
      <c r="D11071" t="s">
        <v>583</v>
      </c>
      <c r="E11071">
        <v>8.8000000000000007</v>
      </c>
      <c r="F11071">
        <v>157</v>
      </c>
      <c r="G11071">
        <v>373</v>
      </c>
      <c r="H11071">
        <v>1</v>
      </c>
      <c r="I11071">
        <v>1.5</v>
      </c>
      <c r="J11071">
        <v>1.5</v>
      </c>
      <c r="L11071">
        <v>0.13600000000000001</v>
      </c>
      <c r="M11071">
        <v>0.11700000000000001</v>
      </c>
    </row>
    <row r="11072" spans="1:13" customFormat="1" hidden="1" x14ac:dyDescent="0.25">
      <c r="A11072" t="s">
        <v>74</v>
      </c>
      <c r="B11072" s="5">
        <v>43697</v>
      </c>
      <c r="C11072">
        <v>441</v>
      </c>
      <c r="D11072" t="s">
        <v>584</v>
      </c>
      <c r="E11072">
        <v>8.8000000000000007</v>
      </c>
      <c r="F11072">
        <v>158</v>
      </c>
      <c r="G11072">
        <v>377</v>
      </c>
      <c r="H11072">
        <v>1</v>
      </c>
      <c r="I11072">
        <v>1.5</v>
      </c>
      <c r="J11072">
        <v>1.5</v>
      </c>
      <c r="L11072">
        <v>0.13600000000000001</v>
      </c>
      <c r="M11072">
        <v>0.11600000000000001</v>
      </c>
    </row>
    <row r="11073" spans="1:13" customFormat="1" hidden="1" x14ac:dyDescent="0.25">
      <c r="A11073" t="s">
        <v>74</v>
      </c>
      <c r="B11073" s="5">
        <v>43697</v>
      </c>
      <c r="C11073">
        <v>441</v>
      </c>
      <c r="D11073" t="s">
        <v>585</v>
      </c>
      <c r="E11073">
        <v>8.8000000000000007</v>
      </c>
      <c r="F11073">
        <v>159</v>
      </c>
      <c r="G11073">
        <v>378</v>
      </c>
      <c r="H11073">
        <v>1</v>
      </c>
      <c r="I11073">
        <v>1.5</v>
      </c>
      <c r="J11073">
        <v>1.5</v>
      </c>
      <c r="L11073">
        <v>0.13600000000000001</v>
      </c>
      <c r="M11073">
        <v>0.11600000000000001</v>
      </c>
    </row>
    <row r="11074" spans="1:13" customFormat="1" hidden="1" x14ac:dyDescent="0.25">
      <c r="A11074" t="s">
        <v>74</v>
      </c>
      <c r="B11074" s="5">
        <v>43697</v>
      </c>
      <c r="C11074">
        <v>441</v>
      </c>
      <c r="D11074" t="s">
        <v>586</v>
      </c>
      <c r="E11074">
        <v>8.8000000000000007</v>
      </c>
      <c r="F11074">
        <v>160</v>
      </c>
      <c r="G11074">
        <v>196</v>
      </c>
      <c r="H11074">
        <v>4</v>
      </c>
      <c r="I11074">
        <v>1.5</v>
      </c>
      <c r="J11074">
        <v>1.5</v>
      </c>
      <c r="L11074">
        <v>0.54500000000000004</v>
      </c>
      <c r="M11074">
        <v>0.52400000000000002</v>
      </c>
    </row>
    <row r="11075" spans="1:13" customFormat="1" hidden="1" x14ac:dyDescent="0.25">
      <c r="A11075" t="s">
        <v>74</v>
      </c>
      <c r="B11075" s="5">
        <v>43697</v>
      </c>
      <c r="C11075">
        <v>441</v>
      </c>
      <c r="D11075" t="s">
        <v>587</v>
      </c>
      <c r="E11075">
        <v>8.8000000000000007</v>
      </c>
      <c r="F11075">
        <v>161</v>
      </c>
      <c r="G11075">
        <v>379</v>
      </c>
      <c r="H11075">
        <v>1</v>
      </c>
      <c r="I11075">
        <v>1.5</v>
      </c>
      <c r="J11075">
        <v>1.5</v>
      </c>
      <c r="L11075">
        <v>0.13600000000000001</v>
      </c>
      <c r="M11075">
        <v>0.11600000000000001</v>
      </c>
    </row>
    <row r="11076" spans="1:13" customFormat="1" hidden="1" x14ac:dyDescent="0.25">
      <c r="A11076" t="s">
        <v>74</v>
      </c>
      <c r="B11076" s="5">
        <v>43697</v>
      </c>
      <c r="C11076">
        <v>441</v>
      </c>
      <c r="D11076" t="s">
        <v>588</v>
      </c>
      <c r="E11076">
        <v>8.8000000000000007</v>
      </c>
      <c r="F11076">
        <v>162</v>
      </c>
      <c r="G11076">
        <v>386</v>
      </c>
      <c r="H11076">
        <v>1</v>
      </c>
      <c r="I11076">
        <v>1.5</v>
      </c>
      <c r="J11076">
        <v>1.5</v>
      </c>
      <c r="L11076">
        <v>0.13600000000000001</v>
      </c>
      <c r="M11076">
        <v>0.11600000000000001</v>
      </c>
    </row>
    <row r="11077" spans="1:13" customFormat="1" hidden="1" x14ac:dyDescent="0.25">
      <c r="A11077" t="s">
        <v>74</v>
      </c>
      <c r="B11077" s="5">
        <v>43697</v>
      </c>
      <c r="C11077">
        <v>441</v>
      </c>
      <c r="D11077" t="s">
        <v>589</v>
      </c>
      <c r="E11077">
        <v>8.8000000000000007</v>
      </c>
      <c r="F11077">
        <v>163</v>
      </c>
      <c r="G11077">
        <v>387</v>
      </c>
      <c r="H11077">
        <v>1</v>
      </c>
      <c r="I11077">
        <v>1.5</v>
      </c>
      <c r="J11077">
        <v>1.5</v>
      </c>
      <c r="L11077">
        <v>0.13500000000000001</v>
      </c>
      <c r="M11077">
        <v>0.11600000000000001</v>
      </c>
    </row>
    <row r="11078" spans="1:13" customFormat="1" hidden="1" x14ac:dyDescent="0.25">
      <c r="A11078" t="s">
        <v>74</v>
      </c>
      <c r="B11078" s="5">
        <v>43697</v>
      </c>
      <c r="C11078">
        <v>441</v>
      </c>
      <c r="D11078" t="s">
        <v>590</v>
      </c>
      <c r="E11078">
        <v>8.8000000000000007</v>
      </c>
      <c r="F11078">
        <v>164</v>
      </c>
      <c r="G11078">
        <v>388</v>
      </c>
      <c r="H11078">
        <v>1</v>
      </c>
      <c r="I11078">
        <v>1.5</v>
      </c>
      <c r="J11078">
        <v>1.5</v>
      </c>
      <c r="L11078">
        <v>0.13500000000000001</v>
      </c>
      <c r="M11078">
        <v>0.11600000000000001</v>
      </c>
    </row>
    <row r="11079" spans="1:13" customFormat="1" hidden="1" x14ac:dyDescent="0.25">
      <c r="A11079" t="s">
        <v>74</v>
      </c>
      <c r="B11079" s="5">
        <v>43697</v>
      </c>
      <c r="C11079">
        <v>441</v>
      </c>
      <c r="D11079" t="s">
        <v>592</v>
      </c>
      <c r="E11079">
        <v>8.8000000000000007</v>
      </c>
      <c r="F11079">
        <v>165</v>
      </c>
      <c r="G11079">
        <v>390</v>
      </c>
      <c r="H11079">
        <v>1</v>
      </c>
      <c r="I11079">
        <v>1.5</v>
      </c>
      <c r="J11079">
        <v>1.5</v>
      </c>
      <c r="L11079">
        <v>0.13500000000000001</v>
      </c>
      <c r="M11079">
        <v>0.11600000000000001</v>
      </c>
    </row>
    <row r="11080" spans="1:13" customFormat="1" hidden="1" x14ac:dyDescent="0.25">
      <c r="A11080" t="s">
        <v>74</v>
      </c>
      <c r="B11080" s="5">
        <v>43697</v>
      </c>
      <c r="C11080">
        <v>441</v>
      </c>
      <c r="D11080" t="s">
        <v>594</v>
      </c>
      <c r="E11080">
        <v>8.8000000000000007</v>
      </c>
      <c r="F11080">
        <v>166</v>
      </c>
      <c r="G11080">
        <v>392</v>
      </c>
      <c r="H11080">
        <v>1</v>
      </c>
      <c r="I11080">
        <v>1.5</v>
      </c>
      <c r="J11080">
        <v>1.5</v>
      </c>
      <c r="L11080">
        <v>0.13500000000000001</v>
      </c>
      <c r="M11080">
        <v>0.11600000000000001</v>
      </c>
    </row>
    <row r="11081" spans="1:13" customFormat="1" hidden="1" x14ac:dyDescent="0.25">
      <c r="A11081" t="s">
        <v>74</v>
      </c>
      <c r="B11081" s="5">
        <v>43697</v>
      </c>
      <c r="C11081">
        <v>441</v>
      </c>
      <c r="D11081" t="s">
        <v>595</v>
      </c>
      <c r="E11081">
        <v>8.8000000000000007</v>
      </c>
      <c r="F11081">
        <v>167</v>
      </c>
      <c r="G11081">
        <v>205</v>
      </c>
      <c r="H11081">
        <v>4</v>
      </c>
      <c r="I11081">
        <v>1.5</v>
      </c>
      <c r="J11081">
        <v>1.5</v>
      </c>
      <c r="L11081">
        <v>0.54100000000000004</v>
      </c>
      <c r="M11081">
        <v>0.52</v>
      </c>
    </row>
    <row r="11082" spans="1:13" customFormat="1" hidden="1" x14ac:dyDescent="0.25">
      <c r="A11082" t="s">
        <v>74</v>
      </c>
      <c r="B11082" s="5">
        <v>43697</v>
      </c>
      <c r="C11082">
        <v>441</v>
      </c>
      <c r="D11082" t="s">
        <v>598</v>
      </c>
      <c r="E11082">
        <v>8.8000000000000007</v>
      </c>
      <c r="F11082">
        <v>168</v>
      </c>
      <c r="G11082">
        <v>393</v>
      </c>
      <c r="H11082">
        <v>1</v>
      </c>
      <c r="I11082">
        <v>1.5</v>
      </c>
      <c r="J11082">
        <v>1.5</v>
      </c>
      <c r="L11082">
        <v>0.13500000000000001</v>
      </c>
      <c r="M11082">
        <v>0.115</v>
      </c>
    </row>
    <row r="11083" spans="1:13" customFormat="1" hidden="1" x14ac:dyDescent="0.25">
      <c r="A11083" t="s">
        <v>74</v>
      </c>
      <c r="B11083" s="5">
        <v>43697</v>
      </c>
      <c r="C11083">
        <v>441</v>
      </c>
      <c r="D11083" t="s">
        <v>599</v>
      </c>
      <c r="E11083">
        <v>8.8000000000000007</v>
      </c>
      <c r="F11083">
        <v>169</v>
      </c>
      <c r="G11083">
        <v>394</v>
      </c>
      <c r="H11083">
        <v>1</v>
      </c>
      <c r="I11083">
        <v>1.5</v>
      </c>
      <c r="J11083">
        <v>1.5</v>
      </c>
      <c r="L11083">
        <v>0.13400000000000001</v>
      </c>
      <c r="M11083">
        <v>0.115</v>
      </c>
    </row>
    <row r="11084" spans="1:13" customFormat="1" hidden="1" x14ac:dyDescent="0.25">
      <c r="A11084" t="s">
        <v>74</v>
      </c>
      <c r="B11084" s="5">
        <v>43697</v>
      </c>
      <c r="C11084">
        <v>441</v>
      </c>
      <c r="D11084" t="s">
        <v>600</v>
      </c>
      <c r="E11084">
        <v>8.8000000000000007</v>
      </c>
      <c r="F11084">
        <v>170</v>
      </c>
      <c r="G11084">
        <v>395</v>
      </c>
      <c r="H11084">
        <v>1</v>
      </c>
      <c r="I11084">
        <v>1.5</v>
      </c>
      <c r="J11084">
        <v>1.5</v>
      </c>
      <c r="L11084">
        <v>0.13400000000000001</v>
      </c>
      <c r="M11084">
        <v>0.115</v>
      </c>
    </row>
    <row r="11085" spans="1:13" customFormat="1" hidden="1" x14ac:dyDescent="0.25">
      <c r="A11085" t="s">
        <v>74</v>
      </c>
      <c r="B11085" s="5">
        <v>43697</v>
      </c>
      <c r="C11085">
        <v>441</v>
      </c>
      <c r="D11085" t="s">
        <v>882</v>
      </c>
      <c r="E11085">
        <v>8.8000000000000007</v>
      </c>
      <c r="F11085">
        <v>171</v>
      </c>
      <c r="G11085">
        <v>401</v>
      </c>
      <c r="H11085">
        <v>1</v>
      </c>
      <c r="I11085">
        <v>1.5</v>
      </c>
      <c r="J11085">
        <v>1.5</v>
      </c>
      <c r="L11085">
        <v>0.13400000000000001</v>
      </c>
      <c r="M11085">
        <v>0.115</v>
      </c>
    </row>
    <row r="11086" spans="1:13" customFormat="1" hidden="1" x14ac:dyDescent="0.25">
      <c r="A11086" t="s">
        <v>74</v>
      </c>
      <c r="B11086" s="5">
        <v>43697</v>
      </c>
      <c r="C11086">
        <v>441</v>
      </c>
      <c r="D11086" t="s">
        <v>883</v>
      </c>
      <c r="E11086">
        <v>8.8000000000000007</v>
      </c>
      <c r="F11086">
        <v>172</v>
      </c>
      <c r="G11086">
        <v>403</v>
      </c>
      <c r="H11086">
        <v>1</v>
      </c>
      <c r="I11086">
        <v>1.5</v>
      </c>
      <c r="J11086">
        <v>1.5</v>
      </c>
      <c r="L11086">
        <v>0.13400000000000001</v>
      </c>
      <c r="M11086">
        <v>0.115</v>
      </c>
    </row>
    <row r="11087" spans="1:13" customFormat="1" hidden="1" x14ac:dyDescent="0.25">
      <c r="A11087" t="s">
        <v>74</v>
      </c>
      <c r="B11087" s="5">
        <v>43697</v>
      </c>
      <c r="C11087">
        <v>441</v>
      </c>
      <c r="D11087" t="s">
        <v>884</v>
      </c>
      <c r="E11087">
        <v>8.8000000000000007</v>
      </c>
      <c r="F11087">
        <v>173</v>
      </c>
      <c r="G11087">
        <v>404</v>
      </c>
      <c r="H11087">
        <v>1</v>
      </c>
      <c r="I11087">
        <v>1.5</v>
      </c>
      <c r="J11087">
        <v>1.5</v>
      </c>
      <c r="L11087">
        <v>0.13400000000000001</v>
      </c>
      <c r="M11087">
        <v>0.115</v>
      </c>
    </row>
    <row r="11088" spans="1:13" customFormat="1" hidden="1" x14ac:dyDescent="0.25">
      <c r="A11088" t="s">
        <v>74</v>
      </c>
      <c r="B11088" s="5">
        <v>43697</v>
      </c>
      <c r="C11088">
        <v>441</v>
      </c>
      <c r="D11088" t="s">
        <v>885</v>
      </c>
      <c r="E11088">
        <v>8.8000000000000007</v>
      </c>
      <c r="F11088">
        <v>174</v>
      </c>
      <c r="G11088">
        <v>407</v>
      </c>
      <c r="H11088">
        <v>1</v>
      </c>
      <c r="I11088">
        <v>1.5</v>
      </c>
      <c r="J11088">
        <v>1.5</v>
      </c>
      <c r="L11088">
        <v>0.13400000000000001</v>
      </c>
      <c r="M11088">
        <v>0.115</v>
      </c>
    </row>
    <row r="11089" spans="1:13" customFormat="1" hidden="1" x14ac:dyDescent="0.25">
      <c r="A11089" t="s">
        <v>74</v>
      </c>
      <c r="B11089" s="5">
        <v>43697</v>
      </c>
      <c r="C11089">
        <v>441</v>
      </c>
      <c r="D11089" t="s">
        <v>886</v>
      </c>
      <c r="E11089">
        <v>8.8000000000000007</v>
      </c>
      <c r="F11089">
        <v>175</v>
      </c>
      <c r="G11089">
        <v>418</v>
      </c>
      <c r="H11089">
        <v>1</v>
      </c>
      <c r="I11089">
        <v>1.5</v>
      </c>
      <c r="J11089">
        <v>1.5</v>
      </c>
      <c r="L11089">
        <v>0.13400000000000001</v>
      </c>
      <c r="M11089">
        <v>0.114</v>
      </c>
    </row>
    <row r="11090" spans="1:13" customFormat="1" hidden="1" x14ac:dyDescent="0.25">
      <c r="A11090" t="s">
        <v>74</v>
      </c>
      <c r="B11090" s="5">
        <v>43697</v>
      </c>
      <c r="C11090">
        <v>441</v>
      </c>
      <c r="D11090" t="s">
        <v>887</v>
      </c>
      <c r="E11090">
        <v>8.8000000000000007</v>
      </c>
      <c r="F11090">
        <v>176</v>
      </c>
      <c r="G11090">
        <v>419</v>
      </c>
      <c r="H11090">
        <v>1</v>
      </c>
      <c r="I11090">
        <v>1.5</v>
      </c>
      <c r="J11090">
        <v>1.5</v>
      </c>
      <c r="L11090">
        <v>0.13300000000000001</v>
      </c>
      <c r="M11090">
        <v>0.114</v>
      </c>
    </row>
    <row r="11091" spans="1:13" customFormat="1" hidden="1" x14ac:dyDescent="0.25">
      <c r="A11091" t="s">
        <v>74</v>
      </c>
      <c r="B11091" s="5">
        <v>43697</v>
      </c>
      <c r="C11091">
        <v>441</v>
      </c>
      <c r="D11091" t="s">
        <v>888</v>
      </c>
      <c r="E11091">
        <v>8.8000000000000007</v>
      </c>
      <c r="F11091">
        <v>177</v>
      </c>
      <c r="G11091">
        <v>421</v>
      </c>
      <c r="H11091">
        <v>1</v>
      </c>
      <c r="I11091">
        <v>1.5</v>
      </c>
      <c r="J11091">
        <v>1.5</v>
      </c>
      <c r="L11091">
        <v>0.13300000000000001</v>
      </c>
      <c r="M11091">
        <v>0.114</v>
      </c>
    </row>
    <row r="11092" spans="1:13" customFormat="1" hidden="1" x14ac:dyDescent="0.25">
      <c r="A11092" t="s">
        <v>74</v>
      </c>
      <c r="B11092" s="5">
        <v>43697</v>
      </c>
      <c r="C11092">
        <v>441</v>
      </c>
      <c r="D11092" t="s">
        <v>889</v>
      </c>
      <c r="E11092">
        <v>8.8000000000000007</v>
      </c>
      <c r="F11092">
        <v>178</v>
      </c>
      <c r="G11092">
        <v>422</v>
      </c>
      <c r="H11092">
        <v>1</v>
      </c>
      <c r="I11092">
        <v>1.5</v>
      </c>
      <c r="J11092">
        <v>1.5</v>
      </c>
      <c r="L11092">
        <v>0.13300000000000001</v>
      </c>
      <c r="M11092">
        <v>0.114</v>
      </c>
    </row>
    <row r="11093" spans="1:13" customFormat="1" hidden="1" x14ac:dyDescent="0.25">
      <c r="A11093" t="s">
        <v>74</v>
      </c>
      <c r="B11093" s="5">
        <v>43697</v>
      </c>
      <c r="C11093">
        <v>441</v>
      </c>
      <c r="D11093" t="s">
        <v>890</v>
      </c>
      <c r="E11093">
        <v>8.8000000000000007</v>
      </c>
      <c r="F11093">
        <v>179</v>
      </c>
      <c r="G11093">
        <v>435</v>
      </c>
      <c r="H11093">
        <v>1</v>
      </c>
      <c r="I11093">
        <v>1.5</v>
      </c>
      <c r="J11093">
        <v>1.5</v>
      </c>
      <c r="L11093">
        <v>0.13300000000000001</v>
      </c>
      <c r="M11093">
        <v>0.114</v>
      </c>
    </row>
    <row r="11094" spans="1:13" customFormat="1" hidden="1" x14ac:dyDescent="0.25">
      <c r="A11094" t="s">
        <v>74</v>
      </c>
      <c r="B11094" s="5">
        <v>43697</v>
      </c>
      <c r="C11094">
        <v>441</v>
      </c>
      <c r="D11094" t="s">
        <v>891</v>
      </c>
      <c r="E11094">
        <v>7.8</v>
      </c>
      <c r="F11094">
        <v>180</v>
      </c>
      <c r="G11094">
        <v>242</v>
      </c>
      <c r="H11094">
        <v>1</v>
      </c>
      <c r="I11094">
        <v>1.5</v>
      </c>
      <c r="J11094">
        <v>1.5</v>
      </c>
      <c r="L11094">
        <v>0.13300000000000001</v>
      </c>
      <c r="M11094">
        <v>0.126</v>
      </c>
    </row>
    <row r="11095" spans="1:13" customFormat="1" hidden="1" x14ac:dyDescent="0.25">
      <c r="A11095" t="s">
        <v>74</v>
      </c>
      <c r="B11095" s="5">
        <v>43697</v>
      </c>
      <c r="C11095">
        <v>441</v>
      </c>
      <c r="D11095" t="s">
        <v>892</v>
      </c>
      <c r="E11095">
        <v>7.8</v>
      </c>
      <c r="F11095">
        <v>181</v>
      </c>
      <c r="G11095">
        <v>244</v>
      </c>
      <c r="H11095">
        <v>1</v>
      </c>
      <c r="I11095">
        <v>1.5</v>
      </c>
      <c r="J11095">
        <v>1.5</v>
      </c>
      <c r="L11095">
        <v>0.13300000000000001</v>
      </c>
      <c r="M11095">
        <v>0.125</v>
      </c>
    </row>
    <row r="11096" spans="1:13" customFormat="1" hidden="1" x14ac:dyDescent="0.25">
      <c r="A11096" t="s">
        <v>74</v>
      </c>
      <c r="B11096" s="5">
        <v>43697</v>
      </c>
      <c r="C11096">
        <v>441</v>
      </c>
      <c r="D11096" t="s">
        <v>893</v>
      </c>
      <c r="E11096">
        <v>7.8</v>
      </c>
      <c r="F11096">
        <v>182</v>
      </c>
      <c r="G11096">
        <v>263</v>
      </c>
      <c r="H11096">
        <v>1</v>
      </c>
      <c r="I11096">
        <v>1.5</v>
      </c>
      <c r="J11096">
        <v>1.5</v>
      </c>
      <c r="L11096">
        <v>0.13300000000000001</v>
      </c>
      <c r="M11096">
        <v>0.124</v>
      </c>
    </row>
    <row r="11097" spans="1:13" customFormat="1" hidden="1" x14ac:dyDescent="0.25">
      <c r="A11097" t="s">
        <v>74</v>
      </c>
      <c r="B11097" s="5">
        <v>43697</v>
      </c>
      <c r="C11097">
        <v>441</v>
      </c>
      <c r="D11097" t="s">
        <v>894</v>
      </c>
      <c r="E11097">
        <v>7.8</v>
      </c>
      <c r="F11097">
        <v>183</v>
      </c>
      <c r="G11097">
        <v>264</v>
      </c>
      <c r="H11097">
        <v>1</v>
      </c>
      <c r="I11097">
        <v>1.5</v>
      </c>
      <c r="J11097">
        <v>1.5</v>
      </c>
      <c r="L11097">
        <v>0.13200000000000001</v>
      </c>
      <c r="M11097">
        <v>0.124</v>
      </c>
    </row>
    <row r="11098" spans="1:13" customFormat="1" hidden="1" x14ac:dyDescent="0.25">
      <c r="A11098" t="s">
        <v>74</v>
      </c>
      <c r="B11098" s="5">
        <v>43697</v>
      </c>
      <c r="C11098">
        <v>441</v>
      </c>
      <c r="D11098" t="s">
        <v>895</v>
      </c>
      <c r="E11098">
        <v>7.8</v>
      </c>
      <c r="F11098">
        <v>184</v>
      </c>
      <c r="G11098">
        <v>265</v>
      </c>
      <c r="H11098">
        <v>1</v>
      </c>
      <c r="I11098">
        <v>1.5</v>
      </c>
      <c r="J11098">
        <v>1.5</v>
      </c>
      <c r="L11098">
        <v>0.13200000000000001</v>
      </c>
      <c r="M11098">
        <v>0.124</v>
      </c>
    </row>
    <row r="11099" spans="1:13" customFormat="1" hidden="1" x14ac:dyDescent="0.25">
      <c r="A11099" t="s">
        <v>74</v>
      </c>
      <c r="B11099" s="5">
        <v>43697</v>
      </c>
      <c r="C11099">
        <v>441</v>
      </c>
      <c r="D11099" t="s">
        <v>896</v>
      </c>
      <c r="E11099">
        <v>7.8</v>
      </c>
      <c r="F11099">
        <v>185</v>
      </c>
      <c r="G11099">
        <v>266</v>
      </c>
      <c r="H11099">
        <v>1</v>
      </c>
      <c r="I11099">
        <v>1.5</v>
      </c>
      <c r="J11099">
        <v>1.5</v>
      </c>
      <c r="L11099">
        <v>0.13200000000000001</v>
      </c>
      <c r="M11099">
        <v>0.124</v>
      </c>
    </row>
    <row r="11100" spans="1:13" customFormat="1" hidden="1" x14ac:dyDescent="0.25">
      <c r="A11100" t="s">
        <v>74</v>
      </c>
      <c r="B11100" s="5">
        <v>43697</v>
      </c>
      <c r="C11100">
        <v>441</v>
      </c>
      <c r="D11100" t="s">
        <v>897</v>
      </c>
      <c r="E11100">
        <v>7.8</v>
      </c>
      <c r="F11100">
        <v>186</v>
      </c>
      <c r="G11100">
        <v>24</v>
      </c>
      <c r="H11100">
        <v>4</v>
      </c>
      <c r="I11100">
        <v>1.5</v>
      </c>
      <c r="J11100">
        <v>1.5</v>
      </c>
      <c r="L11100">
        <v>0.53</v>
      </c>
      <c r="M11100">
        <v>0.86099999999999999</v>
      </c>
    </row>
    <row r="11101" spans="1:13" customFormat="1" hidden="1" x14ac:dyDescent="0.25">
      <c r="A11101" t="s">
        <v>74</v>
      </c>
      <c r="B11101" s="5">
        <v>43697</v>
      </c>
      <c r="C11101">
        <v>441</v>
      </c>
      <c r="D11101" t="s">
        <v>898</v>
      </c>
      <c r="E11101">
        <v>7.8</v>
      </c>
      <c r="F11101">
        <v>187</v>
      </c>
      <c r="G11101">
        <v>25</v>
      </c>
      <c r="H11101">
        <v>4</v>
      </c>
      <c r="I11101">
        <v>1.5</v>
      </c>
      <c r="J11101">
        <v>1.5</v>
      </c>
      <c r="L11101">
        <v>0.52900000000000003</v>
      </c>
      <c r="M11101">
        <v>0.85</v>
      </c>
    </row>
    <row r="11102" spans="1:13" customFormat="1" hidden="1" x14ac:dyDescent="0.25">
      <c r="A11102" t="s">
        <v>74</v>
      </c>
      <c r="B11102" s="5">
        <v>43697</v>
      </c>
      <c r="C11102">
        <v>441</v>
      </c>
      <c r="D11102" t="s">
        <v>899</v>
      </c>
      <c r="E11102">
        <v>7.8</v>
      </c>
      <c r="F11102">
        <v>188</v>
      </c>
      <c r="G11102">
        <v>267</v>
      </c>
      <c r="H11102">
        <v>1</v>
      </c>
      <c r="I11102">
        <v>1.5</v>
      </c>
      <c r="J11102">
        <v>1.5</v>
      </c>
      <c r="L11102">
        <v>0.13200000000000001</v>
      </c>
      <c r="M11102">
        <v>0.123</v>
      </c>
    </row>
    <row r="11103" spans="1:13" customFormat="1" hidden="1" x14ac:dyDescent="0.25">
      <c r="A11103" t="s">
        <v>74</v>
      </c>
      <c r="B11103" s="5">
        <v>43697</v>
      </c>
      <c r="C11103">
        <v>441</v>
      </c>
      <c r="D11103" t="s">
        <v>900</v>
      </c>
      <c r="E11103">
        <v>7.8</v>
      </c>
      <c r="F11103">
        <v>189</v>
      </c>
      <c r="G11103">
        <v>268</v>
      </c>
      <c r="H11103">
        <v>1</v>
      </c>
      <c r="I11103">
        <v>1.5</v>
      </c>
      <c r="J11103">
        <v>1.5</v>
      </c>
      <c r="L11103">
        <v>0.13200000000000001</v>
      </c>
      <c r="M11103">
        <v>0.123</v>
      </c>
    </row>
    <row r="11104" spans="1:13" customFormat="1" hidden="1" x14ac:dyDescent="0.25">
      <c r="A11104" t="s">
        <v>74</v>
      </c>
      <c r="B11104" s="5">
        <v>43697</v>
      </c>
      <c r="C11104">
        <v>441</v>
      </c>
      <c r="D11104" t="s">
        <v>901</v>
      </c>
      <c r="E11104">
        <v>7.8</v>
      </c>
      <c r="F11104">
        <v>190</v>
      </c>
      <c r="G11104">
        <v>269</v>
      </c>
      <c r="H11104">
        <v>1</v>
      </c>
      <c r="I11104">
        <v>1.5</v>
      </c>
      <c r="J11104">
        <v>1.5</v>
      </c>
      <c r="L11104">
        <v>0.13100000000000001</v>
      </c>
      <c r="M11104">
        <v>0.123</v>
      </c>
    </row>
    <row r="11105" spans="1:13" customFormat="1" hidden="1" x14ac:dyDescent="0.25">
      <c r="A11105" t="s">
        <v>74</v>
      </c>
      <c r="B11105" s="5">
        <v>43697</v>
      </c>
      <c r="C11105">
        <v>441</v>
      </c>
      <c r="D11105" t="s">
        <v>902</v>
      </c>
      <c r="E11105">
        <v>7.8</v>
      </c>
      <c r="F11105">
        <v>191</v>
      </c>
      <c r="G11105">
        <v>270</v>
      </c>
      <c r="H11105">
        <v>1</v>
      </c>
      <c r="I11105">
        <v>1.5</v>
      </c>
      <c r="J11105">
        <v>1.5</v>
      </c>
      <c r="L11105">
        <v>0.13100000000000001</v>
      </c>
      <c r="M11105">
        <v>0.123</v>
      </c>
    </row>
    <row r="11106" spans="1:13" customFormat="1" hidden="1" x14ac:dyDescent="0.25">
      <c r="A11106" t="s">
        <v>74</v>
      </c>
      <c r="B11106" s="5">
        <v>43697</v>
      </c>
      <c r="C11106">
        <v>441</v>
      </c>
      <c r="D11106" t="s">
        <v>903</v>
      </c>
      <c r="E11106">
        <v>7.8</v>
      </c>
      <c r="F11106">
        <v>192</v>
      </c>
      <c r="G11106">
        <v>271</v>
      </c>
      <c r="H11106">
        <v>1</v>
      </c>
      <c r="I11106">
        <v>1.5</v>
      </c>
      <c r="J11106">
        <v>1.5</v>
      </c>
      <c r="L11106">
        <v>0.13100000000000001</v>
      </c>
      <c r="M11106">
        <v>0.123</v>
      </c>
    </row>
    <row r="11107" spans="1:13" customFormat="1" hidden="1" x14ac:dyDescent="0.25">
      <c r="A11107" t="s">
        <v>74</v>
      </c>
      <c r="B11107" s="5">
        <v>43697</v>
      </c>
      <c r="C11107">
        <v>441</v>
      </c>
      <c r="D11107" t="s">
        <v>904</v>
      </c>
      <c r="E11107">
        <v>7.8</v>
      </c>
      <c r="F11107">
        <v>193</v>
      </c>
      <c r="G11107">
        <v>272</v>
      </c>
      <c r="H11107">
        <v>1</v>
      </c>
      <c r="I11107">
        <v>1.5</v>
      </c>
      <c r="J11107">
        <v>1.5</v>
      </c>
      <c r="L11107">
        <v>0.13100000000000001</v>
      </c>
      <c r="M11107">
        <v>0.123</v>
      </c>
    </row>
    <row r="11108" spans="1:13" customFormat="1" hidden="1" x14ac:dyDescent="0.25">
      <c r="A11108" t="s">
        <v>74</v>
      </c>
      <c r="B11108" s="5">
        <v>43697</v>
      </c>
      <c r="C11108">
        <v>441</v>
      </c>
      <c r="D11108" t="s">
        <v>905</v>
      </c>
      <c r="E11108">
        <v>7.8</v>
      </c>
      <c r="F11108">
        <v>194</v>
      </c>
      <c r="G11108">
        <v>273</v>
      </c>
      <c r="H11108">
        <v>1</v>
      </c>
      <c r="I11108">
        <v>1.5</v>
      </c>
      <c r="J11108">
        <v>1.5</v>
      </c>
      <c r="L11108">
        <v>0.13100000000000001</v>
      </c>
      <c r="M11108">
        <v>0.123</v>
      </c>
    </row>
    <row r="11109" spans="1:13" customFormat="1" hidden="1" x14ac:dyDescent="0.25">
      <c r="A11109" t="s">
        <v>74</v>
      </c>
      <c r="B11109" s="5">
        <v>43697</v>
      </c>
      <c r="C11109">
        <v>441</v>
      </c>
      <c r="D11109" t="s">
        <v>906</v>
      </c>
      <c r="E11109">
        <v>7.8</v>
      </c>
      <c r="F11109">
        <v>195</v>
      </c>
      <c r="G11109">
        <v>274</v>
      </c>
      <c r="H11109">
        <v>1</v>
      </c>
      <c r="I11109">
        <v>1.5</v>
      </c>
      <c r="J11109">
        <v>1.5</v>
      </c>
      <c r="L11109">
        <v>0.13100000000000001</v>
      </c>
      <c r="M11109">
        <v>0.123</v>
      </c>
    </row>
    <row r="11110" spans="1:13" customFormat="1" hidden="1" x14ac:dyDescent="0.25">
      <c r="A11110" t="s">
        <v>74</v>
      </c>
      <c r="B11110" s="5">
        <v>43697</v>
      </c>
      <c r="C11110">
        <v>441</v>
      </c>
      <c r="D11110" t="s">
        <v>907</v>
      </c>
      <c r="E11110">
        <v>7.8</v>
      </c>
      <c r="F11110">
        <v>196</v>
      </c>
      <c r="G11110">
        <v>275</v>
      </c>
      <c r="H11110">
        <v>1</v>
      </c>
      <c r="I11110">
        <v>1.5</v>
      </c>
      <c r="J11110">
        <v>1.5</v>
      </c>
      <c r="L11110">
        <v>0.13100000000000001</v>
      </c>
      <c r="M11110">
        <v>0.123</v>
      </c>
    </row>
    <row r="11111" spans="1:13" customFormat="1" hidden="1" x14ac:dyDescent="0.25">
      <c r="A11111" t="s">
        <v>74</v>
      </c>
      <c r="B11111" s="5">
        <v>43697</v>
      </c>
      <c r="C11111">
        <v>441</v>
      </c>
      <c r="D11111" t="s">
        <v>908</v>
      </c>
      <c r="E11111">
        <v>7.8</v>
      </c>
      <c r="F11111">
        <v>197</v>
      </c>
      <c r="G11111">
        <v>276</v>
      </c>
      <c r="H11111">
        <v>1</v>
      </c>
      <c r="I11111">
        <v>1.5</v>
      </c>
      <c r="J11111">
        <v>1.5</v>
      </c>
      <c r="L11111">
        <v>0.13100000000000001</v>
      </c>
      <c r="M11111">
        <v>0.123</v>
      </c>
    </row>
    <row r="11112" spans="1:13" customFormat="1" hidden="1" x14ac:dyDescent="0.25">
      <c r="A11112" t="s">
        <v>74</v>
      </c>
      <c r="B11112" s="5">
        <v>43697</v>
      </c>
      <c r="C11112">
        <v>441</v>
      </c>
      <c r="D11112" t="s">
        <v>909</v>
      </c>
      <c r="E11112">
        <v>7.8</v>
      </c>
      <c r="F11112">
        <v>198</v>
      </c>
      <c r="G11112">
        <v>277</v>
      </c>
      <c r="H11112">
        <v>1</v>
      </c>
      <c r="I11112">
        <v>1.5</v>
      </c>
      <c r="J11112">
        <v>1.5</v>
      </c>
      <c r="L11112">
        <v>0.13</v>
      </c>
      <c r="M11112">
        <v>0.123</v>
      </c>
    </row>
    <row r="11113" spans="1:13" customFormat="1" hidden="1" x14ac:dyDescent="0.25">
      <c r="A11113" t="s">
        <v>74</v>
      </c>
      <c r="B11113" s="5">
        <v>43697</v>
      </c>
      <c r="C11113">
        <v>441</v>
      </c>
      <c r="D11113" t="s">
        <v>910</v>
      </c>
      <c r="E11113">
        <v>7.8</v>
      </c>
      <c r="F11113">
        <v>199</v>
      </c>
      <c r="G11113">
        <v>42</v>
      </c>
      <c r="H11113">
        <v>4</v>
      </c>
      <c r="I11113">
        <v>1.5</v>
      </c>
      <c r="J11113">
        <v>1.5</v>
      </c>
      <c r="L11113">
        <v>0.52300000000000002</v>
      </c>
      <c r="M11113">
        <v>0.73699999999999999</v>
      </c>
    </row>
    <row r="11114" spans="1:13" customFormat="1" hidden="1" x14ac:dyDescent="0.25">
      <c r="A11114" t="s">
        <v>74</v>
      </c>
      <c r="B11114" s="5">
        <v>43697</v>
      </c>
      <c r="C11114">
        <v>441</v>
      </c>
      <c r="D11114" t="s">
        <v>477</v>
      </c>
      <c r="E11114">
        <v>7.8</v>
      </c>
      <c r="F11114">
        <v>200</v>
      </c>
      <c r="G11114">
        <v>48</v>
      </c>
      <c r="H11114">
        <v>4</v>
      </c>
      <c r="I11114">
        <v>1.5</v>
      </c>
      <c r="J11114">
        <v>1.5</v>
      </c>
      <c r="L11114">
        <v>0.52200000000000002</v>
      </c>
      <c r="M11114">
        <v>0.71199999999999997</v>
      </c>
    </row>
    <row r="11115" spans="1:13" customFormat="1" hidden="1" x14ac:dyDescent="0.25">
      <c r="A11115" t="s">
        <v>74</v>
      </c>
      <c r="B11115" s="5">
        <v>43697</v>
      </c>
      <c r="C11115">
        <v>441</v>
      </c>
      <c r="D11115" t="s">
        <v>478</v>
      </c>
      <c r="E11115">
        <v>7.8</v>
      </c>
      <c r="F11115">
        <v>201</v>
      </c>
      <c r="G11115">
        <v>278</v>
      </c>
      <c r="H11115">
        <v>1</v>
      </c>
      <c r="I11115">
        <v>1.5</v>
      </c>
      <c r="J11115">
        <v>1.5</v>
      </c>
      <c r="L11115">
        <v>0.13</v>
      </c>
      <c r="M11115">
        <v>0.123</v>
      </c>
    </row>
    <row r="11116" spans="1:13" customFormat="1" hidden="1" x14ac:dyDescent="0.25">
      <c r="A11116" t="s">
        <v>74</v>
      </c>
      <c r="B11116" s="5">
        <v>43697</v>
      </c>
      <c r="C11116">
        <v>441</v>
      </c>
      <c r="D11116" t="s">
        <v>479</v>
      </c>
      <c r="E11116">
        <v>7.8</v>
      </c>
      <c r="F11116">
        <v>202</v>
      </c>
      <c r="G11116">
        <v>279</v>
      </c>
      <c r="H11116">
        <v>1</v>
      </c>
      <c r="I11116">
        <v>1.5</v>
      </c>
      <c r="J11116">
        <v>1.5</v>
      </c>
      <c r="L11116">
        <v>0.13</v>
      </c>
      <c r="M11116">
        <v>0.123</v>
      </c>
    </row>
    <row r="11117" spans="1:13" customFormat="1" hidden="1" x14ac:dyDescent="0.25">
      <c r="A11117" t="s">
        <v>74</v>
      </c>
      <c r="B11117" s="5">
        <v>43697</v>
      </c>
      <c r="C11117">
        <v>441</v>
      </c>
      <c r="D11117" t="s">
        <v>480</v>
      </c>
      <c r="E11117">
        <v>7.8</v>
      </c>
      <c r="F11117">
        <v>203</v>
      </c>
      <c r="G11117">
        <v>53</v>
      </c>
      <c r="H11117">
        <v>4</v>
      </c>
      <c r="I11117">
        <v>1.5</v>
      </c>
      <c r="J11117">
        <v>1.5</v>
      </c>
      <c r="L11117">
        <v>0.52100000000000002</v>
      </c>
      <c r="M11117">
        <v>0.69499999999999995</v>
      </c>
    </row>
    <row r="11118" spans="1:13" customFormat="1" hidden="1" x14ac:dyDescent="0.25">
      <c r="A11118" t="s">
        <v>74</v>
      </c>
      <c r="B11118" s="5">
        <v>43697</v>
      </c>
      <c r="C11118">
        <v>441</v>
      </c>
      <c r="D11118" t="s">
        <v>481</v>
      </c>
      <c r="E11118">
        <v>7.8</v>
      </c>
      <c r="F11118">
        <v>204</v>
      </c>
      <c r="G11118">
        <v>284</v>
      </c>
      <c r="H11118">
        <v>1</v>
      </c>
      <c r="I11118">
        <v>1.5</v>
      </c>
      <c r="J11118">
        <v>1.5</v>
      </c>
      <c r="L11118">
        <v>0.13</v>
      </c>
      <c r="M11118">
        <v>0.122</v>
      </c>
    </row>
    <row r="11119" spans="1:13" customFormat="1" hidden="1" x14ac:dyDescent="0.25">
      <c r="A11119" t="s">
        <v>74</v>
      </c>
      <c r="B11119" s="5">
        <v>43697</v>
      </c>
      <c r="C11119">
        <v>441</v>
      </c>
      <c r="D11119" t="s">
        <v>482</v>
      </c>
      <c r="E11119">
        <v>7.8</v>
      </c>
      <c r="F11119">
        <v>205</v>
      </c>
      <c r="G11119">
        <v>285</v>
      </c>
      <c r="H11119">
        <v>1</v>
      </c>
      <c r="I11119">
        <v>1.5</v>
      </c>
      <c r="J11119">
        <v>1.5</v>
      </c>
      <c r="L11119">
        <v>0.13</v>
      </c>
      <c r="M11119">
        <v>0.122</v>
      </c>
    </row>
    <row r="11120" spans="1:13" customFormat="1" hidden="1" x14ac:dyDescent="0.25">
      <c r="A11120" t="s">
        <v>74</v>
      </c>
      <c r="B11120" s="5">
        <v>43697</v>
      </c>
      <c r="C11120">
        <v>441</v>
      </c>
      <c r="D11120" t="s">
        <v>483</v>
      </c>
      <c r="E11120">
        <v>7.8</v>
      </c>
      <c r="F11120">
        <v>206</v>
      </c>
      <c r="G11120">
        <v>286</v>
      </c>
      <c r="H11120">
        <v>1</v>
      </c>
      <c r="I11120">
        <v>1.5</v>
      </c>
      <c r="J11120">
        <v>1.5</v>
      </c>
      <c r="L11120">
        <v>0.129</v>
      </c>
      <c r="M11120">
        <v>0.122</v>
      </c>
    </row>
    <row r="11121" spans="1:13" customFormat="1" hidden="1" x14ac:dyDescent="0.25">
      <c r="A11121" t="s">
        <v>74</v>
      </c>
      <c r="B11121" s="5">
        <v>43697</v>
      </c>
      <c r="C11121">
        <v>441</v>
      </c>
      <c r="D11121" t="s">
        <v>484</v>
      </c>
      <c r="E11121">
        <v>7.8</v>
      </c>
      <c r="F11121">
        <v>207</v>
      </c>
      <c r="G11121">
        <v>287</v>
      </c>
      <c r="H11121">
        <v>1</v>
      </c>
      <c r="I11121">
        <v>1.5</v>
      </c>
      <c r="J11121">
        <v>1.5</v>
      </c>
      <c r="L11121">
        <v>0.129</v>
      </c>
      <c r="M11121">
        <v>0.122</v>
      </c>
    </row>
    <row r="11122" spans="1:13" customFormat="1" hidden="1" x14ac:dyDescent="0.25">
      <c r="A11122" t="s">
        <v>74</v>
      </c>
      <c r="B11122" s="5">
        <v>43697</v>
      </c>
      <c r="C11122">
        <v>441</v>
      </c>
      <c r="D11122" t="s">
        <v>911</v>
      </c>
      <c r="E11122">
        <v>7.8</v>
      </c>
      <c r="F11122">
        <v>208</v>
      </c>
      <c r="G11122">
        <v>178</v>
      </c>
      <c r="H11122">
        <v>4</v>
      </c>
      <c r="I11122">
        <v>1.5</v>
      </c>
      <c r="J11122">
        <v>1.5</v>
      </c>
      <c r="L11122">
        <v>0.51800000000000002</v>
      </c>
      <c r="M11122">
        <v>0.53400000000000003</v>
      </c>
    </row>
    <row r="11123" spans="1:13" customFormat="1" hidden="1" x14ac:dyDescent="0.25">
      <c r="A11123" t="s">
        <v>74</v>
      </c>
      <c r="B11123" s="5">
        <v>43697</v>
      </c>
      <c r="C11123">
        <v>441</v>
      </c>
      <c r="D11123" t="s">
        <v>912</v>
      </c>
      <c r="E11123">
        <v>7.5</v>
      </c>
      <c r="F11123">
        <v>209</v>
      </c>
      <c r="G11123">
        <v>1</v>
      </c>
      <c r="H11123">
        <v>4</v>
      </c>
      <c r="I11123">
        <v>1.5</v>
      </c>
      <c r="J11123">
        <v>1.5</v>
      </c>
      <c r="L11123">
        <v>0.51800000000000002</v>
      </c>
      <c r="M11123">
        <v>4</v>
      </c>
    </row>
    <row r="11124" spans="1:13" customFormat="1" hidden="1" x14ac:dyDescent="0.25">
      <c r="A11124" t="s">
        <v>74</v>
      </c>
      <c r="B11124" s="5">
        <v>43697</v>
      </c>
      <c r="C11124">
        <v>441</v>
      </c>
      <c r="D11124" t="s">
        <v>913</v>
      </c>
      <c r="E11124">
        <v>7.5</v>
      </c>
      <c r="F11124">
        <v>210</v>
      </c>
      <c r="G11124">
        <v>3</v>
      </c>
      <c r="H11124">
        <v>4</v>
      </c>
      <c r="I11124">
        <v>1.5</v>
      </c>
      <c r="J11124">
        <v>1.5</v>
      </c>
      <c r="L11124">
        <v>0.51800000000000002</v>
      </c>
      <c r="M11124">
        <v>2</v>
      </c>
    </row>
    <row r="11125" spans="1:13" customFormat="1" hidden="1" x14ac:dyDescent="0.25">
      <c r="A11125" t="s">
        <v>74</v>
      </c>
      <c r="B11125" s="5">
        <v>43697</v>
      </c>
      <c r="C11125">
        <v>441</v>
      </c>
      <c r="D11125" t="s">
        <v>914</v>
      </c>
      <c r="E11125">
        <v>7.5</v>
      </c>
      <c r="F11125">
        <v>211</v>
      </c>
      <c r="G11125">
        <v>4</v>
      </c>
      <c r="H11125">
        <v>4</v>
      </c>
      <c r="I11125">
        <v>1.5</v>
      </c>
      <c r="J11125">
        <v>1.5</v>
      </c>
      <c r="L11125">
        <v>0.51700000000000002</v>
      </c>
      <c r="M11125">
        <v>1.722</v>
      </c>
    </row>
    <row r="11126" spans="1:13" customFormat="1" hidden="1" x14ac:dyDescent="0.25">
      <c r="A11126" t="s">
        <v>74</v>
      </c>
      <c r="B11126" s="5">
        <v>43697</v>
      </c>
      <c r="C11126">
        <v>441</v>
      </c>
      <c r="D11126" t="s">
        <v>915</v>
      </c>
      <c r="E11126">
        <v>7.5</v>
      </c>
      <c r="F11126">
        <v>212</v>
      </c>
      <c r="G11126">
        <v>6</v>
      </c>
      <c r="H11126">
        <v>4</v>
      </c>
      <c r="I11126">
        <v>1.5</v>
      </c>
      <c r="J11126">
        <v>1.5</v>
      </c>
      <c r="L11126">
        <v>0.51700000000000002</v>
      </c>
      <c r="M11126">
        <v>1.4239999999999999</v>
      </c>
    </row>
    <row r="11127" spans="1:13" customFormat="1" hidden="1" x14ac:dyDescent="0.25">
      <c r="A11127" t="s">
        <v>74</v>
      </c>
      <c r="B11127" s="5">
        <v>43697</v>
      </c>
      <c r="C11127">
        <v>441</v>
      </c>
      <c r="D11127" t="s">
        <v>916</v>
      </c>
      <c r="E11127">
        <v>7.5</v>
      </c>
      <c r="F11127">
        <v>213</v>
      </c>
      <c r="G11127">
        <v>8</v>
      </c>
      <c r="H11127">
        <v>4</v>
      </c>
      <c r="I11127">
        <v>1.5</v>
      </c>
      <c r="J11127">
        <v>1.5</v>
      </c>
      <c r="L11127">
        <v>0.51600000000000001</v>
      </c>
      <c r="M11127">
        <v>1.2609999999999999</v>
      </c>
    </row>
    <row r="11128" spans="1:13" customFormat="1" hidden="1" x14ac:dyDescent="0.25">
      <c r="A11128" t="s">
        <v>74</v>
      </c>
      <c r="B11128" s="5">
        <v>43697</v>
      </c>
      <c r="C11128">
        <v>441</v>
      </c>
      <c r="D11128" t="s">
        <v>917</v>
      </c>
      <c r="E11128">
        <v>7.5</v>
      </c>
      <c r="F11128">
        <v>214</v>
      </c>
      <c r="G11128">
        <v>13</v>
      </c>
      <c r="H11128">
        <v>4</v>
      </c>
      <c r="I11128">
        <v>1.5</v>
      </c>
      <c r="J11128">
        <v>1.5</v>
      </c>
      <c r="L11128">
        <v>0.51600000000000001</v>
      </c>
      <c r="M11128">
        <v>1.05</v>
      </c>
    </row>
    <row r="11129" spans="1:13" customFormat="1" hidden="1" x14ac:dyDescent="0.25">
      <c r="A11129" t="s">
        <v>74</v>
      </c>
      <c r="B11129" s="5">
        <v>43697</v>
      </c>
      <c r="C11129">
        <v>441</v>
      </c>
      <c r="D11129" t="s">
        <v>918</v>
      </c>
      <c r="E11129">
        <v>7.5</v>
      </c>
      <c r="F11129">
        <v>215</v>
      </c>
      <c r="G11129">
        <v>16</v>
      </c>
      <c r="H11129">
        <v>4</v>
      </c>
      <c r="I11129">
        <v>1.5</v>
      </c>
      <c r="J11129">
        <v>1.5</v>
      </c>
      <c r="L11129">
        <v>0.51500000000000001</v>
      </c>
      <c r="M11129">
        <v>0.97799999999999998</v>
      </c>
    </row>
    <row r="11130" spans="1:13" customFormat="1" hidden="1" x14ac:dyDescent="0.25">
      <c r="A11130" t="s">
        <v>74</v>
      </c>
      <c r="B11130" s="5">
        <v>43697</v>
      </c>
      <c r="C11130">
        <v>441</v>
      </c>
      <c r="D11130" t="s">
        <v>919</v>
      </c>
      <c r="E11130">
        <v>7.5</v>
      </c>
      <c r="F11130">
        <v>216</v>
      </c>
      <c r="G11130">
        <v>17</v>
      </c>
      <c r="H11130">
        <v>4</v>
      </c>
      <c r="I11130">
        <v>1.5</v>
      </c>
      <c r="J11130">
        <v>1.5</v>
      </c>
      <c r="L11130">
        <v>0.51500000000000001</v>
      </c>
      <c r="M11130">
        <v>0.95899999999999996</v>
      </c>
    </row>
    <row r="11131" spans="1:13" customFormat="1" hidden="1" x14ac:dyDescent="0.25">
      <c r="A11131" t="s">
        <v>74</v>
      </c>
      <c r="B11131" s="5">
        <v>43697</v>
      </c>
      <c r="C11131">
        <v>441</v>
      </c>
      <c r="D11131" t="s">
        <v>920</v>
      </c>
      <c r="E11131">
        <v>7.5</v>
      </c>
      <c r="F11131">
        <v>217</v>
      </c>
      <c r="G11131">
        <v>44</v>
      </c>
      <c r="H11131">
        <v>4</v>
      </c>
      <c r="I11131">
        <v>1.5</v>
      </c>
      <c r="J11131">
        <v>1.5</v>
      </c>
      <c r="L11131">
        <v>0.51400000000000001</v>
      </c>
      <c r="M11131">
        <v>0.72799999999999998</v>
      </c>
    </row>
    <row r="11132" spans="1:13" customFormat="1" hidden="1" x14ac:dyDescent="0.25">
      <c r="A11132" t="s">
        <v>74</v>
      </c>
      <c r="B11132" s="5">
        <v>43697</v>
      </c>
      <c r="C11132">
        <v>441</v>
      </c>
      <c r="D11132" t="s">
        <v>485</v>
      </c>
      <c r="E11132">
        <v>7.5</v>
      </c>
      <c r="F11132">
        <v>218</v>
      </c>
      <c r="G11132">
        <v>72</v>
      </c>
      <c r="H11132">
        <v>4</v>
      </c>
      <c r="I11132">
        <v>1.5</v>
      </c>
      <c r="J11132">
        <v>1.5</v>
      </c>
      <c r="L11132">
        <v>0.51400000000000001</v>
      </c>
      <c r="M11132">
        <v>0.64600000000000002</v>
      </c>
    </row>
    <row r="11133" spans="1:13" customFormat="1" hidden="1" x14ac:dyDescent="0.25">
      <c r="A11133" t="s">
        <v>74</v>
      </c>
      <c r="B11133" s="5">
        <v>43697</v>
      </c>
      <c r="C11133">
        <v>441</v>
      </c>
      <c r="D11133" t="s">
        <v>486</v>
      </c>
      <c r="E11133">
        <v>7.5</v>
      </c>
      <c r="F11133">
        <v>219</v>
      </c>
      <c r="G11133">
        <v>76</v>
      </c>
      <c r="H11133">
        <v>4</v>
      </c>
      <c r="I11133">
        <v>1.5</v>
      </c>
      <c r="J11133">
        <v>1.5</v>
      </c>
      <c r="L11133">
        <v>0.51400000000000001</v>
      </c>
      <c r="M11133">
        <v>0.63800000000000001</v>
      </c>
    </row>
    <row r="11134" spans="1:13" customFormat="1" hidden="1" x14ac:dyDescent="0.25">
      <c r="A11134" t="s">
        <v>74</v>
      </c>
      <c r="B11134" s="5">
        <v>43697</v>
      </c>
      <c r="C11134">
        <v>441</v>
      </c>
      <c r="D11134" t="s">
        <v>487</v>
      </c>
      <c r="E11134">
        <v>7.5</v>
      </c>
      <c r="F11134">
        <v>220</v>
      </c>
      <c r="G11134">
        <v>77</v>
      </c>
      <c r="H11134">
        <v>4</v>
      </c>
      <c r="I11134">
        <v>1.5</v>
      </c>
      <c r="J11134">
        <v>1.5</v>
      </c>
      <c r="L11134">
        <v>0.51300000000000001</v>
      </c>
      <c r="M11134">
        <v>0.63600000000000001</v>
      </c>
    </row>
    <row r="11135" spans="1:13" customFormat="1" hidden="1" x14ac:dyDescent="0.25">
      <c r="A11135" t="s">
        <v>74</v>
      </c>
      <c r="B11135" s="5">
        <v>43697</v>
      </c>
      <c r="C11135">
        <v>441</v>
      </c>
      <c r="D11135" t="s">
        <v>488</v>
      </c>
      <c r="E11135">
        <v>7.5</v>
      </c>
      <c r="F11135">
        <v>221</v>
      </c>
      <c r="G11135">
        <v>78</v>
      </c>
      <c r="H11135">
        <v>4</v>
      </c>
      <c r="I11135">
        <v>1.5</v>
      </c>
      <c r="J11135">
        <v>1.5</v>
      </c>
      <c r="L11135">
        <v>0.51300000000000001</v>
      </c>
      <c r="M11135">
        <v>0.63400000000000001</v>
      </c>
    </row>
    <row r="11136" spans="1:13" customFormat="1" hidden="1" x14ac:dyDescent="0.25">
      <c r="A11136" t="s">
        <v>74</v>
      </c>
      <c r="B11136" s="5">
        <v>43697</v>
      </c>
      <c r="C11136">
        <v>441</v>
      </c>
      <c r="D11136" t="s">
        <v>489</v>
      </c>
      <c r="E11136">
        <v>7.5</v>
      </c>
      <c r="F11136">
        <v>222</v>
      </c>
      <c r="G11136">
        <v>80</v>
      </c>
      <c r="H11136">
        <v>4</v>
      </c>
      <c r="I11136">
        <v>1.5</v>
      </c>
      <c r="J11136">
        <v>1.5</v>
      </c>
      <c r="L11136">
        <v>0.51200000000000001</v>
      </c>
      <c r="M11136">
        <v>0.63</v>
      </c>
    </row>
    <row r="11137" spans="1:13" customFormat="1" hidden="1" x14ac:dyDescent="0.25">
      <c r="A11137" t="s">
        <v>74</v>
      </c>
      <c r="B11137" s="5">
        <v>43697</v>
      </c>
      <c r="C11137">
        <v>441</v>
      </c>
      <c r="D11137" t="s">
        <v>490</v>
      </c>
      <c r="E11137">
        <v>7.5</v>
      </c>
      <c r="F11137">
        <v>223</v>
      </c>
      <c r="G11137">
        <v>81</v>
      </c>
      <c r="H11137">
        <v>4</v>
      </c>
      <c r="I11137">
        <v>1.5</v>
      </c>
      <c r="J11137">
        <v>1.5</v>
      </c>
      <c r="L11137">
        <v>0.51200000000000001</v>
      </c>
      <c r="M11137">
        <v>0.629</v>
      </c>
    </row>
    <row r="11138" spans="1:13" customFormat="1" hidden="1" x14ac:dyDescent="0.25">
      <c r="A11138" t="s">
        <v>74</v>
      </c>
      <c r="B11138" s="5">
        <v>43697</v>
      </c>
      <c r="C11138">
        <v>441</v>
      </c>
      <c r="D11138" t="s">
        <v>491</v>
      </c>
      <c r="E11138">
        <v>7.5</v>
      </c>
      <c r="F11138">
        <v>224</v>
      </c>
      <c r="G11138">
        <v>82</v>
      </c>
      <c r="H11138">
        <v>4</v>
      </c>
      <c r="I11138">
        <v>1.5</v>
      </c>
      <c r="J11138">
        <v>1.5</v>
      </c>
      <c r="L11138">
        <v>0.51100000000000001</v>
      </c>
      <c r="M11138">
        <v>0.627</v>
      </c>
    </row>
    <row r="11139" spans="1:13" customFormat="1" hidden="1" x14ac:dyDescent="0.25">
      <c r="A11139" t="s">
        <v>74</v>
      </c>
      <c r="B11139" s="5">
        <v>43697</v>
      </c>
      <c r="C11139">
        <v>441</v>
      </c>
      <c r="D11139" t="s">
        <v>492</v>
      </c>
      <c r="E11139">
        <v>7.5</v>
      </c>
      <c r="F11139">
        <v>225</v>
      </c>
      <c r="G11139">
        <v>86</v>
      </c>
      <c r="H11139">
        <v>4</v>
      </c>
      <c r="I11139">
        <v>1.5</v>
      </c>
      <c r="J11139">
        <v>1.5</v>
      </c>
      <c r="L11139">
        <v>0.51100000000000001</v>
      </c>
      <c r="M11139">
        <v>0.62</v>
      </c>
    </row>
    <row r="11140" spans="1:13" customFormat="1" hidden="1" x14ac:dyDescent="0.25">
      <c r="A11140" t="s">
        <v>74</v>
      </c>
      <c r="B11140" s="5">
        <v>43697</v>
      </c>
      <c r="C11140">
        <v>441</v>
      </c>
      <c r="D11140" t="s">
        <v>493</v>
      </c>
      <c r="E11140">
        <v>7.5</v>
      </c>
      <c r="F11140">
        <v>226</v>
      </c>
      <c r="G11140">
        <v>95</v>
      </c>
      <c r="H11140">
        <v>4</v>
      </c>
      <c r="I11140">
        <v>1.5</v>
      </c>
      <c r="J11140">
        <v>1.5</v>
      </c>
      <c r="L11140">
        <v>0.51100000000000001</v>
      </c>
      <c r="M11140">
        <v>0.60699999999999998</v>
      </c>
    </row>
    <row r="11141" spans="1:13" customFormat="1" hidden="1" x14ac:dyDescent="0.25">
      <c r="A11141" t="s">
        <v>74</v>
      </c>
      <c r="B11141" s="5">
        <v>43697</v>
      </c>
      <c r="C11141">
        <v>441</v>
      </c>
      <c r="D11141" t="s">
        <v>921</v>
      </c>
      <c r="E11141">
        <v>7.5</v>
      </c>
      <c r="F11141">
        <v>227</v>
      </c>
      <c r="G11141">
        <v>96</v>
      </c>
      <c r="H11141">
        <v>4</v>
      </c>
      <c r="I11141">
        <v>1.5</v>
      </c>
      <c r="J11141">
        <v>1.5</v>
      </c>
      <c r="L11141">
        <v>0.51</v>
      </c>
      <c r="M11141">
        <v>0.60599999999999998</v>
      </c>
    </row>
    <row r="11142" spans="1:13" customFormat="1" hidden="1" x14ac:dyDescent="0.25">
      <c r="A11142" t="s">
        <v>74</v>
      </c>
      <c r="B11142" s="5">
        <v>43697</v>
      </c>
      <c r="C11142">
        <v>441</v>
      </c>
      <c r="D11142" t="s">
        <v>922</v>
      </c>
      <c r="E11142">
        <v>7.5</v>
      </c>
      <c r="F11142">
        <v>228</v>
      </c>
      <c r="G11142">
        <v>98</v>
      </c>
      <c r="H11142">
        <v>4</v>
      </c>
      <c r="I11142">
        <v>1.5</v>
      </c>
      <c r="J11142">
        <v>1.5</v>
      </c>
      <c r="L11142">
        <v>0.51</v>
      </c>
      <c r="M11142">
        <v>0.60299999999999998</v>
      </c>
    </row>
    <row r="11143" spans="1:13" customFormat="1" hidden="1" x14ac:dyDescent="0.25">
      <c r="A11143" t="s">
        <v>74</v>
      </c>
      <c r="B11143" s="5">
        <v>43697</v>
      </c>
      <c r="C11143">
        <v>441</v>
      </c>
      <c r="D11143" t="s">
        <v>923</v>
      </c>
      <c r="E11143">
        <v>7.5</v>
      </c>
      <c r="F11143">
        <v>229</v>
      </c>
      <c r="G11143">
        <v>100</v>
      </c>
      <c r="H11143">
        <v>4</v>
      </c>
      <c r="I11143">
        <v>1.5</v>
      </c>
      <c r="J11143">
        <v>1.5</v>
      </c>
      <c r="L11143">
        <v>0.50900000000000001</v>
      </c>
      <c r="M11143">
        <v>0.6</v>
      </c>
    </row>
    <row r="11144" spans="1:13" customFormat="1" hidden="1" x14ac:dyDescent="0.25">
      <c r="A11144" t="s">
        <v>74</v>
      </c>
      <c r="B11144" s="5">
        <v>43697</v>
      </c>
      <c r="C11144">
        <v>441</v>
      </c>
      <c r="D11144" t="s">
        <v>924</v>
      </c>
      <c r="E11144">
        <v>7.5</v>
      </c>
      <c r="F11144">
        <v>230</v>
      </c>
      <c r="G11144">
        <v>101</v>
      </c>
      <c r="H11144">
        <v>4</v>
      </c>
      <c r="I11144">
        <v>1.5</v>
      </c>
      <c r="J11144">
        <v>1.5</v>
      </c>
      <c r="L11144">
        <v>0.50900000000000001</v>
      </c>
      <c r="M11144">
        <v>0.59899999999999998</v>
      </c>
    </row>
    <row r="11145" spans="1:13" customFormat="1" hidden="1" x14ac:dyDescent="0.25">
      <c r="A11145" t="s">
        <v>74</v>
      </c>
      <c r="B11145" s="5">
        <v>43697</v>
      </c>
      <c r="C11145">
        <v>441</v>
      </c>
      <c r="D11145" t="s">
        <v>925</v>
      </c>
      <c r="E11145">
        <v>7.5</v>
      </c>
      <c r="F11145">
        <v>231</v>
      </c>
      <c r="G11145">
        <v>102</v>
      </c>
      <c r="H11145">
        <v>4</v>
      </c>
      <c r="I11145">
        <v>1.5</v>
      </c>
      <c r="J11145">
        <v>1.5</v>
      </c>
      <c r="L11145">
        <v>0.50900000000000001</v>
      </c>
      <c r="M11145">
        <v>0.59799999999999998</v>
      </c>
    </row>
    <row r="11146" spans="1:13" customFormat="1" hidden="1" x14ac:dyDescent="0.25">
      <c r="A11146" t="s">
        <v>74</v>
      </c>
      <c r="B11146" s="5">
        <v>43697</v>
      </c>
      <c r="C11146">
        <v>441</v>
      </c>
      <c r="D11146" t="s">
        <v>926</v>
      </c>
      <c r="E11146">
        <v>7.5</v>
      </c>
      <c r="F11146">
        <v>232</v>
      </c>
      <c r="G11146">
        <v>103</v>
      </c>
      <c r="H11146">
        <v>4</v>
      </c>
      <c r="I11146">
        <v>1.5</v>
      </c>
      <c r="J11146">
        <v>1.5</v>
      </c>
      <c r="L11146">
        <v>0.50800000000000001</v>
      </c>
      <c r="M11146">
        <v>0.59599999999999997</v>
      </c>
    </row>
    <row r="11147" spans="1:13" customFormat="1" hidden="1" x14ac:dyDescent="0.25">
      <c r="A11147" t="s">
        <v>74</v>
      </c>
      <c r="B11147" s="5">
        <v>43697</v>
      </c>
      <c r="C11147">
        <v>441</v>
      </c>
      <c r="D11147" t="s">
        <v>927</v>
      </c>
      <c r="E11147">
        <v>7.5</v>
      </c>
      <c r="F11147">
        <v>233</v>
      </c>
      <c r="G11147">
        <v>104</v>
      </c>
      <c r="H11147">
        <v>4</v>
      </c>
      <c r="I11147">
        <v>1.5</v>
      </c>
      <c r="J11147">
        <v>1.5</v>
      </c>
      <c r="L11147">
        <v>0.50800000000000001</v>
      </c>
      <c r="M11147">
        <v>0.59499999999999997</v>
      </c>
    </row>
    <row r="11148" spans="1:13" customFormat="1" hidden="1" x14ac:dyDescent="0.25">
      <c r="A11148" t="s">
        <v>74</v>
      </c>
      <c r="B11148" s="5">
        <v>43697</v>
      </c>
      <c r="C11148">
        <v>441</v>
      </c>
      <c r="D11148" t="s">
        <v>928</v>
      </c>
      <c r="E11148">
        <v>7.5</v>
      </c>
      <c r="F11148">
        <v>234</v>
      </c>
      <c r="G11148">
        <v>105</v>
      </c>
      <c r="H11148">
        <v>4</v>
      </c>
      <c r="I11148">
        <v>1.5</v>
      </c>
      <c r="J11148">
        <v>1.5</v>
      </c>
      <c r="L11148">
        <v>0.50700000000000001</v>
      </c>
      <c r="M11148">
        <v>0.59399999999999997</v>
      </c>
    </row>
    <row r="11149" spans="1:13" customFormat="1" hidden="1" x14ac:dyDescent="0.25">
      <c r="A11149" t="s">
        <v>74</v>
      </c>
      <c r="B11149" s="5">
        <v>43697</v>
      </c>
      <c r="C11149">
        <v>441</v>
      </c>
      <c r="D11149" t="s">
        <v>929</v>
      </c>
      <c r="E11149">
        <v>7.5</v>
      </c>
      <c r="F11149">
        <v>235</v>
      </c>
      <c r="G11149">
        <v>106</v>
      </c>
      <c r="H11149">
        <v>4</v>
      </c>
      <c r="I11149">
        <v>1.5</v>
      </c>
      <c r="J11149">
        <v>1.5</v>
      </c>
      <c r="L11149">
        <v>0.50700000000000001</v>
      </c>
      <c r="M11149">
        <v>0.59299999999999997</v>
      </c>
    </row>
    <row r="11150" spans="1:13" customFormat="1" hidden="1" x14ac:dyDescent="0.25">
      <c r="A11150" t="s">
        <v>74</v>
      </c>
      <c r="B11150" s="5">
        <v>43697</v>
      </c>
      <c r="C11150">
        <v>441</v>
      </c>
      <c r="D11150" t="s">
        <v>930</v>
      </c>
      <c r="E11150">
        <v>7.5</v>
      </c>
      <c r="F11150">
        <v>236</v>
      </c>
      <c r="G11150">
        <v>107</v>
      </c>
      <c r="H11150">
        <v>4</v>
      </c>
      <c r="I11150">
        <v>1.5</v>
      </c>
      <c r="J11150">
        <v>1.5</v>
      </c>
      <c r="L11150">
        <v>0.50700000000000001</v>
      </c>
      <c r="M11150">
        <v>0.59199999999999997</v>
      </c>
    </row>
    <row r="11151" spans="1:13" customFormat="1" hidden="1" x14ac:dyDescent="0.25">
      <c r="A11151" t="s">
        <v>74</v>
      </c>
      <c r="B11151" s="5">
        <v>43697</v>
      </c>
      <c r="C11151">
        <v>441</v>
      </c>
      <c r="D11151" t="s">
        <v>931</v>
      </c>
      <c r="E11151">
        <v>7.5</v>
      </c>
      <c r="F11151">
        <v>237</v>
      </c>
      <c r="G11151">
        <v>108</v>
      </c>
      <c r="H11151">
        <v>4</v>
      </c>
      <c r="I11151">
        <v>1.5</v>
      </c>
      <c r="J11151">
        <v>1.5</v>
      </c>
      <c r="L11151">
        <v>0.50600000000000001</v>
      </c>
      <c r="M11151">
        <v>0.59099999999999997</v>
      </c>
    </row>
    <row r="11152" spans="1:13" customFormat="1" hidden="1" x14ac:dyDescent="0.25">
      <c r="A11152" t="s">
        <v>74</v>
      </c>
      <c r="B11152" s="5">
        <v>43697</v>
      </c>
      <c r="C11152">
        <v>441</v>
      </c>
      <c r="D11152" t="s">
        <v>932</v>
      </c>
      <c r="E11152">
        <v>7.5</v>
      </c>
      <c r="F11152">
        <v>238</v>
      </c>
      <c r="G11152">
        <v>109</v>
      </c>
      <c r="H11152">
        <v>4</v>
      </c>
      <c r="I11152">
        <v>1.5</v>
      </c>
      <c r="J11152">
        <v>1.5</v>
      </c>
      <c r="L11152">
        <v>0.50600000000000001</v>
      </c>
      <c r="M11152">
        <v>0.58899999999999997</v>
      </c>
    </row>
    <row r="11153" spans="1:13" customFormat="1" hidden="1" x14ac:dyDescent="0.25">
      <c r="A11153" t="s">
        <v>74</v>
      </c>
      <c r="B11153" s="5">
        <v>43697</v>
      </c>
      <c r="C11153">
        <v>441</v>
      </c>
      <c r="D11153" t="s">
        <v>933</v>
      </c>
      <c r="E11153">
        <v>7.5</v>
      </c>
      <c r="F11153">
        <v>239</v>
      </c>
      <c r="G11153">
        <v>111</v>
      </c>
      <c r="H11153">
        <v>4</v>
      </c>
      <c r="I11153">
        <v>1.5</v>
      </c>
      <c r="J11153">
        <v>1.5</v>
      </c>
      <c r="L11153">
        <v>0.505</v>
      </c>
      <c r="M11153">
        <v>0.58699999999999997</v>
      </c>
    </row>
    <row r="11154" spans="1:13" customFormat="1" hidden="1" x14ac:dyDescent="0.25">
      <c r="A11154" t="s">
        <v>74</v>
      </c>
      <c r="B11154" s="5">
        <v>43697</v>
      </c>
      <c r="C11154">
        <v>441</v>
      </c>
      <c r="D11154" t="s">
        <v>934</v>
      </c>
      <c r="E11154">
        <v>7.5</v>
      </c>
      <c r="F11154">
        <v>240</v>
      </c>
      <c r="G11154">
        <v>112</v>
      </c>
      <c r="H11154">
        <v>4</v>
      </c>
      <c r="I11154">
        <v>1.5</v>
      </c>
      <c r="J11154">
        <v>1.5</v>
      </c>
      <c r="L11154">
        <v>0.505</v>
      </c>
      <c r="M11154">
        <v>0.58599999999999997</v>
      </c>
    </row>
    <row r="11155" spans="1:13" customFormat="1" hidden="1" x14ac:dyDescent="0.25">
      <c r="A11155" t="s">
        <v>74</v>
      </c>
      <c r="B11155" s="5">
        <v>43697</v>
      </c>
      <c r="C11155">
        <v>441</v>
      </c>
      <c r="D11155" t="s">
        <v>935</v>
      </c>
      <c r="E11155">
        <v>7.5</v>
      </c>
      <c r="F11155">
        <v>241</v>
      </c>
      <c r="G11155">
        <v>113</v>
      </c>
      <c r="H11155">
        <v>4</v>
      </c>
      <c r="I11155">
        <v>1.5</v>
      </c>
      <c r="J11155">
        <v>1.5</v>
      </c>
      <c r="L11155">
        <v>0.505</v>
      </c>
      <c r="M11155">
        <v>0.58499999999999996</v>
      </c>
    </row>
    <row r="11156" spans="1:13" customFormat="1" hidden="1" x14ac:dyDescent="0.25">
      <c r="A11156" t="s">
        <v>74</v>
      </c>
      <c r="B11156" s="5">
        <v>43697</v>
      </c>
      <c r="C11156">
        <v>441</v>
      </c>
      <c r="D11156" t="s">
        <v>936</v>
      </c>
      <c r="E11156">
        <v>7.5</v>
      </c>
      <c r="F11156">
        <v>242</v>
      </c>
      <c r="G11156">
        <v>115</v>
      </c>
      <c r="H11156">
        <v>4</v>
      </c>
      <c r="I11156">
        <v>1.5</v>
      </c>
      <c r="J11156">
        <v>1.5</v>
      </c>
      <c r="L11156">
        <v>0.504</v>
      </c>
      <c r="M11156">
        <v>0.58299999999999996</v>
      </c>
    </row>
    <row r="11157" spans="1:13" customFormat="1" hidden="1" x14ac:dyDescent="0.25">
      <c r="A11157" t="s">
        <v>74</v>
      </c>
      <c r="B11157" s="5">
        <v>43697</v>
      </c>
      <c r="C11157">
        <v>441</v>
      </c>
      <c r="D11157" t="s">
        <v>937</v>
      </c>
      <c r="E11157">
        <v>7.5</v>
      </c>
      <c r="F11157">
        <v>243</v>
      </c>
      <c r="G11157">
        <v>116</v>
      </c>
      <c r="H11157">
        <v>4</v>
      </c>
      <c r="I11157">
        <v>1.5</v>
      </c>
      <c r="J11157">
        <v>1.5</v>
      </c>
      <c r="L11157">
        <v>0.504</v>
      </c>
      <c r="M11157">
        <v>0.58199999999999996</v>
      </c>
    </row>
    <row r="11158" spans="1:13" customFormat="1" hidden="1" x14ac:dyDescent="0.25">
      <c r="A11158" t="s">
        <v>74</v>
      </c>
      <c r="B11158" s="5">
        <v>43697</v>
      </c>
      <c r="C11158">
        <v>441</v>
      </c>
      <c r="D11158" t="s">
        <v>938</v>
      </c>
      <c r="E11158">
        <v>7.5</v>
      </c>
      <c r="F11158">
        <v>244</v>
      </c>
      <c r="G11158">
        <v>117</v>
      </c>
      <c r="H11158">
        <v>4</v>
      </c>
      <c r="I11158">
        <v>1.5</v>
      </c>
      <c r="J11158">
        <v>1.5</v>
      </c>
      <c r="L11158">
        <v>0.503</v>
      </c>
      <c r="M11158">
        <v>0.58099999999999996</v>
      </c>
    </row>
    <row r="11159" spans="1:13" customFormat="1" hidden="1" x14ac:dyDescent="0.25">
      <c r="A11159" t="s">
        <v>74</v>
      </c>
      <c r="B11159" s="5">
        <v>43697</v>
      </c>
      <c r="C11159">
        <v>441</v>
      </c>
      <c r="D11159" t="s">
        <v>939</v>
      </c>
      <c r="E11159">
        <v>7.5</v>
      </c>
      <c r="F11159">
        <v>245</v>
      </c>
      <c r="G11159">
        <v>118</v>
      </c>
      <c r="H11159">
        <v>4</v>
      </c>
      <c r="I11159">
        <v>1.5</v>
      </c>
      <c r="J11159">
        <v>1.5</v>
      </c>
      <c r="L11159">
        <v>0.503</v>
      </c>
      <c r="M11159">
        <v>0.57999999999999996</v>
      </c>
    </row>
    <row r="11160" spans="1:13" customFormat="1" hidden="1" x14ac:dyDescent="0.25">
      <c r="A11160" t="s">
        <v>74</v>
      </c>
      <c r="B11160" s="5">
        <v>43697</v>
      </c>
      <c r="C11160">
        <v>441</v>
      </c>
      <c r="D11160" t="s">
        <v>940</v>
      </c>
      <c r="E11160">
        <v>7.5</v>
      </c>
      <c r="F11160">
        <v>246</v>
      </c>
      <c r="G11160">
        <v>124</v>
      </c>
      <c r="H11160">
        <v>4</v>
      </c>
      <c r="I11160">
        <v>1.5</v>
      </c>
      <c r="J11160">
        <v>1.5</v>
      </c>
      <c r="L11160">
        <v>0.503</v>
      </c>
      <c r="M11160">
        <v>0.57399999999999995</v>
      </c>
    </row>
    <row r="11161" spans="1:13" customFormat="1" hidden="1" x14ac:dyDescent="0.25">
      <c r="A11161" t="s">
        <v>74</v>
      </c>
      <c r="B11161" s="5">
        <v>43697</v>
      </c>
      <c r="C11161">
        <v>441</v>
      </c>
      <c r="D11161" t="s">
        <v>941</v>
      </c>
      <c r="E11161">
        <v>7.5</v>
      </c>
      <c r="F11161">
        <v>247</v>
      </c>
      <c r="G11161">
        <v>125</v>
      </c>
      <c r="H11161">
        <v>4</v>
      </c>
      <c r="I11161">
        <v>1.5</v>
      </c>
      <c r="J11161">
        <v>1.5</v>
      </c>
      <c r="L11161">
        <v>0.502</v>
      </c>
      <c r="M11161">
        <v>0.57299999999999995</v>
      </c>
    </row>
    <row r="11162" spans="1:13" customFormat="1" hidden="1" x14ac:dyDescent="0.25">
      <c r="A11162" t="s">
        <v>74</v>
      </c>
      <c r="B11162" s="5">
        <v>43697</v>
      </c>
      <c r="C11162">
        <v>441</v>
      </c>
      <c r="D11162" t="s">
        <v>942</v>
      </c>
      <c r="E11162">
        <v>7.5</v>
      </c>
      <c r="F11162">
        <v>248</v>
      </c>
      <c r="G11162">
        <v>126</v>
      </c>
      <c r="H11162">
        <v>4</v>
      </c>
      <c r="I11162">
        <v>1.5</v>
      </c>
      <c r="J11162">
        <v>1.5</v>
      </c>
      <c r="L11162">
        <v>0.502</v>
      </c>
      <c r="M11162">
        <v>0.57199999999999995</v>
      </c>
    </row>
    <row r="11163" spans="1:13" customFormat="1" hidden="1" x14ac:dyDescent="0.25">
      <c r="A11163" t="s">
        <v>74</v>
      </c>
      <c r="B11163" s="5">
        <v>43697</v>
      </c>
      <c r="C11163">
        <v>441</v>
      </c>
      <c r="D11163" t="s">
        <v>943</v>
      </c>
      <c r="E11163">
        <v>7.5</v>
      </c>
      <c r="F11163">
        <v>249</v>
      </c>
      <c r="G11163">
        <v>127</v>
      </c>
      <c r="H11163">
        <v>4</v>
      </c>
      <c r="I11163">
        <v>1.5</v>
      </c>
      <c r="J11163">
        <v>1.5</v>
      </c>
      <c r="L11163">
        <v>0.502</v>
      </c>
      <c r="M11163">
        <v>0.57099999999999995</v>
      </c>
    </row>
    <row r="11164" spans="1:13" customFormat="1" hidden="1" x14ac:dyDescent="0.25">
      <c r="A11164" t="s">
        <v>74</v>
      </c>
      <c r="B11164" s="5">
        <v>43697</v>
      </c>
      <c r="C11164">
        <v>441</v>
      </c>
      <c r="D11164" t="s">
        <v>944</v>
      </c>
      <c r="E11164">
        <v>7.5</v>
      </c>
      <c r="F11164">
        <v>250</v>
      </c>
      <c r="G11164">
        <v>128</v>
      </c>
      <c r="H11164">
        <v>4</v>
      </c>
      <c r="I11164">
        <v>1.5</v>
      </c>
      <c r="J11164">
        <v>1.5</v>
      </c>
      <c r="L11164">
        <v>0.501</v>
      </c>
      <c r="M11164">
        <v>0.56999999999999995</v>
      </c>
    </row>
    <row r="11165" spans="1:13" customFormat="1" hidden="1" x14ac:dyDescent="0.25">
      <c r="A11165" t="s">
        <v>74</v>
      </c>
      <c r="B11165" s="5">
        <v>43697</v>
      </c>
      <c r="C11165">
        <v>441</v>
      </c>
      <c r="D11165" t="s">
        <v>945</v>
      </c>
      <c r="E11165">
        <v>7.5</v>
      </c>
      <c r="F11165">
        <v>251</v>
      </c>
      <c r="G11165">
        <v>151</v>
      </c>
      <c r="H11165">
        <v>4</v>
      </c>
      <c r="I11165">
        <v>1.5</v>
      </c>
      <c r="J11165">
        <v>1.5</v>
      </c>
      <c r="L11165">
        <v>0.501</v>
      </c>
      <c r="M11165">
        <v>0.55100000000000005</v>
      </c>
    </row>
    <row r="11166" spans="1:13" customFormat="1" hidden="1" x14ac:dyDescent="0.25">
      <c r="A11166" t="s">
        <v>74</v>
      </c>
      <c r="B11166" s="5">
        <v>43697</v>
      </c>
      <c r="C11166">
        <v>441</v>
      </c>
      <c r="D11166" t="s">
        <v>946</v>
      </c>
      <c r="E11166">
        <v>7.5</v>
      </c>
      <c r="F11166">
        <v>252</v>
      </c>
      <c r="G11166">
        <v>152</v>
      </c>
      <c r="H11166">
        <v>4</v>
      </c>
      <c r="I11166">
        <v>1.5</v>
      </c>
      <c r="J11166">
        <v>1.5</v>
      </c>
      <c r="L11166">
        <v>0.501</v>
      </c>
      <c r="M11166">
        <v>0.55100000000000005</v>
      </c>
    </row>
    <row r="11167" spans="1:13" customFormat="1" hidden="1" x14ac:dyDescent="0.25">
      <c r="A11167" t="s">
        <v>74</v>
      </c>
      <c r="B11167" s="5">
        <v>43697</v>
      </c>
      <c r="C11167">
        <v>441</v>
      </c>
      <c r="D11167" t="s">
        <v>371</v>
      </c>
      <c r="E11167">
        <v>7.5</v>
      </c>
      <c r="F11167">
        <v>253</v>
      </c>
      <c r="G11167">
        <v>154</v>
      </c>
      <c r="H11167">
        <v>4</v>
      </c>
      <c r="I11167">
        <v>1.5</v>
      </c>
      <c r="J11167">
        <v>1.5</v>
      </c>
      <c r="L11167">
        <v>0.5</v>
      </c>
      <c r="M11167">
        <v>0.54900000000000004</v>
      </c>
    </row>
    <row r="11168" spans="1:13" customFormat="1" hidden="1" x14ac:dyDescent="0.25">
      <c r="A11168" t="s">
        <v>74</v>
      </c>
      <c r="B11168" s="5">
        <v>43697</v>
      </c>
      <c r="C11168">
        <v>441</v>
      </c>
      <c r="D11168" t="s">
        <v>373</v>
      </c>
      <c r="E11168">
        <v>7.5</v>
      </c>
      <c r="F11168">
        <v>254</v>
      </c>
      <c r="G11168">
        <v>155</v>
      </c>
      <c r="H11168">
        <v>4</v>
      </c>
      <c r="I11168">
        <v>1.5</v>
      </c>
      <c r="J11168">
        <v>1.5</v>
      </c>
      <c r="L11168">
        <v>0.5</v>
      </c>
      <c r="M11168">
        <v>0.54900000000000004</v>
      </c>
    </row>
    <row r="11169" spans="1:13" customFormat="1" hidden="1" x14ac:dyDescent="0.25">
      <c r="A11169" t="s">
        <v>74</v>
      </c>
      <c r="B11169" s="5">
        <v>43697</v>
      </c>
      <c r="C11169">
        <v>441</v>
      </c>
      <c r="D11169" t="s">
        <v>375</v>
      </c>
      <c r="E11169">
        <v>7.5</v>
      </c>
      <c r="F11169">
        <v>255</v>
      </c>
      <c r="G11169">
        <v>156</v>
      </c>
      <c r="H11169">
        <v>4</v>
      </c>
      <c r="I11169">
        <v>1.5</v>
      </c>
      <c r="J11169">
        <v>1.5</v>
      </c>
      <c r="L11169">
        <v>0.5</v>
      </c>
      <c r="M11169">
        <v>0.54800000000000004</v>
      </c>
    </row>
    <row r="11170" spans="1:13" customFormat="1" hidden="1" x14ac:dyDescent="0.25">
      <c r="A11170" t="s">
        <v>74</v>
      </c>
      <c r="B11170" s="5">
        <v>43697</v>
      </c>
      <c r="C11170">
        <v>441</v>
      </c>
      <c r="D11170" t="s">
        <v>609</v>
      </c>
      <c r="E11170">
        <v>7.5</v>
      </c>
      <c r="F11170">
        <v>256</v>
      </c>
      <c r="G11170">
        <v>157</v>
      </c>
      <c r="H11170">
        <v>4</v>
      </c>
      <c r="I11170">
        <v>1.5</v>
      </c>
      <c r="J11170">
        <v>1.5</v>
      </c>
      <c r="L11170">
        <v>0.499</v>
      </c>
      <c r="M11170">
        <v>0.54700000000000004</v>
      </c>
    </row>
    <row r="11171" spans="1:13" customFormat="1" hidden="1" x14ac:dyDescent="0.25">
      <c r="A11171" t="s">
        <v>74</v>
      </c>
      <c r="B11171" s="5">
        <v>43697</v>
      </c>
      <c r="C11171">
        <v>441</v>
      </c>
      <c r="D11171" t="s">
        <v>614</v>
      </c>
      <c r="E11171">
        <v>7.5</v>
      </c>
      <c r="F11171">
        <v>257</v>
      </c>
      <c r="G11171">
        <v>161</v>
      </c>
      <c r="H11171">
        <v>4</v>
      </c>
      <c r="I11171">
        <v>1.5</v>
      </c>
      <c r="J11171">
        <v>1.5</v>
      </c>
      <c r="L11171">
        <v>0.499</v>
      </c>
      <c r="M11171">
        <v>0.54400000000000004</v>
      </c>
    </row>
    <row r="11172" spans="1:13" customFormat="1" hidden="1" x14ac:dyDescent="0.25">
      <c r="A11172" t="s">
        <v>74</v>
      </c>
      <c r="B11172" s="5">
        <v>43697</v>
      </c>
      <c r="C11172">
        <v>441</v>
      </c>
      <c r="D11172" t="s">
        <v>617</v>
      </c>
      <c r="E11172">
        <v>7.5</v>
      </c>
      <c r="F11172">
        <v>258</v>
      </c>
      <c r="G11172">
        <v>165</v>
      </c>
      <c r="H11172">
        <v>4</v>
      </c>
      <c r="I11172">
        <v>1.5</v>
      </c>
      <c r="J11172">
        <v>1.5</v>
      </c>
      <c r="L11172">
        <v>0.498</v>
      </c>
      <c r="M11172">
        <v>0.54200000000000004</v>
      </c>
    </row>
    <row r="11173" spans="1:13" customFormat="1" hidden="1" x14ac:dyDescent="0.25">
      <c r="A11173" t="s">
        <v>74</v>
      </c>
      <c r="B11173" s="5">
        <v>43697</v>
      </c>
      <c r="C11173">
        <v>441</v>
      </c>
      <c r="D11173" t="s">
        <v>618</v>
      </c>
      <c r="E11173">
        <v>7.5</v>
      </c>
      <c r="F11173">
        <v>259</v>
      </c>
      <c r="G11173">
        <v>166</v>
      </c>
      <c r="H11173">
        <v>4</v>
      </c>
      <c r="I11173">
        <v>1.5</v>
      </c>
      <c r="J11173">
        <v>1.5</v>
      </c>
      <c r="L11173">
        <v>0.498</v>
      </c>
      <c r="M11173">
        <v>0.54100000000000004</v>
      </c>
    </row>
    <row r="11174" spans="1:13" customFormat="1" hidden="1" x14ac:dyDescent="0.25">
      <c r="A11174" t="s">
        <v>74</v>
      </c>
      <c r="B11174" s="5">
        <v>43697</v>
      </c>
      <c r="C11174">
        <v>441</v>
      </c>
      <c r="D11174" t="s">
        <v>619</v>
      </c>
      <c r="E11174">
        <v>7.5</v>
      </c>
      <c r="F11174">
        <v>260</v>
      </c>
      <c r="G11174">
        <v>167</v>
      </c>
      <c r="H11174">
        <v>4</v>
      </c>
      <c r="I11174">
        <v>1.5</v>
      </c>
      <c r="J11174">
        <v>1.5</v>
      </c>
      <c r="L11174">
        <v>0.498</v>
      </c>
      <c r="M11174">
        <v>0.54100000000000004</v>
      </c>
    </row>
    <row r="11175" spans="1:13" customFormat="1" hidden="1" x14ac:dyDescent="0.25">
      <c r="A11175" t="s">
        <v>74</v>
      </c>
      <c r="B11175" s="5">
        <v>43697</v>
      </c>
      <c r="C11175">
        <v>441</v>
      </c>
      <c r="D11175" t="s">
        <v>620</v>
      </c>
      <c r="E11175">
        <v>7.5</v>
      </c>
      <c r="F11175">
        <v>261</v>
      </c>
      <c r="G11175">
        <v>168</v>
      </c>
      <c r="H11175">
        <v>4</v>
      </c>
      <c r="I11175">
        <v>1.5</v>
      </c>
      <c r="J11175">
        <v>1.5</v>
      </c>
      <c r="L11175">
        <v>0.497</v>
      </c>
      <c r="M11175">
        <v>0.54</v>
      </c>
    </row>
    <row r="11176" spans="1:13" customFormat="1" hidden="1" x14ac:dyDescent="0.25">
      <c r="A11176" t="s">
        <v>74</v>
      </c>
      <c r="B11176" s="5">
        <v>43697</v>
      </c>
      <c r="C11176">
        <v>441</v>
      </c>
      <c r="D11176" t="s">
        <v>621</v>
      </c>
      <c r="E11176">
        <v>7.5</v>
      </c>
      <c r="F11176">
        <v>262</v>
      </c>
      <c r="G11176">
        <v>169</v>
      </c>
      <c r="H11176">
        <v>4</v>
      </c>
      <c r="I11176">
        <v>1.5</v>
      </c>
      <c r="J11176">
        <v>1.5</v>
      </c>
      <c r="L11176">
        <v>0.497</v>
      </c>
      <c r="M11176">
        <v>0.53900000000000003</v>
      </c>
    </row>
    <row r="11177" spans="1:13" customFormat="1" hidden="1" x14ac:dyDescent="0.25">
      <c r="A11177" t="s">
        <v>74</v>
      </c>
      <c r="B11177" s="5">
        <v>43697</v>
      </c>
      <c r="C11177">
        <v>441</v>
      </c>
      <c r="D11177" t="s">
        <v>622</v>
      </c>
      <c r="E11177">
        <v>7.5</v>
      </c>
      <c r="F11177">
        <v>263</v>
      </c>
      <c r="G11177">
        <v>170</v>
      </c>
      <c r="H11177">
        <v>4</v>
      </c>
      <c r="I11177">
        <v>1.5</v>
      </c>
      <c r="J11177">
        <v>1.5</v>
      </c>
      <c r="L11177">
        <v>0.497</v>
      </c>
      <c r="M11177">
        <v>0.53900000000000003</v>
      </c>
    </row>
    <row r="11178" spans="1:13" customFormat="1" hidden="1" x14ac:dyDescent="0.25">
      <c r="A11178" t="s">
        <v>74</v>
      </c>
      <c r="B11178" s="5">
        <v>43697</v>
      </c>
      <c r="C11178">
        <v>441</v>
      </c>
      <c r="D11178" t="s">
        <v>623</v>
      </c>
      <c r="E11178">
        <v>7.5</v>
      </c>
      <c r="F11178">
        <v>264</v>
      </c>
      <c r="G11178">
        <v>174</v>
      </c>
      <c r="H11178">
        <v>4</v>
      </c>
      <c r="I11178">
        <v>1.5</v>
      </c>
      <c r="J11178">
        <v>1.5</v>
      </c>
      <c r="L11178">
        <v>0.496</v>
      </c>
      <c r="M11178">
        <v>0.53600000000000003</v>
      </c>
    </row>
    <row r="11179" spans="1:13" customFormat="1" hidden="1" x14ac:dyDescent="0.25">
      <c r="A11179" t="s">
        <v>74</v>
      </c>
      <c r="B11179" s="5">
        <v>43697</v>
      </c>
      <c r="C11179">
        <v>441</v>
      </c>
      <c r="D11179" t="s">
        <v>624</v>
      </c>
      <c r="E11179">
        <v>7.5</v>
      </c>
      <c r="F11179">
        <v>265</v>
      </c>
      <c r="G11179">
        <v>180</v>
      </c>
      <c r="H11179">
        <v>4</v>
      </c>
      <c r="I11179">
        <v>1.5</v>
      </c>
      <c r="J11179">
        <v>1.5</v>
      </c>
      <c r="L11179">
        <v>0.496</v>
      </c>
      <c r="M11179">
        <v>0.53300000000000003</v>
      </c>
    </row>
    <row r="11180" spans="1:13" customFormat="1" hidden="1" x14ac:dyDescent="0.25">
      <c r="A11180" t="s">
        <v>74</v>
      </c>
      <c r="B11180" s="5">
        <v>43697</v>
      </c>
      <c r="C11180">
        <v>441</v>
      </c>
      <c r="D11180" t="s">
        <v>625</v>
      </c>
      <c r="E11180">
        <v>7.5</v>
      </c>
      <c r="F11180">
        <v>266</v>
      </c>
      <c r="G11180">
        <v>181</v>
      </c>
      <c r="H11180">
        <v>4</v>
      </c>
      <c r="I11180">
        <v>1.5</v>
      </c>
      <c r="J11180">
        <v>1.5</v>
      </c>
      <c r="L11180">
        <v>0.496</v>
      </c>
      <c r="M11180">
        <v>0.53200000000000003</v>
      </c>
    </row>
    <row r="11181" spans="1:13" customFormat="1" hidden="1" x14ac:dyDescent="0.25">
      <c r="A11181" t="s">
        <v>74</v>
      </c>
      <c r="B11181" s="5">
        <v>43697</v>
      </c>
      <c r="C11181">
        <v>441</v>
      </c>
      <c r="D11181" t="s">
        <v>626</v>
      </c>
      <c r="E11181">
        <v>7.5</v>
      </c>
      <c r="F11181">
        <v>267</v>
      </c>
      <c r="G11181">
        <v>182</v>
      </c>
      <c r="H11181">
        <v>4</v>
      </c>
      <c r="I11181">
        <v>1.5</v>
      </c>
      <c r="J11181">
        <v>1.5</v>
      </c>
      <c r="L11181">
        <v>0.495</v>
      </c>
      <c r="M11181">
        <v>0.53200000000000003</v>
      </c>
    </row>
    <row r="11182" spans="1:13" customFormat="1" hidden="1" x14ac:dyDescent="0.25">
      <c r="A11182" t="s">
        <v>74</v>
      </c>
      <c r="B11182" s="5">
        <v>43697</v>
      </c>
      <c r="C11182">
        <v>441</v>
      </c>
      <c r="D11182" t="s">
        <v>627</v>
      </c>
      <c r="E11182">
        <v>7.5</v>
      </c>
      <c r="F11182">
        <v>268</v>
      </c>
      <c r="G11182">
        <v>183</v>
      </c>
      <c r="H11182">
        <v>4</v>
      </c>
      <c r="I11182">
        <v>1.5</v>
      </c>
      <c r="J11182">
        <v>1.5</v>
      </c>
      <c r="L11182">
        <v>0.495</v>
      </c>
      <c r="M11182">
        <v>0.53100000000000003</v>
      </c>
    </row>
    <row r="11183" spans="1:13" customFormat="1" hidden="1" x14ac:dyDescent="0.25">
      <c r="A11183" t="s">
        <v>74</v>
      </c>
      <c r="B11183" s="5">
        <v>43697</v>
      </c>
      <c r="C11183">
        <v>441</v>
      </c>
      <c r="D11183" t="s">
        <v>628</v>
      </c>
      <c r="E11183">
        <v>7.5</v>
      </c>
      <c r="F11183">
        <v>269</v>
      </c>
      <c r="G11183">
        <v>184</v>
      </c>
      <c r="H11183">
        <v>4</v>
      </c>
      <c r="I11183">
        <v>1.5</v>
      </c>
      <c r="J11183">
        <v>1.5</v>
      </c>
      <c r="L11183">
        <v>0.495</v>
      </c>
      <c r="M11183">
        <v>0.53100000000000003</v>
      </c>
    </row>
    <row r="11184" spans="1:13" customFormat="1" hidden="1" x14ac:dyDescent="0.25">
      <c r="A11184" t="s">
        <v>74</v>
      </c>
      <c r="B11184" s="5">
        <v>43697</v>
      </c>
      <c r="C11184">
        <v>441</v>
      </c>
      <c r="D11184" t="s">
        <v>629</v>
      </c>
      <c r="E11184">
        <v>7.5</v>
      </c>
      <c r="F11184">
        <v>270</v>
      </c>
      <c r="G11184">
        <v>185</v>
      </c>
      <c r="H11184">
        <v>4</v>
      </c>
      <c r="I11184">
        <v>1.5</v>
      </c>
      <c r="J11184">
        <v>1.5</v>
      </c>
      <c r="L11184">
        <v>0.49399999999999999</v>
      </c>
      <c r="M11184">
        <v>0.53</v>
      </c>
    </row>
    <row r="11185" spans="1:13" customFormat="1" hidden="1" x14ac:dyDescent="0.25">
      <c r="A11185" t="s">
        <v>74</v>
      </c>
      <c r="B11185" s="5">
        <v>43697</v>
      </c>
      <c r="C11185">
        <v>441</v>
      </c>
      <c r="D11185" t="s">
        <v>630</v>
      </c>
      <c r="E11185">
        <v>7.5</v>
      </c>
      <c r="F11185">
        <v>271</v>
      </c>
      <c r="G11185">
        <v>186</v>
      </c>
      <c r="H11185">
        <v>4</v>
      </c>
      <c r="I11185">
        <v>1.5</v>
      </c>
      <c r="J11185">
        <v>1.5</v>
      </c>
      <c r="L11185">
        <v>0.49399999999999999</v>
      </c>
      <c r="M11185">
        <v>0.53</v>
      </c>
    </row>
    <row r="11186" spans="1:13" customFormat="1" hidden="1" x14ac:dyDescent="0.25">
      <c r="A11186" t="s">
        <v>74</v>
      </c>
      <c r="B11186" s="5">
        <v>43697</v>
      </c>
      <c r="C11186">
        <v>441</v>
      </c>
      <c r="D11186" t="s">
        <v>631</v>
      </c>
      <c r="E11186">
        <v>7.5</v>
      </c>
      <c r="F11186">
        <v>272</v>
      </c>
      <c r="G11186">
        <v>187</v>
      </c>
      <c r="H11186">
        <v>4</v>
      </c>
      <c r="I11186">
        <v>1.5</v>
      </c>
      <c r="J11186">
        <v>1.5</v>
      </c>
      <c r="L11186">
        <v>0.49399999999999999</v>
      </c>
      <c r="M11186">
        <v>0.52900000000000003</v>
      </c>
    </row>
    <row r="11187" spans="1:13" customFormat="1" hidden="1" x14ac:dyDescent="0.25">
      <c r="A11187" t="s">
        <v>74</v>
      </c>
      <c r="B11187" s="5">
        <v>43697</v>
      </c>
      <c r="C11187">
        <v>441</v>
      </c>
      <c r="D11187" t="s">
        <v>632</v>
      </c>
      <c r="E11187">
        <v>7.5</v>
      </c>
      <c r="F11187">
        <v>273</v>
      </c>
      <c r="G11187">
        <v>188</v>
      </c>
      <c r="H11187">
        <v>4</v>
      </c>
      <c r="I11187">
        <v>1.5</v>
      </c>
      <c r="J11187">
        <v>1.5</v>
      </c>
      <c r="L11187">
        <v>0.49299999999999999</v>
      </c>
      <c r="M11187">
        <v>0.52800000000000002</v>
      </c>
    </row>
    <row r="11188" spans="1:13" customFormat="1" hidden="1" x14ac:dyDescent="0.25">
      <c r="A11188" t="s">
        <v>74</v>
      </c>
      <c r="B11188" s="5">
        <v>43697</v>
      </c>
      <c r="C11188">
        <v>441</v>
      </c>
      <c r="D11188" t="s">
        <v>633</v>
      </c>
      <c r="E11188">
        <v>7.5</v>
      </c>
      <c r="F11188">
        <v>274</v>
      </c>
      <c r="G11188">
        <v>189</v>
      </c>
      <c r="H11188">
        <v>4</v>
      </c>
      <c r="I11188">
        <v>1.5</v>
      </c>
      <c r="J11188">
        <v>1.5</v>
      </c>
      <c r="L11188">
        <v>0.49299999999999999</v>
      </c>
      <c r="M11188">
        <v>0.52800000000000002</v>
      </c>
    </row>
    <row r="11189" spans="1:13" customFormat="1" hidden="1" x14ac:dyDescent="0.25">
      <c r="A11189" t="s">
        <v>74</v>
      </c>
      <c r="B11189" s="5">
        <v>43697</v>
      </c>
      <c r="C11189">
        <v>441</v>
      </c>
      <c r="D11189" t="s">
        <v>634</v>
      </c>
      <c r="E11189">
        <v>7.5</v>
      </c>
      <c r="F11189">
        <v>275</v>
      </c>
      <c r="G11189">
        <v>191</v>
      </c>
      <c r="H11189">
        <v>4</v>
      </c>
      <c r="I11189">
        <v>1.5</v>
      </c>
      <c r="J11189">
        <v>1.5</v>
      </c>
      <c r="L11189">
        <v>0.49299999999999999</v>
      </c>
      <c r="M11189">
        <v>0.52700000000000002</v>
      </c>
    </row>
    <row r="11190" spans="1:13" customFormat="1" hidden="1" x14ac:dyDescent="0.25">
      <c r="A11190" t="s">
        <v>74</v>
      </c>
      <c r="B11190" s="5">
        <v>43697</v>
      </c>
      <c r="C11190">
        <v>441</v>
      </c>
      <c r="D11190" t="s">
        <v>635</v>
      </c>
      <c r="E11190">
        <v>7.5</v>
      </c>
      <c r="F11190">
        <v>276</v>
      </c>
      <c r="G11190">
        <v>192</v>
      </c>
      <c r="H11190">
        <v>4</v>
      </c>
      <c r="I11190">
        <v>1.5</v>
      </c>
      <c r="J11190">
        <v>1.5</v>
      </c>
      <c r="L11190">
        <v>0.49199999999999999</v>
      </c>
      <c r="M11190">
        <v>0.52600000000000002</v>
      </c>
    </row>
    <row r="11191" spans="1:13" customFormat="1" hidden="1" x14ac:dyDescent="0.25">
      <c r="A11191" t="s">
        <v>74</v>
      </c>
      <c r="B11191" s="5">
        <v>43697</v>
      </c>
      <c r="C11191">
        <v>441</v>
      </c>
      <c r="D11191" t="s">
        <v>636</v>
      </c>
      <c r="E11191">
        <v>7.5</v>
      </c>
      <c r="F11191">
        <v>277</v>
      </c>
      <c r="G11191">
        <v>193</v>
      </c>
      <c r="H11191">
        <v>4</v>
      </c>
      <c r="I11191">
        <v>1.5</v>
      </c>
      <c r="J11191">
        <v>1.5</v>
      </c>
      <c r="L11191">
        <v>0.49199999999999999</v>
      </c>
      <c r="M11191">
        <v>0.52600000000000002</v>
      </c>
    </row>
    <row r="11192" spans="1:13" customFormat="1" hidden="1" x14ac:dyDescent="0.25">
      <c r="A11192" t="s">
        <v>74</v>
      </c>
      <c r="B11192" s="5">
        <v>43697</v>
      </c>
      <c r="C11192">
        <v>441</v>
      </c>
      <c r="D11192" t="s">
        <v>637</v>
      </c>
      <c r="E11192">
        <v>7.5</v>
      </c>
      <c r="F11192">
        <v>278</v>
      </c>
      <c r="G11192">
        <v>195</v>
      </c>
      <c r="H11192">
        <v>4</v>
      </c>
      <c r="I11192">
        <v>1.5</v>
      </c>
      <c r="J11192">
        <v>1.5</v>
      </c>
      <c r="L11192">
        <v>0.49199999999999999</v>
      </c>
      <c r="M11192">
        <v>0.52500000000000002</v>
      </c>
    </row>
    <row r="11193" spans="1:13" customFormat="1" hidden="1" x14ac:dyDescent="0.25">
      <c r="A11193" t="s">
        <v>74</v>
      </c>
      <c r="B11193" s="5">
        <v>43697</v>
      </c>
      <c r="C11193">
        <v>441</v>
      </c>
      <c r="D11193" t="s">
        <v>638</v>
      </c>
      <c r="E11193">
        <v>7.5</v>
      </c>
      <c r="F11193">
        <v>279</v>
      </c>
      <c r="G11193">
        <v>202</v>
      </c>
      <c r="H11193">
        <v>4</v>
      </c>
      <c r="I11193">
        <v>1.5</v>
      </c>
      <c r="J11193">
        <v>1.5</v>
      </c>
      <c r="L11193">
        <v>0.49199999999999999</v>
      </c>
      <c r="M11193">
        <v>0.52100000000000002</v>
      </c>
    </row>
    <row r="11194" spans="1:13" customFormat="1" hidden="1" x14ac:dyDescent="0.25">
      <c r="A11194" t="s">
        <v>74</v>
      </c>
      <c r="B11194" s="5">
        <v>43697</v>
      </c>
      <c r="C11194">
        <v>441</v>
      </c>
      <c r="D11194" t="s">
        <v>639</v>
      </c>
      <c r="E11194">
        <v>7.5</v>
      </c>
      <c r="F11194">
        <v>280</v>
      </c>
      <c r="G11194">
        <v>203</v>
      </c>
      <c r="H11194">
        <v>4</v>
      </c>
      <c r="I11194">
        <v>1.5</v>
      </c>
      <c r="J11194">
        <v>1.5</v>
      </c>
      <c r="L11194">
        <v>0.49099999999999999</v>
      </c>
      <c r="M11194">
        <v>0.52100000000000002</v>
      </c>
    </row>
    <row r="11195" spans="1:13" customFormat="1" hidden="1" x14ac:dyDescent="0.25">
      <c r="A11195" t="s">
        <v>74</v>
      </c>
      <c r="B11195" s="5">
        <v>43697</v>
      </c>
      <c r="C11195">
        <v>441</v>
      </c>
      <c r="D11195" t="s">
        <v>640</v>
      </c>
      <c r="E11195">
        <v>7.5</v>
      </c>
      <c r="F11195">
        <v>281</v>
      </c>
      <c r="G11195">
        <v>204</v>
      </c>
      <c r="H11195">
        <v>4</v>
      </c>
      <c r="I11195">
        <v>1.5</v>
      </c>
      <c r="J11195">
        <v>1.5</v>
      </c>
      <c r="L11195">
        <v>0.49099999999999999</v>
      </c>
      <c r="M11195">
        <v>0.52</v>
      </c>
    </row>
    <row r="11196" spans="1:13" customFormat="1" hidden="1" x14ac:dyDescent="0.25">
      <c r="A11196" t="s">
        <v>74</v>
      </c>
      <c r="B11196" s="5">
        <v>43697</v>
      </c>
      <c r="C11196">
        <v>441</v>
      </c>
      <c r="D11196" t="s">
        <v>642</v>
      </c>
      <c r="E11196">
        <v>7.5</v>
      </c>
      <c r="F11196">
        <v>282</v>
      </c>
      <c r="G11196">
        <v>206</v>
      </c>
      <c r="H11196">
        <v>4</v>
      </c>
      <c r="I11196">
        <v>1.5</v>
      </c>
      <c r="J11196">
        <v>1.5</v>
      </c>
      <c r="L11196">
        <v>0.49099999999999999</v>
      </c>
      <c r="M11196">
        <v>0.51900000000000002</v>
      </c>
    </row>
    <row r="11197" spans="1:13" customFormat="1" hidden="1" x14ac:dyDescent="0.25">
      <c r="A11197" t="s">
        <v>74</v>
      </c>
      <c r="B11197" s="5">
        <v>43697</v>
      </c>
      <c r="C11197">
        <v>441</v>
      </c>
      <c r="D11197" t="s">
        <v>643</v>
      </c>
      <c r="E11197">
        <v>7.5</v>
      </c>
      <c r="F11197">
        <v>283</v>
      </c>
      <c r="G11197">
        <v>207</v>
      </c>
      <c r="H11197">
        <v>4</v>
      </c>
      <c r="I11197">
        <v>1.5</v>
      </c>
      <c r="J11197">
        <v>1.5</v>
      </c>
      <c r="L11197">
        <v>0.49</v>
      </c>
      <c r="M11197">
        <v>0.51900000000000002</v>
      </c>
    </row>
    <row r="11198" spans="1:13" customFormat="1" hidden="1" x14ac:dyDescent="0.25">
      <c r="A11198" t="s">
        <v>74</v>
      </c>
      <c r="B11198" s="5">
        <v>43697</v>
      </c>
      <c r="C11198">
        <v>441</v>
      </c>
      <c r="D11198" t="s">
        <v>947</v>
      </c>
      <c r="E11198">
        <v>7.5</v>
      </c>
      <c r="F11198">
        <v>284</v>
      </c>
      <c r="G11198">
        <v>208</v>
      </c>
      <c r="H11198">
        <v>4</v>
      </c>
      <c r="I11198">
        <v>1.5</v>
      </c>
      <c r="J11198">
        <v>1.5</v>
      </c>
      <c r="L11198">
        <v>0.49</v>
      </c>
      <c r="M11198">
        <v>0.51800000000000002</v>
      </c>
    </row>
    <row r="11199" spans="1:13" customFormat="1" hidden="1" x14ac:dyDescent="0.25">
      <c r="A11199" t="s">
        <v>74</v>
      </c>
      <c r="B11199" s="5">
        <v>43697</v>
      </c>
      <c r="C11199">
        <v>441</v>
      </c>
      <c r="D11199" t="s">
        <v>948</v>
      </c>
      <c r="E11199">
        <v>7.5</v>
      </c>
      <c r="F11199">
        <v>285</v>
      </c>
      <c r="G11199">
        <v>209</v>
      </c>
      <c r="H11199">
        <v>4</v>
      </c>
      <c r="I11199">
        <v>1.5</v>
      </c>
      <c r="J11199">
        <v>1.5</v>
      </c>
      <c r="L11199">
        <v>0.49</v>
      </c>
      <c r="M11199">
        <v>0.51800000000000002</v>
      </c>
    </row>
    <row r="11200" spans="1:13" customFormat="1" hidden="1" x14ac:dyDescent="0.25">
      <c r="A11200" t="s">
        <v>74</v>
      </c>
      <c r="B11200" s="5">
        <v>43697</v>
      </c>
      <c r="C11200">
        <v>441</v>
      </c>
      <c r="D11200" t="s">
        <v>949</v>
      </c>
      <c r="E11200">
        <v>7.5</v>
      </c>
      <c r="F11200">
        <v>286</v>
      </c>
      <c r="G11200">
        <v>210</v>
      </c>
      <c r="H11200">
        <v>4</v>
      </c>
      <c r="I11200">
        <v>1.5</v>
      </c>
      <c r="J11200">
        <v>1.5</v>
      </c>
      <c r="L11200">
        <v>0.48899999999999999</v>
      </c>
      <c r="M11200">
        <v>0.51800000000000002</v>
      </c>
    </row>
    <row r="11201" spans="1:13" customFormat="1" hidden="1" x14ac:dyDescent="0.25">
      <c r="A11201" t="s">
        <v>74</v>
      </c>
      <c r="B11201" s="5">
        <v>43697</v>
      </c>
      <c r="C11201">
        <v>441</v>
      </c>
      <c r="D11201" t="s">
        <v>950</v>
      </c>
      <c r="E11201">
        <v>7.5</v>
      </c>
      <c r="F11201">
        <v>287</v>
      </c>
      <c r="G11201">
        <v>212</v>
      </c>
      <c r="H11201">
        <v>4</v>
      </c>
      <c r="I11201">
        <v>1.5</v>
      </c>
      <c r="J11201">
        <v>1.5</v>
      </c>
      <c r="L11201">
        <v>0.48899999999999999</v>
      </c>
      <c r="M11201">
        <v>0.51700000000000002</v>
      </c>
    </row>
    <row r="11202" spans="1:13" customFormat="1" hidden="1" x14ac:dyDescent="0.25">
      <c r="A11202" t="s">
        <v>74</v>
      </c>
      <c r="B11202" s="5">
        <v>43697</v>
      </c>
      <c r="C11202">
        <v>441</v>
      </c>
      <c r="D11202" t="s">
        <v>951</v>
      </c>
      <c r="E11202">
        <v>7.5</v>
      </c>
      <c r="F11202">
        <v>288</v>
      </c>
      <c r="G11202">
        <v>213</v>
      </c>
      <c r="H11202">
        <v>4</v>
      </c>
      <c r="I11202">
        <v>1.5</v>
      </c>
      <c r="J11202">
        <v>1.5</v>
      </c>
      <c r="L11202">
        <v>0.48899999999999999</v>
      </c>
      <c r="M11202">
        <v>0.51600000000000001</v>
      </c>
    </row>
    <row r="11203" spans="1:13" customFormat="1" hidden="1" x14ac:dyDescent="0.25">
      <c r="A11203" t="s">
        <v>74</v>
      </c>
      <c r="B11203" s="5">
        <v>43697</v>
      </c>
      <c r="C11203">
        <v>441</v>
      </c>
      <c r="D11203" t="s">
        <v>952</v>
      </c>
      <c r="E11203">
        <v>7.5</v>
      </c>
      <c r="F11203">
        <v>289</v>
      </c>
      <c r="G11203">
        <v>214</v>
      </c>
      <c r="H11203">
        <v>4</v>
      </c>
      <c r="I11203">
        <v>1.5</v>
      </c>
      <c r="J11203">
        <v>1.5</v>
      </c>
      <c r="L11203">
        <v>0.48899999999999999</v>
      </c>
      <c r="M11203">
        <v>0.51600000000000001</v>
      </c>
    </row>
    <row r="11204" spans="1:13" customFormat="1" hidden="1" x14ac:dyDescent="0.25">
      <c r="A11204" t="s">
        <v>74</v>
      </c>
      <c r="B11204" s="5">
        <v>43697</v>
      </c>
      <c r="C11204">
        <v>441</v>
      </c>
      <c r="D11204" t="s">
        <v>953</v>
      </c>
      <c r="E11204">
        <v>7.5</v>
      </c>
      <c r="F11204">
        <v>290</v>
      </c>
      <c r="G11204">
        <v>215</v>
      </c>
      <c r="H11204">
        <v>4</v>
      </c>
      <c r="I11204">
        <v>1.5</v>
      </c>
      <c r="J11204">
        <v>1.5</v>
      </c>
      <c r="L11204">
        <v>0.48799999999999999</v>
      </c>
      <c r="M11204">
        <v>0.51500000000000001</v>
      </c>
    </row>
    <row r="11205" spans="1:13" customFormat="1" hidden="1" x14ac:dyDescent="0.25">
      <c r="A11205" t="s">
        <v>74</v>
      </c>
      <c r="B11205" s="5">
        <v>43697</v>
      </c>
      <c r="C11205">
        <v>441</v>
      </c>
      <c r="D11205" t="s">
        <v>954</v>
      </c>
      <c r="E11205">
        <v>7.5</v>
      </c>
      <c r="F11205">
        <v>291</v>
      </c>
      <c r="G11205">
        <v>217</v>
      </c>
      <c r="H11205">
        <v>4</v>
      </c>
      <c r="I11205">
        <v>1.5</v>
      </c>
      <c r="J11205">
        <v>1.5</v>
      </c>
      <c r="L11205">
        <v>0.48799999999999999</v>
      </c>
      <c r="M11205">
        <v>0.51400000000000001</v>
      </c>
    </row>
    <row r="11206" spans="1:13" customFormat="1" hidden="1" x14ac:dyDescent="0.25">
      <c r="A11206" t="s">
        <v>74</v>
      </c>
      <c r="B11206" s="5">
        <v>43697</v>
      </c>
      <c r="C11206">
        <v>441</v>
      </c>
      <c r="D11206" t="s">
        <v>955</v>
      </c>
      <c r="E11206">
        <v>7.5</v>
      </c>
      <c r="F11206">
        <v>292</v>
      </c>
      <c r="G11206">
        <v>218</v>
      </c>
      <c r="H11206">
        <v>4</v>
      </c>
      <c r="I11206">
        <v>1.5</v>
      </c>
      <c r="J11206">
        <v>1.5</v>
      </c>
      <c r="L11206">
        <v>0.48799999999999999</v>
      </c>
      <c r="M11206">
        <v>0.51400000000000001</v>
      </c>
    </row>
    <row r="11207" spans="1:13" customFormat="1" hidden="1" x14ac:dyDescent="0.25">
      <c r="A11207" t="s">
        <v>74</v>
      </c>
      <c r="B11207" s="5">
        <v>43697</v>
      </c>
      <c r="C11207">
        <v>441</v>
      </c>
      <c r="D11207" t="s">
        <v>956</v>
      </c>
      <c r="E11207">
        <v>7.5</v>
      </c>
      <c r="F11207">
        <v>293</v>
      </c>
      <c r="G11207">
        <v>219</v>
      </c>
      <c r="H11207">
        <v>4</v>
      </c>
      <c r="I11207">
        <v>1.5</v>
      </c>
      <c r="J11207">
        <v>1.5</v>
      </c>
      <c r="L11207">
        <v>0.48699999999999999</v>
      </c>
      <c r="M11207">
        <v>0.51400000000000001</v>
      </c>
    </row>
    <row r="11208" spans="1:13" customFormat="1" hidden="1" x14ac:dyDescent="0.25">
      <c r="A11208" t="s">
        <v>74</v>
      </c>
      <c r="B11208" s="5">
        <v>43697</v>
      </c>
      <c r="C11208">
        <v>441</v>
      </c>
      <c r="D11208" t="s">
        <v>957</v>
      </c>
      <c r="E11208">
        <v>7.5</v>
      </c>
      <c r="F11208">
        <v>294</v>
      </c>
      <c r="G11208">
        <v>220</v>
      </c>
      <c r="H11208">
        <v>4</v>
      </c>
      <c r="I11208">
        <v>1.5</v>
      </c>
      <c r="J11208">
        <v>1.5</v>
      </c>
      <c r="L11208">
        <v>0.48699999999999999</v>
      </c>
      <c r="M11208">
        <v>0.51300000000000001</v>
      </c>
    </row>
    <row r="11209" spans="1:13" customFormat="1" hidden="1" x14ac:dyDescent="0.25">
      <c r="A11209" t="s">
        <v>74</v>
      </c>
      <c r="B11209" s="5">
        <v>43697</v>
      </c>
      <c r="C11209">
        <v>441</v>
      </c>
      <c r="D11209" t="s">
        <v>958</v>
      </c>
      <c r="E11209">
        <v>7.5</v>
      </c>
      <c r="F11209">
        <v>295</v>
      </c>
      <c r="G11209">
        <v>224</v>
      </c>
      <c r="H11209">
        <v>4</v>
      </c>
      <c r="I11209">
        <v>1.5</v>
      </c>
      <c r="J11209">
        <v>1.5</v>
      </c>
      <c r="L11209">
        <v>0.48699999999999999</v>
      </c>
      <c r="M11209">
        <v>0.51100000000000001</v>
      </c>
    </row>
    <row r="11210" spans="1:13" customFormat="1" hidden="1" x14ac:dyDescent="0.25">
      <c r="A11210" t="s">
        <v>74</v>
      </c>
      <c r="B11210" s="5">
        <v>43697</v>
      </c>
      <c r="C11210">
        <v>441</v>
      </c>
      <c r="D11210" t="s">
        <v>959</v>
      </c>
      <c r="E11210">
        <v>7.5</v>
      </c>
      <c r="F11210">
        <v>296</v>
      </c>
      <c r="G11210">
        <v>229</v>
      </c>
      <c r="H11210">
        <v>4</v>
      </c>
      <c r="I11210">
        <v>1.5</v>
      </c>
      <c r="J11210">
        <v>1.5</v>
      </c>
      <c r="L11210">
        <v>0.48599999999999999</v>
      </c>
      <c r="M11210">
        <v>0.50900000000000001</v>
      </c>
    </row>
    <row r="11211" spans="1:13" customFormat="1" hidden="1" x14ac:dyDescent="0.25">
      <c r="A11211" t="s">
        <v>74</v>
      </c>
      <c r="B11211" s="5">
        <v>43697</v>
      </c>
      <c r="C11211">
        <v>441</v>
      </c>
      <c r="D11211" t="s">
        <v>960</v>
      </c>
      <c r="E11211">
        <v>7.5</v>
      </c>
      <c r="F11211">
        <v>297</v>
      </c>
      <c r="G11211">
        <v>230</v>
      </c>
      <c r="H11211">
        <v>4</v>
      </c>
      <c r="I11211">
        <v>1.5</v>
      </c>
      <c r="J11211">
        <v>1.5</v>
      </c>
      <c r="L11211">
        <v>0.48599999999999999</v>
      </c>
      <c r="M11211">
        <v>0.50900000000000001</v>
      </c>
    </row>
    <row r="11212" spans="1:13" customFormat="1" hidden="1" x14ac:dyDescent="0.25">
      <c r="A11212" t="s">
        <v>74</v>
      </c>
      <c r="B11212" s="5">
        <v>43697</v>
      </c>
      <c r="C11212">
        <v>441</v>
      </c>
      <c r="D11212" t="s">
        <v>961</v>
      </c>
      <c r="E11212">
        <v>7.5</v>
      </c>
      <c r="F11212">
        <v>298</v>
      </c>
      <c r="G11212">
        <v>231</v>
      </c>
      <c r="H11212">
        <v>4</v>
      </c>
      <c r="I11212">
        <v>1.5</v>
      </c>
      <c r="J11212">
        <v>1.5</v>
      </c>
      <c r="L11212">
        <v>0.48599999999999999</v>
      </c>
      <c r="M11212">
        <v>0.50900000000000001</v>
      </c>
    </row>
    <row r="11213" spans="1:13" customFormat="1" hidden="1" x14ac:dyDescent="0.25">
      <c r="A11213" t="s">
        <v>74</v>
      </c>
      <c r="B11213" s="5">
        <v>43697</v>
      </c>
      <c r="C11213">
        <v>441</v>
      </c>
      <c r="D11213" t="s">
        <v>962</v>
      </c>
      <c r="E11213">
        <v>7.5</v>
      </c>
      <c r="F11213">
        <v>299</v>
      </c>
      <c r="G11213">
        <v>232</v>
      </c>
      <c r="H11213">
        <v>4</v>
      </c>
      <c r="I11213">
        <v>1.5</v>
      </c>
      <c r="J11213">
        <v>1.5</v>
      </c>
      <c r="L11213">
        <v>0.48599999999999999</v>
      </c>
      <c r="M11213">
        <v>0.50800000000000001</v>
      </c>
    </row>
    <row r="11214" spans="1:13" customFormat="1" hidden="1" x14ac:dyDescent="0.25">
      <c r="A11214" t="s">
        <v>74</v>
      </c>
      <c r="B11214" s="5">
        <v>43697</v>
      </c>
      <c r="C11214">
        <v>441</v>
      </c>
      <c r="D11214" t="s">
        <v>963</v>
      </c>
      <c r="E11214">
        <v>7.5</v>
      </c>
      <c r="F11214">
        <v>300</v>
      </c>
      <c r="G11214">
        <v>233</v>
      </c>
      <c r="H11214">
        <v>4</v>
      </c>
      <c r="I11214">
        <v>1.5</v>
      </c>
      <c r="J11214">
        <v>1.5</v>
      </c>
      <c r="L11214">
        <v>0.48499999999999999</v>
      </c>
      <c r="M11214">
        <v>0.50800000000000001</v>
      </c>
    </row>
    <row r="11215" spans="1:13" customFormat="1" hidden="1" x14ac:dyDescent="0.25">
      <c r="A11215" t="s">
        <v>74</v>
      </c>
      <c r="B11215" s="5">
        <v>43697</v>
      </c>
      <c r="C11215">
        <v>441</v>
      </c>
      <c r="D11215" t="s">
        <v>964</v>
      </c>
      <c r="E11215">
        <v>7.5</v>
      </c>
      <c r="F11215">
        <v>301</v>
      </c>
      <c r="G11215">
        <v>234</v>
      </c>
      <c r="H11215">
        <v>4</v>
      </c>
      <c r="I11215">
        <v>1.5</v>
      </c>
      <c r="J11215">
        <v>1.5</v>
      </c>
      <c r="L11215">
        <v>0.48499999999999999</v>
      </c>
      <c r="M11215">
        <v>0.50700000000000001</v>
      </c>
    </row>
    <row r="11216" spans="1:13" customFormat="1" hidden="1" x14ac:dyDescent="0.25">
      <c r="A11216" t="s">
        <v>74</v>
      </c>
      <c r="B11216" s="5">
        <v>43697</v>
      </c>
      <c r="C11216">
        <v>441</v>
      </c>
      <c r="D11216" t="s">
        <v>965</v>
      </c>
      <c r="E11216">
        <v>7.5</v>
      </c>
      <c r="F11216">
        <v>302</v>
      </c>
      <c r="G11216">
        <v>235</v>
      </c>
      <c r="H11216">
        <v>4</v>
      </c>
      <c r="I11216">
        <v>1.5</v>
      </c>
      <c r="J11216">
        <v>1.5</v>
      </c>
      <c r="L11216">
        <v>0.48499999999999999</v>
      </c>
      <c r="M11216">
        <v>0.50700000000000001</v>
      </c>
    </row>
    <row r="11217" spans="1:13" customFormat="1" hidden="1" x14ac:dyDescent="0.25">
      <c r="A11217" t="s">
        <v>74</v>
      </c>
      <c r="B11217" s="5">
        <v>43697</v>
      </c>
      <c r="C11217">
        <v>441</v>
      </c>
      <c r="D11217" t="s">
        <v>966</v>
      </c>
      <c r="E11217">
        <v>7.5</v>
      </c>
      <c r="F11217">
        <v>303</v>
      </c>
      <c r="G11217">
        <v>236</v>
      </c>
      <c r="H11217">
        <v>4</v>
      </c>
      <c r="I11217">
        <v>1.5</v>
      </c>
      <c r="J11217">
        <v>1.5</v>
      </c>
      <c r="L11217">
        <v>0.48399999999999999</v>
      </c>
      <c r="M11217">
        <v>0.50700000000000001</v>
      </c>
    </row>
    <row r="11218" spans="1:13" customFormat="1" hidden="1" x14ac:dyDescent="0.25">
      <c r="A11218" t="s">
        <v>74</v>
      </c>
      <c r="B11218" s="5">
        <v>43697</v>
      </c>
      <c r="C11218">
        <v>441</v>
      </c>
      <c r="D11218" t="s">
        <v>967</v>
      </c>
      <c r="E11218">
        <v>7.5</v>
      </c>
      <c r="F11218">
        <v>304</v>
      </c>
      <c r="G11218">
        <v>237</v>
      </c>
      <c r="H11218">
        <v>4</v>
      </c>
      <c r="I11218">
        <v>1.5</v>
      </c>
      <c r="J11218">
        <v>1.5</v>
      </c>
      <c r="L11218">
        <v>0.48399999999999999</v>
      </c>
      <c r="M11218">
        <v>0.50600000000000001</v>
      </c>
    </row>
    <row r="11219" spans="1:13" customFormat="1" hidden="1" x14ac:dyDescent="0.25">
      <c r="A11219" t="s">
        <v>74</v>
      </c>
      <c r="B11219" s="5">
        <v>43697</v>
      </c>
      <c r="C11219">
        <v>441</v>
      </c>
      <c r="D11219" t="s">
        <v>968</v>
      </c>
      <c r="E11219">
        <v>7.5</v>
      </c>
      <c r="F11219">
        <v>305</v>
      </c>
      <c r="G11219">
        <v>238</v>
      </c>
      <c r="H11219">
        <v>4</v>
      </c>
      <c r="I11219">
        <v>1.5</v>
      </c>
      <c r="J11219">
        <v>1.5</v>
      </c>
      <c r="L11219">
        <v>0.48399999999999999</v>
      </c>
      <c r="M11219">
        <v>0.50600000000000001</v>
      </c>
    </row>
    <row r="11220" spans="1:13" customFormat="1" hidden="1" x14ac:dyDescent="0.25">
      <c r="A11220" t="s">
        <v>74</v>
      </c>
      <c r="B11220" s="5">
        <v>43697</v>
      </c>
      <c r="C11220">
        <v>441</v>
      </c>
      <c r="D11220" t="s">
        <v>969</v>
      </c>
      <c r="E11220">
        <v>7.5</v>
      </c>
      <c r="F11220">
        <v>306</v>
      </c>
      <c r="G11220">
        <v>239</v>
      </c>
      <c r="H11220">
        <v>4</v>
      </c>
      <c r="I11220">
        <v>1.5</v>
      </c>
      <c r="J11220">
        <v>1.5</v>
      </c>
      <c r="L11220">
        <v>0.48399999999999999</v>
      </c>
      <c r="M11220">
        <v>0.505</v>
      </c>
    </row>
    <row r="11221" spans="1:13" customFormat="1" hidden="1" x14ac:dyDescent="0.25">
      <c r="A11221" t="s">
        <v>74</v>
      </c>
      <c r="B11221" s="5">
        <v>43697</v>
      </c>
      <c r="C11221">
        <v>441</v>
      </c>
      <c r="D11221" t="s">
        <v>970</v>
      </c>
      <c r="E11221">
        <v>6.5</v>
      </c>
      <c r="F11221">
        <v>307</v>
      </c>
      <c r="G11221">
        <v>2</v>
      </c>
      <c r="H11221">
        <v>4</v>
      </c>
      <c r="I11221">
        <v>1</v>
      </c>
      <c r="J11221">
        <v>1</v>
      </c>
      <c r="L11221">
        <v>0.48299999999999998</v>
      </c>
      <c r="M11221">
        <v>2.5230000000000001</v>
      </c>
    </row>
    <row r="11222" spans="1:13" customFormat="1" hidden="1" x14ac:dyDescent="0.25">
      <c r="A11222" t="s">
        <v>74</v>
      </c>
      <c r="B11222" s="5">
        <v>43697</v>
      </c>
      <c r="C11222">
        <v>441</v>
      </c>
      <c r="D11222" t="s">
        <v>971</v>
      </c>
      <c r="E11222">
        <v>6.5</v>
      </c>
      <c r="F11222">
        <v>308</v>
      </c>
      <c r="G11222">
        <v>5</v>
      </c>
      <c r="H11222">
        <v>4</v>
      </c>
      <c r="I11222">
        <v>1</v>
      </c>
      <c r="J11222">
        <v>1</v>
      </c>
      <c r="L11222">
        <v>0.48299999999999998</v>
      </c>
      <c r="M11222">
        <v>1.5469999999999999</v>
      </c>
    </row>
    <row r="11223" spans="1:13" customFormat="1" hidden="1" x14ac:dyDescent="0.25">
      <c r="A11223" t="s">
        <v>74</v>
      </c>
      <c r="B11223" s="5">
        <v>43697</v>
      </c>
      <c r="C11223">
        <v>441</v>
      </c>
      <c r="D11223" t="s">
        <v>972</v>
      </c>
      <c r="E11223">
        <v>6.5</v>
      </c>
      <c r="F11223">
        <v>309</v>
      </c>
      <c r="G11223">
        <v>7</v>
      </c>
      <c r="H11223">
        <v>4</v>
      </c>
      <c r="I11223">
        <v>1</v>
      </c>
      <c r="J11223">
        <v>1</v>
      </c>
      <c r="L11223">
        <v>0.48299999999999998</v>
      </c>
      <c r="M11223">
        <v>1.333</v>
      </c>
    </row>
    <row r="11224" spans="1:13" customFormat="1" hidden="1" x14ac:dyDescent="0.25">
      <c r="A11224" t="s">
        <v>74</v>
      </c>
      <c r="B11224" s="5">
        <v>43697</v>
      </c>
      <c r="C11224">
        <v>441</v>
      </c>
      <c r="D11224" t="s">
        <v>973</v>
      </c>
      <c r="E11224">
        <v>6.5</v>
      </c>
      <c r="F11224">
        <v>310</v>
      </c>
      <c r="G11224">
        <v>9</v>
      </c>
      <c r="H11224">
        <v>4</v>
      </c>
      <c r="I11224">
        <v>1</v>
      </c>
      <c r="J11224">
        <v>1</v>
      </c>
      <c r="L11224">
        <v>0.48299999999999998</v>
      </c>
      <c r="M11224">
        <v>1.204</v>
      </c>
    </row>
    <row r="11225" spans="1:13" customFormat="1" hidden="1" x14ac:dyDescent="0.25">
      <c r="A11225" t="s">
        <v>74</v>
      </c>
      <c r="B11225" s="5">
        <v>43697</v>
      </c>
      <c r="C11225">
        <v>441</v>
      </c>
      <c r="D11225" t="s">
        <v>974</v>
      </c>
      <c r="E11225">
        <v>6.5</v>
      </c>
      <c r="F11225">
        <v>311</v>
      </c>
      <c r="G11225">
        <v>10</v>
      </c>
      <c r="H11225">
        <v>4</v>
      </c>
      <c r="I11225">
        <v>1</v>
      </c>
      <c r="J11225">
        <v>1</v>
      </c>
      <c r="L11225">
        <v>0.48199999999999998</v>
      </c>
      <c r="M11225">
        <v>1.1559999999999999</v>
      </c>
    </row>
    <row r="11226" spans="1:13" customFormat="1" hidden="1" x14ac:dyDescent="0.25">
      <c r="A11226" t="s">
        <v>74</v>
      </c>
      <c r="B11226" s="5">
        <v>43697</v>
      </c>
      <c r="C11226">
        <v>441</v>
      </c>
      <c r="D11226" t="s">
        <v>975</v>
      </c>
      <c r="E11226">
        <v>6.5</v>
      </c>
      <c r="F11226">
        <v>312</v>
      </c>
      <c r="G11226">
        <v>11</v>
      </c>
      <c r="H11226">
        <v>4</v>
      </c>
      <c r="I11226">
        <v>1</v>
      </c>
      <c r="J11226">
        <v>1</v>
      </c>
      <c r="L11226">
        <v>0.48199999999999998</v>
      </c>
      <c r="M11226">
        <v>1.115</v>
      </c>
    </row>
    <row r="11227" spans="1:13" customFormat="1" hidden="1" x14ac:dyDescent="0.25">
      <c r="A11227" t="s">
        <v>74</v>
      </c>
      <c r="B11227" s="5">
        <v>43697</v>
      </c>
      <c r="C11227">
        <v>441</v>
      </c>
      <c r="D11227" t="s">
        <v>976</v>
      </c>
      <c r="E11227">
        <v>6.5</v>
      </c>
      <c r="F11227">
        <v>313</v>
      </c>
      <c r="G11227">
        <v>14</v>
      </c>
      <c r="H11227">
        <v>4</v>
      </c>
      <c r="I11227">
        <v>1</v>
      </c>
      <c r="J11227">
        <v>1</v>
      </c>
      <c r="L11227">
        <v>0.48199999999999998</v>
      </c>
      <c r="M11227">
        <v>1.0229999999999999</v>
      </c>
    </row>
    <row r="11228" spans="1:13" customFormat="1" hidden="1" x14ac:dyDescent="0.25">
      <c r="A11228" t="s">
        <v>74</v>
      </c>
      <c r="B11228" s="5">
        <v>43697</v>
      </c>
      <c r="C11228">
        <v>441</v>
      </c>
      <c r="D11228" t="s">
        <v>977</v>
      </c>
      <c r="E11228">
        <v>6.5</v>
      </c>
      <c r="F11228">
        <v>314</v>
      </c>
      <c r="G11228">
        <v>15</v>
      </c>
      <c r="H11228">
        <v>4</v>
      </c>
      <c r="I11228">
        <v>1</v>
      </c>
      <c r="J11228">
        <v>1</v>
      </c>
      <c r="L11228">
        <v>0.48099999999999998</v>
      </c>
      <c r="M11228">
        <v>1</v>
      </c>
    </row>
    <row r="11229" spans="1:13" customFormat="1" hidden="1" x14ac:dyDescent="0.25">
      <c r="A11229" t="s">
        <v>74</v>
      </c>
      <c r="B11229" s="5">
        <v>43697</v>
      </c>
      <c r="C11229">
        <v>441</v>
      </c>
      <c r="D11229" t="s">
        <v>978</v>
      </c>
      <c r="E11229">
        <v>6.5</v>
      </c>
      <c r="F11229">
        <v>315</v>
      </c>
      <c r="G11229">
        <v>255</v>
      </c>
      <c r="H11229">
        <v>1</v>
      </c>
      <c r="I11229">
        <v>1</v>
      </c>
      <c r="J11229">
        <v>1</v>
      </c>
      <c r="L11229">
        <v>0.12</v>
      </c>
      <c r="M11229">
        <v>0.125</v>
      </c>
    </row>
    <row r="11230" spans="1:13" customFormat="1" hidden="1" x14ac:dyDescent="0.25">
      <c r="A11230" t="s">
        <v>74</v>
      </c>
      <c r="B11230" s="5">
        <v>43697</v>
      </c>
      <c r="C11230">
        <v>441</v>
      </c>
      <c r="D11230" t="s">
        <v>979</v>
      </c>
      <c r="E11230">
        <v>6.5</v>
      </c>
      <c r="F11230">
        <v>316</v>
      </c>
      <c r="G11230">
        <v>18</v>
      </c>
      <c r="H11230">
        <v>4</v>
      </c>
      <c r="I11230">
        <v>1</v>
      </c>
      <c r="J11230">
        <v>1</v>
      </c>
      <c r="L11230">
        <v>0.48099999999999998</v>
      </c>
      <c r="M11230">
        <v>0.94099999999999995</v>
      </c>
    </row>
    <row r="11231" spans="1:13" customFormat="1" hidden="1" x14ac:dyDescent="0.25">
      <c r="A11231" t="s">
        <v>74</v>
      </c>
      <c r="B11231" s="5">
        <v>43697</v>
      </c>
      <c r="C11231">
        <v>441</v>
      </c>
      <c r="D11231" t="s">
        <v>980</v>
      </c>
      <c r="E11231">
        <v>6.5</v>
      </c>
      <c r="F11231">
        <v>317</v>
      </c>
      <c r="G11231">
        <v>26</v>
      </c>
      <c r="H11231">
        <v>4</v>
      </c>
      <c r="I11231">
        <v>1</v>
      </c>
      <c r="J11231">
        <v>1</v>
      </c>
      <c r="L11231">
        <v>0.48099999999999998</v>
      </c>
      <c r="M11231">
        <v>0.84099999999999997</v>
      </c>
    </row>
    <row r="11232" spans="1:13" customFormat="1" hidden="1" x14ac:dyDescent="0.25">
      <c r="A11232" t="s">
        <v>74</v>
      </c>
      <c r="B11232" s="5">
        <v>43697</v>
      </c>
      <c r="C11232">
        <v>441</v>
      </c>
      <c r="D11232" t="s">
        <v>192</v>
      </c>
      <c r="E11232">
        <v>6.5</v>
      </c>
      <c r="F11232">
        <v>318</v>
      </c>
      <c r="G11232">
        <v>46</v>
      </c>
      <c r="H11232">
        <v>4</v>
      </c>
      <c r="I11232">
        <v>1</v>
      </c>
      <c r="J11232">
        <v>1</v>
      </c>
      <c r="L11232">
        <v>0.48</v>
      </c>
      <c r="M11232">
        <v>0.72</v>
      </c>
    </row>
    <row r="11233" spans="1:13" customFormat="1" hidden="1" x14ac:dyDescent="0.25">
      <c r="A11233" t="s">
        <v>74</v>
      </c>
      <c r="B11233" s="5">
        <v>43697</v>
      </c>
      <c r="C11233">
        <v>441</v>
      </c>
      <c r="D11233" t="s">
        <v>198</v>
      </c>
      <c r="E11233">
        <v>6.5</v>
      </c>
      <c r="F11233">
        <v>319</v>
      </c>
      <c r="G11233">
        <v>50</v>
      </c>
      <c r="H11233">
        <v>4</v>
      </c>
      <c r="I11233">
        <v>1</v>
      </c>
      <c r="J11233">
        <v>1</v>
      </c>
      <c r="L11233">
        <v>0.48</v>
      </c>
      <c r="M11233">
        <v>0.70499999999999996</v>
      </c>
    </row>
    <row r="11234" spans="1:13" customFormat="1" hidden="1" x14ac:dyDescent="0.25">
      <c r="A11234" t="s">
        <v>74</v>
      </c>
      <c r="B11234" s="5">
        <v>43697</v>
      </c>
      <c r="C11234">
        <v>441</v>
      </c>
      <c r="D11234" t="s">
        <v>200</v>
      </c>
      <c r="E11234">
        <v>6.5</v>
      </c>
      <c r="F11234">
        <v>320</v>
      </c>
      <c r="G11234">
        <v>51</v>
      </c>
      <c r="H11234">
        <v>4</v>
      </c>
      <c r="I11234">
        <v>1</v>
      </c>
      <c r="J11234">
        <v>1</v>
      </c>
      <c r="L11234">
        <v>0.48</v>
      </c>
      <c r="M11234">
        <v>0.70099999999999996</v>
      </c>
    </row>
    <row r="11235" spans="1:13" customFormat="1" hidden="1" x14ac:dyDescent="0.25">
      <c r="A11235" t="s">
        <v>74</v>
      </c>
      <c r="B11235" s="5">
        <v>43697</v>
      </c>
      <c r="C11235">
        <v>441</v>
      </c>
      <c r="D11235" t="s">
        <v>202</v>
      </c>
      <c r="E11235">
        <v>6.5</v>
      </c>
      <c r="F11235">
        <v>321</v>
      </c>
      <c r="G11235">
        <v>52</v>
      </c>
      <c r="H11235">
        <v>4</v>
      </c>
      <c r="I11235">
        <v>1</v>
      </c>
      <c r="J11235">
        <v>1</v>
      </c>
      <c r="L11235">
        <v>0.48</v>
      </c>
      <c r="M11235">
        <v>0.69799999999999995</v>
      </c>
    </row>
    <row r="11236" spans="1:13" customFormat="1" hidden="1" x14ac:dyDescent="0.25">
      <c r="A11236" t="s">
        <v>74</v>
      </c>
      <c r="B11236" s="5">
        <v>43697</v>
      </c>
      <c r="C11236">
        <v>441</v>
      </c>
      <c r="D11236" t="s">
        <v>204</v>
      </c>
      <c r="E11236">
        <v>6.5</v>
      </c>
      <c r="F11236">
        <v>322</v>
      </c>
      <c r="G11236">
        <v>54</v>
      </c>
      <c r="H11236">
        <v>4</v>
      </c>
      <c r="I11236">
        <v>1</v>
      </c>
      <c r="J11236">
        <v>1</v>
      </c>
      <c r="L11236">
        <v>0.47899999999999998</v>
      </c>
      <c r="M11236">
        <v>0.69099999999999995</v>
      </c>
    </row>
    <row r="11237" spans="1:13" customFormat="1" hidden="1" x14ac:dyDescent="0.25">
      <c r="A11237" t="s">
        <v>74</v>
      </c>
      <c r="B11237" s="5">
        <v>43697</v>
      </c>
      <c r="C11237">
        <v>441</v>
      </c>
      <c r="D11237" t="s">
        <v>206</v>
      </c>
      <c r="E11237">
        <v>6.5</v>
      </c>
      <c r="F11237">
        <v>323</v>
      </c>
      <c r="G11237">
        <v>55</v>
      </c>
      <c r="H11237">
        <v>4</v>
      </c>
      <c r="I11237">
        <v>1</v>
      </c>
      <c r="J11237">
        <v>1</v>
      </c>
      <c r="L11237">
        <v>0.47899999999999998</v>
      </c>
      <c r="M11237">
        <v>0.68799999999999994</v>
      </c>
    </row>
    <row r="11238" spans="1:13" customFormat="1" hidden="1" x14ac:dyDescent="0.25">
      <c r="A11238" t="s">
        <v>74</v>
      </c>
      <c r="B11238" s="5">
        <v>43697</v>
      </c>
      <c r="C11238">
        <v>441</v>
      </c>
      <c r="D11238" t="s">
        <v>208</v>
      </c>
      <c r="E11238">
        <v>6.5</v>
      </c>
      <c r="F11238">
        <v>324</v>
      </c>
      <c r="G11238">
        <v>56</v>
      </c>
      <c r="H11238">
        <v>4</v>
      </c>
      <c r="I11238">
        <v>1</v>
      </c>
      <c r="J11238">
        <v>1</v>
      </c>
      <c r="L11238">
        <v>0.47899999999999998</v>
      </c>
      <c r="M11238">
        <v>0.68500000000000005</v>
      </c>
    </row>
    <row r="11239" spans="1:13" customFormat="1" hidden="1" x14ac:dyDescent="0.25">
      <c r="A11239" t="s">
        <v>74</v>
      </c>
      <c r="B11239" s="5">
        <v>43697</v>
      </c>
      <c r="C11239">
        <v>441</v>
      </c>
      <c r="D11239" t="s">
        <v>210</v>
      </c>
      <c r="E11239">
        <v>6.5</v>
      </c>
      <c r="F11239">
        <v>325</v>
      </c>
      <c r="G11239">
        <v>57</v>
      </c>
      <c r="H11239">
        <v>4</v>
      </c>
      <c r="I11239">
        <v>1</v>
      </c>
      <c r="J11239">
        <v>1</v>
      </c>
      <c r="L11239">
        <v>0.47899999999999998</v>
      </c>
      <c r="M11239">
        <v>0.68200000000000005</v>
      </c>
    </row>
    <row r="11240" spans="1:13" customFormat="1" hidden="1" x14ac:dyDescent="0.25">
      <c r="A11240" t="s">
        <v>74</v>
      </c>
      <c r="B11240" s="5">
        <v>43697</v>
      </c>
      <c r="C11240">
        <v>441</v>
      </c>
      <c r="D11240" t="s">
        <v>212</v>
      </c>
      <c r="E11240">
        <v>6.5</v>
      </c>
      <c r="F11240">
        <v>326</v>
      </c>
      <c r="G11240">
        <v>58</v>
      </c>
      <c r="H11240">
        <v>4</v>
      </c>
      <c r="I11240">
        <v>1</v>
      </c>
      <c r="J11240">
        <v>1</v>
      </c>
      <c r="L11240">
        <v>0.47799999999999998</v>
      </c>
      <c r="M11240">
        <v>0.67900000000000005</v>
      </c>
    </row>
    <row r="11241" spans="1:13" customFormat="1" hidden="1" x14ac:dyDescent="0.25">
      <c r="A11241" t="s">
        <v>74</v>
      </c>
      <c r="B11241" s="5">
        <v>43697</v>
      </c>
      <c r="C11241">
        <v>441</v>
      </c>
      <c r="D11241" t="s">
        <v>494</v>
      </c>
      <c r="E11241">
        <v>6.5</v>
      </c>
      <c r="F11241">
        <v>327</v>
      </c>
      <c r="G11241">
        <v>59</v>
      </c>
      <c r="H11241">
        <v>4</v>
      </c>
      <c r="I11241">
        <v>1</v>
      </c>
      <c r="J11241">
        <v>1</v>
      </c>
      <c r="L11241">
        <v>0.47799999999999998</v>
      </c>
      <c r="M11241">
        <v>0.67700000000000005</v>
      </c>
    </row>
    <row r="11242" spans="1:13" customFormat="1" hidden="1" x14ac:dyDescent="0.25">
      <c r="A11242" t="s">
        <v>74</v>
      </c>
      <c r="B11242" s="5">
        <v>43697</v>
      </c>
      <c r="C11242">
        <v>441</v>
      </c>
      <c r="D11242" t="s">
        <v>495</v>
      </c>
      <c r="E11242">
        <v>6.5</v>
      </c>
      <c r="F11242">
        <v>328</v>
      </c>
      <c r="G11242">
        <v>60</v>
      </c>
      <c r="H11242">
        <v>4</v>
      </c>
      <c r="I11242">
        <v>1</v>
      </c>
      <c r="J11242">
        <v>1</v>
      </c>
      <c r="L11242">
        <v>0.47799999999999998</v>
      </c>
      <c r="M11242">
        <v>0.67400000000000004</v>
      </c>
    </row>
    <row r="11243" spans="1:13" customFormat="1" hidden="1" x14ac:dyDescent="0.25">
      <c r="A11243" t="s">
        <v>74</v>
      </c>
      <c r="B11243" s="5">
        <v>43697</v>
      </c>
      <c r="C11243">
        <v>441</v>
      </c>
      <c r="D11243" t="s">
        <v>496</v>
      </c>
      <c r="E11243">
        <v>6.5</v>
      </c>
      <c r="F11243">
        <v>329</v>
      </c>
      <c r="G11243">
        <v>68</v>
      </c>
      <c r="H11243">
        <v>4</v>
      </c>
      <c r="I11243">
        <v>1</v>
      </c>
      <c r="J11243">
        <v>1</v>
      </c>
      <c r="L11243">
        <v>0.47799999999999998</v>
      </c>
      <c r="M11243">
        <v>0.65400000000000003</v>
      </c>
    </row>
    <row r="11244" spans="1:13" customFormat="1" hidden="1" x14ac:dyDescent="0.25">
      <c r="A11244" t="s">
        <v>74</v>
      </c>
      <c r="B11244" s="5">
        <v>43697</v>
      </c>
      <c r="C11244">
        <v>441</v>
      </c>
      <c r="D11244" t="s">
        <v>497</v>
      </c>
      <c r="E11244">
        <v>6.5</v>
      </c>
      <c r="F11244">
        <v>330</v>
      </c>
      <c r="G11244">
        <v>69</v>
      </c>
      <c r="H11244">
        <v>4</v>
      </c>
      <c r="I11244">
        <v>1</v>
      </c>
      <c r="J11244">
        <v>1</v>
      </c>
      <c r="L11244">
        <v>0.47699999999999998</v>
      </c>
      <c r="M11244">
        <v>0.65200000000000002</v>
      </c>
    </row>
    <row r="11245" spans="1:13" customFormat="1" hidden="1" x14ac:dyDescent="0.25">
      <c r="A11245" t="s">
        <v>74</v>
      </c>
      <c r="B11245" s="5">
        <v>43697</v>
      </c>
      <c r="C11245">
        <v>441</v>
      </c>
      <c r="D11245" t="s">
        <v>498</v>
      </c>
      <c r="E11245">
        <v>6.5</v>
      </c>
      <c r="F11245">
        <v>331</v>
      </c>
      <c r="G11245">
        <v>70</v>
      </c>
      <c r="H11245">
        <v>4</v>
      </c>
      <c r="I11245">
        <v>1</v>
      </c>
      <c r="J11245">
        <v>1</v>
      </c>
      <c r="L11245">
        <v>0.47699999999999998</v>
      </c>
      <c r="M11245">
        <v>0.65</v>
      </c>
    </row>
    <row r="11246" spans="1:13" customFormat="1" hidden="1" x14ac:dyDescent="0.25">
      <c r="A11246" t="s">
        <v>74</v>
      </c>
      <c r="B11246" s="5">
        <v>43697</v>
      </c>
      <c r="C11246">
        <v>441</v>
      </c>
      <c r="D11246" t="s">
        <v>499</v>
      </c>
      <c r="E11246">
        <v>6.5</v>
      </c>
      <c r="F11246">
        <v>332</v>
      </c>
      <c r="G11246">
        <v>71</v>
      </c>
      <c r="H11246">
        <v>4</v>
      </c>
      <c r="I11246">
        <v>1</v>
      </c>
      <c r="J11246">
        <v>1</v>
      </c>
      <c r="L11246">
        <v>0.47699999999999998</v>
      </c>
      <c r="M11246">
        <v>0.64800000000000002</v>
      </c>
    </row>
    <row r="11247" spans="1:13" customFormat="1" hidden="1" x14ac:dyDescent="0.25">
      <c r="A11247" t="s">
        <v>74</v>
      </c>
      <c r="B11247" s="5">
        <v>43697</v>
      </c>
      <c r="C11247">
        <v>441</v>
      </c>
      <c r="D11247" t="s">
        <v>501</v>
      </c>
      <c r="E11247">
        <v>6.5</v>
      </c>
      <c r="F11247">
        <v>333</v>
      </c>
      <c r="G11247">
        <v>79</v>
      </c>
      <c r="H11247">
        <v>4</v>
      </c>
      <c r="I11247">
        <v>1</v>
      </c>
      <c r="J11247">
        <v>1</v>
      </c>
      <c r="L11247">
        <v>0.47699999999999998</v>
      </c>
      <c r="M11247">
        <v>0.63200000000000001</v>
      </c>
    </row>
    <row r="11248" spans="1:13" customFormat="1" hidden="1" x14ac:dyDescent="0.25">
      <c r="A11248" t="s">
        <v>74</v>
      </c>
      <c r="B11248" s="5">
        <v>43697</v>
      </c>
      <c r="C11248">
        <v>441</v>
      </c>
      <c r="D11248" t="s">
        <v>502</v>
      </c>
      <c r="E11248">
        <v>6.5</v>
      </c>
      <c r="F11248">
        <v>334</v>
      </c>
      <c r="G11248">
        <v>89</v>
      </c>
      <c r="H11248">
        <v>4</v>
      </c>
      <c r="I11248">
        <v>1</v>
      </c>
      <c r="J11248">
        <v>1</v>
      </c>
      <c r="L11248">
        <v>0.47599999999999998</v>
      </c>
      <c r="M11248">
        <v>0.61599999999999999</v>
      </c>
    </row>
    <row r="11249" spans="1:13" customFormat="1" hidden="1" x14ac:dyDescent="0.25">
      <c r="A11249" t="s">
        <v>74</v>
      </c>
      <c r="B11249" s="5">
        <v>43697</v>
      </c>
      <c r="C11249">
        <v>441</v>
      </c>
      <c r="D11249" t="s">
        <v>503</v>
      </c>
      <c r="E11249">
        <v>6.5</v>
      </c>
      <c r="F11249">
        <v>335</v>
      </c>
      <c r="G11249">
        <v>90</v>
      </c>
      <c r="H11249">
        <v>4</v>
      </c>
      <c r="I11249">
        <v>1</v>
      </c>
      <c r="J11249">
        <v>1</v>
      </c>
      <c r="L11249">
        <v>0.47599999999999998</v>
      </c>
      <c r="M11249">
        <v>0.61399999999999999</v>
      </c>
    </row>
    <row r="11250" spans="1:13" customFormat="1" hidden="1" x14ac:dyDescent="0.25">
      <c r="A11250" t="s">
        <v>74</v>
      </c>
      <c r="B11250" s="5">
        <v>43697</v>
      </c>
      <c r="C11250">
        <v>441</v>
      </c>
      <c r="D11250" t="s">
        <v>504</v>
      </c>
      <c r="E11250">
        <v>6.5</v>
      </c>
      <c r="F11250">
        <v>336</v>
      </c>
      <c r="G11250">
        <v>91</v>
      </c>
      <c r="H11250">
        <v>4</v>
      </c>
      <c r="I11250">
        <v>1</v>
      </c>
      <c r="J11250">
        <v>1</v>
      </c>
      <c r="L11250">
        <v>0.47599999999999998</v>
      </c>
      <c r="M11250">
        <v>0.61299999999999999</v>
      </c>
    </row>
    <row r="11251" spans="1:13" customFormat="1" hidden="1" x14ac:dyDescent="0.25">
      <c r="A11251" t="s">
        <v>74</v>
      </c>
      <c r="B11251" s="5">
        <v>43697</v>
      </c>
      <c r="C11251">
        <v>441</v>
      </c>
      <c r="D11251" t="s">
        <v>505</v>
      </c>
      <c r="E11251">
        <v>6.5</v>
      </c>
      <c r="F11251">
        <v>337</v>
      </c>
      <c r="G11251">
        <v>93</v>
      </c>
      <c r="H11251">
        <v>4</v>
      </c>
      <c r="I11251">
        <v>1</v>
      </c>
      <c r="J11251">
        <v>1</v>
      </c>
      <c r="L11251">
        <v>0.47599999999999998</v>
      </c>
      <c r="M11251">
        <v>0.61</v>
      </c>
    </row>
    <row r="11252" spans="1:13" customFormat="1" hidden="1" x14ac:dyDescent="0.25">
      <c r="A11252" t="s">
        <v>74</v>
      </c>
      <c r="B11252" s="5">
        <v>43697</v>
      </c>
      <c r="C11252">
        <v>441</v>
      </c>
      <c r="D11252" t="s">
        <v>981</v>
      </c>
      <c r="E11252">
        <v>6.5</v>
      </c>
      <c r="F11252">
        <v>338</v>
      </c>
      <c r="G11252">
        <v>94</v>
      </c>
      <c r="H11252">
        <v>4</v>
      </c>
      <c r="I11252">
        <v>1</v>
      </c>
      <c r="J11252">
        <v>1</v>
      </c>
      <c r="L11252">
        <v>0.47499999999999998</v>
      </c>
      <c r="M11252">
        <v>0.60799999999999998</v>
      </c>
    </row>
    <row r="11253" spans="1:13" customFormat="1" hidden="1" x14ac:dyDescent="0.25">
      <c r="A11253" t="s">
        <v>74</v>
      </c>
      <c r="B11253" s="5">
        <v>43697</v>
      </c>
      <c r="C11253">
        <v>441</v>
      </c>
      <c r="D11253" t="s">
        <v>982</v>
      </c>
      <c r="E11253">
        <v>6.5</v>
      </c>
      <c r="F11253">
        <v>339</v>
      </c>
      <c r="G11253">
        <v>97</v>
      </c>
      <c r="H11253">
        <v>4</v>
      </c>
      <c r="I11253">
        <v>1</v>
      </c>
      <c r="J11253">
        <v>1</v>
      </c>
      <c r="L11253">
        <v>0.47499999999999998</v>
      </c>
      <c r="M11253">
        <v>0.60399999999999998</v>
      </c>
    </row>
    <row r="11254" spans="1:13" customFormat="1" hidden="1" x14ac:dyDescent="0.25">
      <c r="A11254" t="s">
        <v>74</v>
      </c>
      <c r="B11254" s="5">
        <v>43697</v>
      </c>
      <c r="C11254">
        <v>441</v>
      </c>
      <c r="D11254" t="s">
        <v>983</v>
      </c>
      <c r="E11254">
        <v>6.5</v>
      </c>
      <c r="F11254">
        <v>340</v>
      </c>
      <c r="G11254">
        <v>99</v>
      </c>
      <c r="H11254">
        <v>4</v>
      </c>
      <c r="I11254">
        <v>1</v>
      </c>
      <c r="J11254">
        <v>1</v>
      </c>
      <c r="L11254">
        <v>0.47499999999999998</v>
      </c>
      <c r="M11254">
        <v>0.60199999999999998</v>
      </c>
    </row>
    <row r="11255" spans="1:13" customFormat="1" hidden="1" x14ac:dyDescent="0.25">
      <c r="A11255" t="s">
        <v>74</v>
      </c>
      <c r="B11255" s="5">
        <v>43697</v>
      </c>
      <c r="C11255">
        <v>441</v>
      </c>
      <c r="D11255" t="s">
        <v>984</v>
      </c>
      <c r="E11255">
        <v>6.5</v>
      </c>
      <c r="F11255">
        <v>341</v>
      </c>
      <c r="G11255">
        <v>110</v>
      </c>
      <c r="H11255">
        <v>4</v>
      </c>
      <c r="I11255">
        <v>1</v>
      </c>
      <c r="J11255">
        <v>1</v>
      </c>
      <c r="L11255">
        <v>0.47499999999999998</v>
      </c>
      <c r="M11255">
        <v>0.58799999999999997</v>
      </c>
    </row>
    <row r="11256" spans="1:13" customFormat="1" hidden="1" x14ac:dyDescent="0.25">
      <c r="A11256" t="s">
        <v>74</v>
      </c>
      <c r="B11256" s="5">
        <v>43697</v>
      </c>
      <c r="C11256">
        <v>441</v>
      </c>
      <c r="D11256" t="s">
        <v>985</v>
      </c>
      <c r="E11256">
        <v>6.5</v>
      </c>
      <c r="F11256">
        <v>342</v>
      </c>
      <c r="G11256">
        <v>114</v>
      </c>
      <c r="H11256">
        <v>4</v>
      </c>
      <c r="I11256">
        <v>1</v>
      </c>
      <c r="J11256">
        <v>1</v>
      </c>
      <c r="L11256">
        <v>0.47399999999999998</v>
      </c>
      <c r="M11256">
        <v>0.58399999999999996</v>
      </c>
    </row>
    <row r="11257" spans="1:13" customFormat="1" hidden="1" x14ac:dyDescent="0.25">
      <c r="A11257" t="s">
        <v>74</v>
      </c>
      <c r="B11257" s="5">
        <v>43697</v>
      </c>
      <c r="C11257">
        <v>441</v>
      </c>
      <c r="D11257" t="s">
        <v>986</v>
      </c>
      <c r="E11257">
        <v>6.5</v>
      </c>
      <c r="F11257">
        <v>343</v>
      </c>
      <c r="G11257">
        <v>119</v>
      </c>
      <c r="H11257">
        <v>4</v>
      </c>
      <c r="I11257">
        <v>1</v>
      </c>
      <c r="J11257">
        <v>1</v>
      </c>
      <c r="L11257">
        <v>0.47399999999999998</v>
      </c>
      <c r="M11257">
        <v>0.57899999999999996</v>
      </c>
    </row>
    <row r="11258" spans="1:13" customFormat="1" hidden="1" x14ac:dyDescent="0.25">
      <c r="A11258" t="s">
        <v>74</v>
      </c>
      <c r="B11258" s="5">
        <v>43697</v>
      </c>
      <c r="C11258">
        <v>441</v>
      </c>
      <c r="D11258" t="s">
        <v>987</v>
      </c>
      <c r="E11258">
        <v>6.5</v>
      </c>
      <c r="F11258">
        <v>344</v>
      </c>
      <c r="G11258">
        <v>120</v>
      </c>
      <c r="H11258">
        <v>4</v>
      </c>
      <c r="I11258">
        <v>1</v>
      </c>
      <c r="J11258">
        <v>1</v>
      </c>
      <c r="L11258">
        <v>0.47399999999999998</v>
      </c>
      <c r="M11258">
        <v>0.57799999999999996</v>
      </c>
    </row>
    <row r="11259" spans="1:13" customFormat="1" hidden="1" x14ac:dyDescent="0.25">
      <c r="A11259" t="s">
        <v>74</v>
      </c>
      <c r="B11259" s="5">
        <v>43697</v>
      </c>
      <c r="C11259">
        <v>441</v>
      </c>
      <c r="D11259" t="s">
        <v>988</v>
      </c>
      <c r="E11259">
        <v>6.5</v>
      </c>
      <c r="F11259">
        <v>345</v>
      </c>
      <c r="G11259">
        <v>121</v>
      </c>
      <c r="H11259">
        <v>4</v>
      </c>
      <c r="I11259">
        <v>1</v>
      </c>
      <c r="J11259">
        <v>1</v>
      </c>
      <c r="L11259">
        <v>0.47399999999999998</v>
      </c>
      <c r="M11259">
        <v>0.57699999999999996</v>
      </c>
    </row>
    <row r="11260" spans="1:13" customFormat="1" hidden="1" x14ac:dyDescent="0.25">
      <c r="A11260" t="s">
        <v>74</v>
      </c>
      <c r="B11260" s="5">
        <v>43697</v>
      </c>
      <c r="C11260">
        <v>441</v>
      </c>
      <c r="D11260" t="s">
        <v>989</v>
      </c>
      <c r="E11260">
        <v>6.5</v>
      </c>
      <c r="F11260">
        <v>346</v>
      </c>
      <c r="G11260">
        <v>122</v>
      </c>
      <c r="H11260">
        <v>4</v>
      </c>
      <c r="I11260">
        <v>1</v>
      </c>
      <c r="J11260">
        <v>1</v>
      </c>
      <c r="L11260">
        <v>0.47399999999999998</v>
      </c>
      <c r="M11260">
        <v>0.57599999999999996</v>
      </c>
    </row>
    <row r="11261" spans="1:13" customFormat="1" hidden="1" x14ac:dyDescent="0.25">
      <c r="A11261" t="s">
        <v>74</v>
      </c>
      <c r="B11261" s="5">
        <v>43697</v>
      </c>
      <c r="C11261">
        <v>441</v>
      </c>
      <c r="D11261" t="s">
        <v>990</v>
      </c>
      <c r="E11261">
        <v>6.5</v>
      </c>
      <c r="F11261">
        <v>347</v>
      </c>
      <c r="G11261">
        <v>123</v>
      </c>
      <c r="H11261">
        <v>4</v>
      </c>
      <c r="I11261">
        <v>1</v>
      </c>
      <c r="J11261">
        <v>1</v>
      </c>
      <c r="L11261">
        <v>0.47299999999999998</v>
      </c>
      <c r="M11261">
        <v>0.57499999999999996</v>
      </c>
    </row>
    <row r="11262" spans="1:13" customFormat="1" hidden="1" x14ac:dyDescent="0.25">
      <c r="A11262" t="s">
        <v>74</v>
      </c>
      <c r="B11262" s="5">
        <v>43697</v>
      </c>
      <c r="C11262">
        <v>441</v>
      </c>
      <c r="D11262" t="s">
        <v>991</v>
      </c>
      <c r="E11262">
        <v>6.5</v>
      </c>
      <c r="F11262">
        <v>348</v>
      </c>
      <c r="G11262">
        <v>129</v>
      </c>
      <c r="H11262">
        <v>4</v>
      </c>
      <c r="I11262">
        <v>1</v>
      </c>
      <c r="J11262">
        <v>1</v>
      </c>
      <c r="L11262">
        <v>0.47299999999999998</v>
      </c>
      <c r="M11262">
        <v>0.56899999999999995</v>
      </c>
    </row>
    <row r="11263" spans="1:13" customFormat="1" hidden="1" x14ac:dyDescent="0.25">
      <c r="A11263" t="s">
        <v>74</v>
      </c>
      <c r="B11263" s="5">
        <v>43697</v>
      </c>
      <c r="C11263">
        <v>441</v>
      </c>
      <c r="D11263" t="s">
        <v>992</v>
      </c>
      <c r="E11263">
        <v>6.5</v>
      </c>
      <c r="F11263">
        <v>349</v>
      </c>
      <c r="G11263">
        <v>130</v>
      </c>
      <c r="H11263">
        <v>4</v>
      </c>
      <c r="I11263">
        <v>1</v>
      </c>
      <c r="J11263">
        <v>1</v>
      </c>
      <c r="L11263">
        <v>0.47299999999999998</v>
      </c>
      <c r="M11263">
        <v>0.56799999999999995</v>
      </c>
    </row>
    <row r="11264" spans="1:13" customFormat="1" hidden="1" x14ac:dyDescent="0.25">
      <c r="A11264" t="s">
        <v>74</v>
      </c>
      <c r="B11264" s="5">
        <v>43697</v>
      </c>
      <c r="C11264">
        <v>441</v>
      </c>
      <c r="D11264" t="s">
        <v>993</v>
      </c>
      <c r="E11264">
        <v>6.5</v>
      </c>
      <c r="F11264">
        <v>350</v>
      </c>
      <c r="G11264">
        <v>131</v>
      </c>
      <c r="H11264">
        <v>4</v>
      </c>
      <c r="I11264">
        <v>1</v>
      </c>
      <c r="J11264">
        <v>1</v>
      </c>
      <c r="L11264">
        <v>0.47299999999999998</v>
      </c>
      <c r="M11264">
        <v>0.56699999999999995</v>
      </c>
    </row>
    <row r="11265" spans="1:13" customFormat="1" hidden="1" x14ac:dyDescent="0.25">
      <c r="A11265" t="s">
        <v>74</v>
      </c>
      <c r="B11265" s="5">
        <v>43697</v>
      </c>
      <c r="C11265">
        <v>441</v>
      </c>
      <c r="D11265" t="s">
        <v>994</v>
      </c>
      <c r="E11265">
        <v>6.5</v>
      </c>
      <c r="F11265">
        <v>351</v>
      </c>
      <c r="G11265">
        <v>132</v>
      </c>
      <c r="H11265">
        <v>4</v>
      </c>
      <c r="I11265">
        <v>1</v>
      </c>
      <c r="J11265">
        <v>1</v>
      </c>
      <c r="L11265">
        <v>0.47199999999999998</v>
      </c>
      <c r="M11265">
        <v>0.56599999999999995</v>
      </c>
    </row>
    <row r="11266" spans="1:13" customFormat="1" hidden="1" x14ac:dyDescent="0.25">
      <c r="A11266" t="s">
        <v>74</v>
      </c>
      <c r="B11266" s="5">
        <v>43697</v>
      </c>
      <c r="C11266">
        <v>441</v>
      </c>
      <c r="D11266" t="s">
        <v>995</v>
      </c>
      <c r="E11266">
        <v>6.5</v>
      </c>
      <c r="F11266">
        <v>352</v>
      </c>
      <c r="G11266">
        <v>134</v>
      </c>
      <c r="H11266">
        <v>4</v>
      </c>
      <c r="I11266">
        <v>1</v>
      </c>
      <c r="J11266">
        <v>1</v>
      </c>
      <c r="L11266">
        <v>0.47199999999999998</v>
      </c>
      <c r="M11266">
        <v>0.56499999999999995</v>
      </c>
    </row>
    <row r="11267" spans="1:13" customFormat="1" hidden="1" x14ac:dyDescent="0.25">
      <c r="A11267" t="s">
        <v>74</v>
      </c>
      <c r="B11267" s="5">
        <v>43697</v>
      </c>
      <c r="C11267">
        <v>441</v>
      </c>
      <c r="D11267" t="s">
        <v>996</v>
      </c>
      <c r="E11267">
        <v>6.5</v>
      </c>
      <c r="F11267">
        <v>353</v>
      </c>
      <c r="G11267">
        <v>136</v>
      </c>
      <c r="H11267">
        <v>4</v>
      </c>
      <c r="I11267">
        <v>1</v>
      </c>
      <c r="J11267">
        <v>1</v>
      </c>
      <c r="L11267">
        <v>0.47199999999999998</v>
      </c>
      <c r="M11267">
        <v>0.56299999999999994</v>
      </c>
    </row>
    <row r="11268" spans="1:13" customFormat="1" hidden="1" x14ac:dyDescent="0.25">
      <c r="A11268" t="s">
        <v>74</v>
      </c>
      <c r="B11268" s="5">
        <v>43697</v>
      </c>
      <c r="C11268">
        <v>441</v>
      </c>
      <c r="D11268" t="s">
        <v>997</v>
      </c>
      <c r="E11268">
        <v>6.5</v>
      </c>
      <c r="F11268">
        <v>354</v>
      </c>
      <c r="G11268">
        <v>138</v>
      </c>
      <c r="H11268">
        <v>4</v>
      </c>
      <c r="I11268">
        <v>1</v>
      </c>
      <c r="J11268">
        <v>1</v>
      </c>
      <c r="L11268">
        <v>0.47199999999999998</v>
      </c>
      <c r="M11268">
        <v>0.56100000000000005</v>
      </c>
    </row>
    <row r="11269" spans="1:13" customFormat="1" hidden="1" x14ac:dyDescent="0.25">
      <c r="A11269" t="s">
        <v>74</v>
      </c>
      <c r="B11269" s="5">
        <v>43697</v>
      </c>
      <c r="C11269">
        <v>441</v>
      </c>
      <c r="D11269" t="s">
        <v>998</v>
      </c>
      <c r="E11269">
        <v>6.5</v>
      </c>
      <c r="F11269">
        <v>355</v>
      </c>
      <c r="G11269">
        <v>139</v>
      </c>
      <c r="H11269">
        <v>4</v>
      </c>
      <c r="I11269">
        <v>1</v>
      </c>
      <c r="J11269">
        <v>1</v>
      </c>
      <c r="L11269">
        <v>0.47099999999999997</v>
      </c>
      <c r="M11269">
        <v>0.56100000000000005</v>
      </c>
    </row>
    <row r="11270" spans="1:13" customFormat="1" hidden="1" x14ac:dyDescent="0.25">
      <c r="A11270" t="s">
        <v>74</v>
      </c>
      <c r="B11270" s="5">
        <v>43697</v>
      </c>
      <c r="C11270">
        <v>441</v>
      </c>
      <c r="D11270" t="s">
        <v>999</v>
      </c>
      <c r="E11270">
        <v>6.5</v>
      </c>
      <c r="F11270">
        <v>356</v>
      </c>
      <c r="G11270">
        <v>140</v>
      </c>
      <c r="H11270">
        <v>4</v>
      </c>
      <c r="I11270">
        <v>1</v>
      </c>
      <c r="J11270">
        <v>1</v>
      </c>
      <c r="L11270">
        <v>0.47099999999999997</v>
      </c>
      <c r="M11270">
        <v>0.56000000000000005</v>
      </c>
    </row>
    <row r="11271" spans="1:13" customFormat="1" hidden="1" x14ac:dyDescent="0.25">
      <c r="A11271" t="s">
        <v>74</v>
      </c>
      <c r="B11271" s="5">
        <v>43697</v>
      </c>
      <c r="C11271">
        <v>441</v>
      </c>
      <c r="D11271" t="s">
        <v>1000</v>
      </c>
      <c r="E11271">
        <v>6.5</v>
      </c>
      <c r="F11271">
        <v>357</v>
      </c>
      <c r="G11271">
        <v>141</v>
      </c>
      <c r="H11271">
        <v>4</v>
      </c>
      <c r="I11271">
        <v>1</v>
      </c>
      <c r="J11271">
        <v>1</v>
      </c>
      <c r="L11271">
        <v>0.47099999999999997</v>
      </c>
      <c r="M11271">
        <v>0.55900000000000005</v>
      </c>
    </row>
    <row r="11272" spans="1:13" customFormat="1" hidden="1" x14ac:dyDescent="0.25">
      <c r="A11272" t="s">
        <v>74</v>
      </c>
      <c r="B11272" s="5">
        <v>43697</v>
      </c>
      <c r="C11272">
        <v>441</v>
      </c>
      <c r="D11272" t="s">
        <v>1001</v>
      </c>
      <c r="E11272">
        <v>6.5</v>
      </c>
      <c r="F11272">
        <v>358</v>
      </c>
      <c r="G11272">
        <v>142</v>
      </c>
      <c r="H11272">
        <v>4</v>
      </c>
      <c r="I11272">
        <v>1</v>
      </c>
      <c r="J11272">
        <v>1</v>
      </c>
      <c r="L11272">
        <v>0.47099999999999997</v>
      </c>
      <c r="M11272">
        <v>0.55800000000000005</v>
      </c>
    </row>
    <row r="11273" spans="1:13" customFormat="1" hidden="1" x14ac:dyDescent="0.25">
      <c r="A11273" t="s">
        <v>74</v>
      </c>
      <c r="B11273" s="5">
        <v>43697</v>
      </c>
      <c r="C11273">
        <v>441</v>
      </c>
      <c r="D11273" t="s">
        <v>1002</v>
      </c>
      <c r="E11273">
        <v>6.5</v>
      </c>
      <c r="F11273">
        <v>359</v>
      </c>
      <c r="G11273">
        <v>143</v>
      </c>
      <c r="H11273">
        <v>4</v>
      </c>
      <c r="I11273">
        <v>1</v>
      </c>
      <c r="J11273">
        <v>1</v>
      </c>
      <c r="L11273">
        <v>0.47099999999999997</v>
      </c>
      <c r="M11273">
        <v>0.55700000000000005</v>
      </c>
    </row>
    <row r="11274" spans="1:13" customFormat="1" hidden="1" x14ac:dyDescent="0.25">
      <c r="A11274" t="s">
        <v>74</v>
      </c>
      <c r="B11274" s="5">
        <v>43697</v>
      </c>
      <c r="C11274">
        <v>441</v>
      </c>
      <c r="D11274" t="s">
        <v>1003</v>
      </c>
      <c r="E11274">
        <v>6.5</v>
      </c>
      <c r="F11274">
        <v>360</v>
      </c>
      <c r="G11274">
        <v>144</v>
      </c>
      <c r="H11274">
        <v>4</v>
      </c>
      <c r="I11274">
        <v>1</v>
      </c>
      <c r="J11274">
        <v>1</v>
      </c>
      <c r="L11274">
        <v>0.47</v>
      </c>
      <c r="M11274">
        <v>0.55700000000000005</v>
      </c>
    </row>
    <row r="11275" spans="1:13" customFormat="1" hidden="1" x14ac:dyDescent="0.25">
      <c r="A11275" t="s">
        <v>74</v>
      </c>
      <c r="B11275" s="5">
        <v>43697</v>
      </c>
      <c r="C11275">
        <v>441</v>
      </c>
      <c r="D11275" t="s">
        <v>1004</v>
      </c>
      <c r="E11275">
        <v>6.5</v>
      </c>
      <c r="F11275">
        <v>361</v>
      </c>
      <c r="G11275">
        <v>145</v>
      </c>
      <c r="H11275">
        <v>4</v>
      </c>
      <c r="I11275">
        <v>1</v>
      </c>
      <c r="J11275">
        <v>1</v>
      </c>
      <c r="L11275">
        <v>0.47</v>
      </c>
      <c r="M11275">
        <v>0.55600000000000005</v>
      </c>
    </row>
    <row r="11276" spans="1:13" customFormat="1" hidden="1" x14ac:dyDescent="0.25">
      <c r="A11276" t="s">
        <v>74</v>
      </c>
      <c r="B11276" s="5">
        <v>43697</v>
      </c>
      <c r="C11276">
        <v>441</v>
      </c>
      <c r="D11276" t="s">
        <v>1005</v>
      </c>
      <c r="E11276">
        <v>6.5</v>
      </c>
      <c r="F11276">
        <v>362</v>
      </c>
      <c r="G11276">
        <v>146</v>
      </c>
      <c r="H11276">
        <v>4</v>
      </c>
      <c r="I11276">
        <v>1</v>
      </c>
      <c r="J11276">
        <v>1</v>
      </c>
      <c r="L11276">
        <v>0.47</v>
      </c>
      <c r="M11276">
        <v>0.55500000000000005</v>
      </c>
    </row>
    <row r="11277" spans="1:13" customFormat="1" hidden="1" x14ac:dyDescent="0.25">
      <c r="A11277" t="s">
        <v>74</v>
      </c>
      <c r="B11277" s="5">
        <v>43697</v>
      </c>
      <c r="C11277">
        <v>441</v>
      </c>
      <c r="D11277" t="s">
        <v>1006</v>
      </c>
      <c r="E11277">
        <v>6.5</v>
      </c>
      <c r="F11277">
        <v>363</v>
      </c>
      <c r="G11277">
        <v>147</v>
      </c>
      <c r="H11277">
        <v>4</v>
      </c>
      <c r="I11277">
        <v>1</v>
      </c>
      <c r="J11277">
        <v>1</v>
      </c>
      <c r="L11277">
        <v>0.47</v>
      </c>
      <c r="M11277">
        <v>0.55400000000000005</v>
      </c>
    </row>
    <row r="11278" spans="1:13" customFormat="1" hidden="1" x14ac:dyDescent="0.25">
      <c r="A11278" t="s">
        <v>74</v>
      </c>
      <c r="B11278" s="5">
        <v>43697</v>
      </c>
      <c r="C11278">
        <v>441</v>
      </c>
      <c r="D11278" t="s">
        <v>1007</v>
      </c>
      <c r="E11278">
        <v>6.5</v>
      </c>
      <c r="F11278">
        <v>364</v>
      </c>
      <c r="G11278">
        <v>148</v>
      </c>
      <c r="H11278">
        <v>4</v>
      </c>
      <c r="I11278">
        <v>1</v>
      </c>
      <c r="J11278">
        <v>1</v>
      </c>
      <c r="L11278">
        <v>0.46899999999999997</v>
      </c>
      <c r="M11278">
        <v>0.55400000000000005</v>
      </c>
    </row>
    <row r="11279" spans="1:13" customFormat="1" hidden="1" x14ac:dyDescent="0.25">
      <c r="A11279" t="s">
        <v>74</v>
      </c>
      <c r="B11279" s="5">
        <v>43697</v>
      </c>
      <c r="C11279">
        <v>441</v>
      </c>
      <c r="D11279" t="s">
        <v>1008</v>
      </c>
      <c r="E11279">
        <v>6.5</v>
      </c>
      <c r="F11279">
        <v>365</v>
      </c>
      <c r="G11279">
        <v>149</v>
      </c>
      <c r="H11279">
        <v>4</v>
      </c>
      <c r="I11279">
        <v>1</v>
      </c>
      <c r="J11279">
        <v>1</v>
      </c>
      <c r="L11279">
        <v>0.46899999999999997</v>
      </c>
      <c r="M11279">
        <v>0.55300000000000005</v>
      </c>
    </row>
    <row r="11280" spans="1:13" customFormat="1" hidden="1" x14ac:dyDescent="0.25">
      <c r="A11280" t="s">
        <v>74</v>
      </c>
      <c r="B11280" s="5">
        <v>43697</v>
      </c>
      <c r="C11280">
        <v>441</v>
      </c>
      <c r="D11280" t="s">
        <v>1009</v>
      </c>
      <c r="E11280">
        <v>6.5</v>
      </c>
      <c r="F11280">
        <v>366</v>
      </c>
      <c r="G11280">
        <v>150</v>
      </c>
      <c r="H11280">
        <v>4</v>
      </c>
      <c r="I11280">
        <v>1</v>
      </c>
      <c r="J11280">
        <v>1</v>
      </c>
      <c r="L11280">
        <v>0.46899999999999997</v>
      </c>
      <c r="M11280">
        <v>0.55200000000000005</v>
      </c>
    </row>
    <row r="11281" spans="1:13" customFormat="1" hidden="1" x14ac:dyDescent="0.25">
      <c r="A11281" t="s">
        <v>74</v>
      </c>
      <c r="B11281" s="5">
        <v>43697</v>
      </c>
      <c r="C11281">
        <v>441</v>
      </c>
      <c r="D11281" t="s">
        <v>648</v>
      </c>
      <c r="E11281">
        <v>6.5</v>
      </c>
      <c r="F11281">
        <v>367</v>
      </c>
      <c r="G11281">
        <v>158</v>
      </c>
      <c r="H11281">
        <v>4</v>
      </c>
      <c r="I11281">
        <v>1</v>
      </c>
      <c r="J11281">
        <v>1</v>
      </c>
      <c r="L11281">
        <v>0.46899999999999997</v>
      </c>
      <c r="M11281">
        <v>0.54600000000000004</v>
      </c>
    </row>
    <row r="11282" spans="1:13" customFormat="1" hidden="1" x14ac:dyDescent="0.25">
      <c r="A11282" t="s">
        <v>74</v>
      </c>
      <c r="B11282" s="5">
        <v>43697</v>
      </c>
      <c r="C11282">
        <v>441</v>
      </c>
      <c r="D11282" t="s">
        <v>649</v>
      </c>
      <c r="E11282">
        <v>6.5</v>
      </c>
      <c r="F11282">
        <v>368</v>
      </c>
      <c r="G11282">
        <v>159</v>
      </c>
      <c r="H11282">
        <v>4</v>
      </c>
      <c r="I11282">
        <v>1</v>
      </c>
      <c r="J11282">
        <v>1</v>
      </c>
      <c r="L11282">
        <v>0.46899999999999997</v>
      </c>
      <c r="M11282">
        <v>0.54600000000000004</v>
      </c>
    </row>
    <row r="11283" spans="1:13" customFormat="1" hidden="1" x14ac:dyDescent="0.25">
      <c r="A11283" t="s">
        <v>74</v>
      </c>
      <c r="B11283" s="5">
        <v>43697</v>
      </c>
      <c r="C11283">
        <v>441</v>
      </c>
      <c r="D11283" t="s">
        <v>650</v>
      </c>
      <c r="E11283">
        <v>6.5</v>
      </c>
      <c r="F11283">
        <v>369</v>
      </c>
      <c r="G11283">
        <v>160</v>
      </c>
      <c r="H11283">
        <v>4</v>
      </c>
      <c r="I11283">
        <v>1</v>
      </c>
      <c r="J11283">
        <v>1</v>
      </c>
      <c r="L11283">
        <v>0.46800000000000003</v>
      </c>
      <c r="M11283">
        <v>0.54500000000000004</v>
      </c>
    </row>
    <row r="11284" spans="1:13" customFormat="1" hidden="1" x14ac:dyDescent="0.25">
      <c r="A11284" t="s">
        <v>74</v>
      </c>
      <c r="B11284" s="5">
        <v>43697</v>
      </c>
      <c r="C11284">
        <v>441</v>
      </c>
      <c r="D11284" t="s">
        <v>651</v>
      </c>
      <c r="E11284">
        <v>6.5</v>
      </c>
      <c r="F11284">
        <v>370</v>
      </c>
      <c r="G11284">
        <v>342</v>
      </c>
      <c r="H11284">
        <v>1</v>
      </c>
      <c r="I11284">
        <v>1</v>
      </c>
      <c r="J11284">
        <v>1</v>
      </c>
      <c r="L11284">
        <v>0.11700000000000001</v>
      </c>
      <c r="M11284">
        <v>0.11799999999999999</v>
      </c>
    </row>
    <row r="11285" spans="1:13" customFormat="1" hidden="1" x14ac:dyDescent="0.25">
      <c r="A11285" t="s">
        <v>74</v>
      </c>
      <c r="B11285" s="5">
        <v>43697</v>
      </c>
      <c r="C11285">
        <v>441</v>
      </c>
      <c r="D11285" t="s">
        <v>652</v>
      </c>
      <c r="E11285">
        <v>6.5</v>
      </c>
      <c r="F11285">
        <v>371</v>
      </c>
      <c r="G11285">
        <v>163</v>
      </c>
      <c r="H11285">
        <v>4</v>
      </c>
      <c r="I11285">
        <v>1</v>
      </c>
      <c r="J11285">
        <v>1</v>
      </c>
      <c r="L11285">
        <v>0.46800000000000003</v>
      </c>
      <c r="M11285">
        <v>0.54300000000000004</v>
      </c>
    </row>
    <row r="11286" spans="1:13" customFormat="1" hidden="1" x14ac:dyDescent="0.25">
      <c r="A11286" t="s">
        <v>74</v>
      </c>
      <c r="B11286" s="5">
        <v>43697</v>
      </c>
      <c r="C11286">
        <v>441</v>
      </c>
      <c r="D11286" t="s">
        <v>653</v>
      </c>
      <c r="E11286">
        <v>6.5</v>
      </c>
      <c r="F11286">
        <v>372</v>
      </c>
      <c r="G11286">
        <v>164</v>
      </c>
      <c r="H11286">
        <v>4</v>
      </c>
      <c r="I11286">
        <v>1</v>
      </c>
      <c r="J11286">
        <v>1</v>
      </c>
      <c r="L11286">
        <v>0.46800000000000003</v>
      </c>
      <c r="M11286">
        <v>0.54300000000000004</v>
      </c>
    </row>
    <row r="11287" spans="1:13" customFormat="1" hidden="1" x14ac:dyDescent="0.25">
      <c r="A11287" t="s">
        <v>74</v>
      </c>
      <c r="B11287" s="5">
        <v>43697</v>
      </c>
      <c r="C11287">
        <v>441</v>
      </c>
      <c r="D11287" t="s">
        <v>654</v>
      </c>
      <c r="E11287">
        <v>6.5</v>
      </c>
      <c r="F11287">
        <v>373</v>
      </c>
      <c r="G11287">
        <v>171</v>
      </c>
      <c r="H11287">
        <v>4</v>
      </c>
      <c r="I11287">
        <v>1</v>
      </c>
      <c r="J11287">
        <v>1</v>
      </c>
      <c r="L11287">
        <v>0.46800000000000003</v>
      </c>
      <c r="M11287">
        <v>0.53800000000000003</v>
      </c>
    </row>
    <row r="11288" spans="1:13" customFormat="1" hidden="1" x14ac:dyDescent="0.25">
      <c r="A11288" t="s">
        <v>74</v>
      </c>
      <c r="B11288" s="5">
        <v>43697</v>
      </c>
      <c r="C11288">
        <v>441</v>
      </c>
      <c r="D11288" t="s">
        <v>655</v>
      </c>
      <c r="E11288">
        <v>6.5</v>
      </c>
      <c r="F11288">
        <v>374</v>
      </c>
      <c r="G11288">
        <v>172</v>
      </c>
      <c r="H11288">
        <v>4</v>
      </c>
      <c r="I11288">
        <v>1</v>
      </c>
      <c r="J11288">
        <v>1</v>
      </c>
      <c r="L11288">
        <v>0.46700000000000003</v>
      </c>
      <c r="M11288">
        <v>0.53800000000000003</v>
      </c>
    </row>
    <row r="11289" spans="1:13" customFormat="1" hidden="1" x14ac:dyDescent="0.25">
      <c r="A11289" t="s">
        <v>74</v>
      </c>
      <c r="B11289" s="5">
        <v>43697</v>
      </c>
      <c r="C11289">
        <v>441</v>
      </c>
      <c r="D11289" t="s">
        <v>656</v>
      </c>
      <c r="E11289">
        <v>6.5</v>
      </c>
      <c r="F11289">
        <v>375</v>
      </c>
      <c r="G11289">
        <v>173</v>
      </c>
      <c r="H11289">
        <v>4</v>
      </c>
      <c r="I11289">
        <v>1</v>
      </c>
      <c r="J11289">
        <v>1</v>
      </c>
      <c r="L11289">
        <v>0.46700000000000003</v>
      </c>
      <c r="M11289">
        <v>0.53700000000000003</v>
      </c>
    </row>
    <row r="11290" spans="1:13" customFormat="1" hidden="1" x14ac:dyDescent="0.25">
      <c r="A11290" t="s">
        <v>74</v>
      </c>
      <c r="B11290" s="5">
        <v>43697</v>
      </c>
      <c r="C11290">
        <v>441</v>
      </c>
      <c r="D11290" t="s">
        <v>657</v>
      </c>
      <c r="E11290">
        <v>6.5</v>
      </c>
      <c r="F11290">
        <v>376</v>
      </c>
      <c r="G11290">
        <v>176</v>
      </c>
      <c r="H11290">
        <v>4</v>
      </c>
      <c r="I11290">
        <v>1</v>
      </c>
      <c r="J11290">
        <v>1</v>
      </c>
      <c r="L11290">
        <v>0.46700000000000003</v>
      </c>
      <c r="M11290">
        <v>0.53500000000000003</v>
      </c>
    </row>
    <row r="11291" spans="1:13" customFormat="1" hidden="1" x14ac:dyDescent="0.25">
      <c r="A11291" t="s">
        <v>74</v>
      </c>
      <c r="B11291" s="5">
        <v>43697</v>
      </c>
      <c r="C11291">
        <v>441</v>
      </c>
      <c r="D11291" t="s">
        <v>658</v>
      </c>
      <c r="E11291">
        <v>6.5</v>
      </c>
      <c r="F11291">
        <v>377</v>
      </c>
      <c r="G11291">
        <v>177</v>
      </c>
      <c r="H11291">
        <v>4</v>
      </c>
      <c r="I11291">
        <v>1</v>
      </c>
      <c r="J11291">
        <v>1</v>
      </c>
      <c r="L11291">
        <v>0.46700000000000003</v>
      </c>
      <c r="M11291">
        <v>0.53500000000000003</v>
      </c>
    </row>
    <row r="11292" spans="1:13" customFormat="1" hidden="1" x14ac:dyDescent="0.25">
      <c r="A11292" t="s">
        <v>74</v>
      </c>
      <c r="B11292" s="5">
        <v>43697</v>
      </c>
      <c r="C11292">
        <v>441</v>
      </c>
      <c r="D11292" t="s">
        <v>659</v>
      </c>
      <c r="E11292">
        <v>6.5</v>
      </c>
      <c r="F11292">
        <v>378</v>
      </c>
      <c r="G11292">
        <v>179</v>
      </c>
      <c r="H11292">
        <v>4</v>
      </c>
      <c r="I11292">
        <v>1</v>
      </c>
      <c r="J11292">
        <v>1</v>
      </c>
      <c r="L11292">
        <v>0.46600000000000003</v>
      </c>
      <c r="M11292">
        <v>0.53300000000000003</v>
      </c>
    </row>
    <row r="11293" spans="1:13" customFormat="1" hidden="1" x14ac:dyDescent="0.25">
      <c r="A11293" t="s">
        <v>74</v>
      </c>
      <c r="B11293" s="5">
        <v>43697</v>
      </c>
      <c r="C11293">
        <v>441</v>
      </c>
      <c r="D11293" t="s">
        <v>660</v>
      </c>
      <c r="E11293">
        <v>6.5</v>
      </c>
      <c r="F11293">
        <v>379</v>
      </c>
      <c r="G11293">
        <v>372</v>
      </c>
      <c r="H11293">
        <v>1</v>
      </c>
      <c r="I11293">
        <v>1</v>
      </c>
      <c r="J11293">
        <v>1</v>
      </c>
      <c r="L11293">
        <v>0.11600000000000001</v>
      </c>
      <c r="M11293">
        <v>0.11700000000000001</v>
      </c>
    </row>
    <row r="11294" spans="1:13" customFormat="1" hidden="1" x14ac:dyDescent="0.25">
      <c r="A11294" t="s">
        <v>74</v>
      </c>
      <c r="B11294" s="5">
        <v>43697</v>
      </c>
      <c r="C11294">
        <v>441</v>
      </c>
      <c r="D11294" t="s">
        <v>661</v>
      </c>
      <c r="E11294">
        <v>6.5</v>
      </c>
      <c r="F11294">
        <v>380</v>
      </c>
      <c r="G11294">
        <v>190</v>
      </c>
      <c r="H11294">
        <v>4</v>
      </c>
      <c r="I11294">
        <v>1</v>
      </c>
      <c r="J11294">
        <v>1</v>
      </c>
      <c r="L11294">
        <v>0.46600000000000003</v>
      </c>
      <c r="M11294">
        <v>0.52700000000000002</v>
      </c>
    </row>
    <row r="11295" spans="1:13" customFormat="1" hidden="1" x14ac:dyDescent="0.25">
      <c r="A11295" t="s">
        <v>74</v>
      </c>
      <c r="B11295" s="5">
        <v>43697</v>
      </c>
      <c r="C11295">
        <v>441</v>
      </c>
      <c r="D11295" t="s">
        <v>662</v>
      </c>
      <c r="E11295">
        <v>6.5</v>
      </c>
      <c r="F11295">
        <v>381</v>
      </c>
      <c r="G11295">
        <v>194</v>
      </c>
      <c r="H11295">
        <v>4</v>
      </c>
      <c r="I11295">
        <v>1</v>
      </c>
      <c r="J11295">
        <v>1</v>
      </c>
      <c r="L11295">
        <v>0.46600000000000003</v>
      </c>
      <c r="M11295">
        <v>0.52500000000000002</v>
      </c>
    </row>
    <row r="11296" spans="1:13" customFormat="1" hidden="1" x14ac:dyDescent="0.25">
      <c r="A11296" t="s">
        <v>74</v>
      </c>
      <c r="B11296" s="5">
        <v>43697</v>
      </c>
      <c r="C11296">
        <v>441</v>
      </c>
      <c r="D11296" t="s">
        <v>663</v>
      </c>
      <c r="E11296">
        <v>6.5</v>
      </c>
      <c r="F11296">
        <v>382</v>
      </c>
      <c r="G11296">
        <v>197</v>
      </c>
      <c r="H11296">
        <v>4</v>
      </c>
      <c r="I11296">
        <v>1</v>
      </c>
      <c r="J11296">
        <v>1</v>
      </c>
      <c r="L11296">
        <v>0.46600000000000003</v>
      </c>
      <c r="M11296">
        <v>0.52400000000000002</v>
      </c>
    </row>
    <row r="11297" spans="1:13" customFormat="1" hidden="1" x14ac:dyDescent="0.25">
      <c r="A11297" t="s">
        <v>74</v>
      </c>
      <c r="B11297" s="5">
        <v>43697</v>
      </c>
      <c r="C11297">
        <v>441</v>
      </c>
      <c r="D11297" t="s">
        <v>664</v>
      </c>
      <c r="E11297">
        <v>6.5</v>
      </c>
      <c r="F11297">
        <v>383</v>
      </c>
      <c r="G11297">
        <v>198</v>
      </c>
      <c r="H11297">
        <v>4</v>
      </c>
      <c r="I11297">
        <v>1</v>
      </c>
      <c r="J11297">
        <v>1</v>
      </c>
      <c r="L11297">
        <v>0.46500000000000002</v>
      </c>
      <c r="M11297">
        <v>0.52300000000000002</v>
      </c>
    </row>
    <row r="11298" spans="1:13" customFormat="1" hidden="1" x14ac:dyDescent="0.25">
      <c r="A11298" t="s">
        <v>74</v>
      </c>
      <c r="B11298" s="5">
        <v>43697</v>
      </c>
      <c r="C11298">
        <v>441</v>
      </c>
      <c r="D11298" t="s">
        <v>665</v>
      </c>
      <c r="E11298">
        <v>6.5</v>
      </c>
      <c r="F11298">
        <v>384</v>
      </c>
      <c r="G11298">
        <v>199</v>
      </c>
      <c r="H11298">
        <v>4</v>
      </c>
      <c r="I11298">
        <v>1</v>
      </c>
      <c r="J11298">
        <v>1</v>
      </c>
      <c r="L11298">
        <v>0.46500000000000002</v>
      </c>
      <c r="M11298">
        <v>0.52300000000000002</v>
      </c>
    </row>
    <row r="11299" spans="1:13" customFormat="1" hidden="1" x14ac:dyDescent="0.25">
      <c r="A11299" t="s">
        <v>74</v>
      </c>
      <c r="B11299" s="5">
        <v>43697</v>
      </c>
      <c r="C11299">
        <v>441</v>
      </c>
      <c r="D11299" t="s">
        <v>666</v>
      </c>
      <c r="E11299">
        <v>6.5</v>
      </c>
      <c r="F11299">
        <v>385</v>
      </c>
      <c r="G11299">
        <v>200</v>
      </c>
      <c r="H11299">
        <v>4</v>
      </c>
      <c r="I11299">
        <v>1</v>
      </c>
      <c r="J11299">
        <v>1</v>
      </c>
      <c r="L11299">
        <v>0.46500000000000002</v>
      </c>
      <c r="M11299">
        <v>0.52200000000000002</v>
      </c>
    </row>
    <row r="11300" spans="1:13" customFormat="1" hidden="1" x14ac:dyDescent="0.25">
      <c r="A11300" t="s">
        <v>74</v>
      </c>
      <c r="B11300" s="5">
        <v>43697</v>
      </c>
      <c r="C11300">
        <v>441</v>
      </c>
      <c r="D11300" t="s">
        <v>667</v>
      </c>
      <c r="E11300">
        <v>6.5</v>
      </c>
      <c r="F11300">
        <v>386</v>
      </c>
      <c r="G11300">
        <v>385</v>
      </c>
      <c r="H11300">
        <v>1</v>
      </c>
      <c r="I11300">
        <v>1</v>
      </c>
      <c r="J11300">
        <v>1</v>
      </c>
      <c r="L11300">
        <v>0.11600000000000001</v>
      </c>
      <c r="M11300">
        <v>0.11600000000000001</v>
      </c>
    </row>
    <row r="11301" spans="1:13" customFormat="1" hidden="1" x14ac:dyDescent="0.25">
      <c r="A11301" t="s">
        <v>74</v>
      </c>
      <c r="B11301" s="5">
        <v>43697</v>
      </c>
      <c r="C11301">
        <v>441</v>
      </c>
      <c r="D11301" t="s">
        <v>668</v>
      </c>
      <c r="E11301">
        <v>6.5</v>
      </c>
      <c r="F11301">
        <v>387</v>
      </c>
      <c r="G11301">
        <v>201</v>
      </c>
      <c r="H11301">
        <v>4</v>
      </c>
      <c r="I11301">
        <v>1</v>
      </c>
      <c r="J11301">
        <v>1</v>
      </c>
      <c r="L11301">
        <v>0.46500000000000002</v>
      </c>
      <c r="M11301">
        <v>0.52200000000000002</v>
      </c>
    </row>
    <row r="11302" spans="1:13" customFormat="1" hidden="1" x14ac:dyDescent="0.25">
      <c r="A11302" t="s">
        <v>74</v>
      </c>
      <c r="B11302" s="5">
        <v>43697</v>
      </c>
      <c r="C11302">
        <v>441</v>
      </c>
      <c r="D11302" t="s">
        <v>669</v>
      </c>
      <c r="E11302">
        <v>6.5</v>
      </c>
      <c r="F11302">
        <v>388</v>
      </c>
      <c r="G11302">
        <v>389</v>
      </c>
      <c r="H11302">
        <v>1</v>
      </c>
      <c r="I11302">
        <v>1</v>
      </c>
      <c r="J11302">
        <v>1</v>
      </c>
      <c r="L11302">
        <v>0.11600000000000001</v>
      </c>
      <c r="M11302">
        <v>0.11600000000000001</v>
      </c>
    </row>
    <row r="11303" spans="1:13" customFormat="1" hidden="1" x14ac:dyDescent="0.25">
      <c r="A11303" t="s">
        <v>74</v>
      </c>
      <c r="B11303" s="5">
        <v>43697</v>
      </c>
      <c r="C11303">
        <v>441</v>
      </c>
      <c r="D11303" t="s">
        <v>670</v>
      </c>
      <c r="E11303">
        <v>6.5</v>
      </c>
      <c r="F11303">
        <v>389</v>
      </c>
      <c r="G11303">
        <v>391</v>
      </c>
      <c r="H11303">
        <v>1</v>
      </c>
      <c r="I11303">
        <v>1</v>
      </c>
      <c r="J11303">
        <v>1</v>
      </c>
      <c r="L11303">
        <v>0.11600000000000001</v>
      </c>
      <c r="M11303">
        <v>0.11600000000000001</v>
      </c>
    </row>
    <row r="11304" spans="1:13" customFormat="1" hidden="1" x14ac:dyDescent="0.25">
      <c r="A11304" t="s">
        <v>74</v>
      </c>
      <c r="B11304" s="5">
        <v>43697</v>
      </c>
      <c r="C11304">
        <v>441</v>
      </c>
      <c r="D11304" t="s">
        <v>1010</v>
      </c>
      <c r="E11304">
        <v>6.5</v>
      </c>
      <c r="F11304">
        <v>390</v>
      </c>
      <c r="G11304">
        <v>223</v>
      </c>
      <c r="H11304">
        <v>4</v>
      </c>
      <c r="I11304">
        <v>1</v>
      </c>
      <c r="J11304">
        <v>1</v>
      </c>
      <c r="L11304">
        <v>0.46400000000000002</v>
      </c>
      <c r="M11304">
        <v>0.51200000000000001</v>
      </c>
    </row>
    <row r="11305" spans="1:13" customFormat="1" hidden="1" x14ac:dyDescent="0.25">
      <c r="A11305" t="s">
        <v>74</v>
      </c>
      <c r="B11305" s="5">
        <v>43697</v>
      </c>
      <c r="C11305">
        <v>441</v>
      </c>
      <c r="D11305" t="s">
        <v>1011</v>
      </c>
      <c r="E11305">
        <v>6.3</v>
      </c>
      <c r="F11305">
        <v>391</v>
      </c>
      <c r="G11305">
        <v>413</v>
      </c>
      <c r="H11305">
        <v>1</v>
      </c>
      <c r="I11305">
        <v>1</v>
      </c>
      <c r="J11305">
        <v>1</v>
      </c>
      <c r="L11305">
        <v>0.11600000000000001</v>
      </c>
      <c r="M11305">
        <v>0.115</v>
      </c>
    </row>
    <row r="11306" spans="1:13" customFormat="1" hidden="1" x14ac:dyDescent="0.25">
      <c r="A11306" t="s">
        <v>74</v>
      </c>
      <c r="B11306" s="5">
        <v>43697</v>
      </c>
      <c r="C11306">
        <v>441</v>
      </c>
      <c r="D11306" t="s">
        <v>1012</v>
      </c>
      <c r="E11306">
        <v>5.5</v>
      </c>
      <c r="F11306">
        <v>392</v>
      </c>
      <c r="G11306">
        <v>19</v>
      </c>
      <c r="H11306">
        <v>4</v>
      </c>
      <c r="I11306">
        <v>1</v>
      </c>
      <c r="J11306">
        <v>1</v>
      </c>
      <c r="L11306">
        <v>0.46400000000000002</v>
      </c>
      <c r="M11306">
        <v>0.92500000000000004</v>
      </c>
    </row>
    <row r="11307" spans="1:13" customFormat="1" hidden="1" x14ac:dyDescent="0.25">
      <c r="A11307" t="s">
        <v>74</v>
      </c>
      <c r="B11307" s="5">
        <v>43697</v>
      </c>
      <c r="C11307">
        <v>441</v>
      </c>
      <c r="D11307" t="s">
        <v>1013</v>
      </c>
      <c r="E11307">
        <v>5.5</v>
      </c>
      <c r="F11307">
        <v>393</v>
      </c>
      <c r="G11307">
        <v>20</v>
      </c>
      <c r="H11307">
        <v>4</v>
      </c>
      <c r="I11307">
        <v>1</v>
      </c>
      <c r="J11307">
        <v>1</v>
      </c>
      <c r="L11307">
        <v>0.46300000000000002</v>
      </c>
      <c r="M11307">
        <v>0.91</v>
      </c>
    </row>
    <row r="11308" spans="1:13" customFormat="1" hidden="1" x14ac:dyDescent="0.25">
      <c r="A11308" t="s">
        <v>74</v>
      </c>
      <c r="B11308" s="5">
        <v>43697</v>
      </c>
      <c r="C11308">
        <v>441</v>
      </c>
      <c r="D11308" t="s">
        <v>1014</v>
      </c>
      <c r="E11308">
        <v>5.5</v>
      </c>
      <c r="F11308">
        <v>394</v>
      </c>
      <c r="G11308">
        <v>21</v>
      </c>
      <c r="H11308">
        <v>4</v>
      </c>
      <c r="I11308">
        <v>1</v>
      </c>
      <c r="J11308">
        <v>1</v>
      </c>
      <c r="L11308">
        <v>0.46300000000000002</v>
      </c>
      <c r="M11308">
        <v>0.89600000000000002</v>
      </c>
    </row>
    <row r="11309" spans="1:13" customFormat="1" hidden="1" x14ac:dyDescent="0.25">
      <c r="A11309" t="s">
        <v>74</v>
      </c>
      <c r="B11309" s="5">
        <v>43697</v>
      </c>
      <c r="C11309">
        <v>441</v>
      </c>
      <c r="D11309" t="s">
        <v>1015</v>
      </c>
      <c r="E11309">
        <v>5.5</v>
      </c>
      <c r="F11309">
        <v>395</v>
      </c>
      <c r="G11309">
        <v>22</v>
      </c>
      <c r="H11309">
        <v>4</v>
      </c>
      <c r="I11309">
        <v>1</v>
      </c>
      <c r="J11309">
        <v>1</v>
      </c>
      <c r="L11309">
        <v>0.46300000000000002</v>
      </c>
      <c r="M11309">
        <v>0.88400000000000001</v>
      </c>
    </row>
    <row r="11310" spans="1:13" customFormat="1" hidden="1" x14ac:dyDescent="0.25">
      <c r="A11310" t="s">
        <v>74</v>
      </c>
      <c r="B11310" s="5">
        <v>43697</v>
      </c>
      <c r="C11310">
        <v>441</v>
      </c>
      <c r="D11310" t="s">
        <v>1016</v>
      </c>
      <c r="E11310">
        <v>5.5</v>
      </c>
      <c r="F11310">
        <v>396</v>
      </c>
      <c r="G11310">
        <v>23</v>
      </c>
      <c r="H11310">
        <v>4</v>
      </c>
      <c r="I11310">
        <v>1</v>
      </c>
      <c r="J11310">
        <v>1</v>
      </c>
      <c r="L11310">
        <v>0.46300000000000002</v>
      </c>
      <c r="M11310">
        <v>0.872</v>
      </c>
    </row>
    <row r="11311" spans="1:13" customFormat="1" hidden="1" x14ac:dyDescent="0.25">
      <c r="A11311" t="s">
        <v>74</v>
      </c>
      <c r="B11311" s="5">
        <v>43697</v>
      </c>
      <c r="C11311">
        <v>441</v>
      </c>
      <c r="D11311" t="s">
        <v>1017</v>
      </c>
      <c r="E11311">
        <v>5.5</v>
      </c>
      <c r="F11311">
        <v>397</v>
      </c>
      <c r="G11311">
        <v>27</v>
      </c>
      <c r="H11311">
        <v>4</v>
      </c>
      <c r="I11311">
        <v>1</v>
      </c>
      <c r="J11311">
        <v>1</v>
      </c>
      <c r="L11311">
        <v>0.46300000000000002</v>
      </c>
      <c r="M11311">
        <v>0.83199999999999996</v>
      </c>
    </row>
    <row r="11312" spans="1:13" customFormat="1" hidden="1" x14ac:dyDescent="0.25">
      <c r="A11312" t="s">
        <v>74</v>
      </c>
      <c r="B11312" s="5">
        <v>43697</v>
      </c>
      <c r="C11312">
        <v>441</v>
      </c>
      <c r="D11312" t="s">
        <v>1018</v>
      </c>
      <c r="E11312">
        <v>5.5</v>
      </c>
      <c r="F11312">
        <v>398</v>
      </c>
      <c r="G11312">
        <v>28</v>
      </c>
      <c r="H11312">
        <v>4</v>
      </c>
      <c r="I11312">
        <v>1</v>
      </c>
      <c r="J11312">
        <v>1</v>
      </c>
      <c r="L11312">
        <v>0.46200000000000002</v>
      </c>
      <c r="M11312">
        <v>0.82299999999999995</v>
      </c>
    </row>
    <row r="11313" spans="1:13" customFormat="1" hidden="1" x14ac:dyDescent="0.25">
      <c r="A11313" t="s">
        <v>74</v>
      </c>
      <c r="B11313" s="5">
        <v>43697</v>
      </c>
      <c r="C11313">
        <v>441</v>
      </c>
      <c r="D11313" t="s">
        <v>1019</v>
      </c>
      <c r="E11313">
        <v>5.5</v>
      </c>
      <c r="F11313">
        <v>399</v>
      </c>
      <c r="G11313">
        <v>29</v>
      </c>
      <c r="H11313">
        <v>4</v>
      </c>
      <c r="I11313">
        <v>1</v>
      </c>
      <c r="J11313">
        <v>1</v>
      </c>
      <c r="L11313">
        <v>0.46200000000000002</v>
      </c>
      <c r="M11313">
        <v>0.81499999999999995</v>
      </c>
    </row>
    <row r="11314" spans="1:13" customFormat="1" hidden="1" x14ac:dyDescent="0.25">
      <c r="A11314" t="s">
        <v>74</v>
      </c>
      <c r="B11314" s="5">
        <v>43697</v>
      </c>
      <c r="C11314">
        <v>441</v>
      </c>
      <c r="D11314" t="s">
        <v>1020</v>
      </c>
      <c r="E11314">
        <v>5.5</v>
      </c>
      <c r="F11314">
        <v>400</v>
      </c>
      <c r="G11314">
        <v>30</v>
      </c>
      <c r="H11314">
        <v>4</v>
      </c>
      <c r="I11314">
        <v>1</v>
      </c>
      <c r="J11314">
        <v>1</v>
      </c>
      <c r="L11314">
        <v>0.46200000000000002</v>
      </c>
      <c r="M11314">
        <v>0.80700000000000005</v>
      </c>
    </row>
    <row r="11315" spans="1:13" customFormat="1" hidden="1" x14ac:dyDescent="0.25">
      <c r="A11315" t="s">
        <v>74</v>
      </c>
      <c r="B11315" s="5">
        <v>43697</v>
      </c>
      <c r="C11315">
        <v>441</v>
      </c>
      <c r="D11315" t="s">
        <v>1021</v>
      </c>
      <c r="E11315">
        <v>5.5</v>
      </c>
      <c r="F11315">
        <v>401</v>
      </c>
      <c r="G11315">
        <v>31</v>
      </c>
      <c r="H11315">
        <v>4</v>
      </c>
      <c r="I11315">
        <v>1</v>
      </c>
      <c r="J11315">
        <v>1</v>
      </c>
      <c r="L11315">
        <v>0.46200000000000002</v>
      </c>
      <c r="M11315">
        <v>0.8</v>
      </c>
    </row>
    <row r="11316" spans="1:13" customFormat="1" hidden="1" x14ac:dyDescent="0.25">
      <c r="A11316" t="s">
        <v>74</v>
      </c>
      <c r="B11316" s="5">
        <v>43697</v>
      </c>
      <c r="C11316">
        <v>441</v>
      </c>
      <c r="D11316" t="s">
        <v>1022</v>
      </c>
      <c r="E11316">
        <v>5.5</v>
      </c>
      <c r="F11316">
        <v>402</v>
      </c>
      <c r="G11316">
        <v>32</v>
      </c>
      <c r="H11316">
        <v>4</v>
      </c>
      <c r="I11316">
        <v>1</v>
      </c>
      <c r="J11316">
        <v>1</v>
      </c>
      <c r="L11316">
        <v>0.46200000000000002</v>
      </c>
      <c r="M11316">
        <v>0.79200000000000004</v>
      </c>
    </row>
    <row r="11317" spans="1:13" customFormat="1" hidden="1" x14ac:dyDescent="0.25">
      <c r="A11317" t="s">
        <v>74</v>
      </c>
      <c r="B11317" s="5">
        <v>43697</v>
      </c>
      <c r="C11317">
        <v>441</v>
      </c>
      <c r="D11317" t="s">
        <v>1023</v>
      </c>
      <c r="E11317">
        <v>5.5</v>
      </c>
      <c r="F11317">
        <v>403</v>
      </c>
      <c r="G11317">
        <v>33</v>
      </c>
      <c r="H11317">
        <v>4</v>
      </c>
      <c r="I11317">
        <v>1</v>
      </c>
      <c r="J11317">
        <v>1</v>
      </c>
      <c r="L11317">
        <v>0.46100000000000002</v>
      </c>
      <c r="M11317">
        <v>0.78600000000000003</v>
      </c>
    </row>
    <row r="11318" spans="1:13" customFormat="1" hidden="1" x14ac:dyDescent="0.25">
      <c r="A11318" t="s">
        <v>74</v>
      </c>
      <c r="B11318" s="5">
        <v>43697</v>
      </c>
      <c r="C11318">
        <v>441</v>
      </c>
      <c r="D11318" t="s">
        <v>1024</v>
      </c>
      <c r="E11318">
        <v>5.5</v>
      </c>
      <c r="F11318">
        <v>404</v>
      </c>
      <c r="G11318">
        <v>34</v>
      </c>
      <c r="H11318">
        <v>4</v>
      </c>
      <c r="I11318">
        <v>1</v>
      </c>
      <c r="J11318">
        <v>1</v>
      </c>
      <c r="L11318">
        <v>0.46100000000000002</v>
      </c>
      <c r="M11318">
        <v>0.77900000000000003</v>
      </c>
    </row>
    <row r="11319" spans="1:13" customFormat="1" hidden="1" x14ac:dyDescent="0.25">
      <c r="A11319" t="s">
        <v>74</v>
      </c>
      <c r="B11319" s="5">
        <v>43697</v>
      </c>
      <c r="C11319">
        <v>441</v>
      </c>
      <c r="D11319" t="s">
        <v>1025</v>
      </c>
      <c r="E11319">
        <v>5.5</v>
      </c>
      <c r="F11319">
        <v>405</v>
      </c>
      <c r="G11319">
        <v>35</v>
      </c>
      <c r="H11319">
        <v>4</v>
      </c>
      <c r="I11319">
        <v>1</v>
      </c>
      <c r="J11319">
        <v>1</v>
      </c>
      <c r="L11319">
        <v>0.46100000000000002</v>
      </c>
      <c r="M11319">
        <v>0.77300000000000002</v>
      </c>
    </row>
    <row r="11320" spans="1:13" customFormat="1" hidden="1" x14ac:dyDescent="0.25">
      <c r="A11320" t="s">
        <v>74</v>
      </c>
      <c r="B11320" s="5">
        <v>43697</v>
      </c>
      <c r="C11320">
        <v>441</v>
      </c>
      <c r="D11320" t="s">
        <v>1026</v>
      </c>
      <c r="E11320">
        <v>5.5</v>
      </c>
      <c r="F11320">
        <v>406</v>
      </c>
      <c r="G11320">
        <v>36</v>
      </c>
      <c r="H11320">
        <v>4</v>
      </c>
      <c r="I11320">
        <v>1</v>
      </c>
      <c r="J11320">
        <v>1</v>
      </c>
      <c r="L11320">
        <v>0.46100000000000002</v>
      </c>
      <c r="M11320">
        <v>0.76700000000000002</v>
      </c>
    </row>
    <row r="11321" spans="1:13" customFormat="1" hidden="1" x14ac:dyDescent="0.25">
      <c r="A11321" t="s">
        <v>74</v>
      </c>
      <c r="B11321" s="5">
        <v>43697</v>
      </c>
      <c r="C11321">
        <v>441</v>
      </c>
      <c r="D11321" t="s">
        <v>1027</v>
      </c>
      <c r="E11321">
        <v>5.5</v>
      </c>
      <c r="F11321">
        <v>407</v>
      </c>
      <c r="G11321">
        <v>37</v>
      </c>
      <c r="H11321">
        <v>4</v>
      </c>
      <c r="I11321">
        <v>1</v>
      </c>
      <c r="J11321">
        <v>1</v>
      </c>
      <c r="L11321">
        <v>0.46100000000000002</v>
      </c>
      <c r="M11321">
        <v>0.76200000000000001</v>
      </c>
    </row>
    <row r="11322" spans="1:13" customFormat="1" hidden="1" x14ac:dyDescent="0.25">
      <c r="A11322" t="s">
        <v>74</v>
      </c>
      <c r="B11322" s="5">
        <v>43697</v>
      </c>
      <c r="C11322">
        <v>441</v>
      </c>
      <c r="D11322" t="s">
        <v>1028</v>
      </c>
      <c r="E11322">
        <v>5.5</v>
      </c>
      <c r="F11322">
        <v>408</v>
      </c>
      <c r="G11322">
        <v>38</v>
      </c>
      <c r="H11322">
        <v>4</v>
      </c>
      <c r="I11322">
        <v>1</v>
      </c>
      <c r="J11322">
        <v>1</v>
      </c>
      <c r="L11322">
        <v>0.46100000000000002</v>
      </c>
      <c r="M11322">
        <v>0.75600000000000001</v>
      </c>
    </row>
    <row r="11323" spans="1:13" customFormat="1" hidden="1" x14ac:dyDescent="0.25">
      <c r="A11323" t="s">
        <v>74</v>
      </c>
      <c r="B11323" s="5">
        <v>43697</v>
      </c>
      <c r="C11323">
        <v>441</v>
      </c>
      <c r="D11323" t="s">
        <v>1029</v>
      </c>
      <c r="E11323">
        <v>5.5</v>
      </c>
      <c r="F11323">
        <v>409</v>
      </c>
      <c r="G11323">
        <v>39</v>
      </c>
      <c r="H11323">
        <v>4</v>
      </c>
      <c r="I11323">
        <v>1</v>
      </c>
      <c r="J11323">
        <v>1</v>
      </c>
      <c r="L11323">
        <v>0.46</v>
      </c>
      <c r="M11323">
        <v>0.751</v>
      </c>
    </row>
    <row r="11324" spans="1:13" customFormat="1" hidden="1" x14ac:dyDescent="0.25">
      <c r="A11324" t="s">
        <v>74</v>
      </c>
      <c r="B11324" s="5">
        <v>43697</v>
      </c>
      <c r="C11324">
        <v>441</v>
      </c>
      <c r="D11324" t="s">
        <v>1030</v>
      </c>
      <c r="E11324">
        <v>5.5</v>
      </c>
      <c r="F11324">
        <v>410</v>
      </c>
      <c r="G11324">
        <v>40</v>
      </c>
      <c r="H11324">
        <v>4</v>
      </c>
      <c r="I11324">
        <v>1</v>
      </c>
      <c r="J11324">
        <v>1</v>
      </c>
      <c r="L11324">
        <v>0.46</v>
      </c>
      <c r="M11324">
        <v>0.746</v>
      </c>
    </row>
    <row r="11325" spans="1:13" customFormat="1" hidden="1" x14ac:dyDescent="0.25">
      <c r="A11325" t="s">
        <v>74</v>
      </c>
      <c r="B11325" s="5">
        <v>43697</v>
      </c>
      <c r="C11325">
        <v>441</v>
      </c>
      <c r="D11325" t="s">
        <v>1031</v>
      </c>
      <c r="E11325">
        <v>5.5</v>
      </c>
      <c r="F11325">
        <v>411</v>
      </c>
      <c r="G11325">
        <v>41</v>
      </c>
      <c r="H11325">
        <v>4</v>
      </c>
      <c r="I11325">
        <v>1</v>
      </c>
      <c r="J11325">
        <v>1</v>
      </c>
      <c r="L11325">
        <v>0.46</v>
      </c>
      <c r="M11325">
        <v>0.74099999999999999</v>
      </c>
    </row>
    <row r="11326" spans="1:13" customFormat="1" hidden="1" x14ac:dyDescent="0.25">
      <c r="A11326" t="s">
        <v>74</v>
      </c>
      <c r="B11326" s="5">
        <v>43697</v>
      </c>
      <c r="C11326">
        <v>441</v>
      </c>
      <c r="D11326" t="s">
        <v>1032</v>
      </c>
      <c r="E11326">
        <v>5.5</v>
      </c>
      <c r="F11326">
        <v>412</v>
      </c>
      <c r="G11326">
        <v>43</v>
      </c>
      <c r="H11326">
        <v>4</v>
      </c>
      <c r="I11326">
        <v>1</v>
      </c>
      <c r="J11326">
        <v>1</v>
      </c>
      <c r="L11326">
        <v>0.46</v>
      </c>
      <c r="M11326">
        <v>0.73199999999999998</v>
      </c>
    </row>
    <row r="11327" spans="1:13" customFormat="1" hidden="1" x14ac:dyDescent="0.25">
      <c r="A11327" t="s">
        <v>74</v>
      </c>
      <c r="B11327" s="5">
        <v>43697</v>
      </c>
      <c r="C11327">
        <v>441</v>
      </c>
      <c r="D11327" t="s">
        <v>506</v>
      </c>
      <c r="E11327">
        <v>5.5</v>
      </c>
      <c r="F11327">
        <v>413</v>
      </c>
      <c r="G11327">
        <v>45</v>
      </c>
      <c r="H11327">
        <v>4</v>
      </c>
      <c r="I11327">
        <v>1</v>
      </c>
      <c r="J11327">
        <v>1</v>
      </c>
      <c r="L11327">
        <v>0.46</v>
      </c>
      <c r="M11327">
        <v>0.72399999999999998</v>
      </c>
    </row>
    <row r="11328" spans="1:13" customFormat="1" hidden="1" x14ac:dyDescent="0.25">
      <c r="A11328" t="s">
        <v>74</v>
      </c>
      <c r="B11328" s="5">
        <v>43697</v>
      </c>
      <c r="C11328">
        <v>441</v>
      </c>
      <c r="D11328" t="s">
        <v>507</v>
      </c>
      <c r="E11328">
        <v>5.5</v>
      </c>
      <c r="F11328">
        <v>414</v>
      </c>
      <c r="G11328">
        <v>47</v>
      </c>
      <c r="H11328">
        <v>4</v>
      </c>
      <c r="I11328">
        <v>1</v>
      </c>
      <c r="J11328">
        <v>1</v>
      </c>
      <c r="L11328">
        <v>0.45900000000000002</v>
      </c>
      <c r="M11328">
        <v>0.71599999999999997</v>
      </c>
    </row>
    <row r="11329" spans="1:13" customFormat="1" hidden="1" x14ac:dyDescent="0.25">
      <c r="A11329" t="s">
        <v>74</v>
      </c>
      <c r="B11329" s="5">
        <v>43697</v>
      </c>
      <c r="C11329">
        <v>441</v>
      </c>
      <c r="D11329" t="s">
        <v>508</v>
      </c>
      <c r="E11329">
        <v>5.5</v>
      </c>
      <c r="F11329">
        <v>415</v>
      </c>
      <c r="G11329">
        <v>49</v>
      </c>
      <c r="H11329">
        <v>4</v>
      </c>
      <c r="I11329">
        <v>1</v>
      </c>
      <c r="J11329">
        <v>1</v>
      </c>
      <c r="L11329">
        <v>0.45900000000000002</v>
      </c>
      <c r="M11329">
        <v>0.70799999999999996</v>
      </c>
    </row>
    <row r="11330" spans="1:13" customFormat="1" hidden="1" x14ac:dyDescent="0.25">
      <c r="A11330" t="s">
        <v>74</v>
      </c>
      <c r="B11330" s="5">
        <v>43697</v>
      </c>
      <c r="C11330">
        <v>441</v>
      </c>
      <c r="D11330" t="s">
        <v>509</v>
      </c>
      <c r="E11330">
        <v>5.5</v>
      </c>
      <c r="F11330">
        <v>416</v>
      </c>
      <c r="G11330">
        <v>61</v>
      </c>
      <c r="H11330">
        <v>4</v>
      </c>
      <c r="I11330">
        <v>1</v>
      </c>
      <c r="J11330">
        <v>1</v>
      </c>
      <c r="L11330">
        <v>0.45900000000000002</v>
      </c>
      <c r="M11330">
        <v>0.67100000000000004</v>
      </c>
    </row>
    <row r="11331" spans="1:13" customFormat="1" hidden="1" x14ac:dyDescent="0.25">
      <c r="A11331" t="s">
        <v>74</v>
      </c>
      <c r="B11331" s="5">
        <v>43697</v>
      </c>
      <c r="C11331">
        <v>441</v>
      </c>
      <c r="D11331" t="s">
        <v>510</v>
      </c>
      <c r="E11331">
        <v>5.5</v>
      </c>
      <c r="F11331">
        <v>417</v>
      </c>
      <c r="G11331">
        <v>62</v>
      </c>
      <c r="H11331">
        <v>4</v>
      </c>
      <c r="I11331">
        <v>1</v>
      </c>
      <c r="J11331">
        <v>1</v>
      </c>
      <c r="L11331">
        <v>0.45900000000000002</v>
      </c>
      <c r="M11331">
        <v>0.66900000000000004</v>
      </c>
    </row>
    <row r="11332" spans="1:13" customFormat="1" hidden="1" x14ac:dyDescent="0.25">
      <c r="A11332" t="s">
        <v>74</v>
      </c>
      <c r="B11332" s="5">
        <v>43697</v>
      </c>
      <c r="C11332">
        <v>441</v>
      </c>
      <c r="D11332" t="s">
        <v>511</v>
      </c>
      <c r="E11332">
        <v>5.5</v>
      </c>
      <c r="F11332">
        <v>418</v>
      </c>
      <c r="G11332">
        <v>63</v>
      </c>
      <c r="H11332">
        <v>4</v>
      </c>
      <c r="I11332">
        <v>1</v>
      </c>
      <c r="J11332">
        <v>1</v>
      </c>
      <c r="L11332">
        <v>0.45900000000000002</v>
      </c>
      <c r="M11332">
        <v>0.66600000000000004</v>
      </c>
    </row>
    <row r="11333" spans="1:13" customFormat="1" hidden="1" x14ac:dyDescent="0.25">
      <c r="A11333" t="s">
        <v>74</v>
      </c>
      <c r="B11333" s="5">
        <v>43697</v>
      </c>
      <c r="C11333">
        <v>441</v>
      </c>
      <c r="D11333" t="s">
        <v>512</v>
      </c>
      <c r="E11333">
        <v>5.5</v>
      </c>
      <c r="F11333">
        <v>419</v>
      </c>
      <c r="G11333">
        <v>64</v>
      </c>
      <c r="H11333">
        <v>4</v>
      </c>
      <c r="I11333">
        <v>1</v>
      </c>
      <c r="J11333">
        <v>1</v>
      </c>
      <c r="L11333">
        <v>0.45900000000000002</v>
      </c>
      <c r="M11333">
        <v>0.66400000000000003</v>
      </c>
    </row>
    <row r="11334" spans="1:13" customFormat="1" hidden="1" x14ac:dyDescent="0.25">
      <c r="A11334" t="s">
        <v>74</v>
      </c>
      <c r="B11334" s="5">
        <v>43697</v>
      </c>
      <c r="C11334">
        <v>441</v>
      </c>
      <c r="D11334" t="s">
        <v>513</v>
      </c>
      <c r="E11334">
        <v>5.5</v>
      </c>
      <c r="F11334">
        <v>420</v>
      </c>
      <c r="G11334">
        <v>65</v>
      </c>
      <c r="H11334">
        <v>4</v>
      </c>
      <c r="I11334">
        <v>1</v>
      </c>
      <c r="J11334">
        <v>1</v>
      </c>
      <c r="L11334">
        <v>0.45800000000000002</v>
      </c>
      <c r="M11334">
        <v>0.66100000000000003</v>
      </c>
    </row>
    <row r="11335" spans="1:13" customFormat="1" hidden="1" x14ac:dyDescent="0.25">
      <c r="A11335" t="s">
        <v>74</v>
      </c>
      <c r="B11335" s="5">
        <v>43697</v>
      </c>
      <c r="C11335">
        <v>441</v>
      </c>
      <c r="D11335" t="s">
        <v>514</v>
      </c>
      <c r="E11335">
        <v>5.5</v>
      </c>
      <c r="F11335">
        <v>421</v>
      </c>
      <c r="G11335">
        <v>66</v>
      </c>
      <c r="H11335">
        <v>4</v>
      </c>
      <c r="I11335">
        <v>1</v>
      </c>
      <c r="J11335">
        <v>1</v>
      </c>
      <c r="L11335">
        <v>0.45800000000000002</v>
      </c>
      <c r="M11335">
        <v>0.65900000000000003</v>
      </c>
    </row>
    <row r="11336" spans="1:13" customFormat="1" hidden="1" x14ac:dyDescent="0.25">
      <c r="A11336" t="s">
        <v>74</v>
      </c>
      <c r="B11336" s="5">
        <v>43697</v>
      </c>
      <c r="C11336">
        <v>441</v>
      </c>
      <c r="D11336" t="s">
        <v>515</v>
      </c>
      <c r="E11336">
        <v>5.5</v>
      </c>
      <c r="F11336">
        <v>422</v>
      </c>
      <c r="G11336">
        <v>67</v>
      </c>
      <c r="H11336">
        <v>4</v>
      </c>
      <c r="I11336">
        <v>1</v>
      </c>
      <c r="J11336">
        <v>1</v>
      </c>
      <c r="L11336">
        <v>0.45800000000000002</v>
      </c>
      <c r="M11336">
        <v>0.65700000000000003</v>
      </c>
    </row>
    <row r="11337" spans="1:13" customFormat="1" hidden="1" x14ac:dyDescent="0.25">
      <c r="A11337" t="s">
        <v>74</v>
      </c>
      <c r="B11337" s="5">
        <v>43697</v>
      </c>
      <c r="C11337">
        <v>441</v>
      </c>
      <c r="D11337" t="s">
        <v>516</v>
      </c>
      <c r="E11337">
        <v>5.5</v>
      </c>
      <c r="F11337">
        <v>423</v>
      </c>
      <c r="G11337">
        <v>73</v>
      </c>
      <c r="H11337">
        <v>4</v>
      </c>
      <c r="I11337">
        <v>1</v>
      </c>
      <c r="J11337">
        <v>1</v>
      </c>
      <c r="L11337">
        <v>0.45800000000000002</v>
      </c>
      <c r="M11337">
        <v>0.64400000000000002</v>
      </c>
    </row>
    <row r="11338" spans="1:13" customFormat="1" hidden="1" x14ac:dyDescent="0.25">
      <c r="A11338" t="s">
        <v>74</v>
      </c>
      <c r="B11338" s="5">
        <v>43697</v>
      </c>
      <c r="C11338">
        <v>441</v>
      </c>
      <c r="D11338" t="s">
        <v>517</v>
      </c>
      <c r="E11338">
        <v>5.5</v>
      </c>
      <c r="F11338">
        <v>424</v>
      </c>
      <c r="G11338">
        <v>74</v>
      </c>
      <c r="H11338">
        <v>4</v>
      </c>
      <c r="I11338">
        <v>1</v>
      </c>
      <c r="J11338">
        <v>1</v>
      </c>
      <c r="L11338">
        <v>0.45800000000000002</v>
      </c>
      <c r="M11338">
        <v>0.64200000000000002</v>
      </c>
    </row>
    <row r="11339" spans="1:13" customFormat="1" hidden="1" x14ac:dyDescent="0.25">
      <c r="A11339" t="s">
        <v>74</v>
      </c>
      <c r="B11339" s="5">
        <v>43697</v>
      </c>
      <c r="C11339">
        <v>441</v>
      </c>
      <c r="D11339" t="s">
        <v>518</v>
      </c>
      <c r="E11339">
        <v>5.5</v>
      </c>
      <c r="F11339">
        <v>425</v>
      </c>
      <c r="G11339">
        <v>75</v>
      </c>
      <c r="H11339">
        <v>4</v>
      </c>
      <c r="I11339">
        <v>1</v>
      </c>
      <c r="J11339">
        <v>1</v>
      </c>
      <c r="L11339">
        <v>0.45700000000000002</v>
      </c>
      <c r="M11339">
        <v>0.64</v>
      </c>
    </row>
    <row r="11340" spans="1:13" customFormat="1" hidden="1" x14ac:dyDescent="0.25">
      <c r="A11340" t="s">
        <v>74</v>
      </c>
      <c r="B11340" s="5">
        <v>43697</v>
      </c>
      <c r="C11340">
        <v>441</v>
      </c>
      <c r="D11340" t="s">
        <v>519</v>
      </c>
      <c r="E11340">
        <v>5.5</v>
      </c>
      <c r="F11340">
        <v>426</v>
      </c>
      <c r="G11340">
        <v>83</v>
      </c>
      <c r="H11340">
        <v>4</v>
      </c>
      <c r="I11340">
        <v>1</v>
      </c>
      <c r="J11340">
        <v>1</v>
      </c>
      <c r="L11340">
        <v>0.45700000000000002</v>
      </c>
      <c r="M11340">
        <v>0.625</v>
      </c>
    </row>
    <row r="11341" spans="1:13" customFormat="1" hidden="1" x14ac:dyDescent="0.25">
      <c r="A11341" t="s">
        <v>74</v>
      </c>
      <c r="B11341" s="5">
        <v>43697</v>
      </c>
      <c r="C11341">
        <v>441</v>
      </c>
      <c r="D11341" t="s">
        <v>520</v>
      </c>
      <c r="E11341">
        <v>5.5</v>
      </c>
      <c r="F11341">
        <v>427</v>
      </c>
      <c r="G11341">
        <v>84</v>
      </c>
      <c r="H11341">
        <v>4</v>
      </c>
      <c r="I11341">
        <v>1</v>
      </c>
      <c r="J11341">
        <v>1</v>
      </c>
      <c r="L11341">
        <v>0.45700000000000002</v>
      </c>
      <c r="M11341">
        <v>0.624</v>
      </c>
    </row>
    <row r="11342" spans="1:13" customFormat="1" hidden="1" x14ac:dyDescent="0.25">
      <c r="A11342" t="s">
        <v>74</v>
      </c>
      <c r="B11342" s="5">
        <v>43697</v>
      </c>
      <c r="C11342">
        <v>441</v>
      </c>
      <c r="D11342" t="s">
        <v>521</v>
      </c>
      <c r="E11342">
        <v>5.5</v>
      </c>
      <c r="F11342">
        <v>428</v>
      </c>
      <c r="G11342">
        <v>85</v>
      </c>
      <c r="H11342">
        <v>4</v>
      </c>
      <c r="I11342">
        <v>1</v>
      </c>
      <c r="J11342">
        <v>1</v>
      </c>
      <c r="L11342">
        <v>0.45700000000000002</v>
      </c>
      <c r="M11342">
        <v>0.622</v>
      </c>
    </row>
    <row r="11343" spans="1:13" customFormat="1" hidden="1" x14ac:dyDescent="0.25">
      <c r="A11343" t="s">
        <v>74</v>
      </c>
      <c r="B11343" s="5">
        <v>43697</v>
      </c>
      <c r="C11343">
        <v>441</v>
      </c>
      <c r="D11343" t="s">
        <v>522</v>
      </c>
      <c r="E11343">
        <v>5.5</v>
      </c>
      <c r="F11343">
        <v>429</v>
      </c>
      <c r="G11343">
        <v>87</v>
      </c>
      <c r="H11343">
        <v>4</v>
      </c>
      <c r="I11343">
        <v>1</v>
      </c>
      <c r="J11343">
        <v>1</v>
      </c>
      <c r="L11343">
        <v>0.45700000000000002</v>
      </c>
      <c r="M11343">
        <v>0.61899999999999999</v>
      </c>
    </row>
    <row r="11344" spans="1:13" customFormat="1" hidden="1" x14ac:dyDescent="0.25">
      <c r="A11344" t="s">
        <v>74</v>
      </c>
      <c r="B11344" s="5">
        <v>43697</v>
      </c>
      <c r="C11344">
        <v>441</v>
      </c>
      <c r="D11344" t="s">
        <v>523</v>
      </c>
      <c r="E11344">
        <v>5.5</v>
      </c>
      <c r="F11344">
        <v>430</v>
      </c>
      <c r="G11344">
        <v>88</v>
      </c>
      <c r="H11344">
        <v>4</v>
      </c>
      <c r="I11344">
        <v>1</v>
      </c>
      <c r="J11344">
        <v>1</v>
      </c>
      <c r="L11344">
        <v>0.45700000000000002</v>
      </c>
      <c r="M11344">
        <v>0.61699999999999999</v>
      </c>
    </row>
    <row r="11345" spans="1:13" customFormat="1" hidden="1" x14ac:dyDescent="0.25">
      <c r="A11345" t="s">
        <v>74</v>
      </c>
      <c r="B11345" s="5">
        <v>43697</v>
      </c>
      <c r="C11345">
        <v>441</v>
      </c>
      <c r="D11345" t="s">
        <v>524</v>
      </c>
      <c r="E11345">
        <v>5.5</v>
      </c>
      <c r="F11345">
        <v>431</v>
      </c>
      <c r="G11345">
        <v>92</v>
      </c>
      <c r="H11345">
        <v>4</v>
      </c>
      <c r="I11345">
        <v>1</v>
      </c>
      <c r="J11345">
        <v>1</v>
      </c>
      <c r="L11345">
        <v>0.45600000000000002</v>
      </c>
      <c r="M11345">
        <v>0.61099999999999999</v>
      </c>
    </row>
    <row r="11346" spans="1:13" customFormat="1" hidden="1" x14ac:dyDescent="0.25">
      <c r="A11346" t="s">
        <v>74</v>
      </c>
      <c r="B11346" s="5">
        <v>43697</v>
      </c>
      <c r="C11346">
        <v>441</v>
      </c>
      <c r="D11346" t="s">
        <v>1033</v>
      </c>
      <c r="E11346">
        <v>5.3</v>
      </c>
      <c r="F11346">
        <v>432</v>
      </c>
      <c r="G11346">
        <v>439</v>
      </c>
      <c r="H11346">
        <v>1</v>
      </c>
      <c r="I11346">
        <v>1</v>
      </c>
      <c r="J11346">
        <v>1</v>
      </c>
      <c r="L11346">
        <v>0.114</v>
      </c>
      <c r="M11346">
        <v>0.113</v>
      </c>
    </row>
    <row r="11347" spans="1:13" customFormat="1" hidden="1" x14ac:dyDescent="0.25">
      <c r="A11347" t="s">
        <v>74</v>
      </c>
      <c r="B11347" s="5">
        <v>43697</v>
      </c>
      <c r="C11347">
        <v>441</v>
      </c>
      <c r="D11347" t="s">
        <v>1034</v>
      </c>
      <c r="E11347">
        <v>4.3</v>
      </c>
      <c r="F11347">
        <v>433</v>
      </c>
      <c r="G11347">
        <v>221</v>
      </c>
      <c r="H11347">
        <v>4</v>
      </c>
      <c r="I11347">
        <v>1</v>
      </c>
      <c r="J11347">
        <v>1</v>
      </c>
      <c r="L11347">
        <v>0.45600000000000002</v>
      </c>
      <c r="M11347">
        <v>0.51300000000000001</v>
      </c>
    </row>
    <row r="11348" spans="1:13" customFormat="1" hidden="1" x14ac:dyDescent="0.25">
      <c r="A11348" t="s">
        <v>74</v>
      </c>
      <c r="B11348" s="5">
        <v>43697</v>
      </c>
      <c r="C11348">
        <v>441</v>
      </c>
      <c r="D11348" t="s">
        <v>1035</v>
      </c>
      <c r="E11348">
        <v>4.3</v>
      </c>
      <c r="F11348">
        <v>434</v>
      </c>
      <c r="G11348">
        <v>222</v>
      </c>
      <c r="H11348">
        <v>4</v>
      </c>
      <c r="I11348">
        <v>1</v>
      </c>
      <c r="J11348">
        <v>1</v>
      </c>
      <c r="L11348">
        <v>0.45600000000000002</v>
      </c>
      <c r="M11348">
        <v>0.51200000000000001</v>
      </c>
    </row>
    <row r="11349" spans="1:13" customFormat="1" hidden="1" x14ac:dyDescent="0.25">
      <c r="A11349" t="s">
        <v>74</v>
      </c>
      <c r="B11349" s="5">
        <v>43697</v>
      </c>
      <c r="C11349">
        <v>441</v>
      </c>
      <c r="D11349" t="s">
        <v>1036</v>
      </c>
      <c r="E11349">
        <v>4.3</v>
      </c>
      <c r="F11349">
        <v>435</v>
      </c>
      <c r="G11349">
        <v>430</v>
      </c>
      <c r="H11349">
        <v>1</v>
      </c>
      <c r="I11349">
        <v>1</v>
      </c>
      <c r="J11349">
        <v>1</v>
      </c>
      <c r="L11349">
        <v>0.114</v>
      </c>
      <c r="M11349">
        <v>0.114</v>
      </c>
    </row>
    <row r="11350" spans="1:13" customFormat="1" hidden="1" x14ac:dyDescent="0.25">
      <c r="A11350" t="s">
        <v>74</v>
      </c>
      <c r="B11350" s="5">
        <v>43697</v>
      </c>
      <c r="C11350">
        <v>441</v>
      </c>
      <c r="D11350" t="s">
        <v>1037</v>
      </c>
      <c r="E11350">
        <v>4.3</v>
      </c>
      <c r="F11350">
        <v>436</v>
      </c>
      <c r="G11350">
        <v>227</v>
      </c>
      <c r="H11350">
        <v>4</v>
      </c>
      <c r="I11350">
        <v>1</v>
      </c>
      <c r="J11350">
        <v>1</v>
      </c>
      <c r="L11350">
        <v>0.45600000000000002</v>
      </c>
      <c r="M11350">
        <v>0.51</v>
      </c>
    </row>
    <row r="11351" spans="1:13" customFormat="1" hidden="1" x14ac:dyDescent="0.25">
      <c r="A11351" t="s">
        <v>74</v>
      </c>
      <c r="B11351" s="5">
        <v>43697</v>
      </c>
      <c r="C11351">
        <v>441</v>
      </c>
      <c r="D11351" t="s">
        <v>1038</v>
      </c>
      <c r="E11351">
        <v>4.3</v>
      </c>
      <c r="F11351">
        <v>437</v>
      </c>
      <c r="G11351">
        <v>431</v>
      </c>
      <c r="H11351">
        <v>1</v>
      </c>
      <c r="I11351">
        <v>1</v>
      </c>
      <c r="J11351">
        <v>1</v>
      </c>
      <c r="L11351">
        <v>0.113</v>
      </c>
      <c r="M11351">
        <v>0.114</v>
      </c>
    </row>
    <row r="11352" spans="1:13" customFormat="1" hidden="1" x14ac:dyDescent="0.25">
      <c r="A11352" t="s">
        <v>74</v>
      </c>
      <c r="B11352" s="5">
        <v>43697</v>
      </c>
      <c r="C11352">
        <v>441</v>
      </c>
      <c r="D11352" t="s">
        <v>1039</v>
      </c>
      <c r="E11352">
        <v>4.3</v>
      </c>
      <c r="F11352">
        <v>438</v>
      </c>
      <c r="G11352">
        <v>432</v>
      </c>
      <c r="H11352">
        <v>1</v>
      </c>
      <c r="I11352">
        <v>1</v>
      </c>
      <c r="J11352">
        <v>1</v>
      </c>
      <c r="L11352">
        <v>0.113</v>
      </c>
      <c r="M11352">
        <v>0.114</v>
      </c>
    </row>
    <row r="11353" spans="1:13" customFormat="1" hidden="1" x14ac:dyDescent="0.25">
      <c r="A11353" t="s">
        <v>74</v>
      </c>
      <c r="B11353" s="5">
        <v>43697</v>
      </c>
      <c r="C11353">
        <v>441</v>
      </c>
      <c r="D11353" t="s">
        <v>1040</v>
      </c>
      <c r="E11353">
        <v>4.3</v>
      </c>
      <c r="F11353">
        <v>439</v>
      </c>
      <c r="G11353">
        <v>434</v>
      </c>
      <c r="H11353">
        <v>1</v>
      </c>
      <c r="I11353">
        <v>1</v>
      </c>
      <c r="J11353">
        <v>1</v>
      </c>
      <c r="L11353">
        <v>0.113</v>
      </c>
      <c r="M11353">
        <v>0.114</v>
      </c>
    </row>
    <row r="11354" spans="1:13" customFormat="1" hidden="1" x14ac:dyDescent="0.25">
      <c r="A11354" t="s">
        <v>74</v>
      </c>
      <c r="B11354" s="5">
        <v>43697</v>
      </c>
      <c r="C11354">
        <v>441</v>
      </c>
      <c r="D11354" t="s">
        <v>1041</v>
      </c>
      <c r="E11354">
        <v>4.3</v>
      </c>
      <c r="F11354">
        <v>440</v>
      </c>
      <c r="G11354">
        <v>436</v>
      </c>
      <c r="H11354">
        <v>1</v>
      </c>
      <c r="I11354">
        <v>1</v>
      </c>
      <c r="J11354">
        <v>1</v>
      </c>
      <c r="L11354">
        <v>0.113</v>
      </c>
      <c r="M11354">
        <v>0.114</v>
      </c>
    </row>
    <row r="11355" spans="1:13" customFormat="1" hidden="1" x14ac:dyDescent="0.25">
      <c r="A11355" t="s">
        <v>74</v>
      </c>
      <c r="B11355" s="5">
        <v>43697</v>
      </c>
      <c r="C11355">
        <v>441</v>
      </c>
      <c r="D11355" t="s">
        <v>1042</v>
      </c>
      <c r="E11355">
        <v>4.3</v>
      </c>
      <c r="F11355">
        <v>441</v>
      </c>
      <c r="G11355">
        <v>437</v>
      </c>
      <c r="H11355">
        <v>1</v>
      </c>
      <c r="I11355">
        <v>1</v>
      </c>
      <c r="J11355">
        <v>1</v>
      </c>
      <c r="L11355">
        <v>0.113</v>
      </c>
      <c r="M11355">
        <v>0.113</v>
      </c>
    </row>
    <row r="11356" spans="1:13" customFormat="1" hidden="1" x14ac:dyDescent="0.25">
      <c r="A11356" t="s">
        <v>74</v>
      </c>
      <c r="B11356" s="5">
        <v>43711</v>
      </c>
      <c r="C11356">
        <v>1</v>
      </c>
      <c r="D11356" t="s">
        <v>911</v>
      </c>
      <c r="E11356">
        <v>7.8</v>
      </c>
      <c r="F11356">
        <v>1</v>
      </c>
      <c r="G11356">
        <v>1</v>
      </c>
      <c r="H11356">
        <v>4</v>
      </c>
      <c r="I11356">
        <v>1.5</v>
      </c>
      <c r="J11356">
        <v>1.5</v>
      </c>
      <c r="L11356">
        <v>4</v>
      </c>
      <c r="M11356">
        <v>4</v>
      </c>
    </row>
    <row r="11357" spans="1:13" customFormat="1" hidden="1" x14ac:dyDescent="0.25">
      <c r="A11357" t="s">
        <v>74</v>
      </c>
      <c r="B11357" s="5">
        <v>43732</v>
      </c>
      <c r="C11357">
        <v>20</v>
      </c>
      <c r="D11357" t="s">
        <v>1059</v>
      </c>
      <c r="E11357">
        <v>9.8000000000000007</v>
      </c>
      <c r="F11357">
        <v>1</v>
      </c>
      <c r="G11357">
        <v>1</v>
      </c>
      <c r="H11357">
        <v>4</v>
      </c>
      <c r="I11357">
        <v>3</v>
      </c>
      <c r="J11357">
        <v>3</v>
      </c>
      <c r="L11357">
        <v>4</v>
      </c>
      <c r="M11357">
        <v>4</v>
      </c>
    </row>
    <row r="11358" spans="1:13" customFormat="1" hidden="1" x14ac:dyDescent="0.25">
      <c r="A11358" t="s">
        <v>74</v>
      </c>
      <c r="B11358" s="5">
        <v>43732</v>
      </c>
      <c r="C11358">
        <v>20</v>
      </c>
      <c r="D11358" t="s">
        <v>1060</v>
      </c>
      <c r="E11358">
        <v>9.8000000000000007</v>
      </c>
      <c r="F11358">
        <v>2</v>
      </c>
      <c r="G11358">
        <v>11</v>
      </c>
      <c r="H11358">
        <v>1</v>
      </c>
      <c r="I11358">
        <v>3</v>
      </c>
      <c r="J11358">
        <v>3</v>
      </c>
      <c r="L11358">
        <v>0.63</v>
      </c>
      <c r="M11358">
        <v>0.27800000000000002</v>
      </c>
    </row>
    <row r="11359" spans="1:13" customFormat="1" hidden="1" x14ac:dyDescent="0.25">
      <c r="A11359" t="s">
        <v>74</v>
      </c>
      <c r="B11359" s="5">
        <v>43732</v>
      </c>
      <c r="C11359">
        <v>20</v>
      </c>
      <c r="D11359" t="s">
        <v>1061</v>
      </c>
      <c r="E11359">
        <v>9.8000000000000007</v>
      </c>
      <c r="F11359">
        <v>3</v>
      </c>
      <c r="G11359">
        <v>12</v>
      </c>
      <c r="H11359">
        <v>1</v>
      </c>
      <c r="I11359">
        <v>3</v>
      </c>
      <c r="J11359">
        <v>3</v>
      </c>
      <c r="L11359">
        <v>0.5</v>
      </c>
      <c r="M11359">
        <v>0.27</v>
      </c>
    </row>
    <row r="11360" spans="1:13" customFormat="1" hidden="1" x14ac:dyDescent="0.25">
      <c r="A11360" t="s">
        <v>74</v>
      </c>
      <c r="B11360" s="5">
        <v>43732</v>
      </c>
      <c r="C11360">
        <v>20</v>
      </c>
      <c r="D11360" t="s">
        <v>1062</v>
      </c>
      <c r="E11360">
        <v>9.8000000000000007</v>
      </c>
      <c r="F11360">
        <v>4</v>
      </c>
      <c r="G11360">
        <v>14</v>
      </c>
      <c r="H11360">
        <v>1</v>
      </c>
      <c r="I11360">
        <v>3</v>
      </c>
      <c r="J11360">
        <v>3</v>
      </c>
      <c r="L11360">
        <v>0.43</v>
      </c>
      <c r="M11360">
        <v>0.255</v>
      </c>
    </row>
    <row r="11361" spans="1:13" customFormat="1" hidden="1" x14ac:dyDescent="0.25">
      <c r="A11361" t="s">
        <v>74</v>
      </c>
      <c r="B11361" s="5">
        <v>43732</v>
      </c>
      <c r="C11361">
        <v>20</v>
      </c>
      <c r="D11361" t="s">
        <v>1063</v>
      </c>
      <c r="E11361">
        <v>8.8000000000000007</v>
      </c>
      <c r="F11361">
        <v>5</v>
      </c>
      <c r="G11361">
        <v>15</v>
      </c>
      <c r="H11361">
        <v>1</v>
      </c>
      <c r="I11361">
        <v>1.5</v>
      </c>
      <c r="J11361">
        <v>1.5</v>
      </c>
      <c r="L11361">
        <v>0.38600000000000001</v>
      </c>
      <c r="M11361">
        <v>0.25</v>
      </c>
    </row>
    <row r="11362" spans="1:13" customFormat="1" hidden="1" x14ac:dyDescent="0.25">
      <c r="A11362" t="s">
        <v>74</v>
      </c>
      <c r="B11362" s="5">
        <v>43732</v>
      </c>
      <c r="C11362">
        <v>20</v>
      </c>
      <c r="D11362" t="s">
        <v>1064</v>
      </c>
      <c r="E11362">
        <v>8.8000000000000007</v>
      </c>
      <c r="F11362">
        <v>6</v>
      </c>
      <c r="G11362">
        <v>9</v>
      </c>
      <c r="H11362">
        <v>4</v>
      </c>
      <c r="I11362">
        <v>1.5</v>
      </c>
      <c r="J11362">
        <v>1.5</v>
      </c>
      <c r="L11362">
        <v>1.4239999999999999</v>
      </c>
      <c r="M11362">
        <v>1.204</v>
      </c>
    </row>
    <row r="11363" spans="1:13" customFormat="1" hidden="1" x14ac:dyDescent="0.25">
      <c r="A11363" t="s">
        <v>74</v>
      </c>
      <c r="B11363" s="5">
        <v>43732</v>
      </c>
      <c r="C11363">
        <v>20</v>
      </c>
      <c r="D11363" t="s">
        <v>1065</v>
      </c>
      <c r="E11363">
        <v>8.8000000000000007</v>
      </c>
      <c r="F11363">
        <v>7</v>
      </c>
      <c r="G11363">
        <v>19</v>
      </c>
      <c r="H11363">
        <v>1</v>
      </c>
      <c r="I11363">
        <v>1.5</v>
      </c>
      <c r="J11363">
        <v>1.5</v>
      </c>
      <c r="L11363">
        <v>0.33300000000000002</v>
      </c>
      <c r="M11363">
        <v>0.23100000000000001</v>
      </c>
    </row>
    <row r="11364" spans="1:13" customFormat="1" hidden="1" x14ac:dyDescent="0.25">
      <c r="A11364" t="s">
        <v>74</v>
      </c>
      <c r="B11364" s="5">
        <v>43732</v>
      </c>
      <c r="C11364">
        <v>20</v>
      </c>
      <c r="D11364" t="s">
        <v>1066</v>
      </c>
      <c r="E11364">
        <v>7.8</v>
      </c>
      <c r="F11364">
        <v>8</v>
      </c>
      <c r="G11364">
        <v>10</v>
      </c>
      <c r="H11364">
        <v>4</v>
      </c>
      <c r="I11364">
        <v>1.5</v>
      </c>
      <c r="J11364">
        <v>1.5</v>
      </c>
      <c r="L11364">
        <v>1.2609999999999999</v>
      </c>
      <c r="M11364">
        <v>1.1559999999999999</v>
      </c>
    </row>
    <row r="11365" spans="1:13" customFormat="1" hidden="1" x14ac:dyDescent="0.25">
      <c r="A11365" t="s">
        <v>74</v>
      </c>
      <c r="B11365" s="5">
        <v>43732</v>
      </c>
      <c r="C11365">
        <v>20</v>
      </c>
      <c r="D11365" t="s">
        <v>1067</v>
      </c>
      <c r="E11365">
        <v>7</v>
      </c>
      <c r="F11365">
        <v>9</v>
      </c>
      <c r="G11365">
        <v>2</v>
      </c>
      <c r="H11365">
        <v>4</v>
      </c>
      <c r="I11365">
        <v>1.5</v>
      </c>
      <c r="J11365">
        <v>1.5</v>
      </c>
      <c r="L11365">
        <v>1.204</v>
      </c>
      <c r="M11365">
        <v>2.5230000000000001</v>
      </c>
    </row>
    <row r="11366" spans="1:13" customFormat="1" hidden="1" x14ac:dyDescent="0.25">
      <c r="A11366" t="s">
        <v>74</v>
      </c>
      <c r="B11366" s="5">
        <v>43732</v>
      </c>
      <c r="C11366">
        <v>20</v>
      </c>
      <c r="D11366" t="s">
        <v>1068</v>
      </c>
      <c r="E11366">
        <v>6.5</v>
      </c>
      <c r="F11366">
        <v>10</v>
      </c>
      <c r="G11366">
        <v>5</v>
      </c>
      <c r="H11366">
        <v>4</v>
      </c>
      <c r="I11366">
        <v>1</v>
      </c>
      <c r="J11366">
        <v>1</v>
      </c>
      <c r="L11366">
        <v>1.1559999999999999</v>
      </c>
      <c r="M11366">
        <v>1.5469999999999999</v>
      </c>
    </row>
    <row r="11367" spans="1:13" customFormat="1" hidden="1" x14ac:dyDescent="0.25">
      <c r="A11367" t="s">
        <v>74</v>
      </c>
      <c r="B11367" s="5">
        <v>43732</v>
      </c>
      <c r="C11367">
        <v>20</v>
      </c>
      <c r="D11367" t="s">
        <v>1069</v>
      </c>
      <c r="E11367">
        <v>6.5</v>
      </c>
      <c r="F11367">
        <v>11</v>
      </c>
      <c r="G11367">
        <v>8</v>
      </c>
      <c r="H11367">
        <v>4</v>
      </c>
      <c r="I11367">
        <v>1</v>
      </c>
      <c r="J11367">
        <v>1</v>
      </c>
      <c r="L11367">
        <v>1.115</v>
      </c>
      <c r="M11367">
        <v>1.2609999999999999</v>
      </c>
    </row>
    <row r="11368" spans="1:13" customFormat="1" hidden="1" x14ac:dyDescent="0.25">
      <c r="A11368" t="s">
        <v>74</v>
      </c>
      <c r="B11368" s="5">
        <v>43732</v>
      </c>
      <c r="C11368">
        <v>20</v>
      </c>
      <c r="D11368" t="s">
        <v>1070</v>
      </c>
      <c r="E11368">
        <v>6.5</v>
      </c>
      <c r="F11368">
        <v>12</v>
      </c>
      <c r="G11368">
        <v>16</v>
      </c>
      <c r="H11368">
        <v>1</v>
      </c>
      <c r="I11368">
        <v>1</v>
      </c>
      <c r="J11368">
        <v>1</v>
      </c>
      <c r="L11368">
        <v>0.27</v>
      </c>
      <c r="M11368">
        <v>0.24399999999999999</v>
      </c>
    </row>
    <row r="11369" spans="1:13" customFormat="1" hidden="1" x14ac:dyDescent="0.25">
      <c r="A11369" t="s">
        <v>74</v>
      </c>
      <c r="B11369" s="5">
        <v>43732</v>
      </c>
      <c r="C11369">
        <v>20</v>
      </c>
      <c r="D11369" t="s">
        <v>1071</v>
      </c>
      <c r="E11369">
        <v>6.5</v>
      </c>
      <c r="F11369">
        <v>13</v>
      </c>
      <c r="G11369">
        <v>18</v>
      </c>
      <c r="H11369">
        <v>1</v>
      </c>
      <c r="I11369">
        <v>1</v>
      </c>
      <c r="J11369">
        <v>1</v>
      </c>
      <c r="L11369">
        <v>0.26200000000000001</v>
      </c>
      <c r="M11369">
        <v>0.23499999999999999</v>
      </c>
    </row>
    <row r="11370" spans="1:13" customFormat="1" hidden="1" x14ac:dyDescent="0.25">
      <c r="A11370" t="s">
        <v>74</v>
      </c>
      <c r="B11370" s="5">
        <v>43732</v>
      </c>
      <c r="C11370">
        <v>20</v>
      </c>
      <c r="D11370" t="s">
        <v>1072</v>
      </c>
      <c r="E11370">
        <v>6.3</v>
      </c>
      <c r="F11370">
        <v>14</v>
      </c>
      <c r="G11370">
        <v>13</v>
      </c>
      <c r="H11370">
        <v>1</v>
      </c>
      <c r="I11370">
        <v>1</v>
      </c>
      <c r="J11370">
        <v>1</v>
      </c>
      <c r="L11370">
        <v>0.255</v>
      </c>
      <c r="M11370">
        <v>0.26200000000000001</v>
      </c>
    </row>
    <row r="11371" spans="1:13" customFormat="1" hidden="1" x14ac:dyDescent="0.25">
      <c r="A11371" t="s">
        <v>74</v>
      </c>
      <c r="B11371" s="5">
        <v>43732</v>
      </c>
      <c r="C11371">
        <v>20</v>
      </c>
      <c r="D11371" t="s">
        <v>1073</v>
      </c>
      <c r="E11371">
        <v>6.1</v>
      </c>
      <c r="F11371">
        <v>15</v>
      </c>
      <c r="G11371">
        <v>4</v>
      </c>
      <c r="H11371">
        <v>4</v>
      </c>
      <c r="I11371">
        <v>1</v>
      </c>
      <c r="J11371">
        <v>1</v>
      </c>
      <c r="L11371">
        <v>1</v>
      </c>
      <c r="M11371">
        <v>1.722</v>
      </c>
    </row>
    <row r="11372" spans="1:13" customFormat="1" hidden="1" x14ac:dyDescent="0.25">
      <c r="A11372" t="s">
        <v>74</v>
      </c>
      <c r="B11372" s="5">
        <v>43732</v>
      </c>
      <c r="C11372">
        <v>20</v>
      </c>
      <c r="D11372" t="s">
        <v>1074</v>
      </c>
      <c r="E11372">
        <v>6.1</v>
      </c>
      <c r="F11372">
        <v>16</v>
      </c>
      <c r="G11372">
        <v>7</v>
      </c>
      <c r="H11372">
        <v>4</v>
      </c>
      <c r="I11372">
        <v>1</v>
      </c>
      <c r="J11372">
        <v>1</v>
      </c>
      <c r="L11372">
        <v>0.97799999999999998</v>
      </c>
      <c r="M11372">
        <v>1.333</v>
      </c>
    </row>
    <row r="11373" spans="1:13" customFormat="1" hidden="1" x14ac:dyDescent="0.25">
      <c r="A11373" t="s">
        <v>74</v>
      </c>
      <c r="B11373" s="5">
        <v>43732</v>
      </c>
      <c r="C11373">
        <v>20</v>
      </c>
      <c r="D11373" t="s">
        <v>1075</v>
      </c>
      <c r="E11373">
        <v>5.3</v>
      </c>
      <c r="F11373">
        <v>17</v>
      </c>
      <c r="G11373">
        <v>3</v>
      </c>
      <c r="H11373">
        <v>4</v>
      </c>
      <c r="I11373">
        <v>1</v>
      </c>
      <c r="J11373">
        <v>1</v>
      </c>
      <c r="L11373">
        <v>0.95899999999999996</v>
      </c>
      <c r="M11373">
        <v>2</v>
      </c>
    </row>
    <row r="11374" spans="1:13" customFormat="1" hidden="1" x14ac:dyDescent="0.25">
      <c r="A11374" t="s">
        <v>74</v>
      </c>
      <c r="B11374" s="5">
        <v>43732</v>
      </c>
      <c r="C11374">
        <v>20</v>
      </c>
      <c r="D11374" t="s">
        <v>1077</v>
      </c>
      <c r="E11374">
        <v>4.3</v>
      </c>
      <c r="F11374">
        <v>18</v>
      </c>
      <c r="G11374">
        <v>17</v>
      </c>
      <c r="H11374">
        <v>1</v>
      </c>
      <c r="I11374">
        <v>1</v>
      </c>
      <c r="J11374">
        <v>1</v>
      </c>
      <c r="L11374">
        <v>0.23499999999999999</v>
      </c>
      <c r="M11374">
        <v>0.23899999999999999</v>
      </c>
    </row>
    <row r="11375" spans="1:13" customFormat="1" hidden="1" x14ac:dyDescent="0.25">
      <c r="A11375" t="s">
        <v>74</v>
      </c>
      <c r="B11375" s="5">
        <v>43732</v>
      </c>
      <c r="C11375">
        <v>20</v>
      </c>
      <c r="D11375" t="s">
        <v>1078</v>
      </c>
      <c r="E11375">
        <v>4.3</v>
      </c>
      <c r="F11375">
        <v>19</v>
      </c>
      <c r="G11375">
        <v>20</v>
      </c>
      <c r="H11375">
        <v>1</v>
      </c>
      <c r="I11375">
        <v>1</v>
      </c>
      <c r="J11375">
        <v>1</v>
      </c>
      <c r="L11375">
        <v>0.23100000000000001</v>
      </c>
      <c r="M11375">
        <v>0.22700000000000001</v>
      </c>
    </row>
    <row r="11376" spans="1:13" customFormat="1" hidden="1" x14ac:dyDescent="0.25">
      <c r="A11376" t="s">
        <v>74</v>
      </c>
      <c r="B11376" s="5">
        <v>43732</v>
      </c>
      <c r="C11376">
        <v>20</v>
      </c>
      <c r="D11376" t="s">
        <v>1079</v>
      </c>
      <c r="E11376">
        <v>3.7</v>
      </c>
      <c r="F11376">
        <v>20</v>
      </c>
      <c r="G11376">
        <v>6</v>
      </c>
      <c r="H11376">
        <v>4</v>
      </c>
      <c r="I11376">
        <v>0.25</v>
      </c>
      <c r="J11376">
        <v>0.25</v>
      </c>
      <c r="L11376">
        <v>0.91</v>
      </c>
      <c r="M11376">
        <v>1.4239999999999999</v>
      </c>
    </row>
    <row r="11377" spans="1:13" customFormat="1" hidden="1" x14ac:dyDescent="0.25">
      <c r="A11377" t="s">
        <v>74</v>
      </c>
      <c r="B11377" s="5">
        <v>43739</v>
      </c>
      <c r="C11377">
        <v>71</v>
      </c>
      <c r="D11377" t="s">
        <v>220</v>
      </c>
      <c r="E11377">
        <v>10</v>
      </c>
      <c r="F11377">
        <v>1</v>
      </c>
      <c r="G11377">
        <v>12</v>
      </c>
      <c r="H11377">
        <v>4</v>
      </c>
      <c r="I11377">
        <v>3</v>
      </c>
      <c r="J11377">
        <v>3</v>
      </c>
      <c r="L11377">
        <v>4</v>
      </c>
      <c r="M11377">
        <v>1.08</v>
      </c>
    </row>
    <row r="11378" spans="1:13" customFormat="1" hidden="1" x14ac:dyDescent="0.25">
      <c r="A11378" t="s">
        <v>74</v>
      </c>
      <c r="B11378" s="5">
        <v>43739</v>
      </c>
      <c r="C11378">
        <v>71</v>
      </c>
      <c r="D11378" t="s">
        <v>1080</v>
      </c>
      <c r="E11378">
        <v>9.8000000000000007</v>
      </c>
      <c r="F11378">
        <v>2</v>
      </c>
      <c r="G11378">
        <v>37</v>
      </c>
      <c r="H11378">
        <v>1</v>
      </c>
      <c r="I11378">
        <v>3</v>
      </c>
      <c r="J11378">
        <v>3</v>
      </c>
      <c r="L11378">
        <v>0.63</v>
      </c>
      <c r="M11378">
        <v>0.19</v>
      </c>
    </row>
    <row r="11379" spans="1:13" customFormat="1" hidden="1" x14ac:dyDescent="0.25">
      <c r="A11379" t="s">
        <v>74</v>
      </c>
      <c r="B11379" s="5">
        <v>43739</v>
      </c>
      <c r="C11379">
        <v>71</v>
      </c>
      <c r="D11379" t="s">
        <v>260</v>
      </c>
      <c r="E11379">
        <v>9.8000000000000007</v>
      </c>
      <c r="F11379">
        <v>3</v>
      </c>
      <c r="G11379">
        <v>38</v>
      </c>
      <c r="H11379">
        <v>1</v>
      </c>
      <c r="I11379">
        <v>3</v>
      </c>
      <c r="J11379">
        <v>3</v>
      </c>
      <c r="L11379">
        <v>0.5</v>
      </c>
      <c r="M11379">
        <v>0.189</v>
      </c>
    </row>
    <row r="11380" spans="1:13" customFormat="1" hidden="1" x14ac:dyDescent="0.25">
      <c r="A11380" t="s">
        <v>74</v>
      </c>
      <c r="B11380" s="5">
        <v>43739</v>
      </c>
      <c r="C11380">
        <v>71</v>
      </c>
      <c r="D11380" t="s">
        <v>1081</v>
      </c>
      <c r="E11380">
        <v>9.8000000000000007</v>
      </c>
      <c r="F11380">
        <v>4</v>
      </c>
      <c r="G11380">
        <v>41</v>
      </c>
      <c r="H11380">
        <v>1</v>
      </c>
      <c r="I11380">
        <v>3</v>
      </c>
      <c r="J11380">
        <v>3</v>
      </c>
      <c r="L11380">
        <v>0.43</v>
      </c>
      <c r="M11380">
        <v>0.185</v>
      </c>
    </row>
    <row r="11381" spans="1:13" customFormat="1" hidden="1" x14ac:dyDescent="0.25">
      <c r="A11381" t="s">
        <v>74</v>
      </c>
      <c r="B11381" s="5">
        <v>43739</v>
      </c>
      <c r="C11381">
        <v>71</v>
      </c>
      <c r="D11381" t="s">
        <v>1082</v>
      </c>
      <c r="E11381">
        <v>9.8000000000000007</v>
      </c>
      <c r="F11381">
        <v>5</v>
      </c>
      <c r="G11381">
        <v>14</v>
      </c>
      <c r="H11381">
        <v>4</v>
      </c>
      <c r="I11381">
        <v>3</v>
      </c>
      <c r="J11381">
        <v>3</v>
      </c>
      <c r="L11381">
        <v>1.5469999999999999</v>
      </c>
      <c r="M11381">
        <v>1.0229999999999999</v>
      </c>
    </row>
    <row r="11382" spans="1:13" customFormat="1" hidden="1" x14ac:dyDescent="0.25">
      <c r="A11382" t="s">
        <v>74</v>
      </c>
      <c r="B11382" s="5">
        <v>43739</v>
      </c>
      <c r="C11382">
        <v>71</v>
      </c>
      <c r="D11382" t="s">
        <v>1083</v>
      </c>
      <c r="E11382">
        <v>9.6</v>
      </c>
      <c r="F11382">
        <v>6</v>
      </c>
      <c r="G11382">
        <v>9</v>
      </c>
      <c r="H11382">
        <v>4</v>
      </c>
      <c r="I11382">
        <v>3</v>
      </c>
      <c r="J11382">
        <v>3</v>
      </c>
      <c r="L11382">
        <v>1.4239999999999999</v>
      </c>
      <c r="M11382">
        <v>1.204</v>
      </c>
    </row>
    <row r="11383" spans="1:13" customFormat="1" hidden="1" x14ac:dyDescent="0.25">
      <c r="A11383" t="s">
        <v>74</v>
      </c>
      <c r="B11383" s="5">
        <v>43739</v>
      </c>
      <c r="C11383">
        <v>71</v>
      </c>
      <c r="D11383" t="s">
        <v>196</v>
      </c>
      <c r="E11383">
        <v>8.8000000000000007</v>
      </c>
      <c r="F11383">
        <v>7</v>
      </c>
      <c r="G11383">
        <v>43</v>
      </c>
      <c r="H11383">
        <v>1</v>
      </c>
      <c r="I11383">
        <v>1.5</v>
      </c>
      <c r="J11383">
        <v>1.5</v>
      </c>
      <c r="L11383">
        <v>0.33300000000000002</v>
      </c>
      <c r="M11383">
        <v>0.183</v>
      </c>
    </row>
    <row r="11384" spans="1:13" customFormat="1" hidden="1" x14ac:dyDescent="0.25">
      <c r="A11384" t="s">
        <v>74</v>
      </c>
      <c r="B11384" s="5">
        <v>43739</v>
      </c>
      <c r="C11384">
        <v>71</v>
      </c>
      <c r="D11384" t="s">
        <v>207</v>
      </c>
      <c r="E11384">
        <v>8.8000000000000007</v>
      </c>
      <c r="F11384">
        <v>8</v>
      </c>
      <c r="G11384">
        <v>44</v>
      </c>
      <c r="H11384">
        <v>1</v>
      </c>
      <c r="I11384">
        <v>1.5</v>
      </c>
      <c r="J11384">
        <v>1.5</v>
      </c>
      <c r="L11384">
        <v>0.315</v>
      </c>
      <c r="M11384">
        <v>0.182</v>
      </c>
    </row>
    <row r="11385" spans="1:13" customFormat="1" hidden="1" x14ac:dyDescent="0.25">
      <c r="A11385" t="s">
        <v>74</v>
      </c>
      <c r="B11385" s="5">
        <v>43739</v>
      </c>
      <c r="C11385">
        <v>71</v>
      </c>
      <c r="D11385" t="s">
        <v>209</v>
      </c>
      <c r="E11385">
        <v>8.8000000000000007</v>
      </c>
      <c r="F11385">
        <v>9</v>
      </c>
      <c r="G11385">
        <v>45</v>
      </c>
      <c r="H11385">
        <v>1</v>
      </c>
      <c r="I11385">
        <v>1.5</v>
      </c>
      <c r="J11385">
        <v>1.5</v>
      </c>
      <c r="L11385">
        <v>0.30099999999999999</v>
      </c>
      <c r="M11385">
        <v>0.18099999999999999</v>
      </c>
    </row>
    <row r="11386" spans="1:13" customFormat="1" hidden="1" x14ac:dyDescent="0.25">
      <c r="A11386" t="s">
        <v>74</v>
      </c>
      <c r="B11386" s="5">
        <v>43739</v>
      </c>
      <c r="C11386">
        <v>71</v>
      </c>
      <c r="D11386" t="s">
        <v>1086</v>
      </c>
      <c r="E11386">
        <v>8.8000000000000007</v>
      </c>
      <c r="F11386">
        <v>10</v>
      </c>
      <c r="G11386">
        <v>49</v>
      </c>
      <c r="H11386">
        <v>1</v>
      </c>
      <c r="I11386">
        <v>1.5</v>
      </c>
      <c r="J11386">
        <v>1.5</v>
      </c>
      <c r="L11386">
        <v>0.28899999999999998</v>
      </c>
      <c r="M11386">
        <v>0.17699999999999999</v>
      </c>
    </row>
    <row r="11387" spans="1:13" customFormat="1" hidden="1" x14ac:dyDescent="0.25">
      <c r="A11387" t="s">
        <v>74</v>
      </c>
      <c r="B11387" s="5">
        <v>43739</v>
      </c>
      <c r="C11387">
        <v>71</v>
      </c>
      <c r="D11387" t="s">
        <v>1087</v>
      </c>
      <c r="E11387">
        <v>8.8000000000000007</v>
      </c>
      <c r="F11387">
        <v>11</v>
      </c>
      <c r="G11387">
        <v>23</v>
      </c>
      <c r="H11387">
        <v>4</v>
      </c>
      <c r="I11387">
        <v>1.5</v>
      </c>
      <c r="J11387">
        <v>1.5</v>
      </c>
      <c r="L11387">
        <v>1.115</v>
      </c>
      <c r="M11387">
        <v>0.872</v>
      </c>
    </row>
    <row r="11388" spans="1:13" customFormat="1" hidden="1" x14ac:dyDescent="0.25">
      <c r="A11388" t="s">
        <v>74</v>
      </c>
      <c r="B11388" s="5">
        <v>43739</v>
      </c>
      <c r="C11388">
        <v>71</v>
      </c>
      <c r="D11388" t="s">
        <v>1088</v>
      </c>
      <c r="E11388">
        <v>8.8000000000000007</v>
      </c>
      <c r="F11388">
        <v>12</v>
      </c>
      <c r="G11388">
        <v>24</v>
      </c>
      <c r="H11388">
        <v>4</v>
      </c>
      <c r="I11388">
        <v>1.5</v>
      </c>
      <c r="J11388">
        <v>1.5</v>
      </c>
      <c r="L11388">
        <v>1.08</v>
      </c>
      <c r="M11388">
        <v>0.86099999999999999</v>
      </c>
    </row>
    <row r="11389" spans="1:13" customFormat="1" hidden="1" x14ac:dyDescent="0.25">
      <c r="A11389" t="s">
        <v>74</v>
      </c>
      <c r="B11389" s="5">
        <v>43739</v>
      </c>
      <c r="C11389">
        <v>71</v>
      </c>
      <c r="D11389" t="s">
        <v>1089</v>
      </c>
      <c r="E11389">
        <v>8.8000000000000007</v>
      </c>
      <c r="F11389">
        <v>13</v>
      </c>
      <c r="G11389">
        <v>56</v>
      </c>
      <c r="H11389">
        <v>1</v>
      </c>
      <c r="I11389">
        <v>1.5</v>
      </c>
      <c r="J11389">
        <v>1.5</v>
      </c>
      <c r="L11389">
        <v>0.26200000000000001</v>
      </c>
      <c r="M11389">
        <v>0.17100000000000001</v>
      </c>
    </row>
    <row r="11390" spans="1:13" customFormat="1" hidden="1" x14ac:dyDescent="0.25">
      <c r="A11390" t="s">
        <v>74</v>
      </c>
      <c r="B11390" s="5">
        <v>43739</v>
      </c>
      <c r="C11390">
        <v>71</v>
      </c>
      <c r="D11390" t="s">
        <v>1063</v>
      </c>
      <c r="E11390">
        <v>8.8000000000000007</v>
      </c>
      <c r="F11390">
        <v>14</v>
      </c>
      <c r="G11390">
        <v>70</v>
      </c>
      <c r="H11390">
        <v>1</v>
      </c>
      <c r="I11390">
        <v>1.5</v>
      </c>
      <c r="J11390">
        <v>1.5</v>
      </c>
      <c r="L11390">
        <v>0.255</v>
      </c>
      <c r="M11390">
        <v>0.16200000000000001</v>
      </c>
    </row>
    <row r="11391" spans="1:13" customFormat="1" hidden="1" x14ac:dyDescent="0.25">
      <c r="A11391" t="s">
        <v>74</v>
      </c>
      <c r="B11391" s="5">
        <v>43739</v>
      </c>
      <c r="C11391">
        <v>71</v>
      </c>
      <c r="D11391" t="s">
        <v>1065</v>
      </c>
      <c r="E11391">
        <v>8.8000000000000007</v>
      </c>
      <c r="F11391">
        <v>15</v>
      </c>
      <c r="G11391">
        <v>71</v>
      </c>
      <c r="H11391">
        <v>1</v>
      </c>
      <c r="I11391">
        <v>1.5</v>
      </c>
      <c r="J11391">
        <v>1.5</v>
      </c>
      <c r="L11391">
        <v>0.25</v>
      </c>
      <c r="M11391">
        <v>0.16200000000000001</v>
      </c>
    </row>
    <row r="11392" spans="1:13" customFormat="1" hidden="1" x14ac:dyDescent="0.25">
      <c r="A11392" t="s">
        <v>74</v>
      </c>
      <c r="B11392" s="5">
        <v>43739</v>
      </c>
      <c r="C11392">
        <v>71</v>
      </c>
      <c r="D11392" t="s">
        <v>1092</v>
      </c>
      <c r="E11392">
        <v>8.1</v>
      </c>
      <c r="F11392">
        <v>16</v>
      </c>
      <c r="G11392">
        <v>36</v>
      </c>
      <c r="H11392">
        <v>1</v>
      </c>
      <c r="I11392">
        <v>1.5</v>
      </c>
      <c r="J11392">
        <v>1.5</v>
      </c>
      <c r="L11392">
        <v>0.24399999999999999</v>
      </c>
      <c r="M11392">
        <v>0.191</v>
      </c>
    </row>
    <row r="11393" spans="1:13" customFormat="1" hidden="1" x14ac:dyDescent="0.25">
      <c r="A11393" t="s">
        <v>74</v>
      </c>
      <c r="B11393" s="5">
        <v>43739</v>
      </c>
      <c r="C11393">
        <v>71</v>
      </c>
      <c r="D11393" t="s">
        <v>1093</v>
      </c>
      <c r="E11393">
        <v>8.1</v>
      </c>
      <c r="F11393">
        <v>17</v>
      </c>
      <c r="G11393">
        <v>53</v>
      </c>
      <c r="H11393">
        <v>1</v>
      </c>
      <c r="I11393">
        <v>1.5</v>
      </c>
      <c r="J11393">
        <v>1.5</v>
      </c>
      <c r="L11393">
        <v>0.23899999999999999</v>
      </c>
      <c r="M11393">
        <v>0.17299999999999999</v>
      </c>
    </row>
    <row r="11394" spans="1:13" customFormat="1" hidden="1" x14ac:dyDescent="0.25">
      <c r="A11394" t="s">
        <v>74</v>
      </c>
      <c r="B11394" s="5">
        <v>43739</v>
      </c>
      <c r="C11394">
        <v>71</v>
      </c>
      <c r="D11394" t="s">
        <v>1094</v>
      </c>
      <c r="E11394">
        <v>7.8</v>
      </c>
      <c r="F11394">
        <v>18</v>
      </c>
      <c r="G11394">
        <v>42</v>
      </c>
      <c r="H11394">
        <v>1</v>
      </c>
      <c r="I11394">
        <v>1.5</v>
      </c>
      <c r="J11394">
        <v>1.5</v>
      </c>
      <c r="L11394">
        <v>0.23499999999999999</v>
      </c>
      <c r="M11394">
        <v>0.184</v>
      </c>
    </row>
    <row r="11395" spans="1:13" customFormat="1" hidden="1" x14ac:dyDescent="0.25">
      <c r="A11395" t="s">
        <v>74</v>
      </c>
      <c r="B11395" s="5">
        <v>43739</v>
      </c>
      <c r="C11395">
        <v>71</v>
      </c>
      <c r="D11395" t="s">
        <v>1095</v>
      </c>
      <c r="E11395">
        <v>7.8</v>
      </c>
      <c r="F11395">
        <v>19</v>
      </c>
      <c r="G11395">
        <v>50</v>
      </c>
      <c r="H11395">
        <v>1</v>
      </c>
      <c r="I11395">
        <v>1.5</v>
      </c>
      <c r="J11395">
        <v>1.5</v>
      </c>
      <c r="L11395">
        <v>0.23100000000000001</v>
      </c>
      <c r="M11395">
        <v>0.17599999999999999</v>
      </c>
    </row>
    <row r="11396" spans="1:13" customFormat="1" hidden="1" x14ac:dyDescent="0.25">
      <c r="A11396" t="s">
        <v>74</v>
      </c>
      <c r="B11396" s="5">
        <v>43739</v>
      </c>
      <c r="C11396">
        <v>71</v>
      </c>
      <c r="D11396" t="s">
        <v>1066</v>
      </c>
      <c r="E11396">
        <v>7.8</v>
      </c>
      <c r="F11396">
        <v>20</v>
      </c>
      <c r="G11396">
        <v>34</v>
      </c>
      <c r="H11396">
        <v>4</v>
      </c>
      <c r="I11396">
        <v>1.5</v>
      </c>
      <c r="J11396">
        <v>1.5</v>
      </c>
      <c r="L11396">
        <v>0.91</v>
      </c>
      <c r="M11396">
        <v>0.77900000000000003</v>
      </c>
    </row>
    <row r="11397" spans="1:13" customFormat="1" hidden="1" x14ac:dyDescent="0.25">
      <c r="A11397" t="s">
        <v>74</v>
      </c>
      <c r="B11397" s="5">
        <v>43739</v>
      </c>
      <c r="C11397">
        <v>71</v>
      </c>
      <c r="D11397" t="s">
        <v>292</v>
      </c>
      <c r="E11397">
        <v>7.5</v>
      </c>
      <c r="F11397">
        <v>21</v>
      </c>
      <c r="G11397">
        <v>39</v>
      </c>
      <c r="H11397">
        <v>1</v>
      </c>
      <c r="I11397">
        <v>1.5</v>
      </c>
      <c r="J11397">
        <v>1.5</v>
      </c>
      <c r="L11397">
        <v>0.224</v>
      </c>
      <c r="M11397">
        <v>0.187</v>
      </c>
    </row>
    <row r="11398" spans="1:13" customFormat="1" hidden="1" x14ac:dyDescent="0.25">
      <c r="A11398" t="s">
        <v>74</v>
      </c>
      <c r="B11398" s="5">
        <v>43739</v>
      </c>
      <c r="C11398">
        <v>71</v>
      </c>
      <c r="D11398" t="s">
        <v>1097</v>
      </c>
      <c r="E11398">
        <v>7.5</v>
      </c>
      <c r="F11398">
        <v>22</v>
      </c>
      <c r="G11398">
        <v>13</v>
      </c>
      <c r="H11398">
        <v>4</v>
      </c>
      <c r="I11398">
        <v>1.5</v>
      </c>
      <c r="J11398">
        <v>1.5</v>
      </c>
      <c r="L11398">
        <v>0.88400000000000001</v>
      </c>
      <c r="M11398">
        <v>1.05</v>
      </c>
    </row>
    <row r="11399" spans="1:13" customFormat="1" hidden="1" x14ac:dyDescent="0.25">
      <c r="A11399" t="s">
        <v>74</v>
      </c>
      <c r="B11399" s="5">
        <v>43739</v>
      </c>
      <c r="C11399">
        <v>71</v>
      </c>
      <c r="D11399" t="s">
        <v>1098</v>
      </c>
      <c r="E11399">
        <v>7.5</v>
      </c>
      <c r="F11399">
        <v>23</v>
      </c>
      <c r="G11399">
        <v>15</v>
      </c>
      <c r="H11399">
        <v>4</v>
      </c>
      <c r="I11399">
        <v>1.5</v>
      </c>
      <c r="J11399">
        <v>1.5</v>
      </c>
      <c r="L11399">
        <v>0.872</v>
      </c>
      <c r="M11399">
        <v>1</v>
      </c>
    </row>
    <row r="11400" spans="1:13" customFormat="1" hidden="1" x14ac:dyDescent="0.25">
      <c r="A11400" t="s">
        <v>74</v>
      </c>
      <c r="B11400" s="5">
        <v>43739</v>
      </c>
      <c r="C11400">
        <v>71</v>
      </c>
      <c r="D11400" t="s">
        <v>1099</v>
      </c>
      <c r="E11400">
        <v>7.5</v>
      </c>
      <c r="F11400">
        <v>24</v>
      </c>
      <c r="G11400">
        <v>16</v>
      </c>
      <c r="H11400">
        <v>4</v>
      </c>
      <c r="I11400">
        <v>1.5</v>
      </c>
      <c r="J11400">
        <v>1.5</v>
      </c>
      <c r="L11400">
        <v>0.86099999999999999</v>
      </c>
      <c r="M11400">
        <v>0.97799999999999998</v>
      </c>
    </row>
    <row r="11401" spans="1:13" customFormat="1" hidden="1" x14ac:dyDescent="0.25">
      <c r="A11401" t="s">
        <v>74</v>
      </c>
      <c r="B11401" s="5">
        <v>43739</v>
      </c>
      <c r="C11401">
        <v>71</v>
      </c>
      <c r="D11401" t="s">
        <v>1100</v>
      </c>
      <c r="E11401">
        <v>7.5</v>
      </c>
      <c r="F11401">
        <v>25</v>
      </c>
      <c r="G11401">
        <v>17</v>
      </c>
      <c r="H11401">
        <v>4</v>
      </c>
      <c r="I11401">
        <v>1.5</v>
      </c>
      <c r="J11401">
        <v>1.5</v>
      </c>
      <c r="L11401">
        <v>0.85</v>
      </c>
      <c r="M11401">
        <v>0.95899999999999996</v>
      </c>
    </row>
    <row r="11402" spans="1:13" customFormat="1" hidden="1" x14ac:dyDescent="0.25">
      <c r="A11402" t="s">
        <v>74</v>
      </c>
      <c r="B11402" s="5">
        <v>43739</v>
      </c>
      <c r="C11402">
        <v>71</v>
      </c>
      <c r="D11402" t="s">
        <v>1101</v>
      </c>
      <c r="E11402">
        <v>7.5</v>
      </c>
      <c r="F11402">
        <v>26</v>
      </c>
      <c r="G11402">
        <v>19</v>
      </c>
      <c r="H11402">
        <v>4</v>
      </c>
      <c r="I11402">
        <v>1.5</v>
      </c>
      <c r="J11402">
        <v>1.5</v>
      </c>
      <c r="L11402">
        <v>0.84099999999999997</v>
      </c>
      <c r="M11402">
        <v>0.92500000000000004</v>
      </c>
    </row>
    <row r="11403" spans="1:13" customFormat="1" hidden="1" x14ac:dyDescent="0.25">
      <c r="A11403" t="s">
        <v>74</v>
      </c>
      <c r="B11403" s="5">
        <v>43739</v>
      </c>
      <c r="C11403">
        <v>71</v>
      </c>
      <c r="D11403" t="s">
        <v>1102</v>
      </c>
      <c r="E11403">
        <v>7.5</v>
      </c>
      <c r="F11403">
        <v>27</v>
      </c>
      <c r="G11403">
        <v>54</v>
      </c>
      <c r="H11403">
        <v>1</v>
      </c>
      <c r="I11403">
        <v>1.5</v>
      </c>
      <c r="J11403">
        <v>1.5</v>
      </c>
      <c r="L11403">
        <v>0.20799999999999999</v>
      </c>
      <c r="M11403">
        <v>0.17199999999999999</v>
      </c>
    </row>
    <row r="11404" spans="1:13" customFormat="1" hidden="1" x14ac:dyDescent="0.25">
      <c r="A11404" t="s">
        <v>74</v>
      </c>
      <c r="B11404" s="5">
        <v>43739</v>
      </c>
      <c r="C11404">
        <v>71</v>
      </c>
      <c r="D11404" t="s">
        <v>335</v>
      </c>
      <c r="E11404">
        <v>7.5</v>
      </c>
      <c r="F11404">
        <v>28</v>
      </c>
      <c r="G11404">
        <v>21</v>
      </c>
      <c r="H11404">
        <v>4</v>
      </c>
      <c r="I11404">
        <v>1.5</v>
      </c>
      <c r="J11404">
        <v>1.5</v>
      </c>
      <c r="L11404">
        <v>0.82299999999999995</v>
      </c>
      <c r="M11404">
        <v>0.89600000000000002</v>
      </c>
    </row>
    <row r="11405" spans="1:13" customFormat="1" hidden="1" x14ac:dyDescent="0.25">
      <c r="A11405" t="s">
        <v>74</v>
      </c>
      <c r="B11405" s="5">
        <v>43739</v>
      </c>
      <c r="C11405">
        <v>71</v>
      </c>
      <c r="D11405" t="s">
        <v>450</v>
      </c>
      <c r="E11405">
        <v>7.4</v>
      </c>
      <c r="F11405">
        <v>29</v>
      </c>
      <c r="G11405">
        <v>8</v>
      </c>
      <c r="H11405">
        <v>4</v>
      </c>
      <c r="I11405">
        <v>1.5</v>
      </c>
      <c r="J11405">
        <v>1.5</v>
      </c>
      <c r="L11405">
        <v>0.81499999999999995</v>
      </c>
      <c r="M11405">
        <v>1.2609999999999999</v>
      </c>
    </row>
    <row r="11406" spans="1:13" customFormat="1" hidden="1" x14ac:dyDescent="0.25">
      <c r="A11406" t="s">
        <v>74</v>
      </c>
      <c r="B11406" s="5">
        <v>43739</v>
      </c>
      <c r="C11406">
        <v>71</v>
      </c>
      <c r="D11406" t="s">
        <v>1067</v>
      </c>
      <c r="E11406">
        <v>7</v>
      </c>
      <c r="F11406">
        <v>30</v>
      </c>
      <c r="G11406">
        <v>28</v>
      </c>
      <c r="H11406">
        <v>4</v>
      </c>
      <c r="I11406">
        <v>1.5</v>
      </c>
      <c r="J11406">
        <v>1.5</v>
      </c>
      <c r="L11406">
        <v>0.80700000000000005</v>
      </c>
      <c r="M11406">
        <v>0.82299999999999995</v>
      </c>
    </row>
    <row r="11407" spans="1:13" customFormat="1" hidden="1" x14ac:dyDescent="0.25">
      <c r="A11407" t="s">
        <v>74</v>
      </c>
      <c r="B11407" s="5">
        <v>43739</v>
      </c>
      <c r="C11407">
        <v>71</v>
      </c>
      <c r="D11407" t="s">
        <v>259</v>
      </c>
      <c r="E11407">
        <v>6.5</v>
      </c>
      <c r="F11407">
        <v>31</v>
      </c>
      <c r="G11407">
        <v>4</v>
      </c>
      <c r="H11407">
        <v>4</v>
      </c>
      <c r="I11407">
        <v>1</v>
      </c>
      <c r="J11407">
        <v>1</v>
      </c>
      <c r="L11407">
        <v>0.8</v>
      </c>
      <c r="M11407">
        <v>1.722</v>
      </c>
    </row>
    <row r="11408" spans="1:13" customFormat="1" hidden="1" x14ac:dyDescent="0.25">
      <c r="A11408" t="s">
        <v>74</v>
      </c>
      <c r="B11408" s="5">
        <v>43739</v>
      </c>
      <c r="C11408">
        <v>71</v>
      </c>
      <c r="D11408" t="s">
        <v>293</v>
      </c>
      <c r="E11408">
        <v>6.5</v>
      </c>
      <c r="F11408">
        <v>32</v>
      </c>
      <c r="G11408">
        <v>40</v>
      </c>
      <c r="H11408">
        <v>1</v>
      </c>
      <c r="I11408">
        <v>1</v>
      </c>
      <c r="J11408">
        <v>1</v>
      </c>
      <c r="L11408">
        <v>0.19800000000000001</v>
      </c>
      <c r="M11408">
        <v>0.186</v>
      </c>
    </row>
    <row r="11409" spans="1:13" customFormat="1" hidden="1" x14ac:dyDescent="0.25">
      <c r="A11409" t="s">
        <v>74</v>
      </c>
      <c r="B11409" s="5">
        <v>43739</v>
      </c>
      <c r="C11409">
        <v>71</v>
      </c>
      <c r="D11409" t="s">
        <v>267</v>
      </c>
      <c r="E11409">
        <v>6.5</v>
      </c>
      <c r="F11409">
        <v>33</v>
      </c>
      <c r="G11409">
        <v>5</v>
      </c>
      <c r="H11409">
        <v>4</v>
      </c>
      <c r="I11409">
        <v>1</v>
      </c>
      <c r="J11409">
        <v>1</v>
      </c>
      <c r="L11409">
        <v>0.78600000000000003</v>
      </c>
      <c r="M11409">
        <v>1.5469999999999999</v>
      </c>
    </row>
    <row r="11410" spans="1:13" customFormat="1" hidden="1" x14ac:dyDescent="0.25">
      <c r="A11410" t="s">
        <v>74</v>
      </c>
      <c r="B11410" s="5">
        <v>43739</v>
      </c>
      <c r="C11410">
        <v>71</v>
      </c>
      <c r="D11410" t="s">
        <v>128</v>
      </c>
      <c r="E11410">
        <v>6.5</v>
      </c>
      <c r="F11410">
        <v>34</v>
      </c>
      <c r="G11410">
        <v>7</v>
      </c>
      <c r="H11410">
        <v>4</v>
      </c>
      <c r="I11410">
        <v>1</v>
      </c>
      <c r="J11410">
        <v>1</v>
      </c>
      <c r="L11410">
        <v>0.77900000000000003</v>
      </c>
      <c r="M11410">
        <v>1.333</v>
      </c>
    </row>
    <row r="11411" spans="1:13" customFormat="1" hidden="1" x14ac:dyDescent="0.25">
      <c r="A11411" t="s">
        <v>74</v>
      </c>
      <c r="B11411" s="5">
        <v>43739</v>
      </c>
      <c r="C11411">
        <v>71</v>
      </c>
      <c r="D11411" t="s">
        <v>1103</v>
      </c>
      <c r="E11411">
        <v>6.5</v>
      </c>
      <c r="F11411">
        <v>35</v>
      </c>
      <c r="G11411">
        <v>46</v>
      </c>
      <c r="H11411">
        <v>1</v>
      </c>
      <c r="I11411">
        <v>1</v>
      </c>
      <c r="J11411">
        <v>1</v>
      </c>
      <c r="L11411">
        <v>0.193</v>
      </c>
      <c r="M11411">
        <v>0.18</v>
      </c>
    </row>
    <row r="11412" spans="1:13" customFormat="1" hidden="1" x14ac:dyDescent="0.25">
      <c r="A11412" t="s">
        <v>74</v>
      </c>
      <c r="B11412" s="5">
        <v>43739</v>
      </c>
      <c r="C11412">
        <v>71</v>
      </c>
      <c r="D11412" t="s">
        <v>1104</v>
      </c>
      <c r="E11412">
        <v>6.5</v>
      </c>
      <c r="F11412">
        <v>36</v>
      </c>
      <c r="G11412">
        <v>10</v>
      </c>
      <c r="H11412">
        <v>4</v>
      </c>
      <c r="I11412">
        <v>1</v>
      </c>
      <c r="J11412">
        <v>1</v>
      </c>
      <c r="L11412">
        <v>0.76700000000000002</v>
      </c>
      <c r="M11412">
        <v>1.1559999999999999</v>
      </c>
    </row>
    <row r="11413" spans="1:13" customFormat="1" hidden="1" x14ac:dyDescent="0.25">
      <c r="A11413" t="s">
        <v>74</v>
      </c>
      <c r="B11413" s="5">
        <v>43739</v>
      </c>
      <c r="C11413">
        <v>71</v>
      </c>
      <c r="D11413" t="s">
        <v>1105</v>
      </c>
      <c r="E11413">
        <v>6.5</v>
      </c>
      <c r="F11413">
        <v>37</v>
      </c>
      <c r="G11413">
        <v>47</v>
      </c>
      <c r="H11413">
        <v>1</v>
      </c>
      <c r="I11413">
        <v>1</v>
      </c>
      <c r="J11413">
        <v>1</v>
      </c>
      <c r="L11413">
        <v>0.19</v>
      </c>
      <c r="M11413">
        <v>0.17899999999999999</v>
      </c>
    </row>
    <row r="11414" spans="1:13" customFormat="1" hidden="1" x14ac:dyDescent="0.25">
      <c r="A11414" t="s">
        <v>74</v>
      </c>
      <c r="B11414" s="5">
        <v>43739</v>
      </c>
      <c r="C11414">
        <v>71</v>
      </c>
      <c r="D11414" t="s">
        <v>1106</v>
      </c>
      <c r="E11414">
        <v>6.5</v>
      </c>
      <c r="F11414">
        <v>38</v>
      </c>
      <c r="G11414">
        <v>11</v>
      </c>
      <c r="H11414">
        <v>4</v>
      </c>
      <c r="I11414">
        <v>1</v>
      </c>
      <c r="J11414">
        <v>1</v>
      </c>
      <c r="L11414">
        <v>0.75600000000000001</v>
      </c>
      <c r="M11414">
        <v>1.115</v>
      </c>
    </row>
    <row r="11415" spans="1:13" customFormat="1" hidden="1" x14ac:dyDescent="0.25">
      <c r="A11415" t="s">
        <v>74</v>
      </c>
      <c r="B11415" s="5">
        <v>43739</v>
      </c>
      <c r="C11415">
        <v>71</v>
      </c>
      <c r="D11415" t="s">
        <v>1107</v>
      </c>
      <c r="E11415">
        <v>6.5</v>
      </c>
      <c r="F11415">
        <v>39</v>
      </c>
      <c r="G11415">
        <v>48</v>
      </c>
      <c r="H11415">
        <v>1</v>
      </c>
      <c r="I11415">
        <v>1</v>
      </c>
      <c r="J11415">
        <v>1</v>
      </c>
      <c r="L11415">
        <v>0.187</v>
      </c>
      <c r="M11415">
        <v>0.17799999999999999</v>
      </c>
    </row>
    <row r="11416" spans="1:13" customFormat="1" hidden="1" x14ac:dyDescent="0.25">
      <c r="A11416" t="s">
        <v>74</v>
      </c>
      <c r="B11416" s="5">
        <v>43739</v>
      </c>
      <c r="C11416">
        <v>71</v>
      </c>
      <c r="D11416" t="s">
        <v>1108</v>
      </c>
      <c r="E11416">
        <v>6.5</v>
      </c>
      <c r="F11416">
        <v>40</v>
      </c>
      <c r="G11416">
        <v>18</v>
      </c>
      <c r="H11416">
        <v>4</v>
      </c>
      <c r="I11416">
        <v>1</v>
      </c>
      <c r="J11416">
        <v>1</v>
      </c>
      <c r="L11416">
        <v>0.746</v>
      </c>
      <c r="M11416">
        <v>0.94099999999999995</v>
      </c>
    </row>
    <row r="11417" spans="1:13" customFormat="1" hidden="1" x14ac:dyDescent="0.25">
      <c r="A11417" t="s">
        <v>74</v>
      </c>
      <c r="B11417" s="5">
        <v>43739</v>
      </c>
      <c r="C11417">
        <v>71</v>
      </c>
      <c r="D11417" t="s">
        <v>1109</v>
      </c>
      <c r="E11417">
        <v>6.5</v>
      </c>
      <c r="F11417">
        <v>41</v>
      </c>
      <c r="G11417">
        <v>22</v>
      </c>
      <c r="H11417">
        <v>4</v>
      </c>
      <c r="I11417">
        <v>1</v>
      </c>
      <c r="J11417">
        <v>1</v>
      </c>
      <c r="L11417">
        <v>0.74099999999999999</v>
      </c>
      <c r="M11417">
        <v>0.88400000000000001</v>
      </c>
    </row>
    <row r="11418" spans="1:13" customFormat="1" hidden="1" x14ac:dyDescent="0.25">
      <c r="A11418" t="s">
        <v>74</v>
      </c>
      <c r="B11418" s="5">
        <v>43739</v>
      </c>
      <c r="C11418">
        <v>71</v>
      </c>
      <c r="D11418" t="s">
        <v>1110</v>
      </c>
      <c r="E11418">
        <v>6.5</v>
      </c>
      <c r="F11418">
        <v>42</v>
      </c>
      <c r="G11418">
        <v>55</v>
      </c>
      <c r="H11418">
        <v>1</v>
      </c>
      <c r="I11418">
        <v>1</v>
      </c>
      <c r="J11418">
        <v>1</v>
      </c>
      <c r="L11418">
        <v>0.184</v>
      </c>
      <c r="M11418">
        <v>0.17199999999999999</v>
      </c>
    </row>
    <row r="11419" spans="1:13" customFormat="1" hidden="1" x14ac:dyDescent="0.25">
      <c r="A11419" t="s">
        <v>74</v>
      </c>
      <c r="B11419" s="5">
        <v>43739</v>
      </c>
      <c r="C11419">
        <v>71</v>
      </c>
      <c r="D11419" t="s">
        <v>1111</v>
      </c>
      <c r="E11419">
        <v>6.5</v>
      </c>
      <c r="F11419">
        <v>43</v>
      </c>
      <c r="G11419">
        <v>26</v>
      </c>
      <c r="H11419">
        <v>4</v>
      </c>
      <c r="I11419">
        <v>1</v>
      </c>
      <c r="J11419">
        <v>1</v>
      </c>
      <c r="L11419">
        <v>0.73199999999999998</v>
      </c>
      <c r="M11419">
        <v>0.84099999999999997</v>
      </c>
    </row>
    <row r="11420" spans="1:13" customFormat="1" hidden="1" x14ac:dyDescent="0.25">
      <c r="A11420" t="s">
        <v>74</v>
      </c>
      <c r="B11420" s="5">
        <v>43739</v>
      </c>
      <c r="C11420">
        <v>71</v>
      </c>
      <c r="D11420" t="s">
        <v>1112</v>
      </c>
      <c r="E11420">
        <v>6.5</v>
      </c>
      <c r="F11420">
        <v>44</v>
      </c>
      <c r="G11420">
        <v>57</v>
      </c>
      <c r="H11420">
        <v>1</v>
      </c>
      <c r="I11420">
        <v>1</v>
      </c>
      <c r="J11420">
        <v>1</v>
      </c>
      <c r="L11420">
        <v>0.182</v>
      </c>
      <c r="M11420">
        <v>0.17</v>
      </c>
    </row>
    <row r="11421" spans="1:13" customFormat="1" hidden="1" x14ac:dyDescent="0.25">
      <c r="A11421" t="s">
        <v>74</v>
      </c>
      <c r="B11421" s="5">
        <v>43739</v>
      </c>
      <c r="C11421">
        <v>71</v>
      </c>
      <c r="D11421" t="s">
        <v>1113</v>
      </c>
      <c r="E11421">
        <v>6.5</v>
      </c>
      <c r="F11421">
        <v>45</v>
      </c>
      <c r="G11421">
        <v>58</v>
      </c>
      <c r="H11421">
        <v>1</v>
      </c>
      <c r="I11421">
        <v>1</v>
      </c>
      <c r="J11421">
        <v>1</v>
      </c>
      <c r="L11421">
        <v>0.18099999999999999</v>
      </c>
      <c r="M11421">
        <v>0.16900000000000001</v>
      </c>
    </row>
    <row r="11422" spans="1:13" customFormat="1" hidden="1" x14ac:dyDescent="0.25">
      <c r="A11422" t="s">
        <v>74</v>
      </c>
      <c r="B11422" s="5">
        <v>43739</v>
      </c>
      <c r="C11422">
        <v>71</v>
      </c>
      <c r="D11422" t="s">
        <v>1114</v>
      </c>
      <c r="E11422">
        <v>6.5</v>
      </c>
      <c r="F11422">
        <v>46</v>
      </c>
      <c r="G11422">
        <v>59</v>
      </c>
      <c r="H11422">
        <v>1</v>
      </c>
      <c r="I11422">
        <v>1</v>
      </c>
      <c r="J11422">
        <v>1</v>
      </c>
      <c r="L11422">
        <v>0.18</v>
      </c>
      <c r="M11422">
        <v>0.16900000000000001</v>
      </c>
    </row>
    <row r="11423" spans="1:13" customFormat="1" hidden="1" x14ac:dyDescent="0.25">
      <c r="A11423" t="s">
        <v>74</v>
      </c>
      <c r="B11423" s="5">
        <v>43739</v>
      </c>
      <c r="C11423">
        <v>71</v>
      </c>
      <c r="D11423" t="s">
        <v>1115</v>
      </c>
      <c r="E11423">
        <v>6.5</v>
      </c>
      <c r="F11423">
        <v>47</v>
      </c>
      <c r="G11423">
        <v>60</v>
      </c>
      <c r="H11423">
        <v>1</v>
      </c>
      <c r="I11423">
        <v>1</v>
      </c>
      <c r="J11423">
        <v>1</v>
      </c>
      <c r="L11423">
        <v>0.17899999999999999</v>
      </c>
      <c r="M11423">
        <v>0.16800000000000001</v>
      </c>
    </row>
    <row r="11424" spans="1:13" customFormat="1" hidden="1" x14ac:dyDescent="0.25">
      <c r="A11424" t="s">
        <v>74</v>
      </c>
      <c r="B11424" s="5">
        <v>43739</v>
      </c>
      <c r="C11424">
        <v>71</v>
      </c>
      <c r="D11424" t="s">
        <v>1116</v>
      </c>
      <c r="E11424">
        <v>6.5</v>
      </c>
      <c r="F11424">
        <v>48</v>
      </c>
      <c r="G11424">
        <v>61</v>
      </c>
      <c r="H11424">
        <v>1</v>
      </c>
      <c r="I11424">
        <v>1</v>
      </c>
      <c r="J11424">
        <v>1</v>
      </c>
      <c r="L11424">
        <v>0.17799999999999999</v>
      </c>
      <c r="M11424">
        <v>0.16700000000000001</v>
      </c>
    </row>
    <row r="11425" spans="1:13" customFormat="1" hidden="1" x14ac:dyDescent="0.25">
      <c r="A11425" t="s">
        <v>74</v>
      </c>
      <c r="B11425" s="5">
        <v>43739</v>
      </c>
      <c r="C11425">
        <v>71</v>
      </c>
      <c r="D11425" t="s">
        <v>458</v>
      </c>
      <c r="E11425">
        <v>6.5</v>
      </c>
      <c r="F11425">
        <v>49</v>
      </c>
      <c r="G11425">
        <v>62</v>
      </c>
      <c r="H11425">
        <v>1</v>
      </c>
      <c r="I11425">
        <v>1</v>
      </c>
      <c r="J11425">
        <v>1</v>
      </c>
      <c r="L11425">
        <v>0.17699999999999999</v>
      </c>
      <c r="M11425">
        <v>0.16700000000000001</v>
      </c>
    </row>
    <row r="11426" spans="1:13" customFormat="1" hidden="1" x14ac:dyDescent="0.25">
      <c r="A11426" t="s">
        <v>74</v>
      </c>
      <c r="B11426" s="5">
        <v>43739</v>
      </c>
      <c r="C11426">
        <v>71</v>
      </c>
      <c r="D11426" t="s">
        <v>460</v>
      </c>
      <c r="E11426">
        <v>6.5</v>
      </c>
      <c r="F11426">
        <v>50</v>
      </c>
      <c r="G11426">
        <v>63</v>
      </c>
      <c r="H11426">
        <v>1</v>
      </c>
      <c r="I11426">
        <v>1</v>
      </c>
      <c r="J11426">
        <v>1</v>
      </c>
      <c r="L11426">
        <v>0.17599999999999999</v>
      </c>
      <c r="M11426">
        <v>0.16600000000000001</v>
      </c>
    </row>
    <row r="11427" spans="1:13" customFormat="1" hidden="1" x14ac:dyDescent="0.25">
      <c r="A11427" t="s">
        <v>74</v>
      </c>
      <c r="B11427" s="5">
        <v>43739</v>
      </c>
      <c r="C11427">
        <v>71</v>
      </c>
      <c r="D11427" t="s">
        <v>461</v>
      </c>
      <c r="E11427">
        <v>6.5</v>
      </c>
      <c r="F11427">
        <v>51</v>
      </c>
      <c r="G11427">
        <v>64</v>
      </c>
      <c r="H11427">
        <v>1</v>
      </c>
      <c r="I11427">
        <v>1</v>
      </c>
      <c r="J11427">
        <v>1</v>
      </c>
      <c r="L11427">
        <v>0.17499999999999999</v>
      </c>
      <c r="M11427">
        <v>0.16600000000000001</v>
      </c>
    </row>
    <row r="11428" spans="1:13" customFormat="1" hidden="1" x14ac:dyDescent="0.25">
      <c r="A11428" t="s">
        <v>74</v>
      </c>
      <c r="B11428" s="5">
        <v>43739</v>
      </c>
      <c r="C11428">
        <v>71</v>
      </c>
      <c r="D11428" t="s">
        <v>462</v>
      </c>
      <c r="E11428">
        <v>6.5</v>
      </c>
      <c r="F11428">
        <v>52</v>
      </c>
      <c r="G11428">
        <v>65</v>
      </c>
      <c r="H11428">
        <v>1</v>
      </c>
      <c r="I11428">
        <v>1</v>
      </c>
      <c r="J11428">
        <v>1</v>
      </c>
      <c r="L11428">
        <v>0.17399999999999999</v>
      </c>
      <c r="M11428">
        <v>0.16500000000000001</v>
      </c>
    </row>
    <row r="11429" spans="1:13" customFormat="1" hidden="1" x14ac:dyDescent="0.25">
      <c r="A11429" t="s">
        <v>74</v>
      </c>
      <c r="B11429" s="5">
        <v>43739</v>
      </c>
      <c r="C11429">
        <v>71</v>
      </c>
      <c r="D11429" t="s">
        <v>463</v>
      </c>
      <c r="E11429">
        <v>6.5</v>
      </c>
      <c r="F11429">
        <v>53</v>
      </c>
      <c r="G11429">
        <v>66</v>
      </c>
      <c r="H11429">
        <v>1</v>
      </c>
      <c r="I11429">
        <v>1</v>
      </c>
      <c r="J11429">
        <v>1</v>
      </c>
      <c r="L11429">
        <v>0.17299999999999999</v>
      </c>
      <c r="M11429">
        <v>0.16400000000000001</v>
      </c>
    </row>
    <row r="11430" spans="1:13" customFormat="1" hidden="1" x14ac:dyDescent="0.25">
      <c r="A11430" t="s">
        <v>74</v>
      </c>
      <c r="B11430" s="5">
        <v>43739</v>
      </c>
      <c r="C11430">
        <v>71</v>
      </c>
      <c r="D11430" t="s">
        <v>464</v>
      </c>
      <c r="E11430">
        <v>6.5</v>
      </c>
      <c r="F11430">
        <v>54</v>
      </c>
      <c r="G11430">
        <v>67</v>
      </c>
      <c r="H11430">
        <v>1</v>
      </c>
      <c r="I11430">
        <v>1</v>
      </c>
      <c r="J11430">
        <v>1</v>
      </c>
      <c r="L11430">
        <v>0.17199999999999999</v>
      </c>
      <c r="M11430">
        <v>0.16400000000000001</v>
      </c>
    </row>
    <row r="11431" spans="1:13" customFormat="1" hidden="1" x14ac:dyDescent="0.25">
      <c r="A11431" t="s">
        <v>74</v>
      </c>
      <c r="B11431" s="5">
        <v>43739</v>
      </c>
      <c r="C11431">
        <v>71</v>
      </c>
      <c r="D11431" t="s">
        <v>465</v>
      </c>
      <c r="E11431">
        <v>6.5</v>
      </c>
      <c r="F11431">
        <v>55</v>
      </c>
      <c r="G11431">
        <v>68</v>
      </c>
      <c r="H11431">
        <v>1</v>
      </c>
      <c r="I11431">
        <v>1</v>
      </c>
      <c r="J11431">
        <v>1</v>
      </c>
      <c r="L11431">
        <v>0.17199999999999999</v>
      </c>
      <c r="M11431">
        <v>0.16300000000000001</v>
      </c>
    </row>
    <row r="11432" spans="1:13" customFormat="1" hidden="1" x14ac:dyDescent="0.25">
      <c r="A11432" t="s">
        <v>74</v>
      </c>
      <c r="B11432" s="5">
        <v>43739</v>
      </c>
      <c r="C11432">
        <v>71</v>
      </c>
      <c r="D11432" t="s">
        <v>466</v>
      </c>
      <c r="E11432">
        <v>6.5</v>
      </c>
      <c r="F11432">
        <v>56</v>
      </c>
      <c r="G11432">
        <v>69</v>
      </c>
      <c r="H11432">
        <v>1</v>
      </c>
      <c r="I11432">
        <v>1</v>
      </c>
      <c r="J11432">
        <v>1</v>
      </c>
      <c r="L11432">
        <v>0.17100000000000001</v>
      </c>
      <c r="M11432">
        <v>0.16300000000000001</v>
      </c>
    </row>
    <row r="11433" spans="1:13" customFormat="1" hidden="1" x14ac:dyDescent="0.25">
      <c r="A11433" t="s">
        <v>74</v>
      </c>
      <c r="B11433" s="5">
        <v>43739</v>
      </c>
      <c r="C11433">
        <v>71</v>
      </c>
      <c r="D11433" t="s">
        <v>1068</v>
      </c>
      <c r="E11433">
        <v>6.5</v>
      </c>
      <c r="F11433">
        <v>57</v>
      </c>
      <c r="G11433">
        <v>31</v>
      </c>
      <c r="H11433">
        <v>4</v>
      </c>
      <c r="I11433">
        <v>1</v>
      </c>
      <c r="J11433">
        <v>1</v>
      </c>
      <c r="L11433">
        <v>0.68200000000000005</v>
      </c>
      <c r="M11433">
        <v>0.8</v>
      </c>
    </row>
    <row r="11434" spans="1:13" customFormat="1" hidden="1" x14ac:dyDescent="0.25">
      <c r="A11434" t="s">
        <v>74</v>
      </c>
      <c r="B11434" s="5">
        <v>43739</v>
      </c>
      <c r="C11434">
        <v>71</v>
      </c>
      <c r="D11434" t="s">
        <v>1069</v>
      </c>
      <c r="E11434">
        <v>6.5</v>
      </c>
      <c r="F11434">
        <v>58</v>
      </c>
      <c r="G11434">
        <v>33</v>
      </c>
      <c r="H11434">
        <v>4</v>
      </c>
      <c r="I11434">
        <v>1</v>
      </c>
      <c r="J11434">
        <v>1</v>
      </c>
      <c r="L11434">
        <v>0.67900000000000005</v>
      </c>
      <c r="M11434">
        <v>0.78600000000000003</v>
      </c>
    </row>
    <row r="11435" spans="1:13" customFormat="1" hidden="1" x14ac:dyDescent="0.25">
      <c r="A11435" t="s">
        <v>74</v>
      </c>
      <c r="B11435" s="5">
        <v>43739</v>
      </c>
      <c r="C11435">
        <v>71</v>
      </c>
      <c r="D11435" t="s">
        <v>1117</v>
      </c>
      <c r="E11435">
        <v>6.1</v>
      </c>
      <c r="F11435">
        <v>59</v>
      </c>
      <c r="G11435">
        <v>20</v>
      </c>
      <c r="H11435">
        <v>4</v>
      </c>
      <c r="I11435">
        <v>1</v>
      </c>
      <c r="J11435">
        <v>1</v>
      </c>
      <c r="L11435">
        <v>0.67700000000000005</v>
      </c>
      <c r="M11435">
        <v>0.91</v>
      </c>
    </row>
    <row r="11436" spans="1:13" customFormat="1" hidden="1" x14ac:dyDescent="0.25">
      <c r="A11436" t="s">
        <v>74</v>
      </c>
      <c r="B11436" s="5">
        <v>43739</v>
      </c>
      <c r="C11436">
        <v>71</v>
      </c>
      <c r="D11436" t="s">
        <v>1118</v>
      </c>
      <c r="E11436">
        <v>6.1</v>
      </c>
      <c r="F11436">
        <v>60</v>
      </c>
      <c r="G11436">
        <v>25</v>
      </c>
      <c r="H11436">
        <v>4</v>
      </c>
      <c r="I11436">
        <v>1</v>
      </c>
      <c r="J11436">
        <v>1</v>
      </c>
      <c r="L11436">
        <v>0.67400000000000004</v>
      </c>
      <c r="M11436">
        <v>0.85</v>
      </c>
    </row>
    <row r="11437" spans="1:13" customFormat="1" hidden="1" x14ac:dyDescent="0.25">
      <c r="A11437" t="s">
        <v>74</v>
      </c>
      <c r="B11437" s="5">
        <v>43739</v>
      </c>
      <c r="C11437">
        <v>71</v>
      </c>
      <c r="D11437" t="s">
        <v>1073</v>
      </c>
      <c r="E11437">
        <v>6.1</v>
      </c>
      <c r="F11437">
        <v>61</v>
      </c>
      <c r="G11437">
        <v>30</v>
      </c>
      <c r="H11437">
        <v>4</v>
      </c>
      <c r="I11437">
        <v>1</v>
      </c>
      <c r="J11437">
        <v>1</v>
      </c>
      <c r="L11437">
        <v>0.67100000000000004</v>
      </c>
      <c r="M11437">
        <v>0.80700000000000005</v>
      </c>
    </row>
    <row r="11438" spans="1:13" customFormat="1" hidden="1" x14ac:dyDescent="0.25">
      <c r="A11438" t="s">
        <v>74</v>
      </c>
      <c r="B11438" s="5">
        <v>43739</v>
      </c>
      <c r="C11438">
        <v>71</v>
      </c>
      <c r="D11438" t="s">
        <v>1074</v>
      </c>
      <c r="E11438">
        <v>6.1</v>
      </c>
      <c r="F11438">
        <v>62</v>
      </c>
      <c r="G11438">
        <v>32</v>
      </c>
      <c r="H11438">
        <v>4</v>
      </c>
      <c r="I11438">
        <v>1</v>
      </c>
      <c r="J11438">
        <v>1</v>
      </c>
      <c r="L11438">
        <v>0.66900000000000004</v>
      </c>
      <c r="M11438">
        <v>0.79200000000000004</v>
      </c>
    </row>
    <row r="11439" spans="1:13" customFormat="1" hidden="1" x14ac:dyDescent="0.25">
      <c r="A11439" t="s">
        <v>74</v>
      </c>
      <c r="B11439" s="5">
        <v>43739</v>
      </c>
      <c r="C11439">
        <v>71</v>
      </c>
      <c r="D11439" t="s">
        <v>1119</v>
      </c>
      <c r="E11439">
        <v>6.1</v>
      </c>
      <c r="F11439">
        <v>63</v>
      </c>
      <c r="G11439">
        <v>35</v>
      </c>
      <c r="H11439">
        <v>4</v>
      </c>
      <c r="I11439">
        <v>1</v>
      </c>
      <c r="J11439">
        <v>1</v>
      </c>
      <c r="L11439">
        <v>0.66600000000000004</v>
      </c>
      <c r="M11439">
        <v>0.77300000000000002</v>
      </c>
    </row>
    <row r="11440" spans="1:13" customFormat="1" hidden="1" x14ac:dyDescent="0.25">
      <c r="A11440" t="s">
        <v>74</v>
      </c>
      <c r="B11440" s="5">
        <v>43739</v>
      </c>
      <c r="C11440">
        <v>71</v>
      </c>
      <c r="D11440" t="s">
        <v>1120</v>
      </c>
      <c r="E11440">
        <v>5.5</v>
      </c>
      <c r="F11440">
        <v>64</v>
      </c>
      <c r="G11440">
        <v>3</v>
      </c>
      <c r="H11440">
        <v>4</v>
      </c>
      <c r="I11440">
        <v>1</v>
      </c>
      <c r="J11440">
        <v>1</v>
      </c>
      <c r="L11440">
        <v>0.66400000000000003</v>
      </c>
      <c r="M11440">
        <v>2</v>
      </c>
    </row>
    <row r="11441" spans="1:13" customFormat="1" hidden="1" x14ac:dyDescent="0.25">
      <c r="A11441" t="s">
        <v>74</v>
      </c>
      <c r="B11441" s="5">
        <v>43739</v>
      </c>
      <c r="C11441">
        <v>71</v>
      </c>
      <c r="D11441" t="s">
        <v>1121</v>
      </c>
      <c r="E11441">
        <v>5.5</v>
      </c>
      <c r="F11441">
        <v>65</v>
      </c>
      <c r="G11441">
        <v>6</v>
      </c>
      <c r="H11441">
        <v>4</v>
      </c>
      <c r="I11441">
        <v>1</v>
      </c>
      <c r="J11441">
        <v>1</v>
      </c>
      <c r="L11441">
        <v>0.66100000000000003</v>
      </c>
      <c r="M11441">
        <v>1.4239999999999999</v>
      </c>
    </row>
    <row r="11442" spans="1:13" customFormat="1" hidden="1" x14ac:dyDescent="0.25">
      <c r="A11442" t="s">
        <v>74</v>
      </c>
      <c r="B11442" s="5">
        <v>43739</v>
      </c>
      <c r="C11442">
        <v>71</v>
      </c>
      <c r="D11442" t="s">
        <v>1125</v>
      </c>
      <c r="E11442">
        <v>5.3</v>
      </c>
      <c r="F11442">
        <v>66</v>
      </c>
      <c r="G11442">
        <v>2</v>
      </c>
      <c r="H11442">
        <v>4</v>
      </c>
      <c r="I11442">
        <v>1</v>
      </c>
      <c r="J11442">
        <v>1</v>
      </c>
      <c r="L11442">
        <v>0.65900000000000003</v>
      </c>
      <c r="M11442">
        <v>2.5230000000000001</v>
      </c>
    </row>
    <row r="11443" spans="1:13" customFormat="1" hidden="1" x14ac:dyDescent="0.25">
      <c r="A11443" t="s">
        <v>74</v>
      </c>
      <c r="B11443" s="5">
        <v>43739</v>
      </c>
      <c r="C11443">
        <v>71</v>
      </c>
      <c r="D11443" t="s">
        <v>1126</v>
      </c>
      <c r="E11443">
        <v>5.3</v>
      </c>
      <c r="F11443">
        <v>67</v>
      </c>
      <c r="G11443">
        <v>51</v>
      </c>
      <c r="H11443">
        <v>1</v>
      </c>
      <c r="I11443">
        <v>1</v>
      </c>
      <c r="J11443">
        <v>1</v>
      </c>
      <c r="L11443">
        <v>0.16400000000000001</v>
      </c>
      <c r="M11443">
        <v>0.17499999999999999</v>
      </c>
    </row>
    <row r="11444" spans="1:13" customFormat="1" hidden="1" x14ac:dyDescent="0.25">
      <c r="A11444" t="s">
        <v>74</v>
      </c>
      <c r="B11444" s="5">
        <v>43739</v>
      </c>
      <c r="C11444">
        <v>71</v>
      </c>
      <c r="D11444" t="s">
        <v>1127</v>
      </c>
      <c r="E11444">
        <v>5.3</v>
      </c>
      <c r="F11444">
        <v>68</v>
      </c>
      <c r="G11444">
        <v>52</v>
      </c>
      <c r="H11444">
        <v>1</v>
      </c>
      <c r="I11444">
        <v>1</v>
      </c>
      <c r="J11444">
        <v>1</v>
      </c>
      <c r="L11444">
        <v>0.16300000000000001</v>
      </c>
      <c r="M11444">
        <v>0.17399999999999999</v>
      </c>
    </row>
    <row r="11445" spans="1:13" customFormat="1" hidden="1" x14ac:dyDescent="0.25">
      <c r="A11445" t="s">
        <v>74</v>
      </c>
      <c r="B11445" s="5">
        <v>43739</v>
      </c>
      <c r="C11445">
        <v>71</v>
      </c>
      <c r="D11445" t="s">
        <v>1075</v>
      </c>
      <c r="E11445">
        <v>5.3</v>
      </c>
      <c r="F11445">
        <v>69</v>
      </c>
      <c r="G11445">
        <v>29</v>
      </c>
      <c r="H11445">
        <v>4</v>
      </c>
      <c r="I11445">
        <v>1</v>
      </c>
      <c r="J11445">
        <v>1</v>
      </c>
      <c r="L11445">
        <v>0.65200000000000002</v>
      </c>
      <c r="M11445">
        <v>0.81499999999999995</v>
      </c>
    </row>
    <row r="11446" spans="1:13" customFormat="1" hidden="1" x14ac:dyDescent="0.25">
      <c r="A11446" t="s">
        <v>74</v>
      </c>
      <c r="B11446" s="5">
        <v>43739</v>
      </c>
      <c r="C11446">
        <v>71</v>
      </c>
      <c r="D11446" t="s">
        <v>1128</v>
      </c>
      <c r="E11446">
        <v>4.8</v>
      </c>
      <c r="F11446">
        <v>70</v>
      </c>
      <c r="G11446">
        <v>1</v>
      </c>
      <c r="H11446">
        <v>4</v>
      </c>
      <c r="I11446">
        <v>1</v>
      </c>
      <c r="J11446">
        <v>1</v>
      </c>
      <c r="L11446">
        <v>0.65</v>
      </c>
      <c r="M11446">
        <v>4</v>
      </c>
    </row>
    <row r="11447" spans="1:13" customFormat="1" hidden="1" x14ac:dyDescent="0.25">
      <c r="A11447" t="s">
        <v>74</v>
      </c>
      <c r="B11447" s="5">
        <v>43739</v>
      </c>
      <c r="C11447">
        <v>71</v>
      </c>
      <c r="D11447" t="s">
        <v>158</v>
      </c>
      <c r="E11447">
        <v>4.3</v>
      </c>
      <c r="F11447">
        <v>71</v>
      </c>
      <c r="G11447">
        <v>27</v>
      </c>
      <c r="H11447">
        <v>4</v>
      </c>
      <c r="I11447">
        <v>1</v>
      </c>
      <c r="J11447">
        <v>1</v>
      </c>
      <c r="L11447">
        <v>0.64800000000000002</v>
      </c>
      <c r="M11447">
        <v>0.83199999999999996</v>
      </c>
    </row>
    <row r="11448" spans="1:13" customFormat="1" hidden="1" x14ac:dyDescent="0.25">
      <c r="A11448" t="s">
        <v>74</v>
      </c>
      <c r="B11448" s="5">
        <v>43746</v>
      </c>
      <c r="C11448">
        <v>1</v>
      </c>
      <c r="D11448" t="s">
        <v>296</v>
      </c>
      <c r="E11448">
        <v>9.8000000000000007</v>
      </c>
      <c r="F11448">
        <v>1</v>
      </c>
      <c r="G11448">
        <v>1</v>
      </c>
      <c r="H11448">
        <v>4</v>
      </c>
      <c r="I11448">
        <v>3</v>
      </c>
      <c r="J11448">
        <v>3</v>
      </c>
      <c r="L11448">
        <v>4</v>
      </c>
      <c r="M11448">
        <v>4</v>
      </c>
    </row>
    <row r="11449" spans="1:13" customFormat="1" hidden="1" x14ac:dyDescent="0.25">
      <c r="A11449" t="s">
        <v>74</v>
      </c>
      <c r="B11449" s="5">
        <v>43753</v>
      </c>
      <c r="C11449">
        <v>70</v>
      </c>
      <c r="D11449" t="s">
        <v>1131</v>
      </c>
      <c r="E11449">
        <v>9.8000000000000007</v>
      </c>
      <c r="F11449">
        <v>1</v>
      </c>
      <c r="G11449">
        <v>31</v>
      </c>
      <c r="H11449">
        <v>1</v>
      </c>
      <c r="I11449">
        <v>3</v>
      </c>
      <c r="J11449">
        <v>3</v>
      </c>
      <c r="L11449">
        <v>1</v>
      </c>
      <c r="M11449">
        <v>0.2</v>
      </c>
    </row>
    <row r="11450" spans="1:13" customFormat="1" hidden="1" x14ac:dyDescent="0.25">
      <c r="A11450" t="s">
        <v>74</v>
      </c>
      <c r="B11450" s="5">
        <v>43753</v>
      </c>
      <c r="C11450">
        <v>70</v>
      </c>
      <c r="D11450" t="s">
        <v>1132</v>
      </c>
      <c r="E11450">
        <v>9.8000000000000007</v>
      </c>
      <c r="F11450">
        <v>2</v>
      </c>
      <c r="G11450">
        <v>33</v>
      </c>
      <c r="H11450">
        <v>1</v>
      </c>
      <c r="I11450">
        <v>3</v>
      </c>
      <c r="J11450">
        <v>3</v>
      </c>
      <c r="L11450">
        <v>0.63</v>
      </c>
      <c r="M11450">
        <v>0.19600000000000001</v>
      </c>
    </row>
    <row r="11451" spans="1:13" customFormat="1" hidden="1" x14ac:dyDescent="0.25">
      <c r="A11451" t="s">
        <v>74</v>
      </c>
      <c r="B11451" s="5">
        <v>43753</v>
      </c>
      <c r="C11451">
        <v>70</v>
      </c>
      <c r="D11451" t="s">
        <v>1133</v>
      </c>
      <c r="E11451">
        <v>9.8000000000000007</v>
      </c>
      <c r="F11451">
        <v>3</v>
      </c>
      <c r="G11451">
        <v>34</v>
      </c>
      <c r="H11451">
        <v>1</v>
      </c>
      <c r="I11451">
        <v>3</v>
      </c>
      <c r="J11451">
        <v>3</v>
      </c>
      <c r="L11451">
        <v>0.5</v>
      </c>
      <c r="M11451">
        <v>0.19400000000000001</v>
      </c>
    </row>
    <row r="11452" spans="1:13" customFormat="1" hidden="1" x14ac:dyDescent="0.25">
      <c r="A11452" t="s">
        <v>74</v>
      </c>
      <c r="B11452" s="5">
        <v>43753</v>
      </c>
      <c r="C11452">
        <v>70</v>
      </c>
      <c r="D11452" t="s">
        <v>1134</v>
      </c>
      <c r="E11452">
        <v>9.8000000000000007</v>
      </c>
      <c r="F11452">
        <v>4</v>
      </c>
      <c r="G11452">
        <v>45</v>
      </c>
      <c r="H11452">
        <v>1</v>
      </c>
      <c r="I11452">
        <v>3</v>
      </c>
      <c r="J11452">
        <v>3</v>
      </c>
      <c r="L11452">
        <v>0.43</v>
      </c>
      <c r="M11452">
        <v>0.18099999999999999</v>
      </c>
    </row>
    <row r="11453" spans="1:13" customFormat="1" hidden="1" x14ac:dyDescent="0.25">
      <c r="A11453" t="s">
        <v>74</v>
      </c>
      <c r="B11453" s="5">
        <v>43753</v>
      </c>
      <c r="C11453">
        <v>70</v>
      </c>
      <c r="D11453" t="s">
        <v>1135</v>
      </c>
      <c r="E11453">
        <v>9.8000000000000007</v>
      </c>
      <c r="F11453">
        <v>5</v>
      </c>
      <c r="G11453">
        <v>18</v>
      </c>
      <c r="H11453">
        <v>4</v>
      </c>
      <c r="I11453">
        <v>3</v>
      </c>
      <c r="J11453">
        <v>3</v>
      </c>
      <c r="L11453">
        <v>1.5469999999999999</v>
      </c>
      <c r="M11453">
        <v>0.94099999999999995</v>
      </c>
    </row>
    <row r="11454" spans="1:13" customFormat="1" hidden="1" x14ac:dyDescent="0.25">
      <c r="A11454" t="s">
        <v>74</v>
      </c>
      <c r="B11454" s="5">
        <v>43753</v>
      </c>
      <c r="C11454">
        <v>70</v>
      </c>
      <c r="D11454" t="s">
        <v>1136</v>
      </c>
      <c r="E11454">
        <v>9.8000000000000007</v>
      </c>
      <c r="F11454">
        <v>6</v>
      </c>
      <c r="G11454">
        <v>19</v>
      </c>
      <c r="H11454">
        <v>4</v>
      </c>
      <c r="I11454">
        <v>3</v>
      </c>
      <c r="J11454">
        <v>3</v>
      </c>
      <c r="L11454">
        <v>1.4239999999999999</v>
      </c>
      <c r="M11454">
        <v>0.92500000000000004</v>
      </c>
    </row>
    <row r="11455" spans="1:13" customFormat="1" hidden="1" x14ac:dyDescent="0.25">
      <c r="A11455" t="s">
        <v>74</v>
      </c>
      <c r="B11455" s="5">
        <v>43753</v>
      </c>
      <c r="C11455">
        <v>70</v>
      </c>
      <c r="D11455" t="s">
        <v>1137</v>
      </c>
      <c r="E11455">
        <v>9.8000000000000007</v>
      </c>
      <c r="F11455">
        <v>7</v>
      </c>
      <c r="G11455">
        <v>50</v>
      </c>
      <c r="H11455">
        <v>1</v>
      </c>
      <c r="I11455">
        <v>3</v>
      </c>
      <c r="J11455">
        <v>3</v>
      </c>
      <c r="L11455">
        <v>0.33300000000000002</v>
      </c>
      <c r="M11455">
        <v>0.17599999999999999</v>
      </c>
    </row>
    <row r="11456" spans="1:13" customFormat="1" hidden="1" x14ac:dyDescent="0.25">
      <c r="A11456" t="s">
        <v>74</v>
      </c>
      <c r="B11456" s="5">
        <v>43753</v>
      </c>
      <c r="C11456">
        <v>70</v>
      </c>
      <c r="D11456" t="s">
        <v>1138</v>
      </c>
      <c r="E11456">
        <v>9.8000000000000007</v>
      </c>
      <c r="F11456">
        <v>8</v>
      </c>
      <c r="G11456">
        <v>51</v>
      </c>
      <c r="H11456">
        <v>1</v>
      </c>
      <c r="I11456">
        <v>3</v>
      </c>
      <c r="J11456">
        <v>3</v>
      </c>
      <c r="L11456">
        <v>0.315</v>
      </c>
      <c r="M11456">
        <v>0.17499999999999999</v>
      </c>
    </row>
    <row r="11457" spans="1:13" customFormat="1" hidden="1" x14ac:dyDescent="0.25">
      <c r="A11457" t="s">
        <v>74</v>
      </c>
      <c r="B11457" s="5">
        <v>43753</v>
      </c>
      <c r="C11457">
        <v>70</v>
      </c>
      <c r="D11457" t="s">
        <v>1139</v>
      </c>
      <c r="E11457">
        <v>9.8000000000000007</v>
      </c>
      <c r="F11457">
        <v>9</v>
      </c>
      <c r="G11457">
        <v>52</v>
      </c>
      <c r="H11457">
        <v>1</v>
      </c>
      <c r="I11457">
        <v>3</v>
      </c>
      <c r="J11457">
        <v>3</v>
      </c>
      <c r="L11457">
        <v>0.30099999999999999</v>
      </c>
      <c r="M11457">
        <v>0.17399999999999999</v>
      </c>
    </row>
    <row r="11458" spans="1:13" customFormat="1" hidden="1" x14ac:dyDescent="0.25">
      <c r="A11458" t="s">
        <v>74</v>
      </c>
      <c r="B11458" s="5">
        <v>43753</v>
      </c>
      <c r="C11458">
        <v>70</v>
      </c>
      <c r="D11458" t="s">
        <v>1140</v>
      </c>
      <c r="E11458">
        <v>9.8000000000000007</v>
      </c>
      <c r="F11458">
        <v>10</v>
      </c>
      <c r="G11458">
        <v>24</v>
      </c>
      <c r="H11458">
        <v>4</v>
      </c>
      <c r="I11458">
        <v>3</v>
      </c>
      <c r="J11458">
        <v>3</v>
      </c>
      <c r="L11458">
        <v>1.1559999999999999</v>
      </c>
      <c r="M11458">
        <v>0.86099999999999999</v>
      </c>
    </row>
    <row r="11459" spans="1:13" customFormat="1" hidden="1" x14ac:dyDescent="0.25">
      <c r="A11459" t="s">
        <v>74</v>
      </c>
      <c r="B11459" s="5">
        <v>43753</v>
      </c>
      <c r="C11459">
        <v>70</v>
      </c>
      <c r="D11459" t="s">
        <v>1141</v>
      </c>
      <c r="E11459">
        <v>9.8000000000000007</v>
      </c>
      <c r="F11459">
        <v>11</v>
      </c>
      <c r="G11459">
        <v>54</v>
      </c>
      <c r="H11459">
        <v>1</v>
      </c>
      <c r="I11459">
        <v>3</v>
      </c>
      <c r="J11459">
        <v>3</v>
      </c>
      <c r="L11459">
        <v>0.27800000000000002</v>
      </c>
      <c r="M11459">
        <v>0.17199999999999999</v>
      </c>
    </row>
    <row r="11460" spans="1:13" customFormat="1" hidden="1" x14ac:dyDescent="0.25">
      <c r="A11460" t="s">
        <v>74</v>
      </c>
      <c r="B11460" s="5">
        <v>43753</v>
      </c>
      <c r="C11460">
        <v>70</v>
      </c>
      <c r="D11460" t="s">
        <v>1142</v>
      </c>
      <c r="E11460">
        <v>9.8000000000000007</v>
      </c>
      <c r="F11460">
        <v>12</v>
      </c>
      <c r="G11460">
        <v>58</v>
      </c>
      <c r="H11460">
        <v>1</v>
      </c>
      <c r="I11460">
        <v>3</v>
      </c>
      <c r="J11460">
        <v>3</v>
      </c>
      <c r="L11460">
        <v>0.27</v>
      </c>
      <c r="M11460">
        <v>0.16900000000000001</v>
      </c>
    </row>
    <row r="11461" spans="1:13" customFormat="1" hidden="1" x14ac:dyDescent="0.25">
      <c r="A11461" t="s">
        <v>74</v>
      </c>
      <c r="B11461" s="5">
        <v>43753</v>
      </c>
      <c r="C11461">
        <v>70</v>
      </c>
      <c r="D11461" t="s">
        <v>1143</v>
      </c>
      <c r="E11461">
        <v>9.8000000000000007</v>
      </c>
      <c r="F11461">
        <v>13</v>
      </c>
      <c r="G11461">
        <v>59</v>
      </c>
      <c r="H11461">
        <v>1</v>
      </c>
      <c r="I11461">
        <v>3</v>
      </c>
      <c r="J11461">
        <v>3</v>
      </c>
      <c r="L11461">
        <v>0.26200000000000001</v>
      </c>
      <c r="M11461">
        <v>0.16900000000000001</v>
      </c>
    </row>
    <row r="11462" spans="1:13" customFormat="1" hidden="1" x14ac:dyDescent="0.25">
      <c r="A11462" t="s">
        <v>74</v>
      </c>
      <c r="B11462" s="5">
        <v>43753</v>
      </c>
      <c r="C11462">
        <v>70</v>
      </c>
      <c r="D11462" t="s">
        <v>1144</v>
      </c>
      <c r="E11462">
        <v>9.8000000000000007</v>
      </c>
      <c r="F11462">
        <v>14</v>
      </c>
      <c r="G11462">
        <v>60</v>
      </c>
      <c r="H11462">
        <v>1</v>
      </c>
      <c r="I11462">
        <v>3</v>
      </c>
      <c r="J11462">
        <v>3</v>
      </c>
      <c r="L11462">
        <v>0.255</v>
      </c>
      <c r="M11462">
        <v>0.16800000000000001</v>
      </c>
    </row>
    <row r="11463" spans="1:13" customFormat="1" hidden="1" x14ac:dyDescent="0.25">
      <c r="A11463" t="s">
        <v>74</v>
      </c>
      <c r="B11463" s="5">
        <v>43753</v>
      </c>
      <c r="C11463">
        <v>70</v>
      </c>
      <c r="D11463" t="s">
        <v>1145</v>
      </c>
      <c r="E11463">
        <v>9.8000000000000007</v>
      </c>
      <c r="F11463">
        <v>15</v>
      </c>
      <c r="G11463">
        <v>61</v>
      </c>
      <c r="H11463">
        <v>1</v>
      </c>
      <c r="I11463">
        <v>3</v>
      </c>
      <c r="J11463">
        <v>3</v>
      </c>
      <c r="L11463">
        <v>0.25</v>
      </c>
      <c r="M11463">
        <v>0.16700000000000001</v>
      </c>
    </row>
    <row r="11464" spans="1:13" customFormat="1" hidden="1" x14ac:dyDescent="0.25">
      <c r="A11464" t="s">
        <v>74</v>
      </c>
      <c r="B11464" s="5">
        <v>43753</v>
      </c>
      <c r="C11464">
        <v>70</v>
      </c>
      <c r="D11464" t="s">
        <v>1146</v>
      </c>
      <c r="E11464">
        <v>9.8000000000000007</v>
      </c>
      <c r="F11464">
        <v>16</v>
      </c>
      <c r="G11464">
        <v>62</v>
      </c>
      <c r="H11464">
        <v>1</v>
      </c>
      <c r="I11464">
        <v>3</v>
      </c>
      <c r="J11464">
        <v>3</v>
      </c>
      <c r="L11464">
        <v>0.24399999999999999</v>
      </c>
      <c r="M11464">
        <v>0.16700000000000001</v>
      </c>
    </row>
    <row r="11465" spans="1:13" customFormat="1" hidden="1" x14ac:dyDescent="0.25">
      <c r="A11465" t="s">
        <v>74</v>
      </c>
      <c r="B11465" s="5">
        <v>43753</v>
      </c>
      <c r="C11465">
        <v>70</v>
      </c>
      <c r="D11465" t="s">
        <v>1147</v>
      </c>
      <c r="E11465">
        <v>9.8000000000000007</v>
      </c>
      <c r="F11465">
        <v>17</v>
      </c>
      <c r="G11465">
        <v>65</v>
      </c>
      <c r="H11465">
        <v>1</v>
      </c>
      <c r="I11465">
        <v>3</v>
      </c>
      <c r="J11465">
        <v>3</v>
      </c>
      <c r="L11465">
        <v>0.23899999999999999</v>
      </c>
      <c r="M11465">
        <v>0.16500000000000001</v>
      </c>
    </row>
    <row r="11466" spans="1:13" customFormat="1" hidden="1" x14ac:dyDescent="0.25">
      <c r="A11466" t="s">
        <v>74</v>
      </c>
      <c r="B11466" s="5">
        <v>43753</v>
      </c>
      <c r="C11466">
        <v>70</v>
      </c>
      <c r="D11466" t="s">
        <v>1148</v>
      </c>
      <c r="E11466">
        <v>9.8000000000000007</v>
      </c>
      <c r="F11466">
        <v>18</v>
      </c>
      <c r="G11466">
        <v>66</v>
      </c>
      <c r="H11466">
        <v>1</v>
      </c>
      <c r="I11466">
        <v>3</v>
      </c>
      <c r="J11466">
        <v>3</v>
      </c>
      <c r="L11466">
        <v>0.23499999999999999</v>
      </c>
      <c r="M11466">
        <v>0.16400000000000001</v>
      </c>
    </row>
    <row r="11467" spans="1:13" customFormat="1" hidden="1" x14ac:dyDescent="0.25">
      <c r="A11467" t="s">
        <v>74</v>
      </c>
      <c r="B11467" s="5">
        <v>43753</v>
      </c>
      <c r="C11467">
        <v>70</v>
      </c>
      <c r="D11467" t="s">
        <v>1149</v>
      </c>
      <c r="E11467">
        <v>8.8000000000000007</v>
      </c>
      <c r="F11467">
        <v>19</v>
      </c>
      <c r="G11467">
        <v>32</v>
      </c>
      <c r="H11467">
        <v>1</v>
      </c>
      <c r="I11467">
        <v>1.5</v>
      </c>
      <c r="J11467">
        <v>1.5</v>
      </c>
      <c r="L11467">
        <v>0.23100000000000001</v>
      </c>
      <c r="M11467">
        <v>0.19800000000000001</v>
      </c>
    </row>
    <row r="11468" spans="1:13" customFormat="1" hidden="1" x14ac:dyDescent="0.25">
      <c r="A11468" t="s">
        <v>74</v>
      </c>
      <c r="B11468" s="5">
        <v>43753</v>
      </c>
      <c r="C11468">
        <v>70</v>
      </c>
      <c r="D11468" t="s">
        <v>1150</v>
      </c>
      <c r="E11468">
        <v>8.8000000000000007</v>
      </c>
      <c r="F11468">
        <v>20</v>
      </c>
      <c r="G11468">
        <v>6</v>
      </c>
      <c r="H11468">
        <v>4</v>
      </c>
      <c r="I11468">
        <v>1.5</v>
      </c>
      <c r="J11468">
        <v>1.5</v>
      </c>
      <c r="L11468">
        <v>0.91</v>
      </c>
      <c r="M11468">
        <v>1.4239999999999999</v>
      </c>
    </row>
    <row r="11469" spans="1:13" customFormat="1" hidden="1" x14ac:dyDescent="0.25">
      <c r="A11469" t="s">
        <v>74</v>
      </c>
      <c r="B11469" s="5">
        <v>43753</v>
      </c>
      <c r="C11469">
        <v>70</v>
      </c>
      <c r="D11469" t="s">
        <v>1151</v>
      </c>
      <c r="E11469">
        <v>8.8000000000000007</v>
      </c>
      <c r="F11469">
        <v>21</v>
      </c>
      <c r="G11469">
        <v>35</v>
      </c>
      <c r="H11469">
        <v>1</v>
      </c>
      <c r="I11469">
        <v>1.5</v>
      </c>
      <c r="J11469">
        <v>1.5</v>
      </c>
      <c r="L11469">
        <v>0.224</v>
      </c>
      <c r="M11469">
        <v>0.193</v>
      </c>
    </row>
    <row r="11470" spans="1:13" customFormat="1" hidden="1" x14ac:dyDescent="0.25">
      <c r="A11470" t="s">
        <v>74</v>
      </c>
      <c r="B11470" s="5">
        <v>43753</v>
      </c>
      <c r="C11470">
        <v>70</v>
      </c>
      <c r="D11470" t="s">
        <v>1152</v>
      </c>
      <c r="E11470">
        <v>8.8000000000000007</v>
      </c>
      <c r="F11470">
        <v>22</v>
      </c>
      <c r="G11470">
        <v>36</v>
      </c>
      <c r="H11470">
        <v>1</v>
      </c>
      <c r="I11470">
        <v>1.5</v>
      </c>
      <c r="J11470">
        <v>1.5</v>
      </c>
      <c r="L11470">
        <v>0.221</v>
      </c>
      <c r="M11470">
        <v>0.191</v>
      </c>
    </row>
    <row r="11471" spans="1:13" customFormat="1" hidden="1" x14ac:dyDescent="0.25">
      <c r="A11471" t="s">
        <v>74</v>
      </c>
      <c r="B11471" s="5">
        <v>43753</v>
      </c>
      <c r="C11471">
        <v>70</v>
      </c>
      <c r="D11471" t="s">
        <v>1153</v>
      </c>
      <c r="E11471">
        <v>8.8000000000000007</v>
      </c>
      <c r="F11471">
        <v>23</v>
      </c>
      <c r="G11471">
        <v>10</v>
      </c>
      <c r="H11471">
        <v>4</v>
      </c>
      <c r="I11471">
        <v>1.5</v>
      </c>
      <c r="J11471">
        <v>1.5</v>
      </c>
      <c r="L11471">
        <v>0.872</v>
      </c>
      <c r="M11471">
        <v>1.1559999999999999</v>
      </c>
    </row>
    <row r="11472" spans="1:13" customFormat="1" hidden="1" x14ac:dyDescent="0.25">
      <c r="A11472" t="s">
        <v>74</v>
      </c>
      <c r="B11472" s="5">
        <v>43753</v>
      </c>
      <c r="C11472">
        <v>70</v>
      </c>
      <c r="D11472" t="s">
        <v>1154</v>
      </c>
      <c r="E11472">
        <v>8.8000000000000007</v>
      </c>
      <c r="F11472">
        <v>24</v>
      </c>
      <c r="G11472">
        <v>37</v>
      </c>
      <c r="H11472">
        <v>1</v>
      </c>
      <c r="I11472">
        <v>1.5</v>
      </c>
      <c r="J11472">
        <v>1.5</v>
      </c>
      <c r="L11472">
        <v>0.215</v>
      </c>
      <c r="M11472">
        <v>0.19</v>
      </c>
    </row>
    <row r="11473" spans="1:13" customFormat="1" hidden="1" x14ac:dyDescent="0.25">
      <c r="A11473" t="s">
        <v>74</v>
      </c>
      <c r="B11473" s="5">
        <v>43753</v>
      </c>
      <c r="C11473">
        <v>70</v>
      </c>
      <c r="D11473" t="s">
        <v>1155</v>
      </c>
      <c r="E11473">
        <v>8.8000000000000007</v>
      </c>
      <c r="F11473">
        <v>25</v>
      </c>
      <c r="G11473">
        <v>38</v>
      </c>
      <c r="H11473">
        <v>1</v>
      </c>
      <c r="I11473">
        <v>1.5</v>
      </c>
      <c r="J11473">
        <v>1.5</v>
      </c>
      <c r="L11473">
        <v>0.21199999999999999</v>
      </c>
      <c r="M11473">
        <v>0.189</v>
      </c>
    </row>
    <row r="11474" spans="1:13" customFormat="1" hidden="1" x14ac:dyDescent="0.25">
      <c r="A11474" t="s">
        <v>74</v>
      </c>
      <c r="B11474" s="5">
        <v>43753</v>
      </c>
      <c r="C11474">
        <v>70</v>
      </c>
      <c r="D11474" t="s">
        <v>1156</v>
      </c>
      <c r="E11474">
        <v>8.8000000000000007</v>
      </c>
      <c r="F11474">
        <v>26</v>
      </c>
      <c r="G11474">
        <v>39</v>
      </c>
      <c r="H11474">
        <v>1</v>
      </c>
      <c r="I11474">
        <v>1.5</v>
      </c>
      <c r="J11474">
        <v>1.5</v>
      </c>
      <c r="L11474">
        <v>0.21</v>
      </c>
      <c r="M11474">
        <v>0.187</v>
      </c>
    </row>
    <row r="11475" spans="1:13" customFormat="1" hidden="1" x14ac:dyDescent="0.25">
      <c r="A11475" t="s">
        <v>74</v>
      </c>
      <c r="B11475" s="5">
        <v>43753</v>
      </c>
      <c r="C11475">
        <v>70</v>
      </c>
      <c r="D11475" t="s">
        <v>1157</v>
      </c>
      <c r="E11475">
        <v>8.8000000000000007</v>
      </c>
      <c r="F11475">
        <v>27</v>
      </c>
      <c r="G11475">
        <v>40</v>
      </c>
      <c r="H11475">
        <v>1</v>
      </c>
      <c r="I11475">
        <v>1.5</v>
      </c>
      <c r="J11475">
        <v>1.5</v>
      </c>
      <c r="L11475">
        <v>0.20799999999999999</v>
      </c>
      <c r="M11475">
        <v>0.186</v>
      </c>
    </row>
    <row r="11476" spans="1:13" customFormat="1" hidden="1" x14ac:dyDescent="0.25">
      <c r="A11476" t="s">
        <v>74</v>
      </c>
      <c r="B11476" s="5">
        <v>43753</v>
      </c>
      <c r="C11476">
        <v>70</v>
      </c>
      <c r="D11476" t="s">
        <v>1158</v>
      </c>
      <c r="E11476">
        <v>8.8000000000000007</v>
      </c>
      <c r="F11476">
        <v>28</v>
      </c>
      <c r="G11476">
        <v>41</v>
      </c>
      <c r="H11476">
        <v>1</v>
      </c>
      <c r="I11476">
        <v>1.5</v>
      </c>
      <c r="J11476">
        <v>1.5</v>
      </c>
      <c r="L11476">
        <v>0.20499999999999999</v>
      </c>
      <c r="M11476">
        <v>0.185</v>
      </c>
    </row>
    <row r="11477" spans="1:13" customFormat="1" hidden="1" x14ac:dyDescent="0.25">
      <c r="A11477" t="s">
        <v>74</v>
      </c>
      <c r="B11477" s="5">
        <v>43753</v>
      </c>
      <c r="C11477">
        <v>70</v>
      </c>
      <c r="D11477" t="s">
        <v>1159</v>
      </c>
      <c r="E11477">
        <v>8.8000000000000007</v>
      </c>
      <c r="F11477">
        <v>29</v>
      </c>
      <c r="G11477">
        <v>42</v>
      </c>
      <c r="H11477">
        <v>1</v>
      </c>
      <c r="I11477">
        <v>1.5</v>
      </c>
      <c r="J11477">
        <v>1.5</v>
      </c>
      <c r="L11477">
        <v>0.20300000000000001</v>
      </c>
      <c r="M11477">
        <v>0.184</v>
      </c>
    </row>
    <row r="11478" spans="1:13" customFormat="1" hidden="1" x14ac:dyDescent="0.25">
      <c r="A11478" t="s">
        <v>74</v>
      </c>
      <c r="B11478" s="5">
        <v>43753</v>
      </c>
      <c r="C11478">
        <v>70</v>
      </c>
      <c r="D11478" t="s">
        <v>1160</v>
      </c>
      <c r="E11478">
        <v>8.8000000000000007</v>
      </c>
      <c r="F11478">
        <v>30</v>
      </c>
      <c r="G11478">
        <v>43</v>
      </c>
      <c r="H11478">
        <v>1</v>
      </c>
      <c r="I11478">
        <v>1.5</v>
      </c>
      <c r="J11478">
        <v>1.5</v>
      </c>
      <c r="L11478">
        <v>0.20100000000000001</v>
      </c>
      <c r="M11478">
        <v>0.183</v>
      </c>
    </row>
    <row r="11479" spans="1:13" customFormat="1" hidden="1" x14ac:dyDescent="0.25">
      <c r="A11479" t="s">
        <v>74</v>
      </c>
      <c r="B11479" s="5">
        <v>43753</v>
      </c>
      <c r="C11479">
        <v>70</v>
      </c>
      <c r="D11479" t="s">
        <v>1161</v>
      </c>
      <c r="E11479">
        <v>8.8000000000000007</v>
      </c>
      <c r="F11479">
        <v>31</v>
      </c>
      <c r="G11479">
        <v>44</v>
      </c>
      <c r="H11479">
        <v>1</v>
      </c>
      <c r="I11479">
        <v>1.5</v>
      </c>
      <c r="J11479">
        <v>1.5</v>
      </c>
      <c r="L11479">
        <v>0.2</v>
      </c>
      <c r="M11479">
        <v>0.182</v>
      </c>
    </row>
    <row r="11480" spans="1:13" customFormat="1" hidden="1" x14ac:dyDescent="0.25">
      <c r="A11480" t="s">
        <v>74</v>
      </c>
      <c r="B11480" s="5">
        <v>43753</v>
      </c>
      <c r="C11480">
        <v>70</v>
      </c>
      <c r="D11480" t="s">
        <v>1162</v>
      </c>
      <c r="E11480">
        <v>8.8000000000000007</v>
      </c>
      <c r="F11480">
        <v>32</v>
      </c>
      <c r="G11480">
        <v>48</v>
      </c>
      <c r="H11480">
        <v>1</v>
      </c>
      <c r="I11480">
        <v>1.5</v>
      </c>
      <c r="J11480">
        <v>1.5</v>
      </c>
      <c r="L11480">
        <v>0.19800000000000001</v>
      </c>
      <c r="M11480">
        <v>0.17799999999999999</v>
      </c>
    </row>
    <row r="11481" spans="1:13" customFormat="1" hidden="1" x14ac:dyDescent="0.25">
      <c r="A11481" t="s">
        <v>74</v>
      </c>
      <c r="B11481" s="5">
        <v>43753</v>
      </c>
      <c r="C11481">
        <v>70</v>
      </c>
      <c r="D11481" t="s">
        <v>1163</v>
      </c>
      <c r="E11481">
        <v>8.8000000000000007</v>
      </c>
      <c r="F11481">
        <v>33</v>
      </c>
      <c r="G11481">
        <v>49</v>
      </c>
      <c r="H11481">
        <v>1</v>
      </c>
      <c r="I11481">
        <v>1.5</v>
      </c>
      <c r="J11481">
        <v>1.5</v>
      </c>
      <c r="L11481">
        <v>0.19600000000000001</v>
      </c>
      <c r="M11481">
        <v>0.17699999999999999</v>
      </c>
    </row>
    <row r="11482" spans="1:13" customFormat="1" hidden="1" x14ac:dyDescent="0.25">
      <c r="A11482" t="s">
        <v>74</v>
      </c>
      <c r="B11482" s="5">
        <v>43753</v>
      </c>
      <c r="C11482">
        <v>70</v>
      </c>
      <c r="D11482" t="s">
        <v>1164</v>
      </c>
      <c r="E11482">
        <v>8.8000000000000007</v>
      </c>
      <c r="F11482">
        <v>34</v>
      </c>
      <c r="G11482">
        <v>53</v>
      </c>
      <c r="H11482">
        <v>1</v>
      </c>
      <c r="I11482">
        <v>1.5</v>
      </c>
      <c r="J11482">
        <v>1.5</v>
      </c>
      <c r="L11482">
        <v>0.19400000000000001</v>
      </c>
      <c r="M11482">
        <v>0.17299999999999999</v>
      </c>
    </row>
    <row r="11483" spans="1:13" customFormat="1" hidden="1" x14ac:dyDescent="0.25">
      <c r="A11483" t="s">
        <v>74</v>
      </c>
      <c r="B11483" s="5">
        <v>43753</v>
      </c>
      <c r="C11483">
        <v>70</v>
      </c>
      <c r="D11483" t="s">
        <v>1165</v>
      </c>
      <c r="E11483">
        <v>8.8000000000000007</v>
      </c>
      <c r="F11483">
        <v>35</v>
      </c>
      <c r="G11483">
        <v>23</v>
      </c>
      <c r="H11483">
        <v>4</v>
      </c>
      <c r="I11483">
        <v>1.5</v>
      </c>
      <c r="J11483">
        <v>1.5</v>
      </c>
      <c r="L11483">
        <v>0.77300000000000002</v>
      </c>
      <c r="M11483">
        <v>0.872</v>
      </c>
    </row>
    <row r="11484" spans="1:13" customFormat="1" hidden="1" x14ac:dyDescent="0.25">
      <c r="A11484" t="s">
        <v>74</v>
      </c>
      <c r="B11484" s="5">
        <v>43753</v>
      </c>
      <c r="C11484">
        <v>70</v>
      </c>
      <c r="D11484" t="s">
        <v>1166</v>
      </c>
      <c r="E11484">
        <v>8.8000000000000007</v>
      </c>
      <c r="F11484">
        <v>36</v>
      </c>
      <c r="G11484">
        <v>55</v>
      </c>
      <c r="H11484">
        <v>1</v>
      </c>
      <c r="I11484">
        <v>1.5</v>
      </c>
      <c r="J11484">
        <v>1.5</v>
      </c>
      <c r="L11484">
        <v>0.191</v>
      </c>
      <c r="M11484">
        <v>0.17199999999999999</v>
      </c>
    </row>
    <row r="11485" spans="1:13" customFormat="1" hidden="1" x14ac:dyDescent="0.25">
      <c r="A11485" t="s">
        <v>74</v>
      </c>
      <c r="B11485" s="5">
        <v>43753</v>
      </c>
      <c r="C11485">
        <v>70</v>
      </c>
      <c r="D11485" t="s">
        <v>1167</v>
      </c>
      <c r="E11485">
        <v>8.8000000000000007</v>
      </c>
      <c r="F11485">
        <v>37</v>
      </c>
      <c r="G11485">
        <v>56</v>
      </c>
      <c r="H11485">
        <v>1</v>
      </c>
      <c r="I11485">
        <v>1.5</v>
      </c>
      <c r="J11485">
        <v>1.5</v>
      </c>
      <c r="L11485">
        <v>0.19</v>
      </c>
      <c r="M11485">
        <v>0.17100000000000001</v>
      </c>
    </row>
    <row r="11486" spans="1:13" customFormat="1" hidden="1" x14ac:dyDescent="0.25">
      <c r="A11486" t="s">
        <v>74</v>
      </c>
      <c r="B11486" s="5">
        <v>43753</v>
      </c>
      <c r="C11486">
        <v>70</v>
      </c>
      <c r="D11486" t="s">
        <v>1168</v>
      </c>
      <c r="E11486">
        <v>8.8000000000000007</v>
      </c>
      <c r="F11486">
        <v>38</v>
      </c>
      <c r="G11486">
        <v>57</v>
      </c>
      <c r="H11486">
        <v>1</v>
      </c>
      <c r="I11486">
        <v>1.5</v>
      </c>
      <c r="J11486">
        <v>1.5</v>
      </c>
      <c r="L11486">
        <v>0.189</v>
      </c>
      <c r="M11486">
        <v>0.17</v>
      </c>
    </row>
    <row r="11487" spans="1:13" customFormat="1" hidden="1" x14ac:dyDescent="0.25">
      <c r="A11487" t="s">
        <v>74</v>
      </c>
      <c r="B11487" s="5">
        <v>43753</v>
      </c>
      <c r="C11487">
        <v>70</v>
      </c>
      <c r="D11487" t="s">
        <v>1169</v>
      </c>
      <c r="E11487">
        <v>8.8000000000000007</v>
      </c>
      <c r="F11487">
        <v>39</v>
      </c>
      <c r="G11487">
        <v>63</v>
      </c>
      <c r="H11487">
        <v>1</v>
      </c>
      <c r="I11487">
        <v>1.5</v>
      </c>
      <c r="J11487">
        <v>1.5</v>
      </c>
      <c r="L11487">
        <v>0.187</v>
      </c>
      <c r="M11487">
        <v>0.16600000000000001</v>
      </c>
    </row>
    <row r="11488" spans="1:13" customFormat="1" hidden="1" x14ac:dyDescent="0.25">
      <c r="A11488" t="s">
        <v>74</v>
      </c>
      <c r="B11488" s="5">
        <v>43753</v>
      </c>
      <c r="C11488">
        <v>70</v>
      </c>
      <c r="D11488" t="s">
        <v>1170</v>
      </c>
      <c r="E11488">
        <v>8.8000000000000007</v>
      </c>
      <c r="F11488">
        <v>40</v>
      </c>
      <c r="G11488">
        <v>64</v>
      </c>
      <c r="H11488">
        <v>1</v>
      </c>
      <c r="I11488">
        <v>1.5</v>
      </c>
      <c r="J11488">
        <v>1.5</v>
      </c>
      <c r="L11488">
        <v>0.186</v>
      </c>
      <c r="M11488">
        <v>0.16600000000000001</v>
      </c>
    </row>
    <row r="11489" spans="1:13" customFormat="1" hidden="1" x14ac:dyDescent="0.25">
      <c r="A11489" t="s">
        <v>74</v>
      </c>
      <c r="B11489" s="5">
        <v>43753</v>
      </c>
      <c r="C11489">
        <v>70</v>
      </c>
      <c r="D11489" t="s">
        <v>1171</v>
      </c>
      <c r="E11489">
        <v>8.8000000000000007</v>
      </c>
      <c r="F11489">
        <v>41</v>
      </c>
      <c r="G11489">
        <v>67</v>
      </c>
      <c r="H11489">
        <v>1</v>
      </c>
      <c r="I11489">
        <v>1.5</v>
      </c>
      <c r="J11489">
        <v>1.5</v>
      </c>
      <c r="L11489">
        <v>0.185</v>
      </c>
      <c r="M11489">
        <v>0.16400000000000001</v>
      </c>
    </row>
    <row r="11490" spans="1:13" customFormat="1" hidden="1" x14ac:dyDescent="0.25">
      <c r="A11490" t="s">
        <v>74</v>
      </c>
      <c r="B11490" s="5">
        <v>43753</v>
      </c>
      <c r="C11490">
        <v>70</v>
      </c>
      <c r="D11490" t="s">
        <v>1172</v>
      </c>
      <c r="E11490">
        <v>8.8000000000000007</v>
      </c>
      <c r="F11490">
        <v>42</v>
      </c>
      <c r="G11490">
        <v>68</v>
      </c>
      <c r="H11490">
        <v>1</v>
      </c>
      <c r="I11490">
        <v>1.5</v>
      </c>
      <c r="J11490">
        <v>1.5</v>
      </c>
      <c r="L11490">
        <v>0.184</v>
      </c>
      <c r="M11490">
        <v>0.16300000000000001</v>
      </c>
    </row>
    <row r="11491" spans="1:13" customFormat="1" hidden="1" x14ac:dyDescent="0.25">
      <c r="A11491" t="s">
        <v>74</v>
      </c>
      <c r="B11491" s="5">
        <v>43753</v>
      </c>
      <c r="C11491">
        <v>70</v>
      </c>
      <c r="D11491" t="s">
        <v>1173</v>
      </c>
      <c r="E11491">
        <v>8.8000000000000007</v>
      </c>
      <c r="F11491">
        <v>43</v>
      </c>
      <c r="G11491">
        <v>69</v>
      </c>
      <c r="H11491">
        <v>1</v>
      </c>
      <c r="I11491">
        <v>1.5</v>
      </c>
      <c r="J11491">
        <v>1.5</v>
      </c>
      <c r="L11491">
        <v>0.183</v>
      </c>
      <c r="M11491">
        <v>0.16300000000000001</v>
      </c>
    </row>
    <row r="11492" spans="1:13" customFormat="1" hidden="1" x14ac:dyDescent="0.25">
      <c r="A11492" t="s">
        <v>74</v>
      </c>
      <c r="B11492" s="5">
        <v>43753</v>
      </c>
      <c r="C11492">
        <v>70</v>
      </c>
      <c r="D11492" t="s">
        <v>1174</v>
      </c>
      <c r="E11492">
        <v>8.1</v>
      </c>
      <c r="F11492">
        <v>44</v>
      </c>
      <c r="G11492">
        <v>3</v>
      </c>
      <c r="H11492">
        <v>4</v>
      </c>
      <c r="I11492">
        <v>1.5</v>
      </c>
      <c r="J11492">
        <v>1.5</v>
      </c>
      <c r="L11492">
        <v>0.72799999999999998</v>
      </c>
      <c r="M11492">
        <v>2</v>
      </c>
    </row>
    <row r="11493" spans="1:13" customFormat="1" hidden="1" x14ac:dyDescent="0.25">
      <c r="A11493" t="s">
        <v>74</v>
      </c>
      <c r="B11493" s="5">
        <v>43753</v>
      </c>
      <c r="C11493">
        <v>70</v>
      </c>
      <c r="D11493" t="s">
        <v>1175</v>
      </c>
      <c r="E11493">
        <v>7.5</v>
      </c>
      <c r="F11493">
        <v>45</v>
      </c>
      <c r="G11493">
        <v>5</v>
      </c>
      <c r="H11493">
        <v>4</v>
      </c>
      <c r="I11493">
        <v>1.5</v>
      </c>
      <c r="J11493">
        <v>1.5</v>
      </c>
      <c r="L11493">
        <v>0.72399999999999998</v>
      </c>
      <c r="M11493">
        <v>1.5469999999999999</v>
      </c>
    </row>
    <row r="11494" spans="1:13" customFormat="1" hidden="1" x14ac:dyDescent="0.25">
      <c r="A11494" t="s">
        <v>74</v>
      </c>
      <c r="B11494" s="5">
        <v>43753</v>
      </c>
      <c r="C11494">
        <v>70</v>
      </c>
      <c r="D11494" t="s">
        <v>1176</v>
      </c>
      <c r="E11494">
        <v>7.5</v>
      </c>
      <c r="F11494">
        <v>46</v>
      </c>
      <c r="G11494">
        <v>7</v>
      </c>
      <c r="H11494">
        <v>4</v>
      </c>
      <c r="I11494">
        <v>1.5</v>
      </c>
      <c r="J11494">
        <v>1.5</v>
      </c>
      <c r="L11494">
        <v>0.72</v>
      </c>
      <c r="M11494">
        <v>1.333</v>
      </c>
    </row>
    <row r="11495" spans="1:13" customFormat="1" hidden="1" x14ac:dyDescent="0.25">
      <c r="A11495" t="s">
        <v>74</v>
      </c>
      <c r="B11495" s="5">
        <v>43753</v>
      </c>
      <c r="C11495">
        <v>70</v>
      </c>
      <c r="D11495" t="s">
        <v>1177</v>
      </c>
      <c r="E11495">
        <v>7.5</v>
      </c>
      <c r="F11495">
        <v>47</v>
      </c>
      <c r="G11495">
        <v>11</v>
      </c>
      <c r="H11495">
        <v>4</v>
      </c>
      <c r="I11495">
        <v>1.5</v>
      </c>
      <c r="J11495">
        <v>1.5</v>
      </c>
      <c r="L11495">
        <v>0.71599999999999997</v>
      </c>
      <c r="M11495">
        <v>1.115</v>
      </c>
    </row>
    <row r="11496" spans="1:13" customFormat="1" hidden="1" x14ac:dyDescent="0.25">
      <c r="A11496" t="s">
        <v>74</v>
      </c>
      <c r="B11496" s="5">
        <v>43753</v>
      </c>
      <c r="C11496">
        <v>70</v>
      </c>
      <c r="D11496" t="s">
        <v>1178</v>
      </c>
      <c r="E11496">
        <v>7.5</v>
      </c>
      <c r="F11496">
        <v>48</v>
      </c>
      <c r="G11496">
        <v>12</v>
      </c>
      <c r="H11496">
        <v>4</v>
      </c>
      <c r="I11496">
        <v>1.5</v>
      </c>
      <c r="J11496">
        <v>1.5</v>
      </c>
      <c r="L11496">
        <v>0.71199999999999997</v>
      </c>
      <c r="M11496">
        <v>1.08</v>
      </c>
    </row>
    <row r="11497" spans="1:13" customFormat="1" hidden="1" x14ac:dyDescent="0.25">
      <c r="A11497" t="s">
        <v>74</v>
      </c>
      <c r="B11497" s="5">
        <v>43753</v>
      </c>
      <c r="C11497">
        <v>70</v>
      </c>
      <c r="D11497" t="s">
        <v>1179</v>
      </c>
      <c r="E11497">
        <v>7.5</v>
      </c>
      <c r="F11497">
        <v>49</v>
      </c>
      <c r="G11497">
        <v>13</v>
      </c>
      <c r="H11497">
        <v>4</v>
      </c>
      <c r="I11497">
        <v>1.5</v>
      </c>
      <c r="J11497">
        <v>1.5</v>
      </c>
      <c r="L11497">
        <v>0.70799999999999996</v>
      </c>
      <c r="M11497">
        <v>1.05</v>
      </c>
    </row>
    <row r="11498" spans="1:13" customFormat="1" hidden="1" x14ac:dyDescent="0.25">
      <c r="A11498" t="s">
        <v>74</v>
      </c>
      <c r="B11498" s="5">
        <v>43753</v>
      </c>
      <c r="C11498">
        <v>70</v>
      </c>
      <c r="D11498" t="s">
        <v>1180</v>
      </c>
      <c r="E11498">
        <v>7.5</v>
      </c>
      <c r="F11498">
        <v>50</v>
      </c>
      <c r="G11498">
        <v>16</v>
      </c>
      <c r="H11498">
        <v>4</v>
      </c>
      <c r="I11498">
        <v>1.5</v>
      </c>
      <c r="J11498">
        <v>1.5</v>
      </c>
      <c r="L11498">
        <v>0.70499999999999996</v>
      </c>
      <c r="M11498">
        <v>0.97799999999999998</v>
      </c>
    </row>
    <row r="11499" spans="1:13" customFormat="1" hidden="1" x14ac:dyDescent="0.25">
      <c r="A11499" t="s">
        <v>74</v>
      </c>
      <c r="B11499" s="5">
        <v>43753</v>
      </c>
      <c r="C11499">
        <v>70</v>
      </c>
      <c r="D11499" t="s">
        <v>1181</v>
      </c>
      <c r="E11499">
        <v>7.5</v>
      </c>
      <c r="F11499">
        <v>51</v>
      </c>
      <c r="G11499">
        <v>17</v>
      </c>
      <c r="H11499">
        <v>4</v>
      </c>
      <c r="I11499">
        <v>1.5</v>
      </c>
      <c r="J11499">
        <v>1.5</v>
      </c>
      <c r="L11499">
        <v>0.70099999999999996</v>
      </c>
      <c r="M11499">
        <v>0.95899999999999996</v>
      </c>
    </row>
    <row r="11500" spans="1:13" customFormat="1" hidden="1" x14ac:dyDescent="0.25">
      <c r="A11500" t="s">
        <v>74</v>
      </c>
      <c r="B11500" s="5">
        <v>43753</v>
      </c>
      <c r="C11500">
        <v>70</v>
      </c>
      <c r="D11500" t="s">
        <v>1182</v>
      </c>
      <c r="E11500">
        <v>7.5</v>
      </c>
      <c r="F11500">
        <v>52</v>
      </c>
      <c r="G11500">
        <v>20</v>
      </c>
      <c r="H11500">
        <v>4</v>
      </c>
      <c r="I11500">
        <v>1.5</v>
      </c>
      <c r="J11500">
        <v>1.5</v>
      </c>
      <c r="L11500">
        <v>0.69799999999999995</v>
      </c>
      <c r="M11500">
        <v>0.91</v>
      </c>
    </row>
    <row r="11501" spans="1:13" customFormat="1" hidden="1" x14ac:dyDescent="0.25">
      <c r="A11501" t="s">
        <v>74</v>
      </c>
      <c r="B11501" s="5">
        <v>43753</v>
      </c>
      <c r="C11501">
        <v>70</v>
      </c>
      <c r="D11501" t="s">
        <v>1183</v>
      </c>
      <c r="E11501">
        <v>7.5</v>
      </c>
      <c r="F11501">
        <v>53</v>
      </c>
      <c r="G11501">
        <v>21</v>
      </c>
      <c r="H11501">
        <v>4</v>
      </c>
      <c r="I11501">
        <v>1.5</v>
      </c>
      <c r="J11501">
        <v>1.5</v>
      </c>
      <c r="L11501">
        <v>0.69499999999999995</v>
      </c>
      <c r="M11501">
        <v>0.89600000000000002</v>
      </c>
    </row>
    <row r="11502" spans="1:13" customFormat="1" hidden="1" x14ac:dyDescent="0.25">
      <c r="A11502" t="s">
        <v>74</v>
      </c>
      <c r="B11502" s="5">
        <v>43753</v>
      </c>
      <c r="C11502">
        <v>70</v>
      </c>
      <c r="D11502" t="s">
        <v>1184</v>
      </c>
      <c r="E11502">
        <v>7.5</v>
      </c>
      <c r="F11502">
        <v>54</v>
      </c>
      <c r="G11502">
        <v>22</v>
      </c>
      <c r="H11502">
        <v>4</v>
      </c>
      <c r="I11502">
        <v>1.5</v>
      </c>
      <c r="J11502">
        <v>1.5</v>
      </c>
      <c r="L11502">
        <v>0.69099999999999995</v>
      </c>
      <c r="M11502">
        <v>0.88400000000000001</v>
      </c>
    </row>
    <row r="11503" spans="1:13" customFormat="1" hidden="1" x14ac:dyDescent="0.25">
      <c r="A11503" t="s">
        <v>74</v>
      </c>
      <c r="B11503" s="5">
        <v>43753</v>
      </c>
      <c r="C11503">
        <v>70</v>
      </c>
      <c r="D11503" t="s">
        <v>1185</v>
      </c>
      <c r="E11503">
        <v>7.5</v>
      </c>
      <c r="F11503">
        <v>55</v>
      </c>
      <c r="G11503">
        <v>25</v>
      </c>
      <c r="H11503">
        <v>4</v>
      </c>
      <c r="I11503">
        <v>1.5</v>
      </c>
      <c r="J11503">
        <v>1.5</v>
      </c>
      <c r="L11503">
        <v>0.68799999999999994</v>
      </c>
      <c r="M11503">
        <v>0.85</v>
      </c>
    </row>
    <row r="11504" spans="1:13" customFormat="1" hidden="1" x14ac:dyDescent="0.25">
      <c r="A11504" t="s">
        <v>74</v>
      </c>
      <c r="B11504" s="5">
        <v>43753</v>
      </c>
      <c r="C11504">
        <v>70</v>
      </c>
      <c r="D11504" t="s">
        <v>1186</v>
      </c>
      <c r="E11504">
        <v>7.5</v>
      </c>
      <c r="F11504">
        <v>56</v>
      </c>
      <c r="G11504">
        <v>26</v>
      </c>
      <c r="H11504">
        <v>4</v>
      </c>
      <c r="I11504">
        <v>1.5</v>
      </c>
      <c r="J11504">
        <v>1.5</v>
      </c>
      <c r="L11504">
        <v>0.68500000000000005</v>
      </c>
      <c r="M11504">
        <v>0.84099999999999997</v>
      </c>
    </row>
    <row r="11505" spans="1:13" customFormat="1" hidden="1" x14ac:dyDescent="0.25">
      <c r="A11505" t="s">
        <v>74</v>
      </c>
      <c r="B11505" s="5">
        <v>43753</v>
      </c>
      <c r="C11505">
        <v>70</v>
      </c>
      <c r="D11505" t="s">
        <v>1187</v>
      </c>
      <c r="E11505">
        <v>7.5</v>
      </c>
      <c r="F11505">
        <v>57</v>
      </c>
      <c r="G11505">
        <v>27</v>
      </c>
      <c r="H11505">
        <v>4</v>
      </c>
      <c r="I11505">
        <v>1.5</v>
      </c>
      <c r="J11505">
        <v>1.5</v>
      </c>
      <c r="L11505">
        <v>0.68200000000000005</v>
      </c>
      <c r="M11505">
        <v>0.83199999999999996</v>
      </c>
    </row>
    <row r="11506" spans="1:13" customFormat="1" hidden="1" x14ac:dyDescent="0.25">
      <c r="A11506" t="s">
        <v>74</v>
      </c>
      <c r="B11506" s="5">
        <v>43753</v>
      </c>
      <c r="C11506">
        <v>70</v>
      </c>
      <c r="D11506" t="s">
        <v>1188</v>
      </c>
      <c r="E11506">
        <v>7.5</v>
      </c>
      <c r="F11506">
        <v>58</v>
      </c>
      <c r="G11506">
        <v>28</v>
      </c>
      <c r="H11506">
        <v>4</v>
      </c>
      <c r="I11506">
        <v>1.5</v>
      </c>
      <c r="J11506">
        <v>1.5</v>
      </c>
      <c r="L11506">
        <v>0.67900000000000005</v>
      </c>
      <c r="M11506">
        <v>0.82299999999999995</v>
      </c>
    </row>
    <row r="11507" spans="1:13" customFormat="1" hidden="1" x14ac:dyDescent="0.25">
      <c r="A11507" t="s">
        <v>74</v>
      </c>
      <c r="B11507" s="5">
        <v>43753</v>
      </c>
      <c r="C11507">
        <v>70</v>
      </c>
      <c r="D11507" t="s">
        <v>1189</v>
      </c>
      <c r="E11507">
        <v>7.5</v>
      </c>
      <c r="F11507">
        <v>59</v>
      </c>
      <c r="G11507">
        <v>70</v>
      </c>
      <c r="H11507">
        <v>1</v>
      </c>
      <c r="I11507">
        <v>1.5</v>
      </c>
      <c r="J11507">
        <v>1.5</v>
      </c>
      <c r="L11507">
        <v>0.16900000000000001</v>
      </c>
      <c r="M11507">
        <v>0.16200000000000001</v>
      </c>
    </row>
    <row r="11508" spans="1:13" customFormat="1" hidden="1" x14ac:dyDescent="0.25">
      <c r="A11508" t="s">
        <v>74</v>
      </c>
      <c r="B11508" s="5">
        <v>43753</v>
      </c>
      <c r="C11508">
        <v>70</v>
      </c>
      <c r="D11508" t="s">
        <v>105</v>
      </c>
      <c r="E11508">
        <v>7.1</v>
      </c>
      <c r="F11508">
        <v>60</v>
      </c>
      <c r="G11508">
        <v>30</v>
      </c>
      <c r="H11508">
        <v>1</v>
      </c>
      <c r="I11508">
        <v>1.5</v>
      </c>
      <c r="J11508">
        <v>1.5</v>
      </c>
      <c r="L11508">
        <v>0.16800000000000001</v>
      </c>
      <c r="M11508">
        <v>0.20100000000000001</v>
      </c>
    </row>
    <row r="11509" spans="1:13" customFormat="1" hidden="1" x14ac:dyDescent="0.25">
      <c r="A11509" t="s">
        <v>74</v>
      </c>
      <c r="B11509" s="5">
        <v>43753</v>
      </c>
      <c r="C11509">
        <v>70</v>
      </c>
      <c r="D11509" t="s">
        <v>1190</v>
      </c>
      <c r="E11509">
        <v>6.1</v>
      </c>
      <c r="F11509">
        <v>61</v>
      </c>
      <c r="G11509">
        <v>2</v>
      </c>
      <c r="H11509">
        <v>4</v>
      </c>
      <c r="I11509">
        <v>1</v>
      </c>
      <c r="J11509">
        <v>1</v>
      </c>
      <c r="L11509">
        <v>0.67100000000000004</v>
      </c>
      <c r="M11509">
        <v>2.5230000000000001</v>
      </c>
    </row>
    <row r="11510" spans="1:13" customFormat="1" hidden="1" x14ac:dyDescent="0.25">
      <c r="A11510" t="s">
        <v>74</v>
      </c>
      <c r="B11510" s="5">
        <v>43753</v>
      </c>
      <c r="C11510">
        <v>70</v>
      </c>
      <c r="D11510" t="s">
        <v>106</v>
      </c>
      <c r="E11510">
        <v>5.5</v>
      </c>
      <c r="F11510">
        <v>62</v>
      </c>
      <c r="G11510">
        <v>29</v>
      </c>
      <c r="H11510">
        <v>1</v>
      </c>
      <c r="I11510">
        <v>1</v>
      </c>
      <c r="J11510">
        <v>1</v>
      </c>
      <c r="L11510">
        <v>0.16700000000000001</v>
      </c>
      <c r="M11510">
        <v>0.20300000000000001</v>
      </c>
    </row>
    <row r="11511" spans="1:13" customFormat="1" hidden="1" x14ac:dyDescent="0.25">
      <c r="A11511" t="s">
        <v>74</v>
      </c>
      <c r="B11511" s="5">
        <v>43753</v>
      </c>
      <c r="C11511">
        <v>70</v>
      </c>
      <c r="D11511" t="s">
        <v>1191</v>
      </c>
      <c r="E11511">
        <v>4.3</v>
      </c>
      <c r="F11511">
        <v>63</v>
      </c>
      <c r="G11511">
        <v>1</v>
      </c>
      <c r="H11511">
        <v>4</v>
      </c>
      <c r="I11511">
        <v>1</v>
      </c>
      <c r="J11511">
        <v>1</v>
      </c>
      <c r="L11511">
        <v>0.66600000000000004</v>
      </c>
      <c r="M11511">
        <v>4</v>
      </c>
    </row>
    <row r="11512" spans="1:13" customFormat="1" hidden="1" x14ac:dyDescent="0.25">
      <c r="A11512" t="s">
        <v>74</v>
      </c>
      <c r="B11512" s="5">
        <v>43753</v>
      </c>
      <c r="C11512">
        <v>70</v>
      </c>
      <c r="D11512" t="s">
        <v>1192</v>
      </c>
      <c r="E11512">
        <v>4.3</v>
      </c>
      <c r="F11512">
        <v>64</v>
      </c>
      <c r="G11512">
        <v>4</v>
      </c>
      <c r="H11512">
        <v>4</v>
      </c>
      <c r="I11512">
        <v>1</v>
      </c>
      <c r="J11512">
        <v>1</v>
      </c>
      <c r="L11512">
        <v>0.66400000000000003</v>
      </c>
      <c r="M11512">
        <v>1.722</v>
      </c>
    </row>
    <row r="11513" spans="1:13" customFormat="1" hidden="1" x14ac:dyDescent="0.25">
      <c r="A11513" t="s">
        <v>74</v>
      </c>
      <c r="B11513" s="5">
        <v>43753</v>
      </c>
      <c r="C11513">
        <v>70</v>
      </c>
      <c r="D11513" t="s">
        <v>1193</v>
      </c>
      <c r="E11513">
        <v>4.3</v>
      </c>
      <c r="F11513">
        <v>65</v>
      </c>
      <c r="G11513">
        <v>8</v>
      </c>
      <c r="H11513">
        <v>4</v>
      </c>
      <c r="I11513">
        <v>1</v>
      </c>
      <c r="J11513">
        <v>1</v>
      </c>
      <c r="L11513">
        <v>0.66100000000000003</v>
      </c>
      <c r="M11513">
        <v>1.2609999999999999</v>
      </c>
    </row>
    <row r="11514" spans="1:13" customFormat="1" hidden="1" x14ac:dyDescent="0.25">
      <c r="A11514" t="s">
        <v>74</v>
      </c>
      <c r="B11514" s="5">
        <v>43753</v>
      </c>
      <c r="C11514">
        <v>70</v>
      </c>
      <c r="D11514" t="s">
        <v>1194</v>
      </c>
      <c r="E11514">
        <v>4.3</v>
      </c>
      <c r="F11514">
        <v>66</v>
      </c>
      <c r="G11514">
        <v>9</v>
      </c>
      <c r="H11514">
        <v>4</v>
      </c>
      <c r="I11514">
        <v>1</v>
      </c>
      <c r="J11514">
        <v>1</v>
      </c>
      <c r="L11514">
        <v>0.65900000000000003</v>
      </c>
      <c r="M11514">
        <v>1.204</v>
      </c>
    </row>
    <row r="11515" spans="1:13" customFormat="1" hidden="1" x14ac:dyDescent="0.25">
      <c r="A11515" t="s">
        <v>74</v>
      </c>
      <c r="B11515" s="5">
        <v>43753</v>
      </c>
      <c r="C11515">
        <v>70</v>
      </c>
      <c r="D11515" t="s">
        <v>1195</v>
      </c>
      <c r="E11515">
        <v>4.3</v>
      </c>
      <c r="F11515">
        <v>67</v>
      </c>
      <c r="G11515">
        <v>46</v>
      </c>
      <c r="H11515">
        <v>1</v>
      </c>
      <c r="I11515">
        <v>1</v>
      </c>
      <c r="J11515">
        <v>1</v>
      </c>
      <c r="L11515">
        <v>0.16400000000000001</v>
      </c>
      <c r="M11515">
        <v>0.18</v>
      </c>
    </row>
    <row r="11516" spans="1:13" customFormat="1" hidden="1" x14ac:dyDescent="0.25">
      <c r="A11516" t="s">
        <v>74</v>
      </c>
      <c r="B11516" s="5">
        <v>43753</v>
      </c>
      <c r="C11516">
        <v>70</v>
      </c>
      <c r="D11516" t="s">
        <v>1196</v>
      </c>
      <c r="E11516">
        <v>4.3</v>
      </c>
      <c r="F11516">
        <v>68</v>
      </c>
      <c r="G11516">
        <v>47</v>
      </c>
      <c r="H11516">
        <v>1</v>
      </c>
      <c r="I11516">
        <v>1</v>
      </c>
      <c r="J11516">
        <v>1</v>
      </c>
      <c r="L11516">
        <v>0.16300000000000001</v>
      </c>
      <c r="M11516">
        <v>0.17899999999999999</v>
      </c>
    </row>
    <row r="11517" spans="1:13" customFormat="1" hidden="1" x14ac:dyDescent="0.25">
      <c r="A11517" t="s">
        <v>74</v>
      </c>
      <c r="B11517" s="5">
        <v>43753</v>
      </c>
      <c r="C11517">
        <v>70</v>
      </c>
      <c r="D11517" t="s">
        <v>1197</v>
      </c>
      <c r="E11517">
        <v>4.3</v>
      </c>
      <c r="F11517">
        <v>69</v>
      </c>
      <c r="G11517">
        <v>14</v>
      </c>
      <c r="H11517">
        <v>4</v>
      </c>
      <c r="I11517">
        <v>1</v>
      </c>
      <c r="J11517">
        <v>1</v>
      </c>
      <c r="L11517">
        <v>0.65200000000000002</v>
      </c>
      <c r="M11517">
        <v>1.0229999999999999</v>
      </c>
    </row>
    <row r="11518" spans="1:13" customFormat="1" hidden="1" x14ac:dyDescent="0.25">
      <c r="A11518" t="s">
        <v>74</v>
      </c>
      <c r="B11518" s="5">
        <v>43753</v>
      </c>
      <c r="C11518">
        <v>70</v>
      </c>
      <c r="D11518" t="s">
        <v>1198</v>
      </c>
      <c r="E11518">
        <v>4.3</v>
      </c>
      <c r="F11518">
        <v>70</v>
      </c>
      <c r="G11518">
        <v>15</v>
      </c>
      <c r="H11518">
        <v>4</v>
      </c>
      <c r="I11518">
        <v>1</v>
      </c>
      <c r="J11518">
        <v>1</v>
      </c>
      <c r="L11518">
        <v>0.65</v>
      </c>
      <c r="M11518">
        <v>1</v>
      </c>
    </row>
    <row r="11519" spans="1:13" customFormat="1" hidden="1" x14ac:dyDescent="0.25">
      <c r="A11519" t="s">
        <v>74</v>
      </c>
      <c r="B11519" s="5">
        <v>43760</v>
      </c>
      <c r="C11519">
        <v>4</v>
      </c>
      <c r="D11519" t="s">
        <v>1200</v>
      </c>
      <c r="E11519">
        <v>9.8000000000000007</v>
      </c>
      <c r="F11519">
        <v>1</v>
      </c>
      <c r="G11519">
        <v>3</v>
      </c>
      <c r="H11519">
        <v>4</v>
      </c>
      <c r="I11519">
        <v>3</v>
      </c>
      <c r="J11519">
        <v>3</v>
      </c>
      <c r="L11519">
        <v>4</v>
      </c>
      <c r="M11519">
        <v>2</v>
      </c>
    </row>
    <row r="11520" spans="1:13" customFormat="1" hidden="1" x14ac:dyDescent="0.25">
      <c r="A11520" t="s">
        <v>74</v>
      </c>
      <c r="B11520" s="5">
        <v>43760</v>
      </c>
      <c r="C11520">
        <v>4</v>
      </c>
      <c r="D11520" t="s">
        <v>1202</v>
      </c>
      <c r="E11520">
        <v>7.5</v>
      </c>
      <c r="F11520">
        <v>2</v>
      </c>
      <c r="G11520">
        <v>4</v>
      </c>
      <c r="H11520">
        <v>4</v>
      </c>
      <c r="I11520">
        <v>1.5</v>
      </c>
      <c r="J11520">
        <v>1.5</v>
      </c>
      <c r="L11520">
        <v>2.5230000000000001</v>
      </c>
      <c r="M11520">
        <v>1.722</v>
      </c>
    </row>
    <row r="11521" spans="1:13" customFormat="1" hidden="1" x14ac:dyDescent="0.25">
      <c r="A11521" t="s">
        <v>74</v>
      </c>
      <c r="B11521" s="5">
        <v>43760</v>
      </c>
      <c r="C11521">
        <v>4</v>
      </c>
      <c r="D11521" t="s">
        <v>1190</v>
      </c>
      <c r="E11521">
        <v>6.1</v>
      </c>
      <c r="F11521">
        <v>3</v>
      </c>
      <c r="G11521">
        <v>2</v>
      </c>
      <c r="H11521">
        <v>4</v>
      </c>
      <c r="I11521">
        <v>1</v>
      </c>
      <c r="J11521">
        <v>1</v>
      </c>
      <c r="L11521">
        <v>2</v>
      </c>
      <c r="M11521">
        <v>2.5230000000000001</v>
      </c>
    </row>
    <row r="11522" spans="1:13" customFormat="1" hidden="1" x14ac:dyDescent="0.25">
      <c r="A11522" t="s">
        <v>74</v>
      </c>
      <c r="B11522" s="5">
        <v>43760</v>
      </c>
      <c r="C11522">
        <v>4</v>
      </c>
      <c r="D11522" t="s">
        <v>1191</v>
      </c>
      <c r="E11522">
        <v>4.3</v>
      </c>
      <c r="F11522">
        <v>4</v>
      </c>
      <c r="G11522">
        <v>1</v>
      </c>
      <c r="H11522">
        <v>4</v>
      </c>
      <c r="I11522">
        <v>1</v>
      </c>
      <c r="J11522">
        <v>1</v>
      </c>
      <c r="L11522">
        <v>1.722</v>
      </c>
      <c r="M11522">
        <v>4</v>
      </c>
    </row>
    <row r="11523" spans="1:13" customFormat="1" hidden="1" x14ac:dyDescent="0.25">
      <c r="A11523" t="s">
        <v>74</v>
      </c>
      <c r="B11523" s="5">
        <v>43795</v>
      </c>
      <c r="C11523">
        <v>13</v>
      </c>
      <c r="D11523" t="s">
        <v>1206</v>
      </c>
      <c r="E11523">
        <v>9.6</v>
      </c>
      <c r="F11523">
        <v>1</v>
      </c>
      <c r="G11523">
        <v>13</v>
      </c>
      <c r="H11523">
        <v>1</v>
      </c>
      <c r="I11523">
        <v>3</v>
      </c>
      <c r="J11523">
        <v>3</v>
      </c>
      <c r="L11523">
        <v>1</v>
      </c>
      <c r="M11523">
        <v>0.26200000000000001</v>
      </c>
    </row>
    <row r="11524" spans="1:13" customFormat="1" hidden="1" x14ac:dyDescent="0.25">
      <c r="A11524" t="s">
        <v>74</v>
      </c>
      <c r="B11524" s="5">
        <v>43795</v>
      </c>
      <c r="C11524">
        <v>13</v>
      </c>
      <c r="D11524" t="s">
        <v>1207</v>
      </c>
      <c r="E11524">
        <v>8.8000000000000007</v>
      </c>
      <c r="F11524">
        <v>2</v>
      </c>
      <c r="G11524">
        <v>4</v>
      </c>
      <c r="H11524">
        <v>1</v>
      </c>
      <c r="I11524">
        <v>1.5</v>
      </c>
      <c r="J11524">
        <v>1.5</v>
      </c>
      <c r="L11524">
        <v>0.63</v>
      </c>
      <c r="M11524">
        <v>0.43</v>
      </c>
    </row>
    <row r="11525" spans="1:13" customFormat="1" hidden="1" x14ac:dyDescent="0.25">
      <c r="A11525" t="s">
        <v>74</v>
      </c>
      <c r="B11525" s="5">
        <v>43795</v>
      </c>
      <c r="C11525">
        <v>13</v>
      </c>
      <c r="D11525" t="s">
        <v>1208</v>
      </c>
      <c r="E11525">
        <v>8.8000000000000007</v>
      </c>
      <c r="F11525">
        <v>3</v>
      </c>
      <c r="G11525">
        <v>5</v>
      </c>
      <c r="H11525">
        <v>1</v>
      </c>
      <c r="I11525">
        <v>1.5</v>
      </c>
      <c r="J11525">
        <v>1.5</v>
      </c>
      <c r="L11525">
        <v>0.5</v>
      </c>
      <c r="M11525">
        <v>0.38600000000000001</v>
      </c>
    </row>
    <row r="11526" spans="1:13" customFormat="1" hidden="1" x14ac:dyDescent="0.25">
      <c r="A11526" t="s">
        <v>74</v>
      </c>
      <c r="B11526" s="5">
        <v>43795</v>
      </c>
      <c r="C11526">
        <v>13</v>
      </c>
      <c r="D11526" t="s">
        <v>1209</v>
      </c>
      <c r="E11526">
        <v>8.8000000000000007</v>
      </c>
      <c r="F11526">
        <v>4</v>
      </c>
      <c r="G11526">
        <v>6</v>
      </c>
      <c r="H11526">
        <v>1</v>
      </c>
      <c r="I11526">
        <v>1.5</v>
      </c>
      <c r="J11526">
        <v>1.5</v>
      </c>
      <c r="L11526">
        <v>0.43</v>
      </c>
      <c r="M11526">
        <v>0.35599999999999998</v>
      </c>
    </row>
    <row r="11527" spans="1:13" customFormat="1" hidden="1" x14ac:dyDescent="0.25">
      <c r="A11527" t="s">
        <v>74</v>
      </c>
      <c r="B11527" s="5">
        <v>43795</v>
      </c>
      <c r="C11527">
        <v>13</v>
      </c>
      <c r="D11527" t="s">
        <v>1210</v>
      </c>
      <c r="E11527">
        <v>8.8000000000000007</v>
      </c>
      <c r="F11527">
        <v>5</v>
      </c>
      <c r="G11527">
        <v>7</v>
      </c>
      <c r="H11527">
        <v>1</v>
      </c>
      <c r="I11527">
        <v>1.5</v>
      </c>
      <c r="J11527">
        <v>1.5</v>
      </c>
      <c r="L11527">
        <v>0.38600000000000001</v>
      </c>
      <c r="M11527">
        <v>0.33300000000000002</v>
      </c>
    </row>
    <row r="11528" spans="1:13" customFormat="1" hidden="1" x14ac:dyDescent="0.25">
      <c r="A11528" t="s">
        <v>74</v>
      </c>
      <c r="B11528" s="5">
        <v>43795</v>
      </c>
      <c r="C11528">
        <v>13</v>
      </c>
      <c r="D11528" t="s">
        <v>1211</v>
      </c>
      <c r="E11528">
        <v>8.8000000000000007</v>
      </c>
      <c r="F11528">
        <v>6</v>
      </c>
      <c r="G11528">
        <v>1</v>
      </c>
      <c r="H11528">
        <v>4</v>
      </c>
      <c r="I11528">
        <v>1.5</v>
      </c>
      <c r="J11528">
        <v>1.5</v>
      </c>
      <c r="L11528">
        <v>1.4239999999999999</v>
      </c>
      <c r="M11528">
        <v>4</v>
      </c>
    </row>
    <row r="11529" spans="1:13" customFormat="1" hidden="1" x14ac:dyDescent="0.25">
      <c r="A11529" t="s">
        <v>74</v>
      </c>
      <c r="B11529" s="5">
        <v>43795</v>
      </c>
      <c r="C11529">
        <v>13</v>
      </c>
      <c r="D11529" t="s">
        <v>1212</v>
      </c>
      <c r="E11529">
        <v>8.8000000000000007</v>
      </c>
      <c r="F11529">
        <v>7</v>
      </c>
      <c r="G11529">
        <v>8</v>
      </c>
      <c r="H11529">
        <v>1</v>
      </c>
      <c r="I11529">
        <v>1.5</v>
      </c>
      <c r="J11529">
        <v>1.5</v>
      </c>
      <c r="L11529">
        <v>0.33300000000000002</v>
      </c>
      <c r="M11529">
        <v>0.315</v>
      </c>
    </row>
    <row r="11530" spans="1:13" customFormat="1" hidden="1" x14ac:dyDescent="0.25">
      <c r="A11530" t="s">
        <v>74</v>
      </c>
      <c r="B11530" s="5">
        <v>43795</v>
      </c>
      <c r="C11530">
        <v>13</v>
      </c>
      <c r="D11530" t="s">
        <v>1213</v>
      </c>
      <c r="E11530">
        <v>8.8000000000000007</v>
      </c>
      <c r="F11530">
        <v>8</v>
      </c>
      <c r="G11530">
        <v>9</v>
      </c>
      <c r="H11530">
        <v>1</v>
      </c>
      <c r="I11530">
        <v>1.5</v>
      </c>
      <c r="J11530">
        <v>1.5</v>
      </c>
      <c r="L11530">
        <v>0.315</v>
      </c>
      <c r="M11530">
        <v>0.30099999999999999</v>
      </c>
    </row>
    <row r="11531" spans="1:13" customFormat="1" hidden="1" x14ac:dyDescent="0.25">
      <c r="A11531" t="s">
        <v>74</v>
      </c>
      <c r="B11531" s="5">
        <v>43795</v>
      </c>
      <c r="C11531">
        <v>13</v>
      </c>
      <c r="D11531" t="s">
        <v>1214</v>
      </c>
      <c r="E11531">
        <v>8.8000000000000007</v>
      </c>
      <c r="F11531">
        <v>9</v>
      </c>
      <c r="G11531">
        <v>10</v>
      </c>
      <c r="H11531">
        <v>1</v>
      </c>
      <c r="I11531">
        <v>1.5</v>
      </c>
      <c r="J11531">
        <v>1.5</v>
      </c>
      <c r="L11531">
        <v>0.30099999999999999</v>
      </c>
      <c r="M11531">
        <v>0.28899999999999998</v>
      </c>
    </row>
    <row r="11532" spans="1:13" customFormat="1" hidden="1" x14ac:dyDescent="0.25">
      <c r="A11532" t="s">
        <v>74</v>
      </c>
      <c r="B11532" s="5">
        <v>43795</v>
      </c>
      <c r="C11532">
        <v>13</v>
      </c>
      <c r="D11532" t="s">
        <v>1215</v>
      </c>
      <c r="E11532">
        <v>8.8000000000000007</v>
      </c>
      <c r="F11532">
        <v>10</v>
      </c>
      <c r="G11532">
        <v>11</v>
      </c>
      <c r="H11532">
        <v>1</v>
      </c>
      <c r="I11532">
        <v>1.5</v>
      </c>
      <c r="J11532">
        <v>1.5</v>
      </c>
      <c r="L11532">
        <v>0.28899999999999998</v>
      </c>
      <c r="M11532">
        <v>0.27800000000000002</v>
      </c>
    </row>
    <row r="11533" spans="1:13" customFormat="1" hidden="1" x14ac:dyDescent="0.25">
      <c r="A11533" t="s">
        <v>74</v>
      </c>
      <c r="B11533" s="5">
        <v>43795</v>
      </c>
      <c r="C11533">
        <v>13</v>
      </c>
      <c r="D11533" t="s">
        <v>1216</v>
      </c>
      <c r="E11533">
        <v>8.8000000000000007</v>
      </c>
      <c r="F11533">
        <v>11</v>
      </c>
      <c r="G11533">
        <v>12</v>
      </c>
      <c r="H11533">
        <v>1</v>
      </c>
      <c r="I11533">
        <v>1.5</v>
      </c>
      <c r="J11533">
        <v>1.5</v>
      </c>
      <c r="L11533">
        <v>0.27800000000000002</v>
      </c>
      <c r="M11533">
        <v>0.27</v>
      </c>
    </row>
    <row r="11534" spans="1:13" customFormat="1" hidden="1" x14ac:dyDescent="0.25">
      <c r="A11534" t="s">
        <v>74</v>
      </c>
      <c r="B11534" s="5">
        <v>43795</v>
      </c>
      <c r="C11534">
        <v>13</v>
      </c>
      <c r="D11534" t="s">
        <v>1217</v>
      </c>
      <c r="E11534">
        <v>8.1</v>
      </c>
      <c r="F11534">
        <v>12</v>
      </c>
      <c r="G11534">
        <v>2</v>
      </c>
      <c r="H11534">
        <v>4</v>
      </c>
      <c r="I11534">
        <v>1.5</v>
      </c>
      <c r="J11534">
        <v>1.5</v>
      </c>
      <c r="L11534">
        <v>1.08</v>
      </c>
      <c r="M11534">
        <v>2.5230000000000001</v>
      </c>
    </row>
    <row r="11535" spans="1:13" customFormat="1" hidden="1" x14ac:dyDescent="0.25">
      <c r="A11535" t="s">
        <v>74</v>
      </c>
      <c r="B11535" s="5">
        <v>43795</v>
      </c>
      <c r="C11535">
        <v>13</v>
      </c>
      <c r="D11535" t="s">
        <v>1218</v>
      </c>
      <c r="E11535">
        <v>6.5</v>
      </c>
      <c r="F11535">
        <v>13</v>
      </c>
      <c r="G11535">
        <v>3</v>
      </c>
      <c r="H11535">
        <v>4</v>
      </c>
      <c r="I11535">
        <v>1</v>
      </c>
      <c r="J11535">
        <v>1</v>
      </c>
      <c r="L11535">
        <v>1.05</v>
      </c>
      <c r="M11535">
        <v>2</v>
      </c>
    </row>
    <row r="11536" spans="1:13" customFormat="1" hidden="1" x14ac:dyDescent="0.25">
      <c r="A11536" t="s">
        <v>74</v>
      </c>
      <c r="B11536" s="5">
        <v>43802</v>
      </c>
      <c r="C11536">
        <v>2</v>
      </c>
      <c r="D11536" t="s">
        <v>1219</v>
      </c>
      <c r="E11536">
        <v>4.3</v>
      </c>
      <c r="F11536">
        <v>1</v>
      </c>
      <c r="G11536">
        <v>2</v>
      </c>
      <c r="H11536">
        <v>4</v>
      </c>
      <c r="I11536">
        <v>1</v>
      </c>
      <c r="J11536">
        <v>1</v>
      </c>
      <c r="L11536">
        <v>4</v>
      </c>
      <c r="M11536">
        <v>2.5230000000000001</v>
      </c>
    </row>
    <row r="11537" spans="1:13" customFormat="1" hidden="1" x14ac:dyDescent="0.25">
      <c r="A11537" t="s">
        <v>74</v>
      </c>
      <c r="B11537" s="5">
        <v>43802</v>
      </c>
      <c r="C11537">
        <v>2</v>
      </c>
      <c r="D11537" t="s">
        <v>1220</v>
      </c>
      <c r="E11537">
        <v>3.3</v>
      </c>
      <c r="F11537">
        <v>2</v>
      </c>
      <c r="G11537">
        <v>1</v>
      </c>
      <c r="H11537">
        <v>4</v>
      </c>
      <c r="I11537">
        <v>0.25</v>
      </c>
      <c r="J11537">
        <v>0.25</v>
      </c>
      <c r="L11537">
        <v>2.5230000000000001</v>
      </c>
      <c r="M11537">
        <v>4</v>
      </c>
    </row>
    <row r="11538" spans="1:13" customFormat="1" hidden="1" x14ac:dyDescent="0.25">
      <c r="A11538" t="s">
        <v>74</v>
      </c>
      <c r="B11538" s="5">
        <v>43809</v>
      </c>
      <c r="C11538">
        <v>40</v>
      </c>
      <c r="D11538" t="s">
        <v>1221</v>
      </c>
      <c r="E11538">
        <v>8.8000000000000007</v>
      </c>
      <c r="F11538">
        <v>1</v>
      </c>
      <c r="G11538">
        <v>14</v>
      </c>
      <c r="H11538">
        <v>1</v>
      </c>
      <c r="I11538">
        <v>1.5</v>
      </c>
      <c r="J11538">
        <v>1.5</v>
      </c>
      <c r="L11538">
        <v>1</v>
      </c>
      <c r="M11538">
        <v>0.255</v>
      </c>
    </row>
    <row r="11539" spans="1:13" customFormat="1" hidden="1" x14ac:dyDescent="0.25">
      <c r="A11539" t="s">
        <v>74</v>
      </c>
      <c r="B11539" s="5">
        <v>43809</v>
      </c>
      <c r="C11539">
        <v>40</v>
      </c>
      <c r="D11539" t="s">
        <v>1222</v>
      </c>
      <c r="E11539">
        <v>8.8000000000000007</v>
      </c>
      <c r="F11539">
        <v>2</v>
      </c>
      <c r="G11539">
        <v>1</v>
      </c>
      <c r="H11539">
        <v>4</v>
      </c>
      <c r="I11539">
        <v>1.5</v>
      </c>
      <c r="J11539">
        <v>1.5</v>
      </c>
      <c r="L11539">
        <v>2.5230000000000001</v>
      </c>
      <c r="M11539">
        <v>4</v>
      </c>
    </row>
    <row r="11540" spans="1:13" customFormat="1" hidden="1" x14ac:dyDescent="0.25">
      <c r="A11540" t="s">
        <v>74</v>
      </c>
      <c r="B11540" s="5">
        <v>43809</v>
      </c>
      <c r="C11540">
        <v>40</v>
      </c>
      <c r="D11540" t="s">
        <v>1223</v>
      </c>
      <c r="E11540">
        <v>8.8000000000000007</v>
      </c>
      <c r="F11540">
        <v>3</v>
      </c>
      <c r="G11540">
        <v>15</v>
      </c>
      <c r="H11540">
        <v>1</v>
      </c>
      <c r="I11540">
        <v>1.5</v>
      </c>
      <c r="J11540">
        <v>1.5</v>
      </c>
      <c r="L11540">
        <v>0.5</v>
      </c>
      <c r="M11540">
        <v>0.25</v>
      </c>
    </row>
    <row r="11541" spans="1:13" customFormat="1" hidden="1" x14ac:dyDescent="0.25">
      <c r="A11541" t="s">
        <v>74</v>
      </c>
      <c r="B11541" s="5">
        <v>43809</v>
      </c>
      <c r="C11541">
        <v>40</v>
      </c>
      <c r="D11541" t="s">
        <v>1224</v>
      </c>
      <c r="E11541">
        <v>8.8000000000000007</v>
      </c>
      <c r="F11541">
        <v>4</v>
      </c>
      <c r="G11541">
        <v>16</v>
      </c>
      <c r="H11541">
        <v>1</v>
      </c>
      <c r="I11541">
        <v>1.5</v>
      </c>
      <c r="J11541">
        <v>1.5</v>
      </c>
      <c r="L11541">
        <v>0.43</v>
      </c>
      <c r="M11541">
        <v>0.24399999999999999</v>
      </c>
    </row>
    <row r="11542" spans="1:13" customFormat="1" hidden="1" x14ac:dyDescent="0.25">
      <c r="A11542" t="s">
        <v>74</v>
      </c>
      <c r="B11542" s="5">
        <v>43809</v>
      </c>
      <c r="C11542">
        <v>40</v>
      </c>
      <c r="D11542" t="s">
        <v>1225</v>
      </c>
      <c r="E11542">
        <v>8.8000000000000007</v>
      </c>
      <c r="F11542">
        <v>5</v>
      </c>
      <c r="G11542">
        <v>17</v>
      </c>
      <c r="H11542">
        <v>1</v>
      </c>
      <c r="I11542">
        <v>1.5</v>
      </c>
      <c r="J11542">
        <v>1.5</v>
      </c>
      <c r="L11542">
        <v>0.38600000000000001</v>
      </c>
      <c r="M11542">
        <v>0.23899999999999999</v>
      </c>
    </row>
    <row r="11543" spans="1:13" customFormat="1" hidden="1" x14ac:dyDescent="0.25">
      <c r="A11543" t="s">
        <v>74</v>
      </c>
      <c r="B11543" s="5">
        <v>43809</v>
      </c>
      <c r="C11543">
        <v>40</v>
      </c>
      <c r="D11543" t="s">
        <v>1226</v>
      </c>
      <c r="E11543">
        <v>8.8000000000000007</v>
      </c>
      <c r="F11543">
        <v>6</v>
      </c>
      <c r="G11543">
        <v>18</v>
      </c>
      <c r="H11543">
        <v>1</v>
      </c>
      <c r="I11543">
        <v>1.5</v>
      </c>
      <c r="J11543">
        <v>1.5</v>
      </c>
      <c r="L11543">
        <v>0.35599999999999998</v>
      </c>
      <c r="M11543">
        <v>0.23499999999999999</v>
      </c>
    </row>
    <row r="11544" spans="1:13" customFormat="1" hidden="1" x14ac:dyDescent="0.25">
      <c r="A11544" t="s">
        <v>74</v>
      </c>
      <c r="B11544" s="5">
        <v>43809</v>
      </c>
      <c r="C11544">
        <v>40</v>
      </c>
      <c r="D11544" t="s">
        <v>1227</v>
      </c>
      <c r="E11544">
        <v>8.8000000000000007</v>
      </c>
      <c r="F11544">
        <v>7</v>
      </c>
      <c r="G11544">
        <v>19</v>
      </c>
      <c r="H11544">
        <v>1</v>
      </c>
      <c r="I11544">
        <v>1.5</v>
      </c>
      <c r="J11544">
        <v>1.5</v>
      </c>
      <c r="L11544">
        <v>0.33300000000000002</v>
      </c>
      <c r="M11544">
        <v>0.23100000000000001</v>
      </c>
    </row>
    <row r="11545" spans="1:13" customFormat="1" hidden="1" x14ac:dyDescent="0.25">
      <c r="A11545" t="s">
        <v>74</v>
      </c>
      <c r="B11545" s="5">
        <v>43809</v>
      </c>
      <c r="C11545">
        <v>40</v>
      </c>
      <c r="D11545" t="s">
        <v>1228</v>
      </c>
      <c r="E11545">
        <v>8.8000000000000007</v>
      </c>
      <c r="F11545">
        <v>8</v>
      </c>
      <c r="G11545">
        <v>20</v>
      </c>
      <c r="H11545">
        <v>1</v>
      </c>
      <c r="I11545">
        <v>1.5</v>
      </c>
      <c r="J11545">
        <v>1.5</v>
      </c>
      <c r="L11545">
        <v>0.315</v>
      </c>
      <c r="M11545">
        <v>0.22700000000000001</v>
      </c>
    </row>
    <row r="11546" spans="1:13" customFormat="1" hidden="1" x14ac:dyDescent="0.25">
      <c r="A11546" t="s">
        <v>74</v>
      </c>
      <c r="B11546" s="5">
        <v>43809</v>
      </c>
      <c r="C11546">
        <v>40</v>
      </c>
      <c r="D11546" t="s">
        <v>1229</v>
      </c>
      <c r="E11546">
        <v>8.8000000000000007</v>
      </c>
      <c r="F11546">
        <v>9</v>
      </c>
      <c r="G11546">
        <v>21</v>
      </c>
      <c r="H11546">
        <v>1</v>
      </c>
      <c r="I11546">
        <v>1.5</v>
      </c>
      <c r="J11546">
        <v>1.5</v>
      </c>
      <c r="L11546">
        <v>0.30099999999999999</v>
      </c>
      <c r="M11546">
        <v>0.224</v>
      </c>
    </row>
    <row r="11547" spans="1:13" customFormat="1" hidden="1" x14ac:dyDescent="0.25">
      <c r="A11547" t="s">
        <v>74</v>
      </c>
      <c r="B11547" s="5">
        <v>43809</v>
      </c>
      <c r="C11547">
        <v>40</v>
      </c>
      <c r="D11547" t="s">
        <v>1230</v>
      </c>
      <c r="E11547">
        <v>8.8000000000000007</v>
      </c>
      <c r="F11547">
        <v>10</v>
      </c>
      <c r="G11547">
        <v>2</v>
      </c>
      <c r="H11547">
        <v>4</v>
      </c>
      <c r="I11547">
        <v>1.5</v>
      </c>
      <c r="J11547">
        <v>1.5</v>
      </c>
      <c r="L11547">
        <v>1.1559999999999999</v>
      </c>
      <c r="M11547">
        <v>2.5230000000000001</v>
      </c>
    </row>
    <row r="11548" spans="1:13" customFormat="1" hidden="1" x14ac:dyDescent="0.25">
      <c r="A11548" t="s">
        <v>74</v>
      </c>
      <c r="B11548" s="5">
        <v>43809</v>
      </c>
      <c r="C11548">
        <v>40</v>
      </c>
      <c r="D11548" t="s">
        <v>1231</v>
      </c>
      <c r="E11548">
        <v>8.8000000000000007</v>
      </c>
      <c r="F11548">
        <v>11</v>
      </c>
      <c r="G11548">
        <v>6</v>
      </c>
      <c r="H11548">
        <v>4</v>
      </c>
      <c r="I11548">
        <v>1.5</v>
      </c>
      <c r="J11548">
        <v>1.5</v>
      </c>
      <c r="L11548">
        <v>1.115</v>
      </c>
      <c r="M11548">
        <v>1.4239999999999999</v>
      </c>
    </row>
    <row r="11549" spans="1:13" customFormat="1" hidden="1" x14ac:dyDescent="0.25">
      <c r="A11549" t="s">
        <v>74</v>
      </c>
      <c r="B11549" s="5">
        <v>43809</v>
      </c>
      <c r="C11549">
        <v>40</v>
      </c>
      <c r="D11549" t="s">
        <v>1232</v>
      </c>
      <c r="E11549">
        <v>8.8000000000000007</v>
      </c>
      <c r="F11549">
        <v>12</v>
      </c>
      <c r="G11549">
        <v>27</v>
      </c>
      <c r="H11549">
        <v>1</v>
      </c>
      <c r="I11549">
        <v>1.5</v>
      </c>
      <c r="J11549">
        <v>1.5</v>
      </c>
      <c r="L11549">
        <v>0.27</v>
      </c>
      <c r="M11549">
        <v>0.20799999999999999</v>
      </c>
    </row>
    <row r="11550" spans="1:13" customFormat="1" hidden="1" x14ac:dyDescent="0.25">
      <c r="A11550" t="s">
        <v>74</v>
      </c>
      <c r="B11550" s="5">
        <v>43809</v>
      </c>
      <c r="C11550">
        <v>40</v>
      </c>
      <c r="D11550" t="s">
        <v>1233</v>
      </c>
      <c r="E11550">
        <v>8.8000000000000007</v>
      </c>
      <c r="F11550">
        <v>13</v>
      </c>
      <c r="G11550">
        <v>38</v>
      </c>
      <c r="H11550">
        <v>1</v>
      </c>
      <c r="I11550">
        <v>1.5</v>
      </c>
      <c r="J11550">
        <v>1.5</v>
      </c>
      <c r="L11550">
        <v>0.26200000000000001</v>
      </c>
      <c r="M11550">
        <v>0.189</v>
      </c>
    </row>
    <row r="11551" spans="1:13" customFormat="1" hidden="1" x14ac:dyDescent="0.25">
      <c r="A11551" t="s">
        <v>74</v>
      </c>
      <c r="B11551" s="5">
        <v>43809</v>
      </c>
      <c r="C11551">
        <v>40</v>
      </c>
      <c r="D11551" t="s">
        <v>1234</v>
      </c>
      <c r="E11551">
        <v>8.8000000000000007</v>
      </c>
      <c r="F11551">
        <v>14</v>
      </c>
      <c r="G11551">
        <v>39</v>
      </c>
      <c r="H11551">
        <v>1</v>
      </c>
      <c r="I11551">
        <v>1.5</v>
      </c>
      <c r="J11551">
        <v>1.5</v>
      </c>
      <c r="L11551">
        <v>0.255</v>
      </c>
      <c r="M11551">
        <v>0.187</v>
      </c>
    </row>
    <row r="11552" spans="1:13" customFormat="1" hidden="1" x14ac:dyDescent="0.25">
      <c r="A11552" t="s">
        <v>74</v>
      </c>
      <c r="B11552" s="5">
        <v>43809</v>
      </c>
      <c r="C11552">
        <v>40</v>
      </c>
      <c r="D11552" t="s">
        <v>1235</v>
      </c>
      <c r="E11552">
        <v>8.8000000000000007</v>
      </c>
      <c r="F11552">
        <v>15</v>
      </c>
      <c r="G11552">
        <v>40</v>
      </c>
      <c r="H11552">
        <v>1</v>
      </c>
      <c r="I11552">
        <v>1.5</v>
      </c>
      <c r="J11552">
        <v>1.5</v>
      </c>
      <c r="L11552">
        <v>0.25</v>
      </c>
      <c r="M11552">
        <v>0.186</v>
      </c>
    </row>
    <row r="11553" spans="1:13" customFormat="1" hidden="1" x14ac:dyDescent="0.25">
      <c r="A11553" t="s">
        <v>74</v>
      </c>
      <c r="B11553" s="5">
        <v>43809</v>
      </c>
      <c r="C11553">
        <v>40</v>
      </c>
      <c r="D11553" t="s">
        <v>1236</v>
      </c>
      <c r="E11553">
        <v>6.5</v>
      </c>
      <c r="F11553">
        <v>16</v>
      </c>
      <c r="G11553">
        <v>13</v>
      </c>
      <c r="H11553">
        <v>1</v>
      </c>
      <c r="I11553">
        <v>1</v>
      </c>
      <c r="J11553">
        <v>1</v>
      </c>
      <c r="L11553">
        <v>0.24399999999999999</v>
      </c>
      <c r="M11553">
        <v>0.26200000000000001</v>
      </c>
    </row>
    <row r="11554" spans="1:13" customFormat="1" hidden="1" x14ac:dyDescent="0.25">
      <c r="A11554" t="s">
        <v>74</v>
      </c>
      <c r="B11554" s="5">
        <v>43809</v>
      </c>
      <c r="C11554">
        <v>40</v>
      </c>
      <c r="D11554" t="s">
        <v>1237</v>
      </c>
      <c r="E11554">
        <v>6.5</v>
      </c>
      <c r="F11554">
        <v>17</v>
      </c>
      <c r="G11554">
        <v>3</v>
      </c>
      <c r="H11554">
        <v>4</v>
      </c>
      <c r="I11554">
        <v>1</v>
      </c>
      <c r="J11554">
        <v>1</v>
      </c>
      <c r="L11554">
        <v>0.95899999999999996</v>
      </c>
      <c r="M11554">
        <v>2</v>
      </c>
    </row>
    <row r="11555" spans="1:13" customFormat="1" hidden="1" x14ac:dyDescent="0.25">
      <c r="A11555" t="s">
        <v>74</v>
      </c>
      <c r="B11555" s="5">
        <v>43809</v>
      </c>
      <c r="C11555">
        <v>40</v>
      </c>
      <c r="D11555" t="s">
        <v>1238</v>
      </c>
      <c r="E11555">
        <v>6.5</v>
      </c>
      <c r="F11555">
        <v>18</v>
      </c>
      <c r="G11555">
        <v>4</v>
      </c>
      <c r="H11555">
        <v>4</v>
      </c>
      <c r="I11555">
        <v>1</v>
      </c>
      <c r="J11555">
        <v>1</v>
      </c>
      <c r="L11555">
        <v>0.94099999999999995</v>
      </c>
      <c r="M11555">
        <v>1.722</v>
      </c>
    </row>
    <row r="11556" spans="1:13" customFormat="1" hidden="1" x14ac:dyDescent="0.25">
      <c r="A11556" t="s">
        <v>74</v>
      </c>
      <c r="B11556" s="5">
        <v>43809</v>
      </c>
      <c r="C11556">
        <v>40</v>
      </c>
      <c r="D11556" t="s">
        <v>1239</v>
      </c>
      <c r="E11556">
        <v>6.5</v>
      </c>
      <c r="F11556">
        <v>19</v>
      </c>
      <c r="G11556">
        <v>22</v>
      </c>
      <c r="H11556">
        <v>1</v>
      </c>
      <c r="I11556">
        <v>1</v>
      </c>
      <c r="J11556">
        <v>1</v>
      </c>
      <c r="L11556">
        <v>0.23100000000000001</v>
      </c>
      <c r="M11556">
        <v>0.221</v>
      </c>
    </row>
    <row r="11557" spans="1:13" customFormat="1" hidden="1" x14ac:dyDescent="0.25">
      <c r="A11557" t="s">
        <v>74</v>
      </c>
      <c r="B11557" s="5">
        <v>43809</v>
      </c>
      <c r="C11557">
        <v>40</v>
      </c>
      <c r="D11557" t="s">
        <v>1240</v>
      </c>
      <c r="E11557">
        <v>6.5</v>
      </c>
      <c r="F11557">
        <v>20</v>
      </c>
      <c r="G11557">
        <v>5</v>
      </c>
      <c r="H11557">
        <v>4</v>
      </c>
      <c r="I11557">
        <v>1</v>
      </c>
      <c r="J11557">
        <v>1</v>
      </c>
      <c r="L11557">
        <v>0.91</v>
      </c>
      <c r="M11557">
        <v>1.5469999999999999</v>
      </c>
    </row>
    <row r="11558" spans="1:13" customFormat="1" hidden="1" x14ac:dyDescent="0.25">
      <c r="A11558" t="s">
        <v>74</v>
      </c>
      <c r="B11558" s="5">
        <v>43809</v>
      </c>
      <c r="C11558">
        <v>40</v>
      </c>
      <c r="D11558" t="s">
        <v>1241</v>
      </c>
      <c r="E11558">
        <v>6.5</v>
      </c>
      <c r="F11558">
        <v>21</v>
      </c>
      <c r="G11558">
        <v>23</v>
      </c>
      <c r="H11558">
        <v>1</v>
      </c>
      <c r="I11558">
        <v>1</v>
      </c>
      <c r="J11558">
        <v>1</v>
      </c>
      <c r="L11558">
        <v>0.224</v>
      </c>
      <c r="M11558">
        <v>0.218</v>
      </c>
    </row>
    <row r="11559" spans="1:13" customFormat="1" hidden="1" x14ac:dyDescent="0.25">
      <c r="A11559" t="s">
        <v>74</v>
      </c>
      <c r="B11559" s="5">
        <v>43809</v>
      </c>
      <c r="C11559">
        <v>40</v>
      </c>
      <c r="D11559" t="s">
        <v>1242</v>
      </c>
      <c r="E11559">
        <v>6.5</v>
      </c>
      <c r="F11559">
        <v>22</v>
      </c>
      <c r="G11559">
        <v>24</v>
      </c>
      <c r="H11559">
        <v>1</v>
      </c>
      <c r="I11559">
        <v>1</v>
      </c>
      <c r="J11559">
        <v>1</v>
      </c>
      <c r="L11559">
        <v>0.221</v>
      </c>
      <c r="M11559">
        <v>0.215</v>
      </c>
    </row>
    <row r="11560" spans="1:13" customFormat="1" hidden="1" x14ac:dyDescent="0.25">
      <c r="A11560" t="s">
        <v>74</v>
      </c>
      <c r="B11560" s="5">
        <v>43809</v>
      </c>
      <c r="C11560">
        <v>40</v>
      </c>
      <c r="D11560" t="s">
        <v>1243</v>
      </c>
      <c r="E11560">
        <v>6.5</v>
      </c>
      <c r="F11560">
        <v>23</v>
      </c>
      <c r="G11560">
        <v>7</v>
      </c>
      <c r="H11560">
        <v>4</v>
      </c>
      <c r="I11560">
        <v>1</v>
      </c>
      <c r="J11560">
        <v>1</v>
      </c>
      <c r="L11560">
        <v>0.872</v>
      </c>
      <c r="M11560">
        <v>1.333</v>
      </c>
    </row>
    <row r="11561" spans="1:13" customFormat="1" hidden="1" x14ac:dyDescent="0.25">
      <c r="A11561" t="s">
        <v>74</v>
      </c>
      <c r="B11561" s="5">
        <v>43809</v>
      </c>
      <c r="C11561">
        <v>40</v>
      </c>
      <c r="D11561" t="s">
        <v>1244</v>
      </c>
      <c r="E11561">
        <v>6.5</v>
      </c>
      <c r="F11561">
        <v>24</v>
      </c>
      <c r="G11561">
        <v>25</v>
      </c>
      <c r="H11561">
        <v>1</v>
      </c>
      <c r="I11561">
        <v>1</v>
      </c>
      <c r="J11561">
        <v>1</v>
      </c>
      <c r="L11561">
        <v>0.215</v>
      </c>
      <c r="M11561">
        <v>0.21199999999999999</v>
      </c>
    </row>
    <row r="11562" spans="1:13" customFormat="1" hidden="1" x14ac:dyDescent="0.25">
      <c r="A11562" t="s">
        <v>74</v>
      </c>
      <c r="B11562" s="5">
        <v>43809</v>
      </c>
      <c r="C11562">
        <v>40</v>
      </c>
      <c r="D11562" t="s">
        <v>1245</v>
      </c>
      <c r="E11562">
        <v>6.5</v>
      </c>
      <c r="F11562">
        <v>25</v>
      </c>
      <c r="G11562">
        <v>26</v>
      </c>
      <c r="H11562">
        <v>1</v>
      </c>
      <c r="I11562">
        <v>1</v>
      </c>
      <c r="J11562">
        <v>1</v>
      </c>
      <c r="L11562">
        <v>0.21199999999999999</v>
      </c>
      <c r="M11562">
        <v>0.21</v>
      </c>
    </row>
    <row r="11563" spans="1:13" customFormat="1" hidden="1" x14ac:dyDescent="0.25">
      <c r="A11563" t="s">
        <v>74</v>
      </c>
      <c r="B11563" s="5">
        <v>43809</v>
      </c>
      <c r="C11563">
        <v>40</v>
      </c>
      <c r="D11563" t="s">
        <v>1246</v>
      </c>
      <c r="E11563">
        <v>6.5</v>
      </c>
      <c r="F11563">
        <v>26</v>
      </c>
      <c r="G11563">
        <v>8</v>
      </c>
      <c r="H11563">
        <v>4</v>
      </c>
      <c r="I11563">
        <v>1</v>
      </c>
      <c r="J11563">
        <v>1</v>
      </c>
      <c r="L11563">
        <v>0.84099999999999997</v>
      </c>
      <c r="M11563">
        <v>1.2609999999999999</v>
      </c>
    </row>
    <row r="11564" spans="1:13" customFormat="1" hidden="1" x14ac:dyDescent="0.25">
      <c r="A11564" t="s">
        <v>74</v>
      </c>
      <c r="B11564" s="5">
        <v>43809</v>
      </c>
      <c r="C11564">
        <v>40</v>
      </c>
      <c r="D11564" t="s">
        <v>1247</v>
      </c>
      <c r="E11564">
        <v>6.5</v>
      </c>
      <c r="F11564">
        <v>27</v>
      </c>
      <c r="G11564">
        <v>28</v>
      </c>
      <c r="H11564">
        <v>1</v>
      </c>
      <c r="I11564">
        <v>1</v>
      </c>
      <c r="J11564">
        <v>1</v>
      </c>
      <c r="L11564">
        <v>0.20799999999999999</v>
      </c>
      <c r="M11564">
        <v>0.20499999999999999</v>
      </c>
    </row>
    <row r="11565" spans="1:13" customFormat="1" hidden="1" x14ac:dyDescent="0.25">
      <c r="A11565" t="s">
        <v>74</v>
      </c>
      <c r="B11565" s="5">
        <v>43809</v>
      </c>
      <c r="C11565">
        <v>40</v>
      </c>
      <c r="D11565" t="s">
        <v>1248</v>
      </c>
      <c r="E11565">
        <v>6.5</v>
      </c>
      <c r="F11565">
        <v>28</v>
      </c>
      <c r="G11565">
        <v>9</v>
      </c>
      <c r="H11565">
        <v>4</v>
      </c>
      <c r="I11565">
        <v>1</v>
      </c>
      <c r="J11565">
        <v>1</v>
      </c>
      <c r="L11565">
        <v>0.82299999999999995</v>
      </c>
      <c r="M11565">
        <v>1.204</v>
      </c>
    </row>
    <row r="11566" spans="1:13" customFormat="1" hidden="1" x14ac:dyDescent="0.25">
      <c r="A11566" t="s">
        <v>74</v>
      </c>
      <c r="B11566" s="5">
        <v>43809</v>
      </c>
      <c r="C11566">
        <v>40</v>
      </c>
      <c r="D11566" t="s">
        <v>1249</v>
      </c>
      <c r="E11566">
        <v>6.5</v>
      </c>
      <c r="F11566">
        <v>29</v>
      </c>
      <c r="G11566">
        <v>29</v>
      </c>
      <c r="H11566">
        <v>1</v>
      </c>
      <c r="I11566">
        <v>1</v>
      </c>
      <c r="J11566">
        <v>1</v>
      </c>
      <c r="L11566">
        <v>0.20300000000000001</v>
      </c>
      <c r="M11566">
        <v>0.20300000000000001</v>
      </c>
    </row>
    <row r="11567" spans="1:13" customFormat="1" hidden="1" x14ac:dyDescent="0.25">
      <c r="A11567" t="s">
        <v>74</v>
      </c>
      <c r="B11567" s="5">
        <v>43809</v>
      </c>
      <c r="C11567">
        <v>40</v>
      </c>
      <c r="D11567" t="s">
        <v>1250</v>
      </c>
      <c r="E11567">
        <v>6.5</v>
      </c>
      <c r="F11567">
        <v>30</v>
      </c>
      <c r="G11567">
        <v>10</v>
      </c>
      <c r="H11567">
        <v>4</v>
      </c>
      <c r="I11567">
        <v>1</v>
      </c>
      <c r="J11567">
        <v>1</v>
      </c>
      <c r="L11567">
        <v>0.80700000000000005</v>
      </c>
      <c r="M11567">
        <v>1.1559999999999999</v>
      </c>
    </row>
    <row r="11568" spans="1:13" customFormat="1" hidden="1" x14ac:dyDescent="0.25">
      <c r="A11568" t="s">
        <v>74</v>
      </c>
      <c r="B11568" s="5">
        <v>43809</v>
      </c>
      <c r="C11568">
        <v>40</v>
      </c>
      <c r="D11568" t="s">
        <v>1251</v>
      </c>
      <c r="E11568">
        <v>6.5</v>
      </c>
      <c r="F11568">
        <v>31</v>
      </c>
      <c r="G11568">
        <v>11</v>
      </c>
      <c r="H11568">
        <v>4</v>
      </c>
      <c r="I11568">
        <v>1</v>
      </c>
      <c r="J11568">
        <v>1</v>
      </c>
      <c r="L11568">
        <v>0.8</v>
      </c>
      <c r="M11568">
        <v>1.115</v>
      </c>
    </row>
    <row r="11569" spans="1:13" customFormat="1" hidden="1" x14ac:dyDescent="0.25">
      <c r="A11569" t="s">
        <v>74</v>
      </c>
      <c r="B11569" s="5">
        <v>43809</v>
      </c>
      <c r="C11569">
        <v>40</v>
      </c>
      <c r="D11569" t="s">
        <v>1252</v>
      </c>
      <c r="E11569">
        <v>4.3</v>
      </c>
      <c r="F11569">
        <v>32</v>
      </c>
      <c r="G11569">
        <v>30</v>
      </c>
      <c r="H11569">
        <v>1</v>
      </c>
      <c r="I11569">
        <v>1</v>
      </c>
      <c r="J11569">
        <v>1</v>
      </c>
      <c r="L11569">
        <v>0.19800000000000001</v>
      </c>
      <c r="M11569">
        <v>0.20100000000000001</v>
      </c>
    </row>
    <row r="11570" spans="1:13" customFormat="1" hidden="1" x14ac:dyDescent="0.25">
      <c r="A11570" t="s">
        <v>74</v>
      </c>
      <c r="B11570" s="5">
        <v>43809</v>
      </c>
      <c r="C11570">
        <v>40</v>
      </c>
      <c r="D11570" t="s">
        <v>1253</v>
      </c>
      <c r="E11570">
        <v>4.3</v>
      </c>
      <c r="F11570">
        <v>33</v>
      </c>
      <c r="G11570">
        <v>31</v>
      </c>
      <c r="H11570">
        <v>1</v>
      </c>
      <c r="I11570">
        <v>1</v>
      </c>
      <c r="J11570">
        <v>1</v>
      </c>
      <c r="L11570">
        <v>0.19600000000000001</v>
      </c>
      <c r="M11570">
        <v>0.2</v>
      </c>
    </row>
    <row r="11571" spans="1:13" customFormat="1" hidden="1" x14ac:dyDescent="0.25">
      <c r="A11571" t="s">
        <v>74</v>
      </c>
      <c r="B11571" s="5">
        <v>43809</v>
      </c>
      <c r="C11571">
        <v>40</v>
      </c>
      <c r="D11571" t="s">
        <v>1254</v>
      </c>
      <c r="E11571">
        <v>4.3</v>
      </c>
      <c r="F11571">
        <v>34</v>
      </c>
      <c r="G11571">
        <v>32</v>
      </c>
      <c r="H11571">
        <v>1</v>
      </c>
      <c r="I11571">
        <v>1</v>
      </c>
      <c r="J11571">
        <v>1</v>
      </c>
      <c r="L11571">
        <v>0.19400000000000001</v>
      </c>
      <c r="M11571">
        <v>0.19800000000000001</v>
      </c>
    </row>
    <row r="11572" spans="1:13" customFormat="1" hidden="1" x14ac:dyDescent="0.25">
      <c r="A11572" t="s">
        <v>74</v>
      </c>
      <c r="B11572" s="5">
        <v>43809</v>
      </c>
      <c r="C11572">
        <v>40</v>
      </c>
      <c r="D11572" t="s">
        <v>1255</v>
      </c>
      <c r="E11572">
        <v>4.3</v>
      </c>
      <c r="F11572">
        <v>35</v>
      </c>
      <c r="G11572">
        <v>33</v>
      </c>
      <c r="H11572">
        <v>1</v>
      </c>
      <c r="I11572">
        <v>1</v>
      </c>
      <c r="J11572">
        <v>1</v>
      </c>
      <c r="L11572">
        <v>0.193</v>
      </c>
      <c r="M11572">
        <v>0.19600000000000001</v>
      </c>
    </row>
    <row r="11573" spans="1:13" customFormat="1" hidden="1" x14ac:dyDescent="0.25">
      <c r="A11573" t="s">
        <v>74</v>
      </c>
      <c r="B11573" s="5">
        <v>43809</v>
      </c>
      <c r="C11573">
        <v>40</v>
      </c>
      <c r="D11573" t="s">
        <v>1256</v>
      </c>
      <c r="E11573">
        <v>4.3</v>
      </c>
      <c r="F11573">
        <v>36</v>
      </c>
      <c r="G11573">
        <v>34</v>
      </c>
      <c r="H11573">
        <v>1</v>
      </c>
      <c r="I11573">
        <v>1</v>
      </c>
      <c r="J11573">
        <v>1</v>
      </c>
      <c r="L11573">
        <v>0.191</v>
      </c>
      <c r="M11573">
        <v>0.19400000000000001</v>
      </c>
    </row>
    <row r="11574" spans="1:13" customFormat="1" hidden="1" x14ac:dyDescent="0.25">
      <c r="A11574" t="s">
        <v>74</v>
      </c>
      <c r="B11574" s="5">
        <v>43809</v>
      </c>
      <c r="C11574">
        <v>40</v>
      </c>
      <c r="D11574" t="s">
        <v>1257</v>
      </c>
      <c r="E11574">
        <v>4.3</v>
      </c>
      <c r="F11574">
        <v>37</v>
      </c>
      <c r="G11574">
        <v>35</v>
      </c>
      <c r="H11574">
        <v>1</v>
      </c>
      <c r="I11574">
        <v>1</v>
      </c>
      <c r="J11574">
        <v>1</v>
      </c>
      <c r="L11574">
        <v>0.19</v>
      </c>
      <c r="M11574">
        <v>0.193</v>
      </c>
    </row>
    <row r="11575" spans="1:13" customFormat="1" hidden="1" x14ac:dyDescent="0.25">
      <c r="A11575" t="s">
        <v>74</v>
      </c>
      <c r="B11575" s="5">
        <v>43809</v>
      </c>
      <c r="C11575">
        <v>40</v>
      </c>
      <c r="D11575" t="s">
        <v>1258</v>
      </c>
      <c r="E11575">
        <v>4.3</v>
      </c>
      <c r="F11575">
        <v>38</v>
      </c>
      <c r="G11575">
        <v>36</v>
      </c>
      <c r="H11575">
        <v>1</v>
      </c>
      <c r="I11575">
        <v>1</v>
      </c>
      <c r="J11575">
        <v>1</v>
      </c>
      <c r="L11575">
        <v>0.189</v>
      </c>
      <c r="M11575">
        <v>0.191</v>
      </c>
    </row>
    <row r="11576" spans="1:13" customFormat="1" hidden="1" x14ac:dyDescent="0.25">
      <c r="A11576" t="s">
        <v>74</v>
      </c>
      <c r="B11576" s="5">
        <v>43809</v>
      </c>
      <c r="C11576">
        <v>40</v>
      </c>
      <c r="D11576" t="s">
        <v>1259</v>
      </c>
      <c r="E11576">
        <v>4.3</v>
      </c>
      <c r="F11576">
        <v>39</v>
      </c>
      <c r="G11576">
        <v>37</v>
      </c>
      <c r="H11576">
        <v>1</v>
      </c>
      <c r="I11576">
        <v>1</v>
      </c>
      <c r="J11576">
        <v>1</v>
      </c>
      <c r="L11576">
        <v>0.187</v>
      </c>
      <c r="M11576">
        <v>0.19</v>
      </c>
    </row>
    <row r="11577" spans="1:13" customFormat="1" hidden="1" x14ac:dyDescent="0.25">
      <c r="A11577" t="s">
        <v>74</v>
      </c>
      <c r="B11577" s="5">
        <v>43809</v>
      </c>
      <c r="C11577">
        <v>40</v>
      </c>
      <c r="D11577" t="s">
        <v>1260</v>
      </c>
      <c r="E11577">
        <v>3.3</v>
      </c>
      <c r="F11577">
        <v>40</v>
      </c>
      <c r="G11577">
        <v>12</v>
      </c>
      <c r="H11577">
        <v>4</v>
      </c>
      <c r="I11577">
        <v>0.25</v>
      </c>
      <c r="J11577">
        <v>0.25</v>
      </c>
      <c r="L11577">
        <v>0.746</v>
      </c>
      <c r="M11577">
        <v>1.08</v>
      </c>
    </row>
    <row r="11578" spans="1:13" customFormat="1" hidden="1" x14ac:dyDescent="0.25">
      <c r="A11578" t="s">
        <v>74</v>
      </c>
      <c r="B11578" s="5">
        <v>43816</v>
      </c>
      <c r="C11578">
        <v>21</v>
      </c>
      <c r="D11578" t="s">
        <v>1261</v>
      </c>
      <c r="E11578">
        <v>9.8000000000000007</v>
      </c>
      <c r="F11578">
        <v>1</v>
      </c>
      <c r="G11578">
        <v>11</v>
      </c>
      <c r="H11578">
        <v>1</v>
      </c>
      <c r="I11578">
        <v>3</v>
      </c>
      <c r="J11578">
        <v>3</v>
      </c>
      <c r="L11578">
        <v>1</v>
      </c>
      <c r="M11578">
        <v>0.27800000000000002</v>
      </c>
    </row>
    <row r="11579" spans="1:13" customFormat="1" hidden="1" x14ac:dyDescent="0.25">
      <c r="A11579" t="s">
        <v>74</v>
      </c>
      <c r="B11579" s="5">
        <v>43816</v>
      </c>
      <c r="C11579">
        <v>21</v>
      </c>
      <c r="D11579" t="s">
        <v>1262</v>
      </c>
      <c r="E11579">
        <v>9.8000000000000007</v>
      </c>
      <c r="F11579">
        <v>2</v>
      </c>
      <c r="G11579">
        <v>12</v>
      </c>
      <c r="H11579">
        <v>1</v>
      </c>
      <c r="I11579">
        <v>3</v>
      </c>
      <c r="J11579">
        <v>3</v>
      </c>
      <c r="L11579">
        <v>0.63</v>
      </c>
      <c r="M11579">
        <v>0.27</v>
      </c>
    </row>
    <row r="11580" spans="1:13" customFormat="1" hidden="1" x14ac:dyDescent="0.25">
      <c r="A11580" t="s">
        <v>74</v>
      </c>
      <c r="B11580" s="5">
        <v>43816</v>
      </c>
      <c r="C11580">
        <v>21</v>
      </c>
      <c r="D11580" t="s">
        <v>1263</v>
      </c>
      <c r="E11580">
        <v>9.8000000000000007</v>
      </c>
      <c r="F11580">
        <v>3</v>
      </c>
      <c r="G11580">
        <v>1</v>
      </c>
      <c r="H11580">
        <v>4</v>
      </c>
      <c r="I11580">
        <v>3</v>
      </c>
      <c r="J11580">
        <v>3</v>
      </c>
      <c r="L11580">
        <v>2</v>
      </c>
      <c r="M11580">
        <v>4</v>
      </c>
    </row>
    <row r="11581" spans="1:13" customFormat="1" hidden="1" x14ac:dyDescent="0.25">
      <c r="A11581" t="s">
        <v>74</v>
      </c>
      <c r="B11581" s="5">
        <v>43816</v>
      </c>
      <c r="C11581">
        <v>21</v>
      </c>
      <c r="D11581" t="s">
        <v>1264</v>
      </c>
      <c r="E11581">
        <v>9.8000000000000007</v>
      </c>
      <c r="F11581">
        <v>4</v>
      </c>
      <c r="G11581">
        <v>13</v>
      </c>
      <c r="H11581">
        <v>1</v>
      </c>
      <c r="I11581">
        <v>3</v>
      </c>
      <c r="J11581">
        <v>3</v>
      </c>
      <c r="L11581">
        <v>0.43</v>
      </c>
      <c r="M11581">
        <v>0.26200000000000001</v>
      </c>
    </row>
    <row r="11582" spans="1:13" customFormat="1" hidden="1" x14ac:dyDescent="0.25">
      <c r="A11582" t="s">
        <v>74</v>
      </c>
      <c r="B11582" s="5">
        <v>43816</v>
      </c>
      <c r="C11582">
        <v>21</v>
      </c>
      <c r="D11582" t="s">
        <v>1265</v>
      </c>
      <c r="E11582">
        <v>9.8000000000000007</v>
      </c>
      <c r="F11582">
        <v>5</v>
      </c>
      <c r="G11582">
        <v>14</v>
      </c>
      <c r="H11582">
        <v>1</v>
      </c>
      <c r="I11582">
        <v>3</v>
      </c>
      <c r="J11582">
        <v>3</v>
      </c>
      <c r="L11582">
        <v>0.38600000000000001</v>
      </c>
      <c r="M11582">
        <v>0.255</v>
      </c>
    </row>
    <row r="11583" spans="1:13" customFormat="1" hidden="1" x14ac:dyDescent="0.25">
      <c r="A11583" t="s">
        <v>74</v>
      </c>
      <c r="B11583" s="5">
        <v>43816</v>
      </c>
      <c r="C11583">
        <v>21</v>
      </c>
      <c r="D11583" t="s">
        <v>1266</v>
      </c>
      <c r="E11583">
        <v>9.8000000000000007</v>
      </c>
      <c r="F11583">
        <v>6</v>
      </c>
      <c r="G11583">
        <v>15</v>
      </c>
      <c r="H11583">
        <v>1</v>
      </c>
      <c r="I11583">
        <v>3</v>
      </c>
      <c r="J11583">
        <v>3</v>
      </c>
      <c r="L11583">
        <v>0.35599999999999998</v>
      </c>
      <c r="M11583">
        <v>0.25</v>
      </c>
    </row>
    <row r="11584" spans="1:13" customFormat="1" hidden="1" x14ac:dyDescent="0.25">
      <c r="A11584" t="s">
        <v>74</v>
      </c>
      <c r="B11584" s="5">
        <v>43816</v>
      </c>
      <c r="C11584">
        <v>21</v>
      </c>
      <c r="D11584" t="s">
        <v>1267</v>
      </c>
      <c r="E11584">
        <v>9.8000000000000007</v>
      </c>
      <c r="F11584">
        <v>7</v>
      </c>
      <c r="G11584">
        <v>16</v>
      </c>
      <c r="H11584">
        <v>1</v>
      </c>
      <c r="I11584">
        <v>3</v>
      </c>
      <c r="J11584">
        <v>3</v>
      </c>
      <c r="L11584">
        <v>0.33300000000000002</v>
      </c>
      <c r="M11584">
        <v>0.24399999999999999</v>
      </c>
    </row>
    <row r="11585" spans="1:13" customFormat="1" hidden="1" x14ac:dyDescent="0.25">
      <c r="A11585" t="s">
        <v>74</v>
      </c>
      <c r="B11585" s="5">
        <v>43816</v>
      </c>
      <c r="C11585">
        <v>21</v>
      </c>
      <c r="D11585" t="s">
        <v>1268</v>
      </c>
      <c r="E11585">
        <v>9.8000000000000007</v>
      </c>
      <c r="F11585">
        <v>8</v>
      </c>
      <c r="G11585">
        <v>17</v>
      </c>
      <c r="H11585">
        <v>1</v>
      </c>
      <c r="I11585">
        <v>3</v>
      </c>
      <c r="J11585">
        <v>3</v>
      </c>
      <c r="L11585">
        <v>0.315</v>
      </c>
      <c r="M11585">
        <v>0.23899999999999999</v>
      </c>
    </row>
    <row r="11586" spans="1:13" customFormat="1" hidden="1" x14ac:dyDescent="0.25">
      <c r="A11586" t="s">
        <v>74</v>
      </c>
      <c r="B11586" s="5">
        <v>43816</v>
      </c>
      <c r="C11586">
        <v>21</v>
      </c>
      <c r="D11586" t="s">
        <v>1269</v>
      </c>
      <c r="E11586">
        <v>9.8000000000000007</v>
      </c>
      <c r="F11586">
        <v>9</v>
      </c>
      <c r="G11586">
        <v>18</v>
      </c>
      <c r="H11586">
        <v>1</v>
      </c>
      <c r="I11586">
        <v>3</v>
      </c>
      <c r="J11586">
        <v>3</v>
      </c>
      <c r="L11586">
        <v>0.30099999999999999</v>
      </c>
      <c r="M11586">
        <v>0.23499999999999999</v>
      </c>
    </row>
    <row r="11587" spans="1:13" customFormat="1" hidden="1" x14ac:dyDescent="0.25">
      <c r="A11587" t="s">
        <v>74</v>
      </c>
      <c r="B11587" s="5">
        <v>43816</v>
      </c>
      <c r="C11587">
        <v>21</v>
      </c>
      <c r="D11587" t="s">
        <v>1270</v>
      </c>
      <c r="E11587">
        <v>9.8000000000000007</v>
      </c>
      <c r="F11587">
        <v>10</v>
      </c>
      <c r="G11587">
        <v>3</v>
      </c>
      <c r="H11587">
        <v>4</v>
      </c>
      <c r="I11587">
        <v>3</v>
      </c>
      <c r="J11587">
        <v>3</v>
      </c>
      <c r="L11587">
        <v>1.1559999999999999</v>
      </c>
      <c r="M11587">
        <v>2</v>
      </c>
    </row>
    <row r="11588" spans="1:13" customFormat="1" hidden="1" x14ac:dyDescent="0.25">
      <c r="A11588" t="s">
        <v>74</v>
      </c>
      <c r="B11588" s="5">
        <v>43816</v>
      </c>
      <c r="C11588">
        <v>21</v>
      </c>
      <c r="D11588" t="s">
        <v>1271</v>
      </c>
      <c r="E11588">
        <v>9.8000000000000007</v>
      </c>
      <c r="F11588">
        <v>11</v>
      </c>
      <c r="G11588">
        <v>19</v>
      </c>
      <c r="H11588">
        <v>1</v>
      </c>
      <c r="I11588">
        <v>3</v>
      </c>
      <c r="J11588">
        <v>3</v>
      </c>
      <c r="L11588">
        <v>0.27800000000000002</v>
      </c>
      <c r="M11588">
        <v>0.23100000000000001</v>
      </c>
    </row>
    <row r="11589" spans="1:13" customFormat="1" hidden="1" x14ac:dyDescent="0.25">
      <c r="A11589" t="s">
        <v>74</v>
      </c>
      <c r="B11589" s="5">
        <v>43816</v>
      </c>
      <c r="C11589">
        <v>21</v>
      </c>
      <c r="D11589" t="s">
        <v>1272</v>
      </c>
      <c r="E11589">
        <v>9.8000000000000007</v>
      </c>
      <c r="F11589">
        <v>12</v>
      </c>
      <c r="G11589">
        <v>7</v>
      </c>
      <c r="H11589">
        <v>4</v>
      </c>
      <c r="I11589">
        <v>3</v>
      </c>
      <c r="J11589">
        <v>3</v>
      </c>
      <c r="L11589">
        <v>1.08</v>
      </c>
      <c r="M11589">
        <v>1.333</v>
      </c>
    </row>
    <row r="11590" spans="1:13" customFormat="1" hidden="1" x14ac:dyDescent="0.25">
      <c r="A11590" t="s">
        <v>74</v>
      </c>
      <c r="B11590" s="5">
        <v>43816</v>
      </c>
      <c r="C11590">
        <v>21</v>
      </c>
      <c r="D11590" t="s">
        <v>1273</v>
      </c>
      <c r="E11590">
        <v>9.8000000000000007</v>
      </c>
      <c r="F11590">
        <v>13</v>
      </c>
      <c r="G11590">
        <v>20</v>
      </c>
      <c r="H11590">
        <v>1</v>
      </c>
      <c r="I11590">
        <v>3</v>
      </c>
      <c r="J11590">
        <v>3</v>
      </c>
      <c r="L11590">
        <v>0.26200000000000001</v>
      </c>
      <c r="M11590">
        <v>0.22700000000000001</v>
      </c>
    </row>
    <row r="11591" spans="1:13" customFormat="1" hidden="1" x14ac:dyDescent="0.25">
      <c r="A11591" t="s">
        <v>74</v>
      </c>
      <c r="B11591" s="5">
        <v>43816</v>
      </c>
      <c r="C11591">
        <v>21</v>
      </c>
      <c r="D11591" t="s">
        <v>1274</v>
      </c>
      <c r="E11591">
        <v>9.8000000000000007</v>
      </c>
      <c r="F11591">
        <v>14</v>
      </c>
      <c r="G11591">
        <v>9</v>
      </c>
      <c r="H11591">
        <v>4</v>
      </c>
      <c r="I11591">
        <v>3</v>
      </c>
      <c r="J11591">
        <v>3</v>
      </c>
      <c r="L11591">
        <v>1.0229999999999999</v>
      </c>
      <c r="M11591">
        <v>1.204</v>
      </c>
    </row>
    <row r="11592" spans="1:13" customFormat="1" hidden="1" x14ac:dyDescent="0.25">
      <c r="A11592" t="s">
        <v>74</v>
      </c>
      <c r="B11592" s="5">
        <v>43816</v>
      </c>
      <c r="C11592">
        <v>21</v>
      </c>
      <c r="D11592" t="s">
        <v>1275</v>
      </c>
      <c r="E11592">
        <v>9.8000000000000007</v>
      </c>
      <c r="F11592">
        <v>15</v>
      </c>
      <c r="G11592">
        <v>21</v>
      </c>
      <c r="H11592">
        <v>1</v>
      </c>
      <c r="I11592">
        <v>3</v>
      </c>
      <c r="J11592">
        <v>3</v>
      </c>
      <c r="L11592">
        <v>0.25</v>
      </c>
      <c r="M11592">
        <v>0.224</v>
      </c>
    </row>
    <row r="11593" spans="1:13" customFormat="1" hidden="1" x14ac:dyDescent="0.25">
      <c r="A11593" t="s">
        <v>74</v>
      </c>
      <c r="B11593" s="5">
        <v>43816</v>
      </c>
      <c r="C11593">
        <v>21</v>
      </c>
      <c r="D11593" t="s">
        <v>1276</v>
      </c>
      <c r="E11593">
        <v>7.5</v>
      </c>
      <c r="F11593">
        <v>16</v>
      </c>
      <c r="G11593">
        <v>2</v>
      </c>
      <c r="H11593">
        <v>4</v>
      </c>
      <c r="I11593">
        <v>1.5</v>
      </c>
      <c r="J11593">
        <v>1.5</v>
      </c>
      <c r="L11593">
        <v>0.97799999999999998</v>
      </c>
      <c r="M11593">
        <v>2.5230000000000001</v>
      </c>
    </row>
    <row r="11594" spans="1:13" customFormat="1" hidden="1" x14ac:dyDescent="0.25">
      <c r="A11594" t="s">
        <v>74</v>
      </c>
      <c r="B11594" s="5">
        <v>43816</v>
      </c>
      <c r="C11594">
        <v>21</v>
      </c>
      <c r="D11594" t="s">
        <v>1277</v>
      </c>
      <c r="E11594">
        <v>7.5</v>
      </c>
      <c r="F11594">
        <v>17</v>
      </c>
      <c r="G11594">
        <v>4</v>
      </c>
      <c r="H11594">
        <v>4</v>
      </c>
      <c r="I11594">
        <v>1.5</v>
      </c>
      <c r="J11594">
        <v>1.5</v>
      </c>
      <c r="L11594">
        <v>0.95899999999999996</v>
      </c>
      <c r="M11594">
        <v>1.722</v>
      </c>
    </row>
    <row r="11595" spans="1:13" customFormat="1" hidden="1" x14ac:dyDescent="0.25">
      <c r="A11595" t="s">
        <v>74</v>
      </c>
      <c r="B11595" s="5">
        <v>43816</v>
      </c>
      <c r="C11595">
        <v>21</v>
      </c>
      <c r="D11595" t="s">
        <v>1278</v>
      </c>
      <c r="E11595">
        <v>7.5</v>
      </c>
      <c r="F11595">
        <v>18</v>
      </c>
      <c r="G11595">
        <v>5</v>
      </c>
      <c r="H11595">
        <v>4</v>
      </c>
      <c r="I11595">
        <v>1.5</v>
      </c>
      <c r="J11595">
        <v>1.5</v>
      </c>
      <c r="L11595">
        <v>0.94099999999999995</v>
      </c>
      <c r="M11595">
        <v>1.5469999999999999</v>
      </c>
    </row>
    <row r="11596" spans="1:13" customFormat="1" hidden="1" x14ac:dyDescent="0.25">
      <c r="A11596" t="s">
        <v>74</v>
      </c>
      <c r="B11596" s="5">
        <v>43816</v>
      </c>
      <c r="C11596">
        <v>21</v>
      </c>
      <c r="D11596" t="s">
        <v>1279</v>
      </c>
      <c r="E11596">
        <v>7.5</v>
      </c>
      <c r="F11596">
        <v>19</v>
      </c>
      <c r="G11596">
        <v>6</v>
      </c>
      <c r="H11596">
        <v>4</v>
      </c>
      <c r="I11596">
        <v>1.5</v>
      </c>
      <c r="J11596">
        <v>1.5</v>
      </c>
      <c r="L11596">
        <v>0.92500000000000004</v>
      </c>
      <c r="M11596">
        <v>1.4239999999999999</v>
      </c>
    </row>
    <row r="11597" spans="1:13" customFormat="1" hidden="1" x14ac:dyDescent="0.25">
      <c r="A11597" t="s">
        <v>74</v>
      </c>
      <c r="B11597" s="5">
        <v>43816</v>
      </c>
      <c r="C11597">
        <v>21</v>
      </c>
      <c r="D11597" t="s">
        <v>1280</v>
      </c>
      <c r="E11597">
        <v>7.5</v>
      </c>
      <c r="F11597">
        <v>20</v>
      </c>
      <c r="G11597">
        <v>8</v>
      </c>
      <c r="H11597">
        <v>4</v>
      </c>
      <c r="I11597">
        <v>1.5</v>
      </c>
      <c r="J11597">
        <v>1.5</v>
      </c>
      <c r="L11597">
        <v>0.91</v>
      </c>
      <c r="M11597">
        <v>1.2609999999999999</v>
      </c>
    </row>
    <row r="11598" spans="1:13" customFormat="1" hidden="1" x14ac:dyDescent="0.25">
      <c r="A11598" t="s">
        <v>74</v>
      </c>
      <c r="B11598" s="5">
        <v>43816</v>
      </c>
      <c r="C11598">
        <v>21</v>
      </c>
      <c r="D11598" t="s">
        <v>1281</v>
      </c>
      <c r="E11598">
        <v>7.5</v>
      </c>
      <c r="F11598">
        <v>21</v>
      </c>
      <c r="G11598">
        <v>10</v>
      </c>
      <c r="H11598">
        <v>4</v>
      </c>
      <c r="I11598">
        <v>1.5</v>
      </c>
      <c r="J11598">
        <v>1.5</v>
      </c>
      <c r="L11598">
        <v>0.89600000000000002</v>
      </c>
      <c r="M11598">
        <v>1.1559999999999999</v>
      </c>
    </row>
    <row r="11599" spans="1:13" customFormat="1" hidden="1" x14ac:dyDescent="0.25">
      <c r="A11599" t="s">
        <v>74</v>
      </c>
      <c r="B11599" s="5">
        <v>43830</v>
      </c>
      <c r="C11599">
        <v>5</v>
      </c>
      <c r="D11599" t="s">
        <v>1282</v>
      </c>
      <c r="E11599">
        <v>6.5</v>
      </c>
      <c r="F11599">
        <v>1</v>
      </c>
      <c r="G11599">
        <v>1</v>
      </c>
      <c r="H11599">
        <v>4</v>
      </c>
      <c r="I11599">
        <v>1</v>
      </c>
      <c r="J11599">
        <v>1</v>
      </c>
      <c r="L11599">
        <v>4</v>
      </c>
      <c r="M11599">
        <v>4</v>
      </c>
    </row>
    <row r="11600" spans="1:13" customFormat="1" hidden="1" x14ac:dyDescent="0.25">
      <c r="A11600" t="s">
        <v>74</v>
      </c>
      <c r="B11600" s="5">
        <v>43830</v>
      </c>
      <c r="C11600">
        <v>5</v>
      </c>
      <c r="D11600" t="s">
        <v>1283</v>
      </c>
      <c r="E11600">
        <v>6.5</v>
      </c>
      <c r="F11600">
        <v>2</v>
      </c>
      <c r="G11600">
        <v>2</v>
      </c>
      <c r="H11600">
        <v>1</v>
      </c>
      <c r="I11600">
        <v>1</v>
      </c>
      <c r="J11600">
        <v>1</v>
      </c>
      <c r="L11600">
        <v>0.63</v>
      </c>
      <c r="M11600">
        <v>0.63</v>
      </c>
    </row>
    <row r="11601" spans="1:13" customFormat="1" hidden="1" x14ac:dyDescent="0.25">
      <c r="A11601" t="s">
        <v>74</v>
      </c>
      <c r="B11601" s="5">
        <v>43830</v>
      </c>
      <c r="C11601">
        <v>5</v>
      </c>
      <c r="D11601" t="s">
        <v>1284</v>
      </c>
      <c r="E11601">
        <v>6.5</v>
      </c>
      <c r="F11601">
        <v>3</v>
      </c>
      <c r="G11601">
        <v>3</v>
      </c>
      <c r="H11601">
        <v>1</v>
      </c>
      <c r="I11601">
        <v>1</v>
      </c>
      <c r="J11601">
        <v>1</v>
      </c>
      <c r="L11601">
        <v>0.5</v>
      </c>
      <c r="M11601">
        <v>0.5</v>
      </c>
    </row>
    <row r="11602" spans="1:13" customFormat="1" hidden="1" x14ac:dyDescent="0.25">
      <c r="A11602" t="s">
        <v>74</v>
      </c>
      <c r="B11602" s="5">
        <v>43830</v>
      </c>
      <c r="C11602">
        <v>5</v>
      </c>
      <c r="D11602" t="s">
        <v>1285</v>
      </c>
      <c r="E11602">
        <v>6.5</v>
      </c>
      <c r="F11602">
        <v>4</v>
      </c>
      <c r="G11602">
        <v>4</v>
      </c>
      <c r="H11602">
        <v>1</v>
      </c>
      <c r="I11602">
        <v>1</v>
      </c>
      <c r="J11602">
        <v>1</v>
      </c>
      <c r="L11602">
        <v>0.43</v>
      </c>
      <c r="M11602">
        <v>0.43</v>
      </c>
    </row>
    <row r="11603" spans="1:13" customFormat="1" hidden="1" x14ac:dyDescent="0.25">
      <c r="A11603" t="s">
        <v>74</v>
      </c>
      <c r="B11603" s="5">
        <v>43830</v>
      </c>
      <c r="C11603">
        <v>5</v>
      </c>
      <c r="D11603" t="s">
        <v>1286</v>
      </c>
      <c r="E11603">
        <v>6.5</v>
      </c>
      <c r="F11603">
        <v>5</v>
      </c>
      <c r="G11603">
        <v>5</v>
      </c>
      <c r="H11603">
        <v>1</v>
      </c>
      <c r="I11603">
        <v>1</v>
      </c>
      <c r="J11603">
        <v>1</v>
      </c>
      <c r="L11603">
        <v>0.38600000000000001</v>
      </c>
      <c r="M11603">
        <v>0.38600000000000001</v>
      </c>
    </row>
    <row r="11604" spans="1:13" customFormat="1" hidden="1" x14ac:dyDescent="0.25">
      <c r="A11604" t="s">
        <v>74</v>
      </c>
      <c r="B11604" s="5">
        <v>43837</v>
      </c>
      <c r="C11604">
        <v>39</v>
      </c>
      <c r="D11604" t="s">
        <v>1287</v>
      </c>
      <c r="E11604">
        <v>9.3000000000000007</v>
      </c>
      <c r="F11604">
        <v>1</v>
      </c>
      <c r="G11604">
        <v>38</v>
      </c>
      <c r="H11604">
        <v>1</v>
      </c>
      <c r="I11604">
        <v>3</v>
      </c>
      <c r="J11604">
        <v>3</v>
      </c>
      <c r="L11604">
        <v>1</v>
      </c>
      <c r="M11604">
        <v>0.189</v>
      </c>
    </row>
    <row r="11605" spans="1:13" customFormat="1" hidden="1" x14ac:dyDescent="0.25">
      <c r="A11605" t="s">
        <v>74</v>
      </c>
      <c r="B11605" s="5">
        <v>43837</v>
      </c>
      <c r="C11605">
        <v>39</v>
      </c>
      <c r="D11605" t="s">
        <v>1288</v>
      </c>
      <c r="E11605">
        <v>8.8000000000000007</v>
      </c>
      <c r="F11605">
        <v>2</v>
      </c>
      <c r="G11605">
        <v>16</v>
      </c>
      <c r="H11605">
        <v>1</v>
      </c>
      <c r="I11605">
        <v>1.5</v>
      </c>
      <c r="J11605">
        <v>1.5</v>
      </c>
      <c r="L11605">
        <v>0.63</v>
      </c>
      <c r="M11605">
        <v>0.24399999999999999</v>
      </c>
    </row>
    <row r="11606" spans="1:13" customFormat="1" hidden="1" x14ac:dyDescent="0.25">
      <c r="A11606" t="s">
        <v>74</v>
      </c>
      <c r="B11606" s="5">
        <v>43837</v>
      </c>
      <c r="C11606">
        <v>39</v>
      </c>
      <c r="D11606" t="s">
        <v>1289</v>
      </c>
      <c r="E11606">
        <v>8.8000000000000007</v>
      </c>
      <c r="F11606">
        <v>3</v>
      </c>
      <c r="G11606">
        <v>17</v>
      </c>
      <c r="H11606">
        <v>1</v>
      </c>
      <c r="I11606">
        <v>1.5</v>
      </c>
      <c r="J11606">
        <v>1.5</v>
      </c>
      <c r="L11606">
        <v>0.5</v>
      </c>
      <c r="M11606">
        <v>0.23899999999999999</v>
      </c>
    </row>
    <row r="11607" spans="1:13" customFormat="1" hidden="1" x14ac:dyDescent="0.25">
      <c r="A11607" t="s">
        <v>74</v>
      </c>
      <c r="B11607" s="5">
        <v>43837</v>
      </c>
      <c r="C11607">
        <v>39</v>
      </c>
      <c r="D11607" t="s">
        <v>1290</v>
      </c>
      <c r="E11607">
        <v>8.8000000000000007</v>
      </c>
      <c r="F11607">
        <v>4</v>
      </c>
      <c r="G11607">
        <v>18</v>
      </c>
      <c r="H11607">
        <v>1</v>
      </c>
      <c r="I11607">
        <v>1.5</v>
      </c>
      <c r="J11607">
        <v>1.5</v>
      </c>
      <c r="L11607">
        <v>0.43</v>
      </c>
      <c r="M11607">
        <v>0.23499999999999999</v>
      </c>
    </row>
    <row r="11608" spans="1:13" customFormat="1" hidden="1" x14ac:dyDescent="0.25">
      <c r="A11608" t="s">
        <v>74</v>
      </c>
      <c r="B11608" s="5">
        <v>43837</v>
      </c>
      <c r="C11608">
        <v>39</v>
      </c>
      <c r="D11608" t="s">
        <v>1291</v>
      </c>
      <c r="E11608">
        <v>8.8000000000000007</v>
      </c>
      <c r="F11608">
        <v>5</v>
      </c>
      <c r="G11608">
        <v>19</v>
      </c>
      <c r="H11608">
        <v>1</v>
      </c>
      <c r="I11608">
        <v>1.5</v>
      </c>
      <c r="J11608">
        <v>1.5</v>
      </c>
      <c r="L11608">
        <v>0.38600000000000001</v>
      </c>
      <c r="M11608">
        <v>0.23100000000000001</v>
      </c>
    </row>
    <row r="11609" spans="1:13" customFormat="1" hidden="1" x14ac:dyDescent="0.25">
      <c r="A11609" t="s">
        <v>74</v>
      </c>
      <c r="B11609" s="5">
        <v>43837</v>
      </c>
      <c r="C11609">
        <v>39</v>
      </c>
      <c r="D11609" t="s">
        <v>1292</v>
      </c>
      <c r="E11609">
        <v>8.8000000000000007</v>
      </c>
      <c r="F11609">
        <v>6</v>
      </c>
      <c r="G11609">
        <v>1</v>
      </c>
      <c r="H11609">
        <v>4</v>
      </c>
      <c r="I11609">
        <v>1.5</v>
      </c>
      <c r="J11609">
        <v>1.5</v>
      </c>
      <c r="L11609">
        <v>1.4239999999999999</v>
      </c>
      <c r="M11609">
        <v>4</v>
      </c>
    </row>
    <row r="11610" spans="1:13" customFormat="1" hidden="1" x14ac:dyDescent="0.25">
      <c r="A11610" t="s">
        <v>74</v>
      </c>
      <c r="B11610" s="5">
        <v>43837</v>
      </c>
      <c r="C11610">
        <v>39</v>
      </c>
      <c r="D11610" t="s">
        <v>1293</v>
      </c>
      <c r="E11610">
        <v>8.8000000000000007</v>
      </c>
      <c r="F11610">
        <v>7</v>
      </c>
      <c r="G11610">
        <v>20</v>
      </c>
      <c r="H11610">
        <v>1</v>
      </c>
      <c r="I11610">
        <v>1.5</v>
      </c>
      <c r="J11610">
        <v>1.5</v>
      </c>
      <c r="L11610">
        <v>0.33300000000000002</v>
      </c>
      <c r="M11610">
        <v>0.22700000000000001</v>
      </c>
    </row>
    <row r="11611" spans="1:13" customFormat="1" hidden="1" x14ac:dyDescent="0.25">
      <c r="A11611" t="s">
        <v>74</v>
      </c>
      <c r="B11611" s="5">
        <v>43837</v>
      </c>
      <c r="C11611">
        <v>39</v>
      </c>
      <c r="D11611" t="s">
        <v>1294</v>
      </c>
      <c r="E11611">
        <v>8.8000000000000007</v>
      </c>
      <c r="F11611">
        <v>8</v>
      </c>
      <c r="G11611">
        <v>21</v>
      </c>
      <c r="H11611">
        <v>1</v>
      </c>
      <c r="I11611">
        <v>1.5</v>
      </c>
      <c r="J11611">
        <v>1.5</v>
      </c>
      <c r="L11611">
        <v>0.315</v>
      </c>
      <c r="M11611">
        <v>0.224</v>
      </c>
    </row>
    <row r="11612" spans="1:13" customFormat="1" hidden="1" x14ac:dyDescent="0.25">
      <c r="A11612" t="s">
        <v>74</v>
      </c>
      <c r="B11612" s="5">
        <v>43837</v>
      </c>
      <c r="C11612">
        <v>39</v>
      </c>
      <c r="D11612" t="s">
        <v>1295</v>
      </c>
      <c r="E11612">
        <v>8.8000000000000007</v>
      </c>
      <c r="F11612">
        <v>9</v>
      </c>
      <c r="G11612">
        <v>22</v>
      </c>
      <c r="H11612">
        <v>1</v>
      </c>
      <c r="I11612">
        <v>1.5</v>
      </c>
      <c r="J11612">
        <v>1.5</v>
      </c>
      <c r="L11612">
        <v>0.30099999999999999</v>
      </c>
      <c r="M11612">
        <v>0.221</v>
      </c>
    </row>
    <row r="11613" spans="1:13" customFormat="1" hidden="1" x14ac:dyDescent="0.25">
      <c r="A11613" t="s">
        <v>74</v>
      </c>
      <c r="B11613" s="5">
        <v>43837</v>
      </c>
      <c r="C11613">
        <v>39</v>
      </c>
      <c r="D11613" t="s">
        <v>1296</v>
      </c>
      <c r="E11613">
        <v>8.8000000000000007</v>
      </c>
      <c r="F11613">
        <v>10</v>
      </c>
      <c r="G11613">
        <v>24</v>
      </c>
      <c r="H11613">
        <v>1</v>
      </c>
      <c r="I11613">
        <v>1.5</v>
      </c>
      <c r="J11613">
        <v>1.5</v>
      </c>
      <c r="L11613">
        <v>0.28899999999999998</v>
      </c>
      <c r="M11613">
        <v>0.215</v>
      </c>
    </row>
    <row r="11614" spans="1:13" customFormat="1" hidden="1" x14ac:dyDescent="0.25">
      <c r="A11614" t="s">
        <v>74</v>
      </c>
      <c r="B11614" s="5">
        <v>43837</v>
      </c>
      <c r="C11614">
        <v>39</v>
      </c>
      <c r="D11614" t="s">
        <v>1297</v>
      </c>
      <c r="E11614">
        <v>8.8000000000000007</v>
      </c>
      <c r="F11614">
        <v>11</v>
      </c>
      <c r="G11614">
        <v>25</v>
      </c>
      <c r="H11614">
        <v>1</v>
      </c>
      <c r="I11614">
        <v>1.5</v>
      </c>
      <c r="J11614">
        <v>1.5</v>
      </c>
      <c r="L11614">
        <v>0.27800000000000002</v>
      </c>
      <c r="M11614">
        <v>0.21199999999999999</v>
      </c>
    </row>
    <row r="11615" spans="1:13" customFormat="1" hidden="1" x14ac:dyDescent="0.25">
      <c r="A11615" t="s">
        <v>74</v>
      </c>
      <c r="B11615" s="5">
        <v>43837</v>
      </c>
      <c r="C11615">
        <v>39</v>
      </c>
      <c r="D11615" t="s">
        <v>1298</v>
      </c>
      <c r="E11615">
        <v>8.8000000000000007</v>
      </c>
      <c r="F11615">
        <v>12</v>
      </c>
      <c r="G11615">
        <v>27</v>
      </c>
      <c r="H11615">
        <v>1</v>
      </c>
      <c r="I11615">
        <v>1.5</v>
      </c>
      <c r="J11615">
        <v>1.5</v>
      </c>
      <c r="L11615">
        <v>0.27</v>
      </c>
      <c r="M11615">
        <v>0.20799999999999999</v>
      </c>
    </row>
    <row r="11616" spans="1:13" customFormat="1" hidden="1" x14ac:dyDescent="0.25">
      <c r="A11616" t="s">
        <v>74</v>
      </c>
      <c r="B11616" s="5">
        <v>43837</v>
      </c>
      <c r="C11616">
        <v>39</v>
      </c>
      <c r="D11616" t="s">
        <v>1299</v>
      </c>
      <c r="E11616">
        <v>8.8000000000000007</v>
      </c>
      <c r="F11616">
        <v>13</v>
      </c>
      <c r="G11616">
        <v>28</v>
      </c>
      <c r="H11616">
        <v>1</v>
      </c>
      <c r="I11616">
        <v>1.5</v>
      </c>
      <c r="J11616">
        <v>1.5</v>
      </c>
      <c r="L11616">
        <v>0.26200000000000001</v>
      </c>
      <c r="M11616">
        <v>0.20499999999999999</v>
      </c>
    </row>
    <row r="11617" spans="1:13" customFormat="1" hidden="1" x14ac:dyDescent="0.25">
      <c r="A11617" t="s">
        <v>74</v>
      </c>
      <c r="B11617" s="5">
        <v>43837</v>
      </c>
      <c r="C11617">
        <v>39</v>
      </c>
      <c r="D11617" t="s">
        <v>1300</v>
      </c>
      <c r="E11617">
        <v>8.8000000000000007</v>
      </c>
      <c r="F11617">
        <v>14</v>
      </c>
      <c r="G11617">
        <v>30</v>
      </c>
      <c r="H11617">
        <v>1</v>
      </c>
      <c r="I11617">
        <v>1.5</v>
      </c>
      <c r="J11617">
        <v>1.5</v>
      </c>
      <c r="L11617">
        <v>0.255</v>
      </c>
      <c r="M11617">
        <v>0.20100000000000001</v>
      </c>
    </row>
    <row r="11618" spans="1:13" customFormat="1" hidden="1" x14ac:dyDescent="0.25">
      <c r="A11618" t="s">
        <v>74</v>
      </c>
      <c r="B11618" s="5">
        <v>43837</v>
      </c>
      <c r="C11618">
        <v>39</v>
      </c>
      <c r="D11618" t="s">
        <v>1301</v>
      </c>
      <c r="E11618">
        <v>8.8000000000000007</v>
      </c>
      <c r="F11618">
        <v>15</v>
      </c>
      <c r="G11618">
        <v>31</v>
      </c>
      <c r="H11618">
        <v>1</v>
      </c>
      <c r="I11618">
        <v>1.5</v>
      </c>
      <c r="J11618">
        <v>1.5</v>
      </c>
      <c r="L11618">
        <v>0.25</v>
      </c>
      <c r="M11618">
        <v>0.2</v>
      </c>
    </row>
    <row r="11619" spans="1:13" customFormat="1" hidden="1" x14ac:dyDescent="0.25">
      <c r="A11619" t="s">
        <v>74</v>
      </c>
      <c r="B11619" s="5">
        <v>43837</v>
      </c>
      <c r="C11619">
        <v>39</v>
      </c>
      <c r="D11619" t="s">
        <v>1302</v>
      </c>
      <c r="E11619">
        <v>8.8000000000000007</v>
      </c>
      <c r="F11619">
        <v>16</v>
      </c>
      <c r="G11619">
        <v>32</v>
      </c>
      <c r="H11619">
        <v>1</v>
      </c>
      <c r="I11619">
        <v>1.5</v>
      </c>
      <c r="J11619">
        <v>1.5</v>
      </c>
      <c r="L11619">
        <v>0.24399999999999999</v>
      </c>
      <c r="M11619">
        <v>0.19800000000000001</v>
      </c>
    </row>
    <row r="11620" spans="1:13" customFormat="1" hidden="1" x14ac:dyDescent="0.25">
      <c r="A11620" t="s">
        <v>74</v>
      </c>
      <c r="B11620" s="5">
        <v>43837</v>
      </c>
      <c r="C11620">
        <v>39</v>
      </c>
      <c r="D11620" t="s">
        <v>1303</v>
      </c>
      <c r="E11620">
        <v>8.8000000000000007</v>
      </c>
      <c r="F11620">
        <v>17</v>
      </c>
      <c r="G11620">
        <v>33</v>
      </c>
      <c r="H11620">
        <v>1</v>
      </c>
      <c r="I11620">
        <v>1.5</v>
      </c>
      <c r="J11620">
        <v>1.5</v>
      </c>
      <c r="L11620">
        <v>0.23899999999999999</v>
      </c>
      <c r="M11620">
        <v>0.19600000000000001</v>
      </c>
    </row>
    <row r="11621" spans="1:13" customFormat="1" hidden="1" x14ac:dyDescent="0.25">
      <c r="A11621" t="s">
        <v>74</v>
      </c>
      <c r="B11621" s="5">
        <v>43837</v>
      </c>
      <c r="C11621">
        <v>39</v>
      </c>
      <c r="D11621" t="s">
        <v>1304</v>
      </c>
      <c r="E11621">
        <v>8.8000000000000007</v>
      </c>
      <c r="F11621">
        <v>18</v>
      </c>
      <c r="G11621">
        <v>34</v>
      </c>
      <c r="H11621">
        <v>1</v>
      </c>
      <c r="I11621">
        <v>1.5</v>
      </c>
      <c r="J11621">
        <v>1.5</v>
      </c>
      <c r="L11621">
        <v>0.23499999999999999</v>
      </c>
      <c r="M11621">
        <v>0.19400000000000001</v>
      </c>
    </row>
    <row r="11622" spans="1:13" customFormat="1" hidden="1" x14ac:dyDescent="0.25">
      <c r="A11622" t="s">
        <v>74</v>
      </c>
      <c r="B11622" s="5">
        <v>43837</v>
      </c>
      <c r="C11622">
        <v>39</v>
      </c>
      <c r="D11622" t="s">
        <v>1305</v>
      </c>
      <c r="E11622">
        <v>8.8000000000000007</v>
      </c>
      <c r="F11622">
        <v>19</v>
      </c>
      <c r="G11622">
        <v>39</v>
      </c>
      <c r="H11622">
        <v>1</v>
      </c>
      <c r="I11622">
        <v>1.5</v>
      </c>
      <c r="J11622">
        <v>1.5</v>
      </c>
      <c r="L11622">
        <v>0.23100000000000001</v>
      </c>
      <c r="M11622">
        <v>0.187</v>
      </c>
    </row>
    <row r="11623" spans="1:13" customFormat="1" hidden="1" x14ac:dyDescent="0.25">
      <c r="A11623" t="s">
        <v>74</v>
      </c>
      <c r="B11623" s="5">
        <v>43837</v>
      </c>
      <c r="C11623">
        <v>39</v>
      </c>
      <c r="D11623" t="s">
        <v>1306</v>
      </c>
      <c r="E11623">
        <v>7.8</v>
      </c>
      <c r="F11623">
        <v>20</v>
      </c>
      <c r="G11623">
        <v>26</v>
      </c>
      <c r="H11623">
        <v>1</v>
      </c>
      <c r="I11623">
        <v>1.5</v>
      </c>
      <c r="J11623">
        <v>1.5</v>
      </c>
      <c r="L11623">
        <v>0.22700000000000001</v>
      </c>
      <c r="M11623">
        <v>0.21</v>
      </c>
    </row>
    <row r="11624" spans="1:13" customFormat="1" hidden="1" x14ac:dyDescent="0.25">
      <c r="A11624" t="s">
        <v>74</v>
      </c>
      <c r="B11624" s="5">
        <v>43837</v>
      </c>
      <c r="C11624">
        <v>39</v>
      </c>
      <c r="D11624" t="s">
        <v>1307</v>
      </c>
      <c r="E11624">
        <v>7.5</v>
      </c>
      <c r="F11624">
        <v>21</v>
      </c>
      <c r="G11624">
        <v>8</v>
      </c>
      <c r="H11624">
        <v>4</v>
      </c>
      <c r="I11624">
        <v>1.5</v>
      </c>
      <c r="J11624">
        <v>1.5</v>
      </c>
      <c r="L11624">
        <v>0.89600000000000002</v>
      </c>
      <c r="M11624">
        <v>1.2609999999999999</v>
      </c>
    </row>
    <row r="11625" spans="1:13" customFormat="1" hidden="1" x14ac:dyDescent="0.25">
      <c r="A11625" t="s">
        <v>74</v>
      </c>
      <c r="B11625" s="5">
        <v>43837</v>
      </c>
      <c r="C11625">
        <v>39</v>
      </c>
      <c r="D11625" t="s">
        <v>1308</v>
      </c>
      <c r="E11625">
        <v>7.5</v>
      </c>
      <c r="F11625">
        <v>22</v>
      </c>
      <c r="G11625">
        <v>9</v>
      </c>
      <c r="H11625">
        <v>4</v>
      </c>
      <c r="I11625">
        <v>1.5</v>
      </c>
      <c r="J11625">
        <v>1.5</v>
      </c>
      <c r="L11625">
        <v>0.88400000000000001</v>
      </c>
      <c r="M11625">
        <v>1.204</v>
      </c>
    </row>
    <row r="11626" spans="1:13" customFormat="1" hidden="1" x14ac:dyDescent="0.25">
      <c r="A11626" t="s">
        <v>74</v>
      </c>
      <c r="B11626" s="5">
        <v>43837</v>
      </c>
      <c r="C11626">
        <v>39</v>
      </c>
      <c r="D11626" t="s">
        <v>1309</v>
      </c>
      <c r="E11626">
        <v>7.4</v>
      </c>
      <c r="F11626">
        <v>23</v>
      </c>
      <c r="G11626">
        <v>29</v>
      </c>
      <c r="H11626">
        <v>1</v>
      </c>
      <c r="I11626">
        <v>1.5</v>
      </c>
      <c r="J11626">
        <v>1.5</v>
      </c>
      <c r="L11626">
        <v>0.218</v>
      </c>
      <c r="M11626">
        <v>0.20300000000000001</v>
      </c>
    </row>
    <row r="11627" spans="1:13" customFormat="1" hidden="1" x14ac:dyDescent="0.25">
      <c r="A11627" t="s">
        <v>74</v>
      </c>
      <c r="B11627" s="5">
        <v>43837</v>
      </c>
      <c r="C11627">
        <v>39</v>
      </c>
      <c r="D11627" t="s">
        <v>1310</v>
      </c>
      <c r="E11627">
        <v>6.5</v>
      </c>
      <c r="F11627">
        <v>24</v>
      </c>
      <c r="G11627">
        <v>5</v>
      </c>
      <c r="H11627">
        <v>4</v>
      </c>
      <c r="I11627">
        <v>1</v>
      </c>
      <c r="J11627">
        <v>1</v>
      </c>
      <c r="L11627">
        <v>0.86099999999999999</v>
      </c>
      <c r="M11627">
        <v>1.5469999999999999</v>
      </c>
    </row>
    <row r="11628" spans="1:13" customFormat="1" hidden="1" x14ac:dyDescent="0.25">
      <c r="A11628" t="s">
        <v>74</v>
      </c>
      <c r="B11628" s="5">
        <v>43837</v>
      </c>
      <c r="C11628">
        <v>39</v>
      </c>
      <c r="D11628" t="s">
        <v>1311</v>
      </c>
      <c r="E11628">
        <v>6.5</v>
      </c>
      <c r="F11628">
        <v>25</v>
      </c>
      <c r="G11628">
        <v>12</v>
      </c>
      <c r="H11628">
        <v>4</v>
      </c>
      <c r="I11628">
        <v>1</v>
      </c>
      <c r="J11628">
        <v>1</v>
      </c>
      <c r="L11628">
        <v>0.85</v>
      </c>
      <c r="M11628">
        <v>1.08</v>
      </c>
    </row>
    <row r="11629" spans="1:13" customFormat="1" hidden="1" x14ac:dyDescent="0.25">
      <c r="A11629" t="s">
        <v>74</v>
      </c>
      <c r="B11629" s="5">
        <v>43837</v>
      </c>
      <c r="C11629">
        <v>39</v>
      </c>
      <c r="D11629" t="s">
        <v>1312</v>
      </c>
      <c r="E11629">
        <v>6.5</v>
      </c>
      <c r="F11629">
        <v>26</v>
      </c>
      <c r="G11629">
        <v>15</v>
      </c>
      <c r="H11629">
        <v>4</v>
      </c>
      <c r="I11629">
        <v>1</v>
      </c>
      <c r="J11629">
        <v>1</v>
      </c>
      <c r="L11629">
        <v>0.84099999999999997</v>
      </c>
      <c r="M11629">
        <v>1</v>
      </c>
    </row>
    <row r="11630" spans="1:13" customFormat="1" hidden="1" x14ac:dyDescent="0.25">
      <c r="A11630" t="s">
        <v>74</v>
      </c>
      <c r="B11630" s="5">
        <v>43837</v>
      </c>
      <c r="C11630">
        <v>39</v>
      </c>
      <c r="D11630" t="s">
        <v>1284</v>
      </c>
      <c r="E11630">
        <v>6.5</v>
      </c>
      <c r="F11630">
        <v>27</v>
      </c>
      <c r="G11630">
        <v>35</v>
      </c>
      <c r="H11630">
        <v>1</v>
      </c>
      <c r="I11630">
        <v>1</v>
      </c>
      <c r="J11630">
        <v>1</v>
      </c>
      <c r="L11630">
        <v>0.20799999999999999</v>
      </c>
      <c r="M11630">
        <v>0.193</v>
      </c>
    </row>
    <row r="11631" spans="1:13" customFormat="1" hidden="1" x14ac:dyDescent="0.25">
      <c r="A11631" t="s">
        <v>74</v>
      </c>
      <c r="B11631" s="5">
        <v>43837</v>
      </c>
      <c r="C11631">
        <v>39</v>
      </c>
      <c r="D11631" t="s">
        <v>1285</v>
      </c>
      <c r="E11631">
        <v>6.5</v>
      </c>
      <c r="F11631">
        <v>28</v>
      </c>
      <c r="G11631">
        <v>36</v>
      </c>
      <c r="H11631">
        <v>1</v>
      </c>
      <c r="I11631">
        <v>1</v>
      </c>
      <c r="J11631">
        <v>1</v>
      </c>
      <c r="L11631">
        <v>0.20499999999999999</v>
      </c>
      <c r="M11631">
        <v>0.191</v>
      </c>
    </row>
    <row r="11632" spans="1:13" customFormat="1" hidden="1" x14ac:dyDescent="0.25">
      <c r="A11632" t="s">
        <v>74</v>
      </c>
      <c r="B11632" s="5">
        <v>43837</v>
      </c>
      <c r="C11632">
        <v>39</v>
      </c>
      <c r="D11632" t="s">
        <v>1286</v>
      </c>
      <c r="E11632">
        <v>6.5</v>
      </c>
      <c r="F11632">
        <v>29</v>
      </c>
      <c r="G11632">
        <v>37</v>
      </c>
      <c r="H11632">
        <v>1</v>
      </c>
      <c r="I11632">
        <v>1</v>
      </c>
      <c r="J11632">
        <v>1</v>
      </c>
      <c r="L11632">
        <v>0.20300000000000001</v>
      </c>
      <c r="M11632">
        <v>0.19</v>
      </c>
    </row>
    <row r="11633" spans="1:13" customFormat="1" hidden="1" x14ac:dyDescent="0.25">
      <c r="A11633" t="s">
        <v>74</v>
      </c>
      <c r="B11633" s="5">
        <v>43837</v>
      </c>
      <c r="C11633">
        <v>39</v>
      </c>
      <c r="D11633" t="s">
        <v>1313</v>
      </c>
      <c r="E11633">
        <v>6.1</v>
      </c>
      <c r="F11633">
        <v>30</v>
      </c>
      <c r="G11633">
        <v>3</v>
      </c>
      <c r="H11633">
        <v>4</v>
      </c>
      <c r="I11633">
        <v>1</v>
      </c>
      <c r="J11633">
        <v>1</v>
      </c>
      <c r="L11633">
        <v>0.80700000000000005</v>
      </c>
      <c r="M11633">
        <v>2</v>
      </c>
    </row>
    <row r="11634" spans="1:13" customFormat="1" hidden="1" x14ac:dyDescent="0.25">
      <c r="A11634" t="s">
        <v>74</v>
      </c>
      <c r="B11634" s="5">
        <v>43837</v>
      </c>
      <c r="C11634">
        <v>39</v>
      </c>
      <c r="D11634" t="s">
        <v>1314</v>
      </c>
      <c r="E11634">
        <v>6.1</v>
      </c>
      <c r="F11634">
        <v>31</v>
      </c>
      <c r="G11634">
        <v>4</v>
      </c>
      <c r="H11634">
        <v>4</v>
      </c>
      <c r="I11634">
        <v>1</v>
      </c>
      <c r="J11634">
        <v>1</v>
      </c>
      <c r="L11634">
        <v>0.8</v>
      </c>
      <c r="M11634">
        <v>1.722</v>
      </c>
    </row>
    <row r="11635" spans="1:13" customFormat="1" hidden="1" x14ac:dyDescent="0.25">
      <c r="A11635" t="s">
        <v>74</v>
      </c>
      <c r="B11635" s="5">
        <v>43837</v>
      </c>
      <c r="C11635">
        <v>39</v>
      </c>
      <c r="D11635" t="s">
        <v>1315</v>
      </c>
      <c r="E11635">
        <v>6.1</v>
      </c>
      <c r="F11635">
        <v>32</v>
      </c>
      <c r="G11635">
        <v>6</v>
      </c>
      <c r="H11635">
        <v>4</v>
      </c>
      <c r="I11635">
        <v>1</v>
      </c>
      <c r="J11635">
        <v>1</v>
      </c>
      <c r="L11635">
        <v>0.79200000000000004</v>
      </c>
      <c r="M11635">
        <v>1.4239999999999999</v>
      </c>
    </row>
    <row r="11636" spans="1:13" customFormat="1" hidden="1" x14ac:dyDescent="0.25">
      <c r="A11636" t="s">
        <v>74</v>
      </c>
      <c r="B11636" s="5">
        <v>43837</v>
      </c>
      <c r="C11636">
        <v>39</v>
      </c>
      <c r="D11636" t="s">
        <v>1316</v>
      </c>
      <c r="E11636">
        <v>6.1</v>
      </c>
      <c r="F11636">
        <v>33</v>
      </c>
      <c r="G11636">
        <v>7</v>
      </c>
      <c r="H11636">
        <v>4</v>
      </c>
      <c r="I11636">
        <v>1</v>
      </c>
      <c r="J11636">
        <v>1</v>
      </c>
      <c r="L11636">
        <v>0.78600000000000003</v>
      </c>
      <c r="M11636">
        <v>1.333</v>
      </c>
    </row>
    <row r="11637" spans="1:13" customFormat="1" hidden="1" x14ac:dyDescent="0.25">
      <c r="A11637" t="s">
        <v>74</v>
      </c>
      <c r="B11637" s="5">
        <v>43837</v>
      </c>
      <c r="C11637">
        <v>39</v>
      </c>
      <c r="D11637" t="s">
        <v>1317</v>
      </c>
      <c r="E11637">
        <v>6.1</v>
      </c>
      <c r="F11637">
        <v>34</v>
      </c>
      <c r="G11637">
        <v>10</v>
      </c>
      <c r="H11637">
        <v>4</v>
      </c>
      <c r="I11637">
        <v>1</v>
      </c>
      <c r="J11637">
        <v>1</v>
      </c>
      <c r="L11637">
        <v>0.77900000000000003</v>
      </c>
      <c r="M11637">
        <v>1.1559999999999999</v>
      </c>
    </row>
    <row r="11638" spans="1:13" customFormat="1" hidden="1" x14ac:dyDescent="0.25">
      <c r="A11638" t="s">
        <v>74</v>
      </c>
      <c r="B11638" s="5">
        <v>43837</v>
      </c>
      <c r="C11638">
        <v>39</v>
      </c>
      <c r="D11638" t="s">
        <v>1318</v>
      </c>
      <c r="E11638">
        <v>6.1</v>
      </c>
      <c r="F11638">
        <v>35</v>
      </c>
      <c r="G11638">
        <v>14</v>
      </c>
      <c r="H11638">
        <v>4</v>
      </c>
      <c r="I11638">
        <v>1</v>
      </c>
      <c r="J11638">
        <v>1</v>
      </c>
      <c r="L11638">
        <v>0.77300000000000002</v>
      </c>
      <c r="M11638">
        <v>1.0229999999999999</v>
      </c>
    </row>
    <row r="11639" spans="1:13" customFormat="1" hidden="1" x14ac:dyDescent="0.25">
      <c r="A11639" t="s">
        <v>74</v>
      </c>
      <c r="B11639" s="5">
        <v>43837</v>
      </c>
      <c r="C11639">
        <v>39</v>
      </c>
      <c r="D11639" t="s">
        <v>1319</v>
      </c>
      <c r="E11639">
        <v>5.4</v>
      </c>
      <c r="F11639">
        <v>36</v>
      </c>
      <c r="G11639">
        <v>2</v>
      </c>
      <c r="H11639">
        <v>4</v>
      </c>
      <c r="I11639">
        <v>1</v>
      </c>
      <c r="J11639">
        <v>1</v>
      </c>
      <c r="L11639">
        <v>0.76700000000000002</v>
      </c>
      <c r="M11639">
        <v>2.5230000000000001</v>
      </c>
    </row>
    <row r="11640" spans="1:13" customFormat="1" hidden="1" x14ac:dyDescent="0.25">
      <c r="A11640" t="s">
        <v>74</v>
      </c>
      <c r="B11640" s="5">
        <v>43837</v>
      </c>
      <c r="C11640">
        <v>39</v>
      </c>
      <c r="D11640" t="s">
        <v>1320</v>
      </c>
      <c r="E11640">
        <v>5.3</v>
      </c>
      <c r="F11640">
        <v>37</v>
      </c>
      <c r="G11640">
        <v>11</v>
      </c>
      <c r="H11640">
        <v>4</v>
      </c>
      <c r="I11640">
        <v>1</v>
      </c>
      <c r="J11640">
        <v>1</v>
      </c>
      <c r="L11640">
        <v>0.76200000000000001</v>
      </c>
      <c r="M11640">
        <v>1.115</v>
      </c>
    </row>
    <row r="11641" spans="1:13" customFormat="1" hidden="1" x14ac:dyDescent="0.25">
      <c r="A11641" t="s">
        <v>74</v>
      </c>
      <c r="B11641" s="5">
        <v>43837</v>
      </c>
      <c r="C11641">
        <v>39</v>
      </c>
      <c r="D11641" t="s">
        <v>1321</v>
      </c>
      <c r="E11641">
        <v>5.3</v>
      </c>
      <c r="F11641">
        <v>38</v>
      </c>
      <c r="G11641">
        <v>13</v>
      </c>
      <c r="H11641">
        <v>4</v>
      </c>
      <c r="I11641">
        <v>1</v>
      </c>
      <c r="J11641">
        <v>1</v>
      </c>
      <c r="L11641">
        <v>0.75600000000000001</v>
      </c>
      <c r="M11641">
        <v>1.05</v>
      </c>
    </row>
    <row r="11642" spans="1:13" customFormat="1" hidden="1" x14ac:dyDescent="0.25">
      <c r="A11642" t="s">
        <v>74</v>
      </c>
      <c r="B11642" s="5">
        <v>43837</v>
      </c>
      <c r="C11642">
        <v>39</v>
      </c>
      <c r="D11642" t="s">
        <v>1322</v>
      </c>
      <c r="E11642">
        <v>4.3</v>
      </c>
      <c r="F11642">
        <v>39</v>
      </c>
      <c r="G11642">
        <v>23</v>
      </c>
      <c r="H11642">
        <v>1</v>
      </c>
      <c r="I11642">
        <v>1</v>
      </c>
      <c r="J11642">
        <v>1</v>
      </c>
      <c r="L11642">
        <v>0.187</v>
      </c>
      <c r="M11642">
        <v>0.218</v>
      </c>
    </row>
    <row r="11643" spans="1:13" customFormat="1" hidden="1" x14ac:dyDescent="0.25">
      <c r="A11643" t="s">
        <v>74</v>
      </c>
      <c r="B11643" s="5">
        <v>43844</v>
      </c>
      <c r="C11643">
        <v>2</v>
      </c>
      <c r="D11643" t="s">
        <v>1297</v>
      </c>
      <c r="E11643">
        <v>8.8000000000000007</v>
      </c>
      <c r="F11643">
        <v>1</v>
      </c>
      <c r="G11643">
        <v>2</v>
      </c>
      <c r="H11643">
        <v>1</v>
      </c>
      <c r="I11643">
        <v>1.5</v>
      </c>
      <c r="J11643">
        <v>1.5</v>
      </c>
      <c r="L11643">
        <v>1</v>
      </c>
      <c r="M11643">
        <v>0.63</v>
      </c>
    </row>
    <row r="11644" spans="1:13" customFormat="1" hidden="1" x14ac:dyDescent="0.25">
      <c r="A11644" t="s">
        <v>74</v>
      </c>
      <c r="B11644" s="5">
        <v>43844</v>
      </c>
      <c r="C11644">
        <v>2</v>
      </c>
      <c r="D11644" t="s">
        <v>1323</v>
      </c>
      <c r="E11644">
        <v>6.5</v>
      </c>
      <c r="F11644">
        <v>2</v>
      </c>
      <c r="G11644">
        <v>1</v>
      </c>
      <c r="H11644">
        <v>1</v>
      </c>
      <c r="I11644">
        <v>1</v>
      </c>
      <c r="J11644">
        <v>1</v>
      </c>
      <c r="L11644">
        <v>0.63</v>
      </c>
      <c r="M11644">
        <v>1</v>
      </c>
    </row>
    <row r="11645" spans="1:13" customFormat="1" hidden="1" x14ac:dyDescent="0.25">
      <c r="A11645" t="s">
        <v>74</v>
      </c>
      <c r="B11645" s="5">
        <v>43851</v>
      </c>
      <c r="C11645">
        <v>1</v>
      </c>
      <c r="D11645" t="s">
        <v>1323</v>
      </c>
      <c r="E11645">
        <v>6.5</v>
      </c>
      <c r="F11645">
        <v>1</v>
      </c>
      <c r="G11645">
        <v>1</v>
      </c>
      <c r="H11645">
        <v>1</v>
      </c>
      <c r="I11645">
        <v>1</v>
      </c>
      <c r="J11645">
        <v>1</v>
      </c>
      <c r="L11645">
        <v>1</v>
      </c>
      <c r="M11645">
        <v>1</v>
      </c>
    </row>
    <row r="11646" spans="1:13" customFormat="1" hidden="1" x14ac:dyDescent="0.25">
      <c r="A11646" t="s">
        <v>74</v>
      </c>
      <c r="B11646" s="5">
        <v>43858</v>
      </c>
      <c r="C11646">
        <v>1</v>
      </c>
      <c r="D11646" t="s">
        <v>1324</v>
      </c>
      <c r="E11646">
        <v>6.1</v>
      </c>
      <c r="F11646">
        <v>1</v>
      </c>
      <c r="G11646">
        <v>1</v>
      </c>
      <c r="H11646">
        <v>4</v>
      </c>
      <c r="I11646">
        <v>1</v>
      </c>
      <c r="J11646">
        <v>1</v>
      </c>
      <c r="L11646">
        <v>4</v>
      </c>
      <c r="M11646">
        <v>4</v>
      </c>
    </row>
    <row r="11647" spans="1:13" customFormat="1" hidden="1" x14ac:dyDescent="0.25">
      <c r="A11647" t="s">
        <v>74</v>
      </c>
      <c r="B11647" s="5">
        <v>43872</v>
      </c>
      <c r="C11647">
        <v>58</v>
      </c>
      <c r="D11647" t="s">
        <v>1325</v>
      </c>
      <c r="E11647">
        <v>9.8000000000000007</v>
      </c>
      <c r="F11647">
        <v>1</v>
      </c>
      <c r="G11647">
        <v>23</v>
      </c>
      <c r="H11647">
        <v>1</v>
      </c>
      <c r="I11647">
        <v>3</v>
      </c>
      <c r="J11647">
        <v>3</v>
      </c>
      <c r="L11647">
        <v>1</v>
      </c>
      <c r="M11647">
        <v>0.218</v>
      </c>
    </row>
    <row r="11648" spans="1:13" customFormat="1" hidden="1" x14ac:dyDescent="0.25">
      <c r="A11648" t="s">
        <v>74</v>
      </c>
      <c r="B11648" s="5">
        <v>43872</v>
      </c>
      <c r="C11648">
        <v>58</v>
      </c>
      <c r="D11648" t="s">
        <v>1326</v>
      </c>
      <c r="E11648">
        <v>9.8000000000000007</v>
      </c>
      <c r="F11648">
        <v>2</v>
      </c>
      <c r="G11648">
        <v>25</v>
      </c>
      <c r="H11648">
        <v>1</v>
      </c>
      <c r="I11648">
        <v>3</v>
      </c>
      <c r="J11648">
        <v>3</v>
      </c>
      <c r="L11648">
        <v>0.63</v>
      </c>
      <c r="M11648">
        <v>0.21199999999999999</v>
      </c>
    </row>
    <row r="11649" spans="1:13" customFormat="1" hidden="1" x14ac:dyDescent="0.25">
      <c r="A11649" t="s">
        <v>74</v>
      </c>
      <c r="B11649" s="5">
        <v>43872</v>
      </c>
      <c r="C11649">
        <v>58</v>
      </c>
      <c r="D11649" t="s">
        <v>1327</v>
      </c>
      <c r="E11649">
        <v>9.8000000000000007</v>
      </c>
      <c r="F11649">
        <v>3</v>
      </c>
      <c r="G11649">
        <v>26</v>
      </c>
      <c r="H11649">
        <v>1</v>
      </c>
      <c r="I11649">
        <v>3</v>
      </c>
      <c r="J11649">
        <v>3</v>
      </c>
      <c r="L11649">
        <v>0.5</v>
      </c>
      <c r="M11649">
        <v>0.21</v>
      </c>
    </row>
    <row r="11650" spans="1:13" customFormat="1" hidden="1" x14ac:dyDescent="0.25">
      <c r="A11650" t="s">
        <v>74</v>
      </c>
      <c r="B11650" s="5">
        <v>43872</v>
      </c>
      <c r="C11650">
        <v>58</v>
      </c>
      <c r="D11650" t="s">
        <v>1328</v>
      </c>
      <c r="E11650">
        <v>9.8000000000000007</v>
      </c>
      <c r="F11650">
        <v>4</v>
      </c>
      <c r="G11650">
        <v>27</v>
      </c>
      <c r="H11650">
        <v>1</v>
      </c>
      <c r="I11650">
        <v>3</v>
      </c>
      <c r="J11650">
        <v>3</v>
      </c>
      <c r="L11650">
        <v>0.43</v>
      </c>
      <c r="M11650">
        <v>0.20799999999999999</v>
      </c>
    </row>
    <row r="11651" spans="1:13" customFormat="1" hidden="1" x14ac:dyDescent="0.25">
      <c r="A11651" t="s">
        <v>74</v>
      </c>
      <c r="B11651" s="5">
        <v>43872</v>
      </c>
      <c r="C11651">
        <v>58</v>
      </c>
      <c r="D11651" t="s">
        <v>1329</v>
      </c>
      <c r="E11651">
        <v>9.8000000000000007</v>
      </c>
      <c r="F11651">
        <v>5</v>
      </c>
      <c r="G11651">
        <v>28</v>
      </c>
      <c r="H11651">
        <v>1</v>
      </c>
      <c r="I11651">
        <v>3</v>
      </c>
      <c r="J11651">
        <v>3</v>
      </c>
      <c r="L11651">
        <v>0.38600000000000001</v>
      </c>
      <c r="M11651">
        <v>0.20499999999999999</v>
      </c>
    </row>
    <row r="11652" spans="1:13" customFormat="1" hidden="1" x14ac:dyDescent="0.25">
      <c r="A11652" t="s">
        <v>74</v>
      </c>
      <c r="B11652" s="5">
        <v>43872</v>
      </c>
      <c r="C11652">
        <v>58</v>
      </c>
      <c r="D11652" t="s">
        <v>1330</v>
      </c>
      <c r="E11652">
        <v>9.8000000000000007</v>
      </c>
      <c r="F11652">
        <v>6</v>
      </c>
      <c r="G11652">
        <v>30</v>
      </c>
      <c r="H11652">
        <v>1</v>
      </c>
      <c r="I11652">
        <v>3</v>
      </c>
      <c r="J11652">
        <v>3</v>
      </c>
      <c r="L11652">
        <v>0.35599999999999998</v>
      </c>
      <c r="M11652">
        <v>0.20100000000000001</v>
      </c>
    </row>
    <row r="11653" spans="1:13" customFormat="1" hidden="1" x14ac:dyDescent="0.25">
      <c r="A11653" t="s">
        <v>74</v>
      </c>
      <c r="B11653" s="5">
        <v>43872</v>
      </c>
      <c r="C11653">
        <v>58</v>
      </c>
      <c r="D11653" t="s">
        <v>1331</v>
      </c>
      <c r="E11653">
        <v>9.8000000000000007</v>
      </c>
      <c r="F11653">
        <v>7</v>
      </c>
      <c r="G11653">
        <v>31</v>
      </c>
      <c r="H11653">
        <v>1</v>
      </c>
      <c r="I11653">
        <v>3</v>
      </c>
      <c r="J11653">
        <v>3</v>
      </c>
      <c r="L11653">
        <v>0.33300000000000002</v>
      </c>
      <c r="M11653">
        <v>0.2</v>
      </c>
    </row>
    <row r="11654" spans="1:13" customFormat="1" hidden="1" x14ac:dyDescent="0.25">
      <c r="A11654" t="s">
        <v>74</v>
      </c>
      <c r="B11654" s="5">
        <v>43872</v>
      </c>
      <c r="C11654">
        <v>58</v>
      </c>
      <c r="D11654" t="s">
        <v>1332</v>
      </c>
      <c r="E11654">
        <v>9.8000000000000007</v>
      </c>
      <c r="F11654">
        <v>8</v>
      </c>
      <c r="G11654">
        <v>32</v>
      </c>
      <c r="H11654">
        <v>1</v>
      </c>
      <c r="I11654">
        <v>3</v>
      </c>
      <c r="J11654">
        <v>3</v>
      </c>
      <c r="L11654">
        <v>0.315</v>
      </c>
      <c r="M11654">
        <v>0.19800000000000001</v>
      </c>
    </row>
    <row r="11655" spans="1:13" customFormat="1" hidden="1" x14ac:dyDescent="0.25">
      <c r="A11655" t="s">
        <v>74</v>
      </c>
      <c r="B11655" s="5">
        <v>43872</v>
      </c>
      <c r="C11655">
        <v>58</v>
      </c>
      <c r="D11655" t="s">
        <v>1333</v>
      </c>
      <c r="E11655">
        <v>9.8000000000000007</v>
      </c>
      <c r="F11655">
        <v>9</v>
      </c>
      <c r="G11655">
        <v>6</v>
      </c>
      <c r="H11655">
        <v>4</v>
      </c>
      <c r="I11655">
        <v>3</v>
      </c>
      <c r="J11655">
        <v>3</v>
      </c>
      <c r="L11655">
        <v>1.204</v>
      </c>
      <c r="M11655">
        <v>1.4239999999999999</v>
      </c>
    </row>
    <row r="11656" spans="1:13" customFormat="1" hidden="1" x14ac:dyDescent="0.25">
      <c r="A11656" t="s">
        <v>74</v>
      </c>
      <c r="B11656" s="5">
        <v>43872</v>
      </c>
      <c r="C11656">
        <v>58</v>
      </c>
      <c r="D11656" t="s">
        <v>1334</v>
      </c>
      <c r="E11656">
        <v>9.8000000000000007</v>
      </c>
      <c r="F11656">
        <v>10</v>
      </c>
      <c r="G11656">
        <v>7</v>
      </c>
      <c r="H11656">
        <v>4</v>
      </c>
      <c r="I11656">
        <v>3</v>
      </c>
      <c r="J11656">
        <v>3</v>
      </c>
      <c r="L11656">
        <v>1.1559999999999999</v>
      </c>
      <c r="M11656">
        <v>1.333</v>
      </c>
    </row>
    <row r="11657" spans="1:13" customFormat="1" hidden="1" x14ac:dyDescent="0.25">
      <c r="A11657" t="s">
        <v>74</v>
      </c>
      <c r="B11657" s="5">
        <v>43872</v>
      </c>
      <c r="C11657">
        <v>58</v>
      </c>
      <c r="D11657" t="s">
        <v>1335</v>
      </c>
      <c r="E11657">
        <v>9.8000000000000007</v>
      </c>
      <c r="F11657">
        <v>11</v>
      </c>
      <c r="G11657">
        <v>35</v>
      </c>
      <c r="H11657">
        <v>1</v>
      </c>
      <c r="I11657">
        <v>3</v>
      </c>
      <c r="J11657">
        <v>3</v>
      </c>
      <c r="L11657">
        <v>0.27800000000000002</v>
      </c>
      <c r="M11657">
        <v>0.193</v>
      </c>
    </row>
    <row r="11658" spans="1:13" customFormat="1" hidden="1" x14ac:dyDescent="0.25">
      <c r="A11658" t="s">
        <v>74</v>
      </c>
      <c r="B11658" s="5">
        <v>43872</v>
      </c>
      <c r="C11658">
        <v>58</v>
      </c>
      <c r="D11658" t="s">
        <v>1336</v>
      </c>
      <c r="E11658">
        <v>9.8000000000000007</v>
      </c>
      <c r="F11658">
        <v>12</v>
      </c>
      <c r="G11658">
        <v>36</v>
      </c>
      <c r="H11658">
        <v>1</v>
      </c>
      <c r="I11658">
        <v>3</v>
      </c>
      <c r="J11658">
        <v>3</v>
      </c>
      <c r="L11658">
        <v>0.27</v>
      </c>
      <c r="M11658">
        <v>0.191</v>
      </c>
    </row>
    <row r="11659" spans="1:13" customFormat="1" hidden="1" x14ac:dyDescent="0.25">
      <c r="A11659" t="s">
        <v>74</v>
      </c>
      <c r="B11659" s="5">
        <v>43872</v>
      </c>
      <c r="C11659">
        <v>58</v>
      </c>
      <c r="D11659" t="s">
        <v>1337</v>
      </c>
      <c r="E11659">
        <v>8.8000000000000007</v>
      </c>
      <c r="F11659">
        <v>13</v>
      </c>
      <c r="G11659">
        <v>24</v>
      </c>
      <c r="H11659">
        <v>1</v>
      </c>
      <c r="I11659">
        <v>1.5</v>
      </c>
      <c r="J11659">
        <v>1.5</v>
      </c>
      <c r="L11659">
        <v>0.26200000000000001</v>
      </c>
      <c r="M11659">
        <v>0.215</v>
      </c>
    </row>
    <row r="11660" spans="1:13" customFormat="1" hidden="1" x14ac:dyDescent="0.25">
      <c r="A11660" t="s">
        <v>74</v>
      </c>
      <c r="B11660" s="5">
        <v>43872</v>
      </c>
      <c r="C11660">
        <v>58</v>
      </c>
      <c r="D11660" t="s">
        <v>1339</v>
      </c>
      <c r="E11660">
        <v>8.8000000000000007</v>
      </c>
      <c r="F11660">
        <v>14</v>
      </c>
      <c r="G11660">
        <v>37</v>
      </c>
      <c r="H11660">
        <v>1</v>
      </c>
      <c r="I11660">
        <v>1.5</v>
      </c>
      <c r="J11660">
        <v>1.5</v>
      </c>
      <c r="L11660">
        <v>0.255</v>
      </c>
      <c r="M11660">
        <v>0.19</v>
      </c>
    </row>
    <row r="11661" spans="1:13" customFormat="1" hidden="1" x14ac:dyDescent="0.25">
      <c r="A11661" t="s">
        <v>74</v>
      </c>
      <c r="B11661" s="5">
        <v>43872</v>
      </c>
      <c r="C11661">
        <v>58</v>
      </c>
      <c r="D11661" t="s">
        <v>1340</v>
      </c>
      <c r="E11661">
        <v>8.8000000000000007</v>
      </c>
      <c r="F11661">
        <v>15</v>
      </c>
      <c r="G11661">
        <v>38</v>
      </c>
      <c r="H11661">
        <v>1</v>
      </c>
      <c r="I11661">
        <v>1.5</v>
      </c>
      <c r="J11661">
        <v>1.5</v>
      </c>
      <c r="L11661">
        <v>0.25</v>
      </c>
      <c r="M11661">
        <v>0.189</v>
      </c>
    </row>
    <row r="11662" spans="1:13" customFormat="1" hidden="1" x14ac:dyDescent="0.25">
      <c r="A11662" t="s">
        <v>74</v>
      </c>
      <c r="B11662" s="5">
        <v>43872</v>
      </c>
      <c r="C11662">
        <v>58</v>
      </c>
      <c r="D11662" t="s">
        <v>1341</v>
      </c>
      <c r="E11662">
        <v>8.8000000000000007</v>
      </c>
      <c r="F11662">
        <v>16</v>
      </c>
      <c r="G11662">
        <v>39</v>
      </c>
      <c r="H11662">
        <v>1</v>
      </c>
      <c r="I11662">
        <v>1.5</v>
      </c>
      <c r="J11662">
        <v>1.5</v>
      </c>
      <c r="L11662">
        <v>0.24399999999999999</v>
      </c>
      <c r="M11662">
        <v>0.187</v>
      </c>
    </row>
    <row r="11663" spans="1:13" customFormat="1" hidden="1" x14ac:dyDescent="0.25">
      <c r="A11663" t="s">
        <v>74</v>
      </c>
      <c r="B11663" s="5">
        <v>43872</v>
      </c>
      <c r="C11663">
        <v>58</v>
      </c>
      <c r="D11663" t="s">
        <v>1342</v>
      </c>
      <c r="E11663">
        <v>8.8000000000000007</v>
      </c>
      <c r="F11663">
        <v>17</v>
      </c>
      <c r="G11663">
        <v>9</v>
      </c>
      <c r="H11663">
        <v>4</v>
      </c>
      <c r="I11663">
        <v>1.5</v>
      </c>
      <c r="J11663">
        <v>1.5</v>
      </c>
      <c r="L11663">
        <v>0.95899999999999996</v>
      </c>
      <c r="M11663">
        <v>1.204</v>
      </c>
    </row>
    <row r="11664" spans="1:13" customFormat="1" hidden="1" x14ac:dyDescent="0.25">
      <c r="A11664" t="s">
        <v>74</v>
      </c>
      <c r="B11664" s="5">
        <v>43872</v>
      </c>
      <c r="C11664">
        <v>58</v>
      </c>
      <c r="D11664" t="s">
        <v>1343</v>
      </c>
      <c r="E11664">
        <v>8.8000000000000007</v>
      </c>
      <c r="F11664">
        <v>18</v>
      </c>
      <c r="G11664">
        <v>40</v>
      </c>
      <c r="H11664">
        <v>1</v>
      </c>
      <c r="I11664">
        <v>1.5</v>
      </c>
      <c r="J11664">
        <v>1.5</v>
      </c>
      <c r="L11664">
        <v>0.23499999999999999</v>
      </c>
      <c r="M11664">
        <v>0.186</v>
      </c>
    </row>
    <row r="11665" spans="1:13" customFormat="1" hidden="1" x14ac:dyDescent="0.25">
      <c r="A11665" t="s">
        <v>74</v>
      </c>
      <c r="B11665" s="5">
        <v>43872</v>
      </c>
      <c r="C11665">
        <v>58</v>
      </c>
      <c r="D11665" t="s">
        <v>1344</v>
      </c>
      <c r="E11665">
        <v>8.8000000000000007</v>
      </c>
      <c r="F11665">
        <v>19</v>
      </c>
      <c r="G11665">
        <v>41</v>
      </c>
      <c r="H11665">
        <v>1</v>
      </c>
      <c r="I11665">
        <v>1.5</v>
      </c>
      <c r="J11665">
        <v>1.5</v>
      </c>
      <c r="L11665">
        <v>0.23100000000000001</v>
      </c>
      <c r="M11665">
        <v>0.185</v>
      </c>
    </row>
    <row r="11666" spans="1:13" customFormat="1" hidden="1" x14ac:dyDescent="0.25">
      <c r="A11666" t="s">
        <v>74</v>
      </c>
      <c r="B11666" s="5">
        <v>43872</v>
      </c>
      <c r="C11666">
        <v>58</v>
      </c>
      <c r="D11666" t="s">
        <v>1345</v>
      </c>
      <c r="E11666">
        <v>8.8000000000000007</v>
      </c>
      <c r="F11666">
        <v>20</v>
      </c>
      <c r="G11666">
        <v>42</v>
      </c>
      <c r="H11666">
        <v>1</v>
      </c>
      <c r="I11666">
        <v>1.5</v>
      </c>
      <c r="J11666">
        <v>1.5</v>
      </c>
      <c r="L11666">
        <v>0.22700000000000001</v>
      </c>
      <c r="M11666">
        <v>0.184</v>
      </c>
    </row>
    <row r="11667" spans="1:13" customFormat="1" hidden="1" x14ac:dyDescent="0.25">
      <c r="A11667" t="s">
        <v>74</v>
      </c>
      <c r="B11667" s="5">
        <v>43872</v>
      </c>
      <c r="C11667">
        <v>58</v>
      </c>
      <c r="D11667" t="s">
        <v>1346</v>
      </c>
      <c r="E11667">
        <v>8.8000000000000007</v>
      </c>
      <c r="F11667">
        <v>21</v>
      </c>
      <c r="G11667">
        <v>10</v>
      </c>
      <c r="H11667">
        <v>4</v>
      </c>
      <c r="I11667">
        <v>1.5</v>
      </c>
      <c r="J11667">
        <v>1.5</v>
      </c>
      <c r="L11667">
        <v>0.89600000000000002</v>
      </c>
      <c r="M11667">
        <v>1.1559999999999999</v>
      </c>
    </row>
    <row r="11668" spans="1:13" customFormat="1" hidden="1" x14ac:dyDescent="0.25">
      <c r="A11668" t="s">
        <v>74</v>
      </c>
      <c r="B11668" s="5">
        <v>43872</v>
      </c>
      <c r="C11668">
        <v>58</v>
      </c>
      <c r="D11668" t="s">
        <v>1347</v>
      </c>
      <c r="E11668">
        <v>8.8000000000000007</v>
      </c>
      <c r="F11668">
        <v>22</v>
      </c>
      <c r="G11668">
        <v>43</v>
      </c>
      <c r="H11668">
        <v>1</v>
      </c>
      <c r="I11668">
        <v>1.5</v>
      </c>
      <c r="J11668">
        <v>1.5</v>
      </c>
      <c r="L11668">
        <v>0.221</v>
      </c>
      <c r="M11668">
        <v>0.183</v>
      </c>
    </row>
    <row r="11669" spans="1:13" customFormat="1" hidden="1" x14ac:dyDescent="0.25">
      <c r="A11669" t="s">
        <v>74</v>
      </c>
      <c r="B11669" s="5">
        <v>43872</v>
      </c>
      <c r="C11669">
        <v>58</v>
      </c>
      <c r="D11669" t="s">
        <v>1348</v>
      </c>
      <c r="E11669">
        <v>8.8000000000000007</v>
      </c>
      <c r="F11669">
        <v>23</v>
      </c>
      <c r="G11669">
        <v>44</v>
      </c>
      <c r="H11669">
        <v>1</v>
      </c>
      <c r="I11669">
        <v>1.5</v>
      </c>
      <c r="J11669">
        <v>1.5</v>
      </c>
      <c r="L11669">
        <v>0.218</v>
      </c>
      <c r="M11669">
        <v>0.182</v>
      </c>
    </row>
    <row r="11670" spans="1:13" customFormat="1" hidden="1" x14ac:dyDescent="0.25">
      <c r="A11670" t="s">
        <v>74</v>
      </c>
      <c r="B11670" s="5">
        <v>43872</v>
      </c>
      <c r="C11670">
        <v>58</v>
      </c>
      <c r="D11670" t="s">
        <v>1349</v>
      </c>
      <c r="E11670">
        <v>8.8000000000000007</v>
      </c>
      <c r="F11670">
        <v>24</v>
      </c>
      <c r="G11670">
        <v>48</v>
      </c>
      <c r="H11670">
        <v>1</v>
      </c>
      <c r="I11670">
        <v>1.5</v>
      </c>
      <c r="J11670">
        <v>1.5</v>
      </c>
      <c r="L11670">
        <v>0.215</v>
      </c>
      <c r="M11670">
        <v>0.17799999999999999</v>
      </c>
    </row>
    <row r="11671" spans="1:13" customFormat="1" hidden="1" x14ac:dyDescent="0.25">
      <c r="A11671" t="s">
        <v>74</v>
      </c>
      <c r="B11671" s="5">
        <v>43872</v>
      </c>
      <c r="C11671">
        <v>58</v>
      </c>
      <c r="D11671" t="s">
        <v>1350</v>
      </c>
      <c r="E11671">
        <v>8.8000000000000007</v>
      </c>
      <c r="F11671">
        <v>25</v>
      </c>
      <c r="G11671">
        <v>18</v>
      </c>
      <c r="H11671">
        <v>4</v>
      </c>
      <c r="I11671">
        <v>1.5</v>
      </c>
      <c r="J11671">
        <v>1.5</v>
      </c>
      <c r="L11671">
        <v>0.85</v>
      </c>
      <c r="M11671">
        <v>0.94099999999999995</v>
      </c>
    </row>
    <row r="11672" spans="1:13" customFormat="1" hidden="1" x14ac:dyDescent="0.25">
      <c r="A11672" t="s">
        <v>74</v>
      </c>
      <c r="B11672" s="5">
        <v>43872</v>
      </c>
      <c r="C11672">
        <v>58</v>
      </c>
      <c r="D11672" t="s">
        <v>1351</v>
      </c>
      <c r="E11672">
        <v>8.8000000000000007</v>
      </c>
      <c r="F11672">
        <v>26</v>
      </c>
      <c r="G11672">
        <v>51</v>
      </c>
      <c r="H11672">
        <v>1</v>
      </c>
      <c r="I11672">
        <v>1.5</v>
      </c>
      <c r="J11672">
        <v>1.5</v>
      </c>
      <c r="L11672">
        <v>0.21</v>
      </c>
      <c r="M11672">
        <v>0.17499999999999999</v>
      </c>
    </row>
    <row r="11673" spans="1:13" customFormat="1" hidden="1" x14ac:dyDescent="0.25">
      <c r="A11673" t="s">
        <v>74</v>
      </c>
      <c r="B11673" s="5">
        <v>43872</v>
      </c>
      <c r="C11673">
        <v>58</v>
      </c>
      <c r="D11673" t="s">
        <v>1352</v>
      </c>
      <c r="E11673">
        <v>8.8000000000000007</v>
      </c>
      <c r="F11673">
        <v>27</v>
      </c>
      <c r="G11673">
        <v>53</v>
      </c>
      <c r="H11673">
        <v>1</v>
      </c>
      <c r="I11673">
        <v>1.5</v>
      </c>
      <c r="J11673">
        <v>1.5</v>
      </c>
      <c r="L11673">
        <v>0.20799999999999999</v>
      </c>
      <c r="M11673">
        <v>0.17299999999999999</v>
      </c>
    </row>
    <row r="11674" spans="1:13" customFormat="1" hidden="1" x14ac:dyDescent="0.25">
      <c r="A11674" t="s">
        <v>74</v>
      </c>
      <c r="B11674" s="5">
        <v>43872</v>
      </c>
      <c r="C11674">
        <v>58</v>
      </c>
      <c r="D11674" t="s">
        <v>1353</v>
      </c>
      <c r="E11674">
        <v>8.8000000000000007</v>
      </c>
      <c r="F11674">
        <v>28</v>
      </c>
      <c r="G11674">
        <v>54</v>
      </c>
      <c r="H11674">
        <v>1</v>
      </c>
      <c r="I11674">
        <v>1.5</v>
      </c>
      <c r="J11674">
        <v>1.5</v>
      </c>
      <c r="L11674">
        <v>0.20499999999999999</v>
      </c>
      <c r="M11674">
        <v>0.17199999999999999</v>
      </c>
    </row>
    <row r="11675" spans="1:13" customFormat="1" hidden="1" x14ac:dyDescent="0.25">
      <c r="A11675" t="s">
        <v>74</v>
      </c>
      <c r="B11675" s="5">
        <v>43872</v>
      </c>
      <c r="C11675">
        <v>58</v>
      </c>
      <c r="D11675" t="s">
        <v>1354</v>
      </c>
      <c r="E11675">
        <v>8.8000000000000007</v>
      </c>
      <c r="F11675">
        <v>29</v>
      </c>
      <c r="G11675">
        <v>55</v>
      </c>
      <c r="H11675">
        <v>1</v>
      </c>
      <c r="I11675">
        <v>1.5</v>
      </c>
      <c r="J11675">
        <v>1.5</v>
      </c>
      <c r="L11675">
        <v>0.20300000000000001</v>
      </c>
      <c r="M11675">
        <v>0.17199999999999999</v>
      </c>
    </row>
    <row r="11676" spans="1:13" customFormat="1" hidden="1" x14ac:dyDescent="0.25">
      <c r="A11676" t="s">
        <v>74</v>
      </c>
      <c r="B11676" s="5">
        <v>43872</v>
      </c>
      <c r="C11676">
        <v>58</v>
      </c>
      <c r="D11676" t="s">
        <v>1355</v>
      </c>
      <c r="E11676">
        <v>8.8000000000000007</v>
      </c>
      <c r="F11676">
        <v>30</v>
      </c>
      <c r="G11676">
        <v>56</v>
      </c>
      <c r="H11676">
        <v>1</v>
      </c>
      <c r="I11676">
        <v>1.5</v>
      </c>
      <c r="J11676">
        <v>1.5</v>
      </c>
      <c r="L11676">
        <v>0.20100000000000001</v>
      </c>
      <c r="M11676">
        <v>0.17100000000000001</v>
      </c>
    </row>
    <row r="11677" spans="1:13" customFormat="1" hidden="1" x14ac:dyDescent="0.25">
      <c r="A11677" t="s">
        <v>74</v>
      </c>
      <c r="B11677" s="5">
        <v>43872</v>
      </c>
      <c r="C11677">
        <v>58</v>
      </c>
      <c r="D11677" t="s">
        <v>1356</v>
      </c>
      <c r="E11677">
        <v>8.8000000000000007</v>
      </c>
      <c r="F11677">
        <v>31</v>
      </c>
      <c r="G11677">
        <v>57</v>
      </c>
      <c r="H11677">
        <v>1</v>
      </c>
      <c r="I11677">
        <v>1.5</v>
      </c>
      <c r="J11677">
        <v>1.5</v>
      </c>
      <c r="L11677">
        <v>0.2</v>
      </c>
      <c r="M11677">
        <v>0.17</v>
      </c>
    </row>
    <row r="11678" spans="1:13" customFormat="1" hidden="1" x14ac:dyDescent="0.25">
      <c r="A11678" t="s">
        <v>74</v>
      </c>
      <c r="B11678" s="5">
        <v>43872</v>
      </c>
      <c r="C11678">
        <v>58</v>
      </c>
      <c r="D11678" t="s">
        <v>1357</v>
      </c>
      <c r="E11678">
        <v>8.8000000000000007</v>
      </c>
      <c r="F11678">
        <v>32</v>
      </c>
      <c r="G11678">
        <v>22</v>
      </c>
      <c r="H11678">
        <v>4</v>
      </c>
      <c r="I11678">
        <v>1.5</v>
      </c>
      <c r="J11678">
        <v>1.5</v>
      </c>
      <c r="L11678">
        <v>0.79200000000000004</v>
      </c>
      <c r="M11678">
        <v>0.88400000000000001</v>
      </c>
    </row>
    <row r="11679" spans="1:13" customFormat="1" hidden="1" x14ac:dyDescent="0.25">
      <c r="A11679" t="s">
        <v>74</v>
      </c>
      <c r="B11679" s="5">
        <v>43872</v>
      </c>
      <c r="C11679">
        <v>58</v>
      </c>
      <c r="D11679" t="s">
        <v>1358</v>
      </c>
      <c r="E11679">
        <v>7.8</v>
      </c>
      <c r="F11679">
        <v>33</v>
      </c>
      <c r="G11679">
        <v>29</v>
      </c>
      <c r="H11679">
        <v>1</v>
      </c>
      <c r="I11679">
        <v>1.5</v>
      </c>
      <c r="J11679">
        <v>1.5</v>
      </c>
      <c r="L11679">
        <v>0.19600000000000001</v>
      </c>
      <c r="M11679">
        <v>0.20300000000000001</v>
      </c>
    </row>
    <row r="11680" spans="1:13" customFormat="1" hidden="1" x14ac:dyDescent="0.25">
      <c r="A11680" t="s">
        <v>74</v>
      </c>
      <c r="B11680" s="5">
        <v>43872</v>
      </c>
      <c r="C11680">
        <v>58</v>
      </c>
      <c r="D11680" t="s">
        <v>1359</v>
      </c>
      <c r="E11680">
        <v>7.8</v>
      </c>
      <c r="F11680">
        <v>34</v>
      </c>
      <c r="G11680">
        <v>50</v>
      </c>
      <c r="H11680">
        <v>1</v>
      </c>
      <c r="I11680">
        <v>1.5</v>
      </c>
      <c r="J11680">
        <v>1.5</v>
      </c>
      <c r="L11680">
        <v>0.19400000000000001</v>
      </c>
      <c r="M11680">
        <v>0.17599999999999999</v>
      </c>
    </row>
    <row r="11681" spans="1:13" customFormat="1" hidden="1" x14ac:dyDescent="0.25">
      <c r="A11681" t="s">
        <v>74</v>
      </c>
      <c r="B11681" s="5">
        <v>43872</v>
      </c>
      <c r="C11681">
        <v>58</v>
      </c>
      <c r="D11681" t="s">
        <v>1360</v>
      </c>
      <c r="E11681">
        <v>7.8</v>
      </c>
      <c r="F11681">
        <v>35</v>
      </c>
      <c r="G11681">
        <v>58</v>
      </c>
      <c r="H11681">
        <v>1</v>
      </c>
      <c r="I11681">
        <v>1.5</v>
      </c>
      <c r="J11681">
        <v>1.5</v>
      </c>
      <c r="L11681">
        <v>0.193</v>
      </c>
      <c r="M11681">
        <v>0.16900000000000001</v>
      </c>
    </row>
    <row r="11682" spans="1:13" customFormat="1" hidden="1" x14ac:dyDescent="0.25">
      <c r="A11682" t="s">
        <v>74</v>
      </c>
      <c r="B11682" s="5">
        <v>43872</v>
      </c>
      <c r="C11682">
        <v>58</v>
      </c>
      <c r="D11682" t="s">
        <v>1361</v>
      </c>
      <c r="E11682">
        <v>7.5</v>
      </c>
      <c r="F11682">
        <v>36</v>
      </c>
      <c r="G11682">
        <v>1</v>
      </c>
      <c r="H11682">
        <v>4</v>
      </c>
      <c r="I11682">
        <v>1.5</v>
      </c>
      <c r="J11682">
        <v>1.5</v>
      </c>
      <c r="L11682">
        <v>0.76700000000000002</v>
      </c>
      <c r="M11682">
        <v>4</v>
      </c>
    </row>
    <row r="11683" spans="1:13" customFormat="1" hidden="1" x14ac:dyDescent="0.25">
      <c r="A11683" t="s">
        <v>74</v>
      </c>
      <c r="B11683" s="5">
        <v>43872</v>
      </c>
      <c r="C11683">
        <v>58</v>
      </c>
      <c r="D11683" t="s">
        <v>1362</v>
      </c>
      <c r="E11683">
        <v>7.5</v>
      </c>
      <c r="F11683">
        <v>37</v>
      </c>
      <c r="G11683">
        <v>4</v>
      </c>
      <c r="H11683">
        <v>4</v>
      </c>
      <c r="I11683">
        <v>1.5</v>
      </c>
      <c r="J11683">
        <v>1.5</v>
      </c>
      <c r="L11683">
        <v>0.76200000000000001</v>
      </c>
      <c r="M11683">
        <v>1.722</v>
      </c>
    </row>
    <row r="11684" spans="1:13" customFormat="1" hidden="1" x14ac:dyDescent="0.25">
      <c r="A11684" t="s">
        <v>74</v>
      </c>
      <c r="B11684" s="5">
        <v>43872</v>
      </c>
      <c r="C11684">
        <v>58</v>
      </c>
      <c r="D11684" t="s">
        <v>1363</v>
      </c>
      <c r="E11684">
        <v>7.5</v>
      </c>
      <c r="F11684">
        <v>38</v>
      </c>
      <c r="G11684">
        <v>5</v>
      </c>
      <c r="H11684">
        <v>4</v>
      </c>
      <c r="I11684">
        <v>1.5</v>
      </c>
      <c r="J11684">
        <v>1.5</v>
      </c>
      <c r="L11684">
        <v>0.75600000000000001</v>
      </c>
      <c r="M11684">
        <v>1.5469999999999999</v>
      </c>
    </row>
    <row r="11685" spans="1:13" customFormat="1" hidden="1" x14ac:dyDescent="0.25">
      <c r="A11685" t="s">
        <v>74</v>
      </c>
      <c r="B11685" s="5">
        <v>43872</v>
      </c>
      <c r="C11685">
        <v>58</v>
      </c>
      <c r="D11685" t="s">
        <v>1364</v>
      </c>
      <c r="E11685">
        <v>7.5</v>
      </c>
      <c r="F11685">
        <v>39</v>
      </c>
      <c r="G11685">
        <v>33</v>
      </c>
      <c r="H11685">
        <v>1</v>
      </c>
      <c r="I11685">
        <v>1.5</v>
      </c>
      <c r="J11685">
        <v>1.5</v>
      </c>
      <c r="L11685">
        <v>0.187</v>
      </c>
      <c r="M11685">
        <v>0.19600000000000001</v>
      </c>
    </row>
    <row r="11686" spans="1:13" customFormat="1" hidden="1" x14ac:dyDescent="0.25">
      <c r="A11686" t="s">
        <v>74</v>
      </c>
      <c r="B11686" s="5">
        <v>43872</v>
      </c>
      <c r="C11686">
        <v>58</v>
      </c>
      <c r="D11686" t="s">
        <v>1365</v>
      </c>
      <c r="E11686">
        <v>7.5</v>
      </c>
      <c r="F11686">
        <v>40</v>
      </c>
      <c r="G11686">
        <v>8</v>
      </c>
      <c r="H11686">
        <v>4</v>
      </c>
      <c r="I11686">
        <v>1.5</v>
      </c>
      <c r="J11686">
        <v>1.5</v>
      </c>
      <c r="L11686">
        <v>0.746</v>
      </c>
      <c r="M11686">
        <v>1.2609999999999999</v>
      </c>
    </row>
    <row r="11687" spans="1:13" customFormat="1" hidden="1" x14ac:dyDescent="0.25">
      <c r="A11687" t="s">
        <v>74</v>
      </c>
      <c r="B11687" s="5">
        <v>43872</v>
      </c>
      <c r="C11687">
        <v>58</v>
      </c>
      <c r="D11687" t="s">
        <v>1366</v>
      </c>
      <c r="E11687">
        <v>7.5</v>
      </c>
      <c r="F11687">
        <v>41</v>
      </c>
      <c r="G11687">
        <v>34</v>
      </c>
      <c r="H11687">
        <v>1</v>
      </c>
      <c r="I11687">
        <v>1.5</v>
      </c>
      <c r="J11687">
        <v>1.5</v>
      </c>
      <c r="L11687">
        <v>0.185</v>
      </c>
      <c r="M11687">
        <v>0.19400000000000001</v>
      </c>
    </row>
    <row r="11688" spans="1:13" customFormat="1" hidden="1" x14ac:dyDescent="0.25">
      <c r="A11688" t="s">
        <v>74</v>
      </c>
      <c r="B11688" s="5">
        <v>43872</v>
      </c>
      <c r="C11688">
        <v>58</v>
      </c>
      <c r="D11688" t="s">
        <v>1367</v>
      </c>
      <c r="E11688">
        <v>6.5</v>
      </c>
      <c r="F11688">
        <v>42</v>
      </c>
      <c r="G11688">
        <v>2</v>
      </c>
      <c r="H11688">
        <v>4</v>
      </c>
      <c r="I11688">
        <v>1</v>
      </c>
      <c r="J11688">
        <v>1</v>
      </c>
      <c r="L11688">
        <v>0.73699999999999999</v>
      </c>
      <c r="M11688">
        <v>2.5230000000000001</v>
      </c>
    </row>
    <row r="11689" spans="1:13" customFormat="1" hidden="1" x14ac:dyDescent="0.25">
      <c r="A11689" t="s">
        <v>74</v>
      </c>
      <c r="B11689" s="5">
        <v>43872</v>
      </c>
      <c r="C11689">
        <v>58</v>
      </c>
      <c r="D11689" t="s">
        <v>1368</v>
      </c>
      <c r="E11689">
        <v>6.5</v>
      </c>
      <c r="F11689">
        <v>43</v>
      </c>
      <c r="G11689">
        <v>13</v>
      </c>
      <c r="H11689">
        <v>4</v>
      </c>
      <c r="I11689">
        <v>1</v>
      </c>
      <c r="J11689">
        <v>1</v>
      </c>
      <c r="L11689">
        <v>0.73199999999999998</v>
      </c>
      <c r="M11689">
        <v>1.05</v>
      </c>
    </row>
    <row r="11690" spans="1:13" customFormat="1" hidden="1" x14ac:dyDescent="0.25">
      <c r="A11690" t="s">
        <v>74</v>
      </c>
      <c r="B11690" s="5">
        <v>43872</v>
      </c>
      <c r="C11690">
        <v>58</v>
      </c>
      <c r="D11690" t="s">
        <v>1369</v>
      </c>
      <c r="E11690">
        <v>6.5</v>
      </c>
      <c r="F11690">
        <v>44</v>
      </c>
      <c r="G11690">
        <v>14</v>
      </c>
      <c r="H11690">
        <v>4</v>
      </c>
      <c r="I11690">
        <v>1</v>
      </c>
      <c r="J11690">
        <v>1</v>
      </c>
      <c r="L11690">
        <v>0.72799999999999998</v>
      </c>
      <c r="M11690">
        <v>1.0229999999999999</v>
      </c>
    </row>
    <row r="11691" spans="1:13" customFormat="1" hidden="1" x14ac:dyDescent="0.25">
      <c r="A11691" t="s">
        <v>74</v>
      </c>
      <c r="B11691" s="5">
        <v>43872</v>
      </c>
      <c r="C11691">
        <v>58</v>
      </c>
      <c r="D11691" t="s">
        <v>1370</v>
      </c>
      <c r="E11691">
        <v>6.5</v>
      </c>
      <c r="F11691">
        <v>45</v>
      </c>
      <c r="G11691">
        <v>47</v>
      </c>
      <c r="H11691">
        <v>1</v>
      </c>
      <c r="I11691">
        <v>1</v>
      </c>
      <c r="J11691">
        <v>1</v>
      </c>
      <c r="L11691">
        <v>0.18099999999999999</v>
      </c>
      <c r="M11691">
        <v>0.17899999999999999</v>
      </c>
    </row>
    <row r="11692" spans="1:13" customFormat="1" hidden="1" x14ac:dyDescent="0.25">
      <c r="A11692" t="s">
        <v>74</v>
      </c>
      <c r="B11692" s="5">
        <v>43872</v>
      </c>
      <c r="C11692">
        <v>58</v>
      </c>
      <c r="D11692" t="s">
        <v>1371</v>
      </c>
      <c r="E11692">
        <v>6.5</v>
      </c>
      <c r="F11692">
        <v>46</v>
      </c>
      <c r="G11692">
        <v>15</v>
      </c>
      <c r="H11692">
        <v>4</v>
      </c>
      <c r="I11692">
        <v>1</v>
      </c>
      <c r="J11692">
        <v>1</v>
      </c>
      <c r="L11692">
        <v>0.72</v>
      </c>
      <c r="M11692">
        <v>1</v>
      </c>
    </row>
    <row r="11693" spans="1:13" customFormat="1" hidden="1" x14ac:dyDescent="0.25">
      <c r="A11693" t="s">
        <v>74</v>
      </c>
      <c r="B11693" s="5">
        <v>43872</v>
      </c>
      <c r="C11693">
        <v>58</v>
      </c>
      <c r="D11693" t="s">
        <v>1372</v>
      </c>
      <c r="E11693">
        <v>6.5</v>
      </c>
      <c r="F11693">
        <v>47</v>
      </c>
      <c r="G11693">
        <v>16</v>
      </c>
      <c r="H11693">
        <v>4</v>
      </c>
      <c r="I11693">
        <v>1</v>
      </c>
      <c r="J11693">
        <v>1</v>
      </c>
      <c r="L11693">
        <v>0.71599999999999997</v>
      </c>
      <c r="M11693">
        <v>0.97799999999999998</v>
      </c>
    </row>
    <row r="11694" spans="1:13" customFormat="1" hidden="1" x14ac:dyDescent="0.25">
      <c r="A11694" t="s">
        <v>74</v>
      </c>
      <c r="B11694" s="5">
        <v>43872</v>
      </c>
      <c r="C11694">
        <v>58</v>
      </c>
      <c r="D11694" t="s">
        <v>1373</v>
      </c>
      <c r="E11694">
        <v>6.5</v>
      </c>
      <c r="F11694">
        <v>48</v>
      </c>
      <c r="G11694">
        <v>17</v>
      </c>
      <c r="H11694">
        <v>4</v>
      </c>
      <c r="I11694">
        <v>1</v>
      </c>
      <c r="J11694">
        <v>1</v>
      </c>
      <c r="L11694">
        <v>0.71199999999999997</v>
      </c>
      <c r="M11694">
        <v>0.95899999999999996</v>
      </c>
    </row>
    <row r="11695" spans="1:13" customFormat="1" hidden="1" x14ac:dyDescent="0.25">
      <c r="A11695" t="s">
        <v>74</v>
      </c>
      <c r="B11695" s="5">
        <v>43872</v>
      </c>
      <c r="C11695">
        <v>58</v>
      </c>
      <c r="D11695" t="s">
        <v>1374</v>
      </c>
      <c r="E11695">
        <v>6.5</v>
      </c>
      <c r="F11695">
        <v>49</v>
      </c>
      <c r="G11695">
        <v>19</v>
      </c>
      <c r="H11695">
        <v>4</v>
      </c>
      <c r="I11695">
        <v>1</v>
      </c>
      <c r="J11695">
        <v>1</v>
      </c>
      <c r="L11695">
        <v>0.70799999999999996</v>
      </c>
      <c r="M11695">
        <v>0.92500000000000004</v>
      </c>
    </row>
    <row r="11696" spans="1:13" customFormat="1" hidden="1" x14ac:dyDescent="0.25">
      <c r="A11696" t="s">
        <v>74</v>
      </c>
      <c r="B11696" s="5">
        <v>43872</v>
      </c>
      <c r="C11696">
        <v>58</v>
      </c>
      <c r="D11696" t="s">
        <v>107</v>
      </c>
      <c r="E11696">
        <v>5.5</v>
      </c>
      <c r="F11696">
        <v>50</v>
      </c>
      <c r="G11696">
        <v>3</v>
      </c>
      <c r="H11696">
        <v>4</v>
      </c>
      <c r="I11696">
        <v>1</v>
      </c>
      <c r="J11696">
        <v>1</v>
      </c>
      <c r="L11696">
        <v>0.70499999999999996</v>
      </c>
      <c r="M11696">
        <v>2</v>
      </c>
    </row>
    <row r="11697" spans="1:14" customFormat="1" hidden="1" x14ac:dyDescent="0.25">
      <c r="A11697" t="s">
        <v>74</v>
      </c>
      <c r="B11697" s="5">
        <v>43872</v>
      </c>
      <c r="C11697">
        <v>58</v>
      </c>
      <c r="D11697" t="s">
        <v>1375</v>
      </c>
      <c r="E11697">
        <v>5.5</v>
      </c>
      <c r="F11697">
        <v>51</v>
      </c>
      <c r="G11697">
        <v>52</v>
      </c>
      <c r="H11697">
        <v>1</v>
      </c>
      <c r="I11697">
        <v>1</v>
      </c>
      <c r="J11697">
        <v>1</v>
      </c>
      <c r="L11697">
        <v>0.17499999999999999</v>
      </c>
      <c r="M11697">
        <v>0.17399999999999999</v>
      </c>
    </row>
    <row r="11698" spans="1:14" customFormat="1" hidden="1" x14ac:dyDescent="0.25">
      <c r="A11698" t="s">
        <v>74</v>
      </c>
      <c r="B11698" s="5">
        <v>43872</v>
      </c>
      <c r="C11698">
        <v>58</v>
      </c>
      <c r="D11698" t="s">
        <v>1376</v>
      </c>
      <c r="E11698">
        <v>5.4</v>
      </c>
      <c r="F11698">
        <v>52</v>
      </c>
      <c r="G11698">
        <v>45</v>
      </c>
      <c r="H11698">
        <v>1</v>
      </c>
      <c r="I11698">
        <v>1</v>
      </c>
      <c r="J11698">
        <v>1</v>
      </c>
      <c r="L11698">
        <v>0.17399999999999999</v>
      </c>
      <c r="M11698">
        <v>0.18099999999999999</v>
      </c>
    </row>
    <row r="11699" spans="1:14" customFormat="1" hidden="1" x14ac:dyDescent="0.25">
      <c r="A11699" t="s">
        <v>74</v>
      </c>
      <c r="B11699" s="5">
        <v>43872</v>
      </c>
      <c r="C11699">
        <v>58</v>
      </c>
      <c r="D11699" t="s">
        <v>1377</v>
      </c>
      <c r="E11699">
        <v>5.4</v>
      </c>
      <c r="F11699">
        <v>53</v>
      </c>
      <c r="G11699">
        <v>20</v>
      </c>
      <c r="H11699">
        <v>4</v>
      </c>
      <c r="I11699">
        <v>1</v>
      </c>
      <c r="J11699">
        <v>1</v>
      </c>
      <c r="L11699">
        <v>0.69499999999999995</v>
      </c>
      <c r="M11699">
        <v>0.91</v>
      </c>
    </row>
    <row r="11700" spans="1:14" customFormat="1" hidden="1" x14ac:dyDescent="0.25">
      <c r="A11700" t="s">
        <v>74</v>
      </c>
      <c r="B11700" s="5">
        <v>43872</v>
      </c>
      <c r="C11700">
        <v>58</v>
      </c>
      <c r="D11700" t="s">
        <v>1378</v>
      </c>
      <c r="E11700">
        <v>5.4</v>
      </c>
      <c r="F11700">
        <v>54</v>
      </c>
      <c r="G11700">
        <v>21</v>
      </c>
      <c r="H11700">
        <v>4</v>
      </c>
      <c r="I11700">
        <v>1</v>
      </c>
      <c r="J11700">
        <v>1</v>
      </c>
      <c r="L11700">
        <v>0.69099999999999995</v>
      </c>
      <c r="M11700">
        <v>0.89600000000000002</v>
      </c>
    </row>
    <row r="11701" spans="1:14" customFormat="1" hidden="1" x14ac:dyDescent="0.25">
      <c r="A11701" t="s">
        <v>74</v>
      </c>
      <c r="B11701" s="5">
        <v>43872</v>
      </c>
      <c r="C11701">
        <v>58</v>
      </c>
      <c r="D11701" t="s">
        <v>1379</v>
      </c>
      <c r="E11701">
        <v>4.3</v>
      </c>
      <c r="F11701">
        <v>55</v>
      </c>
      <c r="G11701">
        <v>11</v>
      </c>
      <c r="H11701">
        <v>4</v>
      </c>
      <c r="I11701">
        <v>1</v>
      </c>
      <c r="J11701">
        <v>1</v>
      </c>
      <c r="L11701">
        <v>0.68799999999999994</v>
      </c>
      <c r="M11701">
        <v>1.115</v>
      </c>
    </row>
    <row r="11702" spans="1:14" customFormat="1" hidden="1" x14ac:dyDescent="0.25">
      <c r="A11702" t="s">
        <v>74</v>
      </c>
      <c r="B11702" s="5">
        <v>43872</v>
      </c>
      <c r="C11702">
        <v>58</v>
      </c>
      <c r="D11702" t="s">
        <v>1380</v>
      </c>
      <c r="E11702">
        <v>4.3</v>
      </c>
      <c r="F11702">
        <v>56</v>
      </c>
      <c r="G11702">
        <v>12</v>
      </c>
      <c r="H11702">
        <v>4</v>
      </c>
      <c r="I11702">
        <v>1</v>
      </c>
      <c r="J11702">
        <v>1</v>
      </c>
      <c r="L11702">
        <v>0.68500000000000005</v>
      </c>
      <c r="M11702">
        <v>1.08</v>
      </c>
    </row>
    <row r="11703" spans="1:14" customFormat="1" hidden="1" x14ac:dyDescent="0.25">
      <c r="A11703" t="s">
        <v>74</v>
      </c>
      <c r="B11703" s="5">
        <v>43872</v>
      </c>
      <c r="C11703">
        <v>58</v>
      </c>
      <c r="D11703" t="s">
        <v>1381</v>
      </c>
      <c r="E11703">
        <v>4.3</v>
      </c>
      <c r="F11703">
        <v>57</v>
      </c>
      <c r="G11703">
        <v>46</v>
      </c>
      <c r="H11703">
        <v>1</v>
      </c>
      <c r="I11703">
        <v>1</v>
      </c>
      <c r="J11703">
        <v>1</v>
      </c>
      <c r="L11703">
        <v>0.17</v>
      </c>
      <c r="M11703">
        <v>0.18</v>
      </c>
    </row>
    <row r="11704" spans="1:14" customFormat="1" hidden="1" x14ac:dyDescent="0.25">
      <c r="A11704" t="s">
        <v>74</v>
      </c>
      <c r="B11704" s="5">
        <v>43872</v>
      </c>
      <c r="C11704">
        <v>58</v>
      </c>
      <c r="D11704" t="s">
        <v>1382</v>
      </c>
      <c r="E11704">
        <v>4.3</v>
      </c>
      <c r="F11704">
        <v>58</v>
      </c>
      <c r="G11704">
        <v>49</v>
      </c>
      <c r="H11704">
        <v>1</v>
      </c>
      <c r="I11704">
        <v>1</v>
      </c>
      <c r="J11704">
        <v>1</v>
      </c>
      <c r="L11704">
        <v>0.16900000000000001</v>
      </c>
      <c r="M11704">
        <v>0.17699999999999999</v>
      </c>
    </row>
    <row r="11705" spans="1:14" customFormat="1" hidden="1" x14ac:dyDescent="0.25">
      <c r="A11705" t="s">
        <v>74</v>
      </c>
      <c r="B11705" s="5">
        <v>43886</v>
      </c>
      <c r="C11705">
        <v>5</v>
      </c>
      <c r="D11705" t="s">
        <v>1384</v>
      </c>
      <c r="E11705">
        <v>8.8000000000000007</v>
      </c>
      <c r="F11705">
        <v>1</v>
      </c>
      <c r="G11705">
        <v>1</v>
      </c>
      <c r="H11705">
        <v>1</v>
      </c>
      <c r="I11705">
        <v>1.5</v>
      </c>
      <c r="J11705">
        <v>1.5</v>
      </c>
      <c r="L11705">
        <v>1</v>
      </c>
      <c r="M11705">
        <v>1</v>
      </c>
    </row>
    <row r="11706" spans="1:14" customFormat="1" hidden="1" x14ac:dyDescent="0.25">
      <c r="A11706" t="s">
        <v>74</v>
      </c>
      <c r="B11706" s="5">
        <v>43886</v>
      </c>
      <c r="C11706">
        <v>5</v>
      </c>
      <c r="D11706" t="s">
        <v>1385</v>
      </c>
      <c r="E11706">
        <v>8.8000000000000007</v>
      </c>
      <c r="F11706">
        <v>2</v>
      </c>
      <c r="G11706">
        <v>2</v>
      </c>
      <c r="H11706">
        <v>1</v>
      </c>
      <c r="I11706">
        <v>1.5</v>
      </c>
      <c r="J11706">
        <v>1.5</v>
      </c>
      <c r="L11706">
        <v>0.63</v>
      </c>
      <c r="M11706">
        <v>0.63</v>
      </c>
    </row>
    <row r="11707" spans="1:14" customFormat="1" hidden="1" x14ac:dyDescent="0.25">
      <c r="A11707" t="s">
        <v>74</v>
      </c>
      <c r="B11707" s="5">
        <v>43886</v>
      </c>
      <c r="C11707">
        <v>5</v>
      </c>
      <c r="D11707" t="s">
        <v>1386</v>
      </c>
      <c r="E11707">
        <v>8.8000000000000007</v>
      </c>
      <c r="F11707">
        <v>3</v>
      </c>
      <c r="G11707">
        <v>3</v>
      </c>
      <c r="H11707">
        <v>1</v>
      </c>
      <c r="I11707">
        <v>1.5</v>
      </c>
      <c r="J11707">
        <v>1.5</v>
      </c>
      <c r="L11707">
        <v>0.5</v>
      </c>
      <c r="M11707">
        <v>0.5</v>
      </c>
    </row>
    <row r="11708" spans="1:14" customFormat="1" hidden="1" x14ac:dyDescent="0.25">
      <c r="A11708" t="s">
        <v>74</v>
      </c>
      <c r="B11708" s="5">
        <v>43886</v>
      </c>
      <c r="C11708">
        <v>5</v>
      </c>
      <c r="D11708" t="s">
        <v>1387</v>
      </c>
      <c r="E11708">
        <v>8.8000000000000007</v>
      </c>
      <c r="F11708">
        <v>4</v>
      </c>
      <c r="G11708">
        <v>4</v>
      </c>
      <c r="H11708">
        <v>1</v>
      </c>
      <c r="I11708">
        <v>1.5</v>
      </c>
      <c r="J11708">
        <v>1.5</v>
      </c>
      <c r="L11708">
        <v>0.43</v>
      </c>
      <c r="M11708">
        <v>0.43</v>
      </c>
    </row>
    <row r="11709" spans="1:14" customFormat="1" hidden="1" x14ac:dyDescent="0.25">
      <c r="A11709" t="s">
        <v>74</v>
      </c>
      <c r="B11709" s="5">
        <v>43886</v>
      </c>
      <c r="C11709">
        <v>5</v>
      </c>
      <c r="D11709" t="s">
        <v>424</v>
      </c>
      <c r="E11709">
        <v>6.5</v>
      </c>
      <c r="F11709">
        <v>5</v>
      </c>
      <c r="G11709">
        <v>5</v>
      </c>
      <c r="H11709">
        <v>1</v>
      </c>
      <c r="I11709">
        <v>1</v>
      </c>
      <c r="J11709">
        <v>1</v>
      </c>
      <c r="K11709">
        <v>1</v>
      </c>
      <c r="L11709">
        <v>0.38600000000000001</v>
      </c>
      <c r="M11709">
        <v>0.38600000000000001</v>
      </c>
      <c r="N11709" s="34">
        <v>44503</v>
      </c>
    </row>
    <row r="11710" spans="1:14" customFormat="1" hidden="1" x14ac:dyDescent="0.25">
      <c r="A11710" t="s">
        <v>74</v>
      </c>
      <c r="B11710" s="5">
        <v>43900</v>
      </c>
      <c r="C11710">
        <v>9</v>
      </c>
      <c r="D11710" t="s">
        <v>1290</v>
      </c>
      <c r="E11710">
        <v>8.8000000000000007</v>
      </c>
      <c r="F11710">
        <v>1</v>
      </c>
      <c r="G11710">
        <v>6</v>
      </c>
      <c r="H11710">
        <v>1</v>
      </c>
      <c r="I11710">
        <v>1.5</v>
      </c>
      <c r="J11710">
        <v>1.5</v>
      </c>
      <c r="L11710">
        <v>1</v>
      </c>
      <c r="M11710">
        <v>0.35599999999999998</v>
      </c>
    </row>
    <row r="11711" spans="1:14" customFormat="1" hidden="1" x14ac:dyDescent="0.25">
      <c r="A11711" t="s">
        <v>74</v>
      </c>
      <c r="B11711" s="5">
        <v>43900</v>
      </c>
      <c r="C11711">
        <v>9</v>
      </c>
      <c r="D11711" t="s">
        <v>1292</v>
      </c>
      <c r="E11711">
        <v>8.8000000000000007</v>
      </c>
      <c r="F11711">
        <v>2</v>
      </c>
      <c r="G11711">
        <v>1</v>
      </c>
      <c r="H11711">
        <v>4</v>
      </c>
      <c r="I11711">
        <v>1.5</v>
      </c>
      <c r="J11711">
        <v>1.5</v>
      </c>
      <c r="L11711">
        <v>2.5230000000000001</v>
      </c>
      <c r="M11711">
        <v>4</v>
      </c>
    </row>
    <row r="11712" spans="1:14" customFormat="1" hidden="1" x14ac:dyDescent="0.25">
      <c r="A11712" t="s">
        <v>74</v>
      </c>
      <c r="B11712" s="5">
        <v>43900</v>
      </c>
      <c r="C11712">
        <v>9</v>
      </c>
      <c r="D11712" t="s">
        <v>1293</v>
      </c>
      <c r="E11712">
        <v>8.8000000000000007</v>
      </c>
      <c r="F11712">
        <v>3</v>
      </c>
      <c r="G11712">
        <v>7</v>
      </c>
      <c r="H11712">
        <v>1</v>
      </c>
      <c r="I11712">
        <v>1.5</v>
      </c>
      <c r="J11712">
        <v>1.5</v>
      </c>
      <c r="L11712">
        <v>0.5</v>
      </c>
      <c r="M11712">
        <v>0.33300000000000002</v>
      </c>
    </row>
    <row r="11713" spans="1:13" customFormat="1" hidden="1" x14ac:dyDescent="0.25">
      <c r="A11713" t="s">
        <v>74</v>
      </c>
      <c r="B11713" s="5">
        <v>43900</v>
      </c>
      <c r="C11713">
        <v>9</v>
      </c>
      <c r="D11713" t="s">
        <v>1389</v>
      </c>
      <c r="E11713">
        <v>8.8000000000000007</v>
      </c>
      <c r="F11713">
        <v>4</v>
      </c>
      <c r="G11713">
        <v>4</v>
      </c>
      <c r="H11713">
        <v>4</v>
      </c>
      <c r="I11713">
        <v>1.5</v>
      </c>
      <c r="J11713">
        <v>1.5</v>
      </c>
      <c r="L11713">
        <v>1.722</v>
      </c>
      <c r="M11713">
        <v>1.722</v>
      </c>
    </row>
    <row r="11714" spans="1:13" customFormat="1" hidden="1" x14ac:dyDescent="0.25">
      <c r="A11714" t="s">
        <v>74</v>
      </c>
      <c r="B11714" s="5">
        <v>43900</v>
      </c>
      <c r="C11714">
        <v>9</v>
      </c>
      <c r="D11714" t="s">
        <v>1387</v>
      </c>
      <c r="E11714">
        <v>8.8000000000000007</v>
      </c>
      <c r="F11714">
        <v>5</v>
      </c>
      <c r="G11714">
        <v>8</v>
      </c>
      <c r="H11714">
        <v>1</v>
      </c>
      <c r="I11714">
        <v>1.5</v>
      </c>
      <c r="J11714">
        <v>1.5</v>
      </c>
      <c r="L11714">
        <v>0.38600000000000001</v>
      </c>
      <c r="M11714">
        <v>0.315</v>
      </c>
    </row>
    <row r="11715" spans="1:13" customFormat="1" hidden="1" x14ac:dyDescent="0.25">
      <c r="A11715" t="s">
        <v>74</v>
      </c>
      <c r="B11715" s="5">
        <v>43900</v>
      </c>
      <c r="C11715">
        <v>9</v>
      </c>
      <c r="D11715" t="s">
        <v>1390</v>
      </c>
      <c r="E11715">
        <v>8.8000000000000007</v>
      </c>
      <c r="F11715">
        <v>6</v>
      </c>
      <c r="G11715">
        <v>9</v>
      </c>
      <c r="H11715">
        <v>1</v>
      </c>
      <c r="I11715">
        <v>1.5</v>
      </c>
      <c r="J11715">
        <v>1.5</v>
      </c>
      <c r="L11715">
        <v>0.35599999999999998</v>
      </c>
      <c r="M11715">
        <v>0.30099999999999999</v>
      </c>
    </row>
    <row r="11716" spans="1:13" customFormat="1" hidden="1" x14ac:dyDescent="0.25">
      <c r="A11716" t="s">
        <v>74</v>
      </c>
      <c r="B11716" s="5">
        <v>43900</v>
      </c>
      <c r="C11716">
        <v>9</v>
      </c>
      <c r="D11716" t="s">
        <v>1313</v>
      </c>
      <c r="E11716">
        <v>6.1</v>
      </c>
      <c r="F11716">
        <v>7</v>
      </c>
      <c r="G11716">
        <v>2</v>
      </c>
      <c r="H11716">
        <v>4</v>
      </c>
      <c r="I11716">
        <v>1</v>
      </c>
      <c r="J11716">
        <v>1</v>
      </c>
      <c r="L11716">
        <v>1.333</v>
      </c>
      <c r="M11716">
        <v>2.5230000000000001</v>
      </c>
    </row>
    <row r="11717" spans="1:13" customFormat="1" hidden="1" x14ac:dyDescent="0.25">
      <c r="A11717" t="s">
        <v>74</v>
      </c>
      <c r="B11717" s="5">
        <v>43900</v>
      </c>
      <c r="C11717">
        <v>9</v>
      </c>
      <c r="D11717" t="s">
        <v>1314</v>
      </c>
      <c r="E11717">
        <v>6.1</v>
      </c>
      <c r="F11717">
        <v>8</v>
      </c>
      <c r="G11717">
        <v>3</v>
      </c>
      <c r="H11717">
        <v>4</v>
      </c>
      <c r="I11717">
        <v>1</v>
      </c>
      <c r="J11717">
        <v>1</v>
      </c>
      <c r="L11717">
        <v>1.2609999999999999</v>
      </c>
      <c r="M11717">
        <v>2</v>
      </c>
    </row>
    <row r="11718" spans="1:13" customFormat="1" hidden="1" x14ac:dyDescent="0.25">
      <c r="A11718" t="s">
        <v>74</v>
      </c>
      <c r="B11718" s="5">
        <v>43900</v>
      </c>
      <c r="C11718">
        <v>9</v>
      </c>
      <c r="D11718" t="s">
        <v>1393</v>
      </c>
      <c r="E11718">
        <v>6.1</v>
      </c>
      <c r="F11718">
        <v>9</v>
      </c>
      <c r="G11718">
        <v>5</v>
      </c>
      <c r="H11718">
        <v>4</v>
      </c>
      <c r="I11718">
        <v>1</v>
      </c>
      <c r="J11718">
        <v>1</v>
      </c>
      <c r="L11718">
        <v>1.204</v>
      </c>
      <c r="M11718">
        <v>1.5469999999999999</v>
      </c>
    </row>
    <row r="11719" spans="1:13" customFormat="1" hidden="1" x14ac:dyDescent="0.25">
      <c r="A11719" t="s">
        <v>74</v>
      </c>
      <c r="B11719" s="5">
        <v>43914</v>
      </c>
      <c r="C11719">
        <v>25</v>
      </c>
      <c r="D11719" t="s">
        <v>1397</v>
      </c>
      <c r="E11719">
        <v>9.8000000000000007</v>
      </c>
      <c r="F11719">
        <v>1</v>
      </c>
      <c r="G11719">
        <v>12</v>
      </c>
      <c r="H11719">
        <v>1</v>
      </c>
      <c r="I11719">
        <v>3</v>
      </c>
      <c r="J11719">
        <v>3</v>
      </c>
      <c r="L11719">
        <v>1</v>
      </c>
      <c r="M11719">
        <v>0.27</v>
      </c>
    </row>
    <row r="11720" spans="1:13" customFormat="1" hidden="1" x14ac:dyDescent="0.25">
      <c r="A11720" t="s">
        <v>74</v>
      </c>
      <c r="B11720" s="5">
        <v>43914</v>
      </c>
      <c r="C11720">
        <v>25</v>
      </c>
      <c r="D11720" t="s">
        <v>1398</v>
      </c>
      <c r="E11720">
        <v>9.8000000000000007</v>
      </c>
      <c r="F11720">
        <v>2</v>
      </c>
      <c r="G11720">
        <v>13</v>
      </c>
      <c r="H11720">
        <v>1</v>
      </c>
      <c r="I11720">
        <v>3</v>
      </c>
      <c r="J11720">
        <v>3</v>
      </c>
      <c r="L11720">
        <v>0.63</v>
      </c>
      <c r="M11720">
        <v>0.26200000000000001</v>
      </c>
    </row>
    <row r="11721" spans="1:13" customFormat="1" hidden="1" x14ac:dyDescent="0.25">
      <c r="A11721" t="s">
        <v>74</v>
      </c>
      <c r="B11721" s="5">
        <v>43914</v>
      </c>
      <c r="C11721">
        <v>25</v>
      </c>
      <c r="D11721" t="s">
        <v>1399</v>
      </c>
      <c r="E11721">
        <v>9.8000000000000007</v>
      </c>
      <c r="F11721">
        <v>3</v>
      </c>
      <c r="G11721">
        <v>14</v>
      </c>
      <c r="H11721">
        <v>1</v>
      </c>
      <c r="I11721">
        <v>3</v>
      </c>
      <c r="J11721">
        <v>3</v>
      </c>
      <c r="L11721">
        <v>0.5</v>
      </c>
      <c r="M11721">
        <v>0.255</v>
      </c>
    </row>
    <row r="11722" spans="1:13" customFormat="1" hidden="1" x14ac:dyDescent="0.25">
      <c r="A11722" t="s">
        <v>74</v>
      </c>
      <c r="B11722" s="5">
        <v>43914</v>
      </c>
      <c r="C11722">
        <v>25</v>
      </c>
      <c r="D11722" t="s">
        <v>1400</v>
      </c>
      <c r="E11722">
        <v>9.8000000000000007</v>
      </c>
      <c r="F11722">
        <v>4</v>
      </c>
      <c r="G11722">
        <v>15</v>
      </c>
      <c r="H11722">
        <v>1</v>
      </c>
      <c r="I11722">
        <v>3</v>
      </c>
      <c r="J11722">
        <v>3</v>
      </c>
      <c r="L11722">
        <v>0.43</v>
      </c>
      <c r="M11722">
        <v>0.25</v>
      </c>
    </row>
    <row r="11723" spans="1:13" customFormat="1" hidden="1" x14ac:dyDescent="0.25">
      <c r="A11723" t="s">
        <v>74</v>
      </c>
      <c r="B11723" s="5">
        <v>43914</v>
      </c>
      <c r="C11723">
        <v>25</v>
      </c>
      <c r="D11723" t="s">
        <v>1401</v>
      </c>
      <c r="E11723">
        <v>9.8000000000000007</v>
      </c>
      <c r="F11723">
        <v>5</v>
      </c>
      <c r="G11723">
        <v>16</v>
      </c>
      <c r="H11723">
        <v>1</v>
      </c>
      <c r="I11723">
        <v>3</v>
      </c>
      <c r="J11723">
        <v>3</v>
      </c>
      <c r="L11723">
        <v>0.38600000000000001</v>
      </c>
      <c r="M11723">
        <v>0.24399999999999999</v>
      </c>
    </row>
    <row r="11724" spans="1:13" customFormat="1" hidden="1" x14ac:dyDescent="0.25">
      <c r="A11724" t="s">
        <v>74</v>
      </c>
      <c r="B11724" s="5">
        <v>43914</v>
      </c>
      <c r="C11724">
        <v>25</v>
      </c>
      <c r="D11724" t="s">
        <v>1402</v>
      </c>
      <c r="E11724">
        <v>9.8000000000000007</v>
      </c>
      <c r="F11724">
        <v>6</v>
      </c>
      <c r="G11724">
        <v>17</v>
      </c>
      <c r="H11724">
        <v>1</v>
      </c>
      <c r="I11724">
        <v>3</v>
      </c>
      <c r="J11724">
        <v>3</v>
      </c>
      <c r="L11724">
        <v>0.35599999999999998</v>
      </c>
      <c r="M11724">
        <v>0.23899999999999999</v>
      </c>
    </row>
    <row r="11725" spans="1:13" customFormat="1" hidden="1" x14ac:dyDescent="0.25">
      <c r="A11725" t="s">
        <v>74</v>
      </c>
      <c r="B11725" s="5">
        <v>43914</v>
      </c>
      <c r="C11725">
        <v>25</v>
      </c>
      <c r="D11725" t="s">
        <v>1403</v>
      </c>
      <c r="E11725">
        <v>9.8000000000000007</v>
      </c>
      <c r="F11725">
        <v>7</v>
      </c>
      <c r="G11725">
        <v>19</v>
      </c>
      <c r="H11725">
        <v>1</v>
      </c>
      <c r="I11725">
        <v>3</v>
      </c>
      <c r="J11725">
        <v>3</v>
      </c>
      <c r="L11725">
        <v>0.33300000000000002</v>
      </c>
      <c r="M11725">
        <v>0.23100000000000001</v>
      </c>
    </row>
    <row r="11726" spans="1:13" customFormat="1" hidden="1" x14ac:dyDescent="0.25">
      <c r="A11726" t="s">
        <v>74</v>
      </c>
      <c r="B11726" s="5">
        <v>43914</v>
      </c>
      <c r="C11726">
        <v>25</v>
      </c>
      <c r="D11726" t="s">
        <v>1404</v>
      </c>
      <c r="E11726">
        <v>9.8000000000000007</v>
      </c>
      <c r="F11726">
        <v>8</v>
      </c>
      <c r="G11726">
        <v>5</v>
      </c>
      <c r="H11726">
        <v>4</v>
      </c>
      <c r="I11726">
        <v>3</v>
      </c>
      <c r="J11726">
        <v>3</v>
      </c>
      <c r="L11726">
        <v>1.2609999999999999</v>
      </c>
      <c r="M11726">
        <v>1.5469999999999999</v>
      </c>
    </row>
    <row r="11727" spans="1:13" customFormat="1" hidden="1" x14ac:dyDescent="0.25">
      <c r="A11727" t="s">
        <v>74</v>
      </c>
      <c r="B11727" s="5">
        <v>43914</v>
      </c>
      <c r="C11727">
        <v>25</v>
      </c>
      <c r="D11727" t="s">
        <v>1405</v>
      </c>
      <c r="E11727">
        <v>9.8000000000000007</v>
      </c>
      <c r="F11727">
        <v>9</v>
      </c>
      <c r="G11727">
        <v>24</v>
      </c>
      <c r="H11727">
        <v>1</v>
      </c>
      <c r="I11727">
        <v>3</v>
      </c>
      <c r="J11727">
        <v>3</v>
      </c>
      <c r="L11727">
        <v>0.30099999999999999</v>
      </c>
      <c r="M11727">
        <v>0.215</v>
      </c>
    </row>
    <row r="11728" spans="1:13" customFormat="1" hidden="1" x14ac:dyDescent="0.25">
      <c r="A11728" t="s">
        <v>74</v>
      </c>
      <c r="B11728" s="5">
        <v>43914</v>
      </c>
      <c r="C11728">
        <v>25</v>
      </c>
      <c r="D11728" t="s">
        <v>1406</v>
      </c>
      <c r="E11728">
        <v>9.8000000000000007</v>
      </c>
      <c r="F11728">
        <v>10</v>
      </c>
      <c r="G11728">
        <v>25</v>
      </c>
      <c r="H11728">
        <v>1</v>
      </c>
      <c r="I11728">
        <v>3</v>
      </c>
      <c r="J11728">
        <v>3</v>
      </c>
      <c r="L11728">
        <v>0.28899999999999998</v>
      </c>
      <c r="M11728">
        <v>0.21199999999999999</v>
      </c>
    </row>
    <row r="11729" spans="1:13" customFormat="1" hidden="1" x14ac:dyDescent="0.25">
      <c r="A11729" t="s">
        <v>74</v>
      </c>
      <c r="B11729" s="5">
        <v>43914</v>
      </c>
      <c r="C11729">
        <v>25</v>
      </c>
      <c r="D11729" t="s">
        <v>1407</v>
      </c>
      <c r="E11729">
        <v>8.8000000000000007</v>
      </c>
      <c r="F11729">
        <v>11</v>
      </c>
      <c r="G11729">
        <v>18</v>
      </c>
      <c r="H11729">
        <v>1</v>
      </c>
      <c r="I11729">
        <v>1.5</v>
      </c>
      <c r="J11729">
        <v>1.5</v>
      </c>
      <c r="L11729">
        <v>0.27800000000000002</v>
      </c>
      <c r="M11729">
        <v>0.23499999999999999</v>
      </c>
    </row>
    <row r="11730" spans="1:13" customFormat="1" hidden="1" x14ac:dyDescent="0.25">
      <c r="A11730" t="s">
        <v>74</v>
      </c>
      <c r="B11730" s="5">
        <v>43914</v>
      </c>
      <c r="C11730">
        <v>25</v>
      </c>
      <c r="D11730" t="s">
        <v>1408</v>
      </c>
      <c r="E11730">
        <v>8.8000000000000007</v>
      </c>
      <c r="F11730">
        <v>12</v>
      </c>
      <c r="G11730">
        <v>20</v>
      </c>
      <c r="H11730">
        <v>1</v>
      </c>
      <c r="I11730">
        <v>1.5</v>
      </c>
      <c r="J11730">
        <v>1.5</v>
      </c>
      <c r="L11730">
        <v>0.27</v>
      </c>
      <c r="M11730">
        <v>0.22700000000000001</v>
      </c>
    </row>
    <row r="11731" spans="1:13" customFormat="1" hidden="1" x14ac:dyDescent="0.25">
      <c r="A11731" t="s">
        <v>74</v>
      </c>
      <c r="B11731" s="5">
        <v>43914</v>
      </c>
      <c r="C11731">
        <v>25</v>
      </c>
      <c r="D11731" t="s">
        <v>1409</v>
      </c>
      <c r="E11731">
        <v>8.8000000000000007</v>
      </c>
      <c r="F11731">
        <v>13</v>
      </c>
      <c r="G11731">
        <v>7</v>
      </c>
      <c r="H11731">
        <v>4</v>
      </c>
      <c r="I11731">
        <v>1.5</v>
      </c>
      <c r="J11731">
        <v>1.5</v>
      </c>
      <c r="L11731">
        <v>1.05</v>
      </c>
      <c r="M11731">
        <v>1.333</v>
      </c>
    </row>
    <row r="11732" spans="1:13" customFormat="1" hidden="1" x14ac:dyDescent="0.25">
      <c r="A11732" t="s">
        <v>74</v>
      </c>
      <c r="B11732" s="5">
        <v>43914</v>
      </c>
      <c r="C11732">
        <v>25</v>
      </c>
      <c r="D11732" t="s">
        <v>1410</v>
      </c>
      <c r="E11732">
        <v>8.8000000000000007</v>
      </c>
      <c r="F11732">
        <v>14</v>
      </c>
      <c r="G11732">
        <v>21</v>
      </c>
      <c r="H11732">
        <v>1</v>
      </c>
      <c r="I11732">
        <v>1.5</v>
      </c>
      <c r="J11732">
        <v>1.5</v>
      </c>
      <c r="L11732">
        <v>0.255</v>
      </c>
      <c r="M11732">
        <v>0.224</v>
      </c>
    </row>
    <row r="11733" spans="1:13" customFormat="1" hidden="1" x14ac:dyDescent="0.25">
      <c r="A11733" t="s">
        <v>74</v>
      </c>
      <c r="B11733" s="5">
        <v>43914</v>
      </c>
      <c r="C11733">
        <v>25</v>
      </c>
      <c r="D11733" t="s">
        <v>1411</v>
      </c>
      <c r="E11733">
        <v>8.8000000000000007</v>
      </c>
      <c r="F11733">
        <v>15</v>
      </c>
      <c r="G11733">
        <v>10</v>
      </c>
      <c r="H11733">
        <v>4</v>
      </c>
      <c r="I11733">
        <v>1.5</v>
      </c>
      <c r="J11733">
        <v>1.5</v>
      </c>
      <c r="L11733">
        <v>1</v>
      </c>
      <c r="M11733">
        <v>1.1559999999999999</v>
      </c>
    </row>
    <row r="11734" spans="1:13" customFormat="1" hidden="1" x14ac:dyDescent="0.25">
      <c r="A11734" t="s">
        <v>74</v>
      </c>
      <c r="B11734" s="5">
        <v>43914</v>
      </c>
      <c r="C11734">
        <v>25</v>
      </c>
      <c r="D11734" t="s">
        <v>1412</v>
      </c>
      <c r="E11734">
        <v>7.8</v>
      </c>
      <c r="F11734">
        <v>16</v>
      </c>
      <c r="G11734">
        <v>2</v>
      </c>
      <c r="H11734">
        <v>4</v>
      </c>
      <c r="I11734">
        <v>1.5</v>
      </c>
      <c r="J11734">
        <v>1.5</v>
      </c>
      <c r="L11734">
        <v>0.97799999999999998</v>
      </c>
      <c r="M11734">
        <v>2.5230000000000001</v>
      </c>
    </row>
    <row r="11735" spans="1:13" customFormat="1" hidden="1" x14ac:dyDescent="0.25">
      <c r="A11735" t="s">
        <v>74</v>
      </c>
      <c r="B11735" s="5">
        <v>43914</v>
      </c>
      <c r="C11735">
        <v>25</v>
      </c>
      <c r="D11735" t="s">
        <v>1413</v>
      </c>
      <c r="E11735">
        <v>7.5</v>
      </c>
      <c r="F11735">
        <v>17</v>
      </c>
      <c r="G11735">
        <v>1</v>
      </c>
      <c r="H11735">
        <v>4</v>
      </c>
      <c r="I11735">
        <v>1.5</v>
      </c>
      <c r="J11735">
        <v>1.5</v>
      </c>
      <c r="L11735">
        <v>0.95899999999999996</v>
      </c>
      <c r="M11735">
        <v>4</v>
      </c>
    </row>
    <row r="11736" spans="1:13" customFormat="1" hidden="1" x14ac:dyDescent="0.25">
      <c r="A11736" t="s">
        <v>74</v>
      </c>
      <c r="B11736" s="5">
        <v>43914</v>
      </c>
      <c r="C11736">
        <v>25</v>
      </c>
      <c r="D11736" t="s">
        <v>1414</v>
      </c>
      <c r="E11736">
        <v>7.5</v>
      </c>
      <c r="F11736">
        <v>18</v>
      </c>
      <c r="G11736">
        <v>3</v>
      </c>
      <c r="H11736">
        <v>4</v>
      </c>
      <c r="I11736">
        <v>1.5</v>
      </c>
      <c r="J11736">
        <v>1.5</v>
      </c>
      <c r="L11736">
        <v>0.94099999999999995</v>
      </c>
      <c r="M11736">
        <v>2</v>
      </c>
    </row>
    <row r="11737" spans="1:13" customFormat="1" hidden="1" x14ac:dyDescent="0.25">
      <c r="A11737" t="s">
        <v>74</v>
      </c>
      <c r="B11737" s="5">
        <v>43914</v>
      </c>
      <c r="C11737">
        <v>25</v>
      </c>
      <c r="D11737" t="s">
        <v>1415</v>
      </c>
      <c r="E11737">
        <v>7.5</v>
      </c>
      <c r="F11737">
        <v>19</v>
      </c>
      <c r="G11737">
        <v>4</v>
      </c>
      <c r="H11737">
        <v>4</v>
      </c>
      <c r="I11737">
        <v>1.5</v>
      </c>
      <c r="J11737">
        <v>1.5</v>
      </c>
      <c r="L11737">
        <v>0.92500000000000004</v>
      </c>
      <c r="M11737">
        <v>1.722</v>
      </c>
    </row>
    <row r="11738" spans="1:13" customFormat="1" hidden="1" x14ac:dyDescent="0.25">
      <c r="A11738" t="s">
        <v>74</v>
      </c>
      <c r="B11738" s="5">
        <v>43914</v>
      </c>
      <c r="C11738">
        <v>25</v>
      </c>
      <c r="D11738" t="s">
        <v>1416</v>
      </c>
      <c r="E11738">
        <v>7.5</v>
      </c>
      <c r="F11738">
        <v>20</v>
      </c>
      <c r="G11738">
        <v>22</v>
      </c>
      <c r="H11738">
        <v>1</v>
      </c>
      <c r="I11738">
        <v>1.5</v>
      </c>
      <c r="J11738">
        <v>1.5</v>
      </c>
      <c r="L11738">
        <v>0.22700000000000001</v>
      </c>
      <c r="M11738">
        <v>0.221</v>
      </c>
    </row>
    <row r="11739" spans="1:13" customFormat="1" hidden="1" x14ac:dyDescent="0.25">
      <c r="A11739" t="s">
        <v>74</v>
      </c>
      <c r="B11739" s="5">
        <v>43914</v>
      </c>
      <c r="C11739">
        <v>25</v>
      </c>
      <c r="D11739" t="s">
        <v>1417</v>
      </c>
      <c r="E11739">
        <v>6.5</v>
      </c>
      <c r="F11739">
        <v>21</v>
      </c>
      <c r="G11739">
        <v>8</v>
      </c>
      <c r="H11739">
        <v>4</v>
      </c>
      <c r="I11739">
        <v>1</v>
      </c>
      <c r="J11739">
        <v>1</v>
      </c>
      <c r="L11739">
        <v>0.89600000000000002</v>
      </c>
      <c r="M11739">
        <v>1.2609999999999999</v>
      </c>
    </row>
    <row r="11740" spans="1:13" customFormat="1" hidden="1" x14ac:dyDescent="0.25">
      <c r="A11740" t="s">
        <v>74</v>
      </c>
      <c r="B11740" s="5">
        <v>43914</v>
      </c>
      <c r="C11740">
        <v>25</v>
      </c>
      <c r="D11740" t="s">
        <v>1419</v>
      </c>
      <c r="E11740">
        <v>5.4</v>
      </c>
      <c r="F11740">
        <v>22</v>
      </c>
      <c r="G11740">
        <v>6</v>
      </c>
      <c r="H11740">
        <v>4</v>
      </c>
      <c r="I11740">
        <v>1</v>
      </c>
      <c r="J11740">
        <v>1</v>
      </c>
      <c r="L11740">
        <v>0.88400000000000001</v>
      </c>
      <c r="M11740">
        <v>1.4239999999999999</v>
      </c>
    </row>
    <row r="11741" spans="1:13" customFormat="1" hidden="1" x14ac:dyDescent="0.25">
      <c r="A11741" t="s">
        <v>74</v>
      </c>
      <c r="B11741" s="5">
        <v>43914</v>
      </c>
      <c r="C11741">
        <v>25</v>
      </c>
      <c r="D11741" t="s">
        <v>1420</v>
      </c>
      <c r="E11741">
        <v>5.3</v>
      </c>
      <c r="F11741">
        <v>23</v>
      </c>
      <c r="G11741">
        <v>11</v>
      </c>
      <c r="H11741">
        <v>4</v>
      </c>
      <c r="I11741">
        <v>1</v>
      </c>
      <c r="J11741">
        <v>1</v>
      </c>
      <c r="L11741">
        <v>0.872</v>
      </c>
      <c r="M11741">
        <v>1.115</v>
      </c>
    </row>
    <row r="11742" spans="1:13" customFormat="1" hidden="1" x14ac:dyDescent="0.25">
      <c r="A11742" t="s">
        <v>74</v>
      </c>
      <c r="B11742" s="5">
        <v>43914</v>
      </c>
      <c r="C11742">
        <v>25</v>
      </c>
      <c r="D11742" t="s">
        <v>1421</v>
      </c>
      <c r="E11742">
        <v>5.3</v>
      </c>
      <c r="F11742">
        <v>24</v>
      </c>
      <c r="G11742">
        <v>23</v>
      </c>
      <c r="H11742">
        <v>1</v>
      </c>
      <c r="I11742">
        <v>1</v>
      </c>
      <c r="J11742">
        <v>1</v>
      </c>
      <c r="L11742">
        <v>0.215</v>
      </c>
      <c r="M11742">
        <v>0.218</v>
      </c>
    </row>
    <row r="11743" spans="1:13" customFormat="1" hidden="1" x14ac:dyDescent="0.25">
      <c r="A11743" t="s">
        <v>74</v>
      </c>
      <c r="B11743" s="5">
        <v>43914</v>
      </c>
      <c r="C11743">
        <v>25</v>
      </c>
      <c r="D11743" t="s">
        <v>1422</v>
      </c>
      <c r="E11743">
        <v>4.3</v>
      </c>
      <c r="F11743">
        <v>25</v>
      </c>
      <c r="G11743">
        <v>9</v>
      </c>
      <c r="H11743">
        <v>4</v>
      </c>
      <c r="I11743">
        <v>1</v>
      </c>
      <c r="J11743">
        <v>1</v>
      </c>
      <c r="L11743">
        <v>0.85</v>
      </c>
      <c r="M11743">
        <v>1.204</v>
      </c>
    </row>
    <row r="11744" spans="1:13" customFormat="1" hidden="1" x14ac:dyDescent="0.25">
      <c r="A11744" t="s">
        <v>74</v>
      </c>
      <c r="B11744" s="5">
        <v>43921</v>
      </c>
      <c r="C11744">
        <v>4</v>
      </c>
      <c r="D11744" t="s">
        <v>1423</v>
      </c>
      <c r="E11744">
        <v>7.8</v>
      </c>
      <c r="F11744">
        <v>1</v>
      </c>
      <c r="G11744">
        <v>1</v>
      </c>
      <c r="H11744">
        <v>4</v>
      </c>
      <c r="I11744">
        <v>1.5</v>
      </c>
      <c r="J11744">
        <v>1.5</v>
      </c>
      <c r="L11744">
        <v>4</v>
      </c>
      <c r="M11744">
        <v>4</v>
      </c>
    </row>
    <row r="11745" spans="1:13" customFormat="1" hidden="1" x14ac:dyDescent="0.25">
      <c r="A11745" t="s">
        <v>74</v>
      </c>
      <c r="B11745" s="5">
        <v>43921</v>
      </c>
      <c r="C11745">
        <v>4</v>
      </c>
      <c r="D11745" t="s">
        <v>1424</v>
      </c>
      <c r="E11745">
        <v>7.5</v>
      </c>
      <c r="F11745">
        <v>2</v>
      </c>
      <c r="G11745">
        <v>3</v>
      </c>
      <c r="H11745">
        <v>4</v>
      </c>
      <c r="I11745">
        <v>1.5</v>
      </c>
      <c r="J11745">
        <v>1.5</v>
      </c>
      <c r="L11745">
        <v>2.5230000000000001</v>
      </c>
      <c r="M11745">
        <v>2</v>
      </c>
    </row>
    <row r="11746" spans="1:13" customFormat="1" hidden="1" x14ac:dyDescent="0.25">
      <c r="A11746" t="s">
        <v>74</v>
      </c>
      <c r="B11746" s="5">
        <v>43921</v>
      </c>
      <c r="C11746">
        <v>4</v>
      </c>
      <c r="D11746" t="s">
        <v>1422</v>
      </c>
      <c r="E11746">
        <v>4.3</v>
      </c>
      <c r="F11746">
        <v>3</v>
      </c>
      <c r="G11746">
        <v>4</v>
      </c>
      <c r="H11746">
        <v>4</v>
      </c>
      <c r="I11746">
        <v>1</v>
      </c>
      <c r="J11746">
        <v>1</v>
      </c>
      <c r="L11746">
        <v>2</v>
      </c>
      <c r="M11746">
        <v>1.722</v>
      </c>
    </row>
    <row r="11747" spans="1:13" customFormat="1" hidden="1" x14ac:dyDescent="0.25">
      <c r="A11747" t="s">
        <v>74</v>
      </c>
      <c r="B11747" s="5">
        <v>43921</v>
      </c>
      <c r="C11747">
        <v>4</v>
      </c>
      <c r="D11747" t="s">
        <v>1425</v>
      </c>
      <c r="E11747">
        <v>3.3</v>
      </c>
      <c r="F11747">
        <v>4</v>
      </c>
      <c r="G11747">
        <v>2</v>
      </c>
      <c r="H11747">
        <v>4</v>
      </c>
      <c r="I11747">
        <v>0.25</v>
      </c>
      <c r="J11747">
        <v>0.25</v>
      </c>
      <c r="L11747">
        <v>1.722</v>
      </c>
      <c r="M11747">
        <v>2.5230000000000001</v>
      </c>
    </row>
    <row r="11748" spans="1:13" customFormat="1" hidden="1" x14ac:dyDescent="0.25">
      <c r="A11748" t="s">
        <v>74</v>
      </c>
      <c r="B11748" s="5">
        <v>43928</v>
      </c>
      <c r="C11748">
        <v>5</v>
      </c>
      <c r="D11748" t="s">
        <v>1423</v>
      </c>
      <c r="E11748">
        <v>7.8</v>
      </c>
      <c r="F11748">
        <v>1</v>
      </c>
      <c r="G11748">
        <v>1</v>
      </c>
      <c r="H11748">
        <v>4</v>
      </c>
      <c r="I11748">
        <v>1.5</v>
      </c>
      <c r="J11748">
        <v>1.5</v>
      </c>
      <c r="L11748">
        <v>4</v>
      </c>
      <c r="M11748">
        <v>4</v>
      </c>
    </row>
    <row r="11749" spans="1:13" customFormat="1" hidden="1" x14ac:dyDescent="0.25">
      <c r="A11749" t="s">
        <v>74</v>
      </c>
      <c r="B11749" s="5">
        <v>43928</v>
      </c>
      <c r="C11749">
        <v>5</v>
      </c>
      <c r="D11749" t="s">
        <v>108</v>
      </c>
      <c r="E11749">
        <v>7.8</v>
      </c>
      <c r="F11749">
        <v>2</v>
      </c>
      <c r="G11749">
        <v>4</v>
      </c>
      <c r="H11749">
        <v>4</v>
      </c>
      <c r="I11749">
        <v>1.5</v>
      </c>
      <c r="J11749">
        <v>1.5</v>
      </c>
      <c r="L11749">
        <v>2.5230000000000001</v>
      </c>
      <c r="M11749">
        <v>1.722</v>
      </c>
    </row>
    <row r="11750" spans="1:13" customFormat="1" hidden="1" x14ac:dyDescent="0.25">
      <c r="A11750" t="s">
        <v>74</v>
      </c>
      <c r="B11750" s="5">
        <v>43928</v>
      </c>
      <c r="C11750">
        <v>5</v>
      </c>
      <c r="D11750" t="s">
        <v>1424</v>
      </c>
      <c r="E11750">
        <v>7.5</v>
      </c>
      <c r="F11750">
        <v>3</v>
      </c>
      <c r="G11750">
        <v>2</v>
      </c>
      <c r="H11750">
        <v>4</v>
      </c>
      <c r="I11750">
        <v>1.5</v>
      </c>
      <c r="J11750">
        <v>1.5</v>
      </c>
      <c r="L11750">
        <v>2</v>
      </c>
      <c r="M11750">
        <v>2.5230000000000001</v>
      </c>
    </row>
    <row r="11751" spans="1:13" customFormat="1" hidden="1" x14ac:dyDescent="0.25">
      <c r="A11751" t="s">
        <v>74</v>
      </c>
      <c r="B11751" s="5">
        <v>43928</v>
      </c>
      <c r="C11751">
        <v>5</v>
      </c>
      <c r="D11751" t="s">
        <v>110</v>
      </c>
      <c r="E11751">
        <v>6.7</v>
      </c>
      <c r="F11751">
        <v>4</v>
      </c>
      <c r="G11751">
        <v>5</v>
      </c>
      <c r="H11751">
        <v>1</v>
      </c>
      <c r="I11751">
        <v>1</v>
      </c>
      <c r="J11751">
        <v>1</v>
      </c>
      <c r="L11751">
        <v>0.43</v>
      </c>
      <c r="M11751">
        <v>0.38600000000000001</v>
      </c>
    </row>
    <row r="11752" spans="1:13" customFormat="1" hidden="1" x14ac:dyDescent="0.25">
      <c r="A11752" t="s">
        <v>74</v>
      </c>
      <c r="B11752" s="5">
        <v>43928</v>
      </c>
      <c r="C11752">
        <v>5</v>
      </c>
      <c r="D11752" t="s">
        <v>109</v>
      </c>
      <c r="E11752">
        <v>3.3</v>
      </c>
      <c r="F11752">
        <v>5</v>
      </c>
      <c r="G11752">
        <v>3</v>
      </c>
      <c r="H11752">
        <v>4</v>
      </c>
      <c r="I11752">
        <v>0.25</v>
      </c>
      <c r="J11752">
        <v>0.25</v>
      </c>
      <c r="L11752">
        <v>1.5469999999999999</v>
      </c>
      <c r="M11752">
        <v>2</v>
      </c>
    </row>
    <row r="11753" spans="1:13" customFormat="1" hidden="1" x14ac:dyDescent="0.25">
      <c r="A11753" t="s">
        <v>74</v>
      </c>
      <c r="B11753" s="5">
        <v>43935</v>
      </c>
      <c r="C11753">
        <v>3</v>
      </c>
      <c r="D11753" t="s">
        <v>1433</v>
      </c>
      <c r="E11753">
        <v>8.8000000000000007</v>
      </c>
      <c r="F11753">
        <v>1</v>
      </c>
      <c r="G11753">
        <v>3</v>
      </c>
      <c r="H11753">
        <v>1</v>
      </c>
      <c r="I11753">
        <v>1.5</v>
      </c>
      <c r="J11753">
        <v>1.5</v>
      </c>
      <c r="L11753">
        <v>1</v>
      </c>
      <c r="M11753">
        <v>0.5</v>
      </c>
    </row>
    <row r="11754" spans="1:13" customFormat="1" hidden="1" x14ac:dyDescent="0.25">
      <c r="A11754" t="s">
        <v>74</v>
      </c>
      <c r="B11754" s="5">
        <v>43935</v>
      </c>
      <c r="C11754">
        <v>3</v>
      </c>
      <c r="D11754" t="s">
        <v>1435</v>
      </c>
      <c r="E11754">
        <v>7.5</v>
      </c>
      <c r="F11754">
        <v>2</v>
      </c>
      <c r="G11754">
        <v>1</v>
      </c>
      <c r="H11754">
        <v>4</v>
      </c>
      <c r="I11754">
        <v>1.5</v>
      </c>
      <c r="J11754">
        <v>1.5</v>
      </c>
      <c r="L11754">
        <v>2.5230000000000001</v>
      </c>
      <c r="M11754">
        <v>4</v>
      </c>
    </row>
    <row r="11755" spans="1:13" customFormat="1" hidden="1" x14ac:dyDescent="0.25">
      <c r="A11755" t="s">
        <v>74</v>
      </c>
      <c r="B11755" s="5">
        <v>43935</v>
      </c>
      <c r="C11755">
        <v>3</v>
      </c>
      <c r="D11755" t="s">
        <v>1436</v>
      </c>
      <c r="E11755">
        <v>7.5</v>
      </c>
      <c r="F11755">
        <v>3</v>
      </c>
      <c r="G11755">
        <v>2</v>
      </c>
      <c r="H11755">
        <v>4</v>
      </c>
      <c r="I11755">
        <v>1.5</v>
      </c>
      <c r="J11755">
        <v>1.5</v>
      </c>
      <c r="L11755">
        <v>2</v>
      </c>
      <c r="M11755">
        <v>2.5230000000000001</v>
      </c>
    </row>
    <row r="11756" spans="1:13" customFormat="1" hidden="1" x14ac:dyDescent="0.25">
      <c r="A11756" t="s">
        <v>74</v>
      </c>
      <c r="B11756" s="5">
        <v>43942</v>
      </c>
      <c r="C11756">
        <v>12</v>
      </c>
      <c r="D11756" t="s">
        <v>1450</v>
      </c>
      <c r="E11756">
        <v>9.8000000000000007</v>
      </c>
      <c r="F11756">
        <v>1</v>
      </c>
      <c r="G11756">
        <v>4</v>
      </c>
      <c r="H11756">
        <v>4</v>
      </c>
      <c r="I11756">
        <v>3</v>
      </c>
      <c r="J11756">
        <v>3</v>
      </c>
      <c r="L11756">
        <v>4</v>
      </c>
      <c r="M11756">
        <v>1.722</v>
      </c>
    </row>
    <row r="11757" spans="1:13" customFormat="1" hidden="1" x14ac:dyDescent="0.25">
      <c r="A11757" t="s">
        <v>74</v>
      </c>
      <c r="B11757" s="5">
        <v>43942</v>
      </c>
      <c r="C11757">
        <v>12</v>
      </c>
      <c r="D11757" t="s">
        <v>1451</v>
      </c>
      <c r="E11757">
        <v>9.8000000000000007</v>
      </c>
      <c r="F11757">
        <v>2</v>
      </c>
      <c r="G11757">
        <v>11</v>
      </c>
      <c r="H11757">
        <v>1</v>
      </c>
      <c r="I11757">
        <v>3</v>
      </c>
      <c r="J11757">
        <v>3</v>
      </c>
      <c r="L11757">
        <v>0.63</v>
      </c>
      <c r="M11757">
        <v>0.27800000000000002</v>
      </c>
    </row>
    <row r="11758" spans="1:13" customFormat="1" hidden="1" x14ac:dyDescent="0.25">
      <c r="A11758" t="s">
        <v>74</v>
      </c>
      <c r="B11758" s="5">
        <v>43942</v>
      </c>
      <c r="C11758">
        <v>12</v>
      </c>
      <c r="D11758" t="s">
        <v>1452</v>
      </c>
      <c r="E11758">
        <v>9.8000000000000007</v>
      </c>
      <c r="F11758">
        <v>3</v>
      </c>
      <c r="G11758">
        <v>12</v>
      </c>
      <c r="H11758">
        <v>1</v>
      </c>
      <c r="I11758">
        <v>3</v>
      </c>
      <c r="J11758">
        <v>3</v>
      </c>
      <c r="L11758">
        <v>0.5</v>
      </c>
      <c r="M11758">
        <v>0.27</v>
      </c>
    </row>
    <row r="11759" spans="1:13" customFormat="1" hidden="1" x14ac:dyDescent="0.25">
      <c r="A11759" t="s">
        <v>74</v>
      </c>
      <c r="B11759" s="5">
        <v>43942</v>
      </c>
      <c r="C11759">
        <v>12</v>
      </c>
      <c r="D11759" t="s">
        <v>1408</v>
      </c>
      <c r="E11759">
        <v>8.8000000000000007</v>
      </c>
      <c r="F11759">
        <v>4</v>
      </c>
      <c r="G11759">
        <v>6</v>
      </c>
      <c r="H11759">
        <v>1</v>
      </c>
      <c r="I11759">
        <v>1.5</v>
      </c>
      <c r="J11759">
        <v>1.5</v>
      </c>
      <c r="L11759">
        <v>0.43</v>
      </c>
      <c r="M11759">
        <v>0.35599999999999998</v>
      </c>
    </row>
    <row r="11760" spans="1:13" customFormat="1" hidden="1" x14ac:dyDescent="0.25">
      <c r="A11760" t="s">
        <v>74</v>
      </c>
      <c r="B11760" s="5">
        <v>43942</v>
      </c>
      <c r="C11760">
        <v>12</v>
      </c>
      <c r="D11760" t="s">
        <v>1409</v>
      </c>
      <c r="E11760">
        <v>8.8000000000000007</v>
      </c>
      <c r="F11760">
        <v>5</v>
      </c>
      <c r="G11760">
        <v>1</v>
      </c>
      <c r="H11760">
        <v>4</v>
      </c>
      <c r="I11760">
        <v>1.5</v>
      </c>
      <c r="J11760">
        <v>1.5</v>
      </c>
      <c r="L11760">
        <v>1.5469999999999999</v>
      </c>
      <c r="M11760">
        <v>4</v>
      </c>
    </row>
    <row r="11761" spans="1:14" customFormat="1" hidden="1" x14ac:dyDescent="0.25">
      <c r="A11761" t="s">
        <v>74</v>
      </c>
      <c r="B11761" s="5">
        <v>43942</v>
      </c>
      <c r="C11761">
        <v>12</v>
      </c>
      <c r="D11761" t="s">
        <v>1410</v>
      </c>
      <c r="E11761">
        <v>8.8000000000000007</v>
      </c>
      <c r="F11761">
        <v>6</v>
      </c>
      <c r="G11761">
        <v>7</v>
      </c>
      <c r="H11761">
        <v>1</v>
      </c>
      <c r="I11761">
        <v>1.5</v>
      </c>
      <c r="J11761">
        <v>1.5</v>
      </c>
      <c r="L11761">
        <v>0.35599999999999998</v>
      </c>
      <c r="M11761">
        <v>0.33300000000000002</v>
      </c>
    </row>
    <row r="11762" spans="1:14" customFormat="1" hidden="1" x14ac:dyDescent="0.25">
      <c r="A11762" t="s">
        <v>74</v>
      </c>
      <c r="B11762" s="5">
        <v>43942</v>
      </c>
      <c r="C11762">
        <v>12</v>
      </c>
      <c r="D11762" t="s">
        <v>1453</v>
      </c>
      <c r="E11762">
        <v>8.8000000000000007</v>
      </c>
      <c r="F11762">
        <v>7</v>
      </c>
      <c r="G11762">
        <v>10</v>
      </c>
      <c r="H11762">
        <v>1</v>
      </c>
      <c r="I11762">
        <v>1.5</v>
      </c>
      <c r="J11762">
        <v>1.5</v>
      </c>
      <c r="L11762">
        <v>0.33300000000000002</v>
      </c>
      <c r="M11762">
        <v>0.28899999999999998</v>
      </c>
    </row>
    <row r="11763" spans="1:14" customFormat="1" hidden="1" x14ac:dyDescent="0.25">
      <c r="A11763" t="s">
        <v>74</v>
      </c>
      <c r="B11763" s="5">
        <v>43942</v>
      </c>
      <c r="C11763">
        <v>12</v>
      </c>
      <c r="D11763" t="s">
        <v>425</v>
      </c>
      <c r="E11763">
        <v>8.1</v>
      </c>
      <c r="F11763">
        <v>8</v>
      </c>
      <c r="G11763">
        <v>8</v>
      </c>
      <c r="H11763">
        <v>1</v>
      </c>
      <c r="I11763">
        <v>1.5</v>
      </c>
      <c r="J11763">
        <v>1.5</v>
      </c>
      <c r="K11763">
        <v>1</v>
      </c>
      <c r="L11763">
        <v>0.315</v>
      </c>
      <c r="M11763">
        <v>0.315</v>
      </c>
      <c r="N11763" s="34">
        <v>44503</v>
      </c>
    </row>
    <row r="11764" spans="1:14" customFormat="1" hidden="1" x14ac:dyDescent="0.25">
      <c r="A11764" t="s">
        <v>74</v>
      </c>
      <c r="B11764" s="5">
        <v>43942</v>
      </c>
      <c r="C11764">
        <v>12</v>
      </c>
      <c r="D11764" t="s">
        <v>426</v>
      </c>
      <c r="E11764">
        <v>8.1</v>
      </c>
      <c r="F11764">
        <v>9</v>
      </c>
      <c r="G11764">
        <v>3</v>
      </c>
      <c r="H11764">
        <v>4</v>
      </c>
      <c r="I11764">
        <v>1.5</v>
      </c>
      <c r="J11764">
        <v>1.5</v>
      </c>
      <c r="K11764">
        <v>1</v>
      </c>
      <c r="L11764">
        <v>1.204</v>
      </c>
      <c r="M11764">
        <v>2</v>
      </c>
      <c r="N11764" s="34">
        <v>44503</v>
      </c>
    </row>
    <row r="11765" spans="1:14" customFormat="1" hidden="1" x14ac:dyDescent="0.25">
      <c r="A11765" t="s">
        <v>74</v>
      </c>
      <c r="B11765" s="5">
        <v>43942</v>
      </c>
      <c r="C11765">
        <v>12</v>
      </c>
      <c r="D11765" t="s">
        <v>1454</v>
      </c>
      <c r="E11765">
        <v>7.5</v>
      </c>
      <c r="F11765">
        <v>10</v>
      </c>
      <c r="G11765">
        <v>9</v>
      </c>
      <c r="H11765">
        <v>1</v>
      </c>
      <c r="I11765">
        <v>1.5</v>
      </c>
      <c r="J11765">
        <v>1.5</v>
      </c>
      <c r="L11765">
        <v>0.28899999999999998</v>
      </c>
      <c r="M11765">
        <v>0.30099999999999999</v>
      </c>
    </row>
    <row r="11766" spans="1:14" customFormat="1" hidden="1" x14ac:dyDescent="0.25">
      <c r="A11766" t="s">
        <v>74</v>
      </c>
      <c r="B11766" s="5">
        <v>43942</v>
      </c>
      <c r="C11766">
        <v>12</v>
      </c>
      <c r="D11766" t="s">
        <v>1420</v>
      </c>
      <c r="E11766">
        <v>5.3</v>
      </c>
      <c r="F11766">
        <v>11</v>
      </c>
      <c r="G11766">
        <v>2</v>
      </c>
      <c r="H11766">
        <v>4</v>
      </c>
      <c r="I11766">
        <v>1</v>
      </c>
      <c r="J11766">
        <v>1</v>
      </c>
      <c r="L11766">
        <v>1.115</v>
      </c>
      <c r="M11766">
        <v>2.5230000000000001</v>
      </c>
    </row>
    <row r="11767" spans="1:14" customFormat="1" hidden="1" x14ac:dyDescent="0.25">
      <c r="A11767" t="s">
        <v>74</v>
      </c>
      <c r="B11767" s="5">
        <v>43942</v>
      </c>
      <c r="C11767">
        <v>12</v>
      </c>
      <c r="D11767" t="s">
        <v>1455</v>
      </c>
      <c r="E11767">
        <v>2.8</v>
      </c>
      <c r="F11767">
        <v>12</v>
      </c>
      <c r="G11767">
        <v>5</v>
      </c>
      <c r="H11767">
        <v>4</v>
      </c>
      <c r="I11767">
        <v>0.25</v>
      </c>
      <c r="J11767">
        <v>0.25</v>
      </c>
      <c r="L11767">
        <v>1.08</v>
      </c>
      <c r="M11767">
        <v>1.5469999999999999</v>
      </c>
    </row>
    <row r="11768" spans="1:14" customFormat="1" hidden="1" x14ac:dyDescent="0.25">
      <c r="A11768" t="s">
        <v>74</v>
      </c>
      <c r="B11768" s="5">
        <v>43949</v>
      </c>
      <c r="C11768">
        <v>2</v>
      </c>
      <c r="D11768" t="s">
        <v>1453</v>
      </c>
      <c r="E11768">
        <v>8.8000000000000007</v>
      </c>
      <c r="F11768">
        <v>1</v>
      </c>
      <c r="G11768">
        <v>2</v>
      </c>
      <c r="H11768">
        <v>1</v>
      </c>
      <c r="I11768">
        <v>1.5</v>
      </c>
      <c r="J11768">
        <v>1.5</v>
      </c>
      <c r="L11768">
        <v>1</v>
      </c>
      <c r="M11768">
        <v>0.63</v>
      </c>
    </row>
    <row r="11769" spans="1:14" customFormat="1" hidden="1" x14ac:dyDescent="0.25">
      <c r="A11769" t="s">
        <v>74</v>
      </c>
      <c r="B11769" s="5">
        <v>43949</v>
      </c>
      <c r="C11769">
        <v>2</v>
      </c>
      <c r="D11769" t="s">
        <v>1455</v>
      </c>
      <c r="E11769">
        <v>2.8</v>
      </c>
      <c r="F11769">
        <v>2</v>
      </c>
      <c r="G11769">
        <v>1</v>
      </c>
      <c r="H11769">
        <v>4</v>
      </c>
      <c r="I11769">
        <v>0.25</v>
      </c>
      <c r="J11769">
        <v>0.25</v>
      </c>
      <c r="L11769">
        <v>2.5230000000000001</v>
      </c>
      <c r="M11769">
        <v>4</v>
      </c>
    </row>
    <row r="11770" spans="1:14" customFormat="1" hidden="1" x14ac:dyDescent="0.25">
      <c r="A11770" t="s">
        <v>74</v>
      </c>
      <c r="B11770" s="5">
        <v>43963</v>
      </c>
      <c r="C11770">
        <v>1</v>
      </c>
      <c r="D11770" t="s">
        <v>111</v>
      </c>
      <c r="E11770">
        <v>5.5</v>
      </c>
      <c r="F11770">
        <v>1</v>
      </c>
      <c r="G11770">
        <v>1</v>
      </c>
      <c r="H11770">
        <v>4</v>
      </c>
      <c r="I11770">
        <v>1</v>
      </c>
      <c r="J11770">
        <v>1</v>
      </c>
      <c r="L11770">
        <v>4</v>
      </c>
      <c r="M11770">
        <v>4</v>
      </c>
    </row>
    <row r="11771" spans="1:14" customFormat="1" hidden="1" x14ac:dyDescent="0.25">
      <c r="A11771" t="s">
        <v>74</v>
      </c>
      <c r="B11771" s="5">
        <v>43970</v>
      </c>
      <c r="C11771">
        <v>36</v>
      </c>
      <c r="D11771" t="s">
        <v>1457</v>
      </c>
      <c r="E11771">
        <v>9.8000000000000007</v>
      </c>
      <c r="F11771">
        <v>1</v>
      </c>
      <c r="G11771">
        <v>16</v>
      </c>
      <c r="H11771">
        <v>1</v>
      </c>
      <c r="I11771">
        <v>3</v>
      </c>
      <c r="J11771">
        <v>3</v>
      </c>
      <c r="L11771">
        <v>1</v>
      </c>
      <c r="M11771">
        <v>0.24399999999999999</v>
      </c>
    </row>
    <row r="11772" spans="1:14" customFormat="1" hidden="1" x14ac:dyDescent="0.25">
      <c r="A11772" t="s">
        <v>74</v>
      </c>
      <c r="B11772" s="5">
        <v>43970</v>
      </c>
      <c r="C11772">
        <v>36</v>
      </c>
      <c r="D11772" t="s">
        <v>1458</v>
      </c>
      <c r="E11772">
        <v>9.6</v>
      </c>
      <c r="F11772">
        <v>2</v>
      </c>
      <c r="G11772">
        <v>17</v>
      </c>
      <c r="H11772">
        <v>1</v>
      </c>
      <c r="I11772">
        <v>3</v>
      </c>
      <c r="J11772">
        <v>3</v>
      </c>
      <c r="L11772">
        <v>0.63</v>
      </c>
      <c r="M11772">
        <v>0.23899999999999999</v>
      </c>
    </row>
    <row r="11773" spans="1:14" customFormat="1" hidden="1" x14ac:dyDescent="0.25">
      <c r="A11773" t="s">
        <v>74</v>
      </c>
      <c r="B11773" s="5">
        <v>43970</v>
      </c>
      <c r="C11773">
        <v>36</v>
      </c>
      <c r="D11773" t="s">
        <v>1459</v>
      </c>
      <c r="E11773">
        <v>9.6</v>
      </c>
      <c r="F11773">
        <v>3</v>
      </c>
      <c r="G11773">
        <v>20</v>
      </c>
      <c r="H11773">
        <v>1</v>
      </c>
      <c r="I11773">
        <v>3</v>
      </c>
      <c r="J11773">
        <v>3</v>
      </c>
      <c r="L11773">
        <v>0.5</v>
      </c>
      <c r="M11773">
        <v>0.22700000000000001</v>
      </c>
    </row>
    <row r="11774" spans="1:14" customFormat="1" hidden="1" x14ac:dyDescent="0.25">
      <c r="A11774" t="s">
        <v>74</v>
      </c>
      <c r="B11774" s="5">
        <v>43970</v>
      </c>
      <c r="C11774">
        <v>36</v>
      </c>
      <c r="D11774" t="s">
        <v>1460</v>
      </c>
      <c r="E11774">
        <v>9.6</v>
      </c>
      <c r="F11774">
        <v>4</v>
      </c>
      <c r="G11774">
        <v>21</v>
      </c>
      <c r="H11774">
        <v>1</v>
      </c>
      <c r="I11774">
        <v>3</v>
      </c>
      <c r="J11774">
        <v>3</v>
      </c>
      <c r="L11774">
        <v>0.43</v>
      </c>
      <c r="M11774">
        <v>0.224</v>
      </c>
    </row>
    <row r="11775" spans="1:14" customFormat="1" hidden="1" x14ac:dyDescent="0.25">
      <c r="A11775" t="s">
        <v>74</v>
      </c>
      <c r="B11775" s="5">
        <v>43970</v>
      </c>
      <c r="C11775">
        <v>36</v>
      </c>
      <c r="D11775" t="s">
        <v>1461</v>
      </c>
      <c r="E11775">
        <v>9.6</v>
      </c>
      <c r="F11775">
        <v>5</v>
      </c>
      <c r="G11775">
        <v>24</v>
      </c>
      <c r="H11775">
        <v>1</v>
      </c>
      <c r="I11775">
        <v>3</v>
      </c>
      <c r="J11775">
        <v>3</v>
      </c>
      <c r="L11775">
        <v>0.38600000000000001</v>
      </c>
      <c r="M11775">
        <v>0.215</v>
      </c>
    </row>
    <row r="11776" spans="1:14" customFormat="1" hidden="1" x14ac:dyDescent="0.25">
      <c r="A11776" t="s">
        <v>74</v>
      </c>
      <c r="B11776" s="5">
        <v>43970</v>
      </c>
      <c r="C11776">
        <v>36</v>
      </c>
      <c r="D11776" t="s">
        <v>1462</v>
      </c>
      <c r="E11776">
        <v>9.6</v>
      </c>
      <c r="F11776">
        <v>6</v>
      </c>
      <c r="G11776">
        <v>25</v>
      </c>
      <c r="H11776">
        <v>1</v>
      </c>
      <c r="I11776">
        <v>3</v>
      </c>
      <c r="J11776">
        <v>3</v>
      </c>
      <c r="L11776">
        <v>0.35599999999999998</v>
      </c>
      <c r="M11776">
        <v>0.21199999999999999</v>
      </c>
    </row>
    <row r="11777" spans="1:13" customFormat="1" hidden="1" x14ac:dyDescent="0.25">
      <c r="A11777" t="s">
        <v>74</v>
      </c>
      <c r="B11777" s="5">
        <v>43970</v>
      </c>
      <c r="C11777">
        <v>36</v>
      </c>
      <c r="D11777" t="s">
        <v>1463</v>
      </c>
      <c r="E11777">
        <v>9.6</v>
      </c>
      <c r="F11777">
        <v>7</v>
      </c>
      <c r="G11777">
        <v>2</v>
      </c>
      <c r="H11777">
        <v>4</v>
      </c>
      <c r="I11777">
        <v>3</v>
      </c>
      <c r="J11777">
        <v>3</v>
      </c>
      <c r="L11777">
        <v>1.333</v>
      </c>
      <c r="M11777">
        <v>2.5230000000000001</v>
      </c>
    </row>
    <row r="11778" spans="1:13" customFormat="1" hidden="1" x14ac:dyDescent="0.25">
      <c r="A11778" t="s">
        <v>74</v>
      </c>
      <c r="B11778" s="5">
        <v>43970</v>
      </c>
      <c r="C11778">
        <v>36</v>
      </c>
      <c r="D11778" t="s">
        <v>1464</v>
      </c>
      <c r="E11778">
        <v>9.6</v>
      </c>
      <c r="F11778">
        <v>8</v>
      </c>
      <c r="G11778">
        <v>4</v>
      </c>
      <c r="H11778">
        <v>4</v>
      </c>
      <c r="I11778">
        <v>3</v>
      </c>
      <c r="J11778">
        <v>3</v>
      </c>
      <c r="L11778">
        <v>1.2609999999999999</v>
      </c>
      <c r="M11778">
        <v>1.722</v>
      </c>
    </row>
    <row r="11779" spans="1:13" customFormat="1" hidden="1" x14ac:dyDescent="0.25">
      <c r="A11779" t="s">
        <v>74</v>
      </c>
      <c r="B11779" s="5">
        <v>43970</v>
      </c>
      <c r="C11779">
        <v>36</v>
      </c>
      <c r="D11779" t="s">
        <v>1469</v>
      </c>
      <c r="E11779">
        <v>8.8000000000000007</v>
      </c>
      <c r="F11779">
        <v>9</v>
      </c>
      <c r="G11779">
        <v>1</v>
      </c>
      <c r="H11779">
        <v>4</v>
      </c>
      <c r="I11779">
        <v>1.5</v>
      </c>
      <c r="J11779">
        <v>1.5</v>
      </c>
      <c r="L11779">
        <v>1.204</v>
      </c>
      <c r="M11779">
        <v>4</v>
      </c>
    </row>
    <row r="11780" spans="1:13" customFormat="1" hidden="1" x14ac:dyDescent="0.25">
      <c r="A11780" t="s">
        <v>74</v>
      </c>
      <c r="B11780" s="5">
        <v>43970</v>
      </c>
      <c r="C11780">
        <v>36</v>
      </c>
      <c r="D11780" t="s">
        <v>1470</v>
      </c>
      <c r="E11780">
        <v>8.8000000000000007</v>
      </c>
      <c r="F11780">
        <v>10</v>
      </c>
      <c r="G11780">
        <v>18</v>
      </c>
      <c r="H11780">
        <v>1</v>
      </c>
      <c r="I11780">
        <v>1.5</v>
      </c>
      <c r="J11780">
        <v>1.5</v>
      </c>
      <c r="L11780">
        <v>0.28899999999999998</v>
      </c>
      <c r="M11780">
        <v>0.23499999999999999</v>
      </c>
    </row>
    <row r="11781" spans="1:13" customFormat="1" hidden="1" x14ac:dyDescent="0.25">
      <c r="A11781" t="s">
        <v>74</v>
      </c>
      <c r="B11781" s="5">
        <v>43970</v>
      </c>
      <c r="C11781">
        <v>36</v>
      </c>
      <c r="D11781" t="s">
        <v>1471</v>
      </c>
      <c r="E11781">
        <v>8.8000000000000007</v>
      </c>
      <c r="F11781">
        <v>11</v>
      </c>
      <c r="G11781">
        <v>22</v>
      </c>
      <c r="H11781">
        <v>1</v>
      </c>
      <c r="I11781">
        <v>1.5</v>
      </c>
      <c r="J11781">
        <v>1.5</v>
      </c>
      <c r="L11781">
        <v>0.27800000000000002</v>
      </c>
      <c r="M11781">
        <v>0.221</v>
      </c>
    </row>
    <row r="11782" spans="1:13" customFormat="1" hidden="1" x14ac:dyDescent="0.25">
      <c r="A11782" t="s">
        <v>74</v>
      </c>
      <c r="B11782" s="5">
        <v>43970</v>
      </c>
      <c r="C11782">
        <v>36</v>
      </c>
      <c r="D11782" t="s">
        <v>1472</v>
      </c>
      <c r="E11782">
        <v>8.8000000000000007</v>
      </c>
      <c r="F11782">
        <v>12</v>
      </c>
      <c r="G11782">
        <v>23</v>
      </c>
      <c r="H11782">
        <v>1</v>
      </c>
      <c r="I11782">
        <v>1.5</v>
      </c>
      <c r="J11782">
        <v>1.5</v>
      </c>
      <c r="L11782">
        <v>0.27</v>
      </c>
      <c r="M11782">
        <v>0.218</v>
      </c>
    </row>
    <row r="11783" spans="1:13" customFormat="1" hidden="1" x14ac:dyDescent="0.25">
      <c r="A11783" t="s">
        <v>74</v>
      </c>
      <c r="B11783" s="5">
        <v>43970</v>
      </c>
      <c r="C11783">
        <v>36</v>
      </c>
      <c r="D11783" t="s">
        <v>1473</v>
      </c>
      <c r="E11783">
        <v>8.8000000000000007</v>
      </c>
      <c r="F11783">
        <v>13</v>
      </c>
      <c r="G11783">
        <v>26</v>
      </c>
      <c r="H11783">
        <v>1</v>
      </c>
      <c r="I11783">
        <v>1.5</v>
      </c>
      <c r="J11783">
        <v>1.5</v>
      </c>
      <c r="L11783">
        <v>0.26200000000000001</v>
      </c>
      <c r="M11783">
        <v>0.21</v>
      </c>
    </row>
    <row r="11784" spans="1:13" customFormat="1" hidden="1" x14ac:dyDescent="0.25">
      <c r="A11784" t="s">
        <v>74</v>
      </c>
      <c r="B11784" s="5">
        <v>43970</v>
      </c>
      <c r="C11784">
        <v>36</v>
      </c>
      <c r="D11784" t="s">
        <v>1474</v>
      </c>
      <c r="E11784">
        <v>8.8000000000000007</v>
      </c>
      <c r="F11784">
        <v>14</v>
      </c>
      <c r="G11784">
        <v>27</v>
      </c>
      <c r="H11784">
        <v>1</v>
      </c>
      <c r="I11784">
        <v>1.5</v>
      </c>
      <c r="J11784">
        <v>1.5</v>
      </c>
      <c r="L11784">
        <v>0.255</v>
      </c>
      <c r="M11784">
        <v>0.20799999999999999</v>
      </c>
    </row>
    <row r="11785" spans="1:13" customFormat="1" hidden="1" x14ac:dyDescent="0.25">
      <c r="A11785" t="s">
        <v>74</v>
      </c>
      <c r="B11785" s="5">
        <v>43970</v>
      </c>
      <c r="C11785">
        <v>36</v>
      </c>
      <c r="D11785" t="s">
        <v>1475</v>
      </c>
      <c r="E11785">
        <v>8.8000000000000007</v>
      </c>
      <c r="F11785">
        <v>15</v>
      </c>
      <c r="G11785">
        <v>29</v>
      </c>
      <c r="H11785">
        <v>1</v>
      </c>
      <c r="I11785">
        <v>1.5</v>
      </c>
      <c r="J11785">
        <v>1.5</v>
      </c>
      <c r="L11785">
        <v>0.25</v>
      </c>
      <c r="M11785">
        <v>0.20300000000000001</v>
      </c>
    </row>
    <row r="11786" spans="1:13" customFormat="1" hidden="1" x14ac:dyDescent="0.25">
      <c r="A11786" t="s">
        <v>74</v>
      </c>
      <c r="B11786" s="5">
        <v>43970</v>
      </c>
      <c r="C11786">
        <v>36</v>
      </c>
      <c r="D11786" t="s">
        <v>1476</v>
      </c>
      <c r="E11786">
        <v>7.8</v>
      </c>
      <c r="F11786">
        <v>16</v>
      </c>
      <c r="G11786">
        <v>7</v>
      </c>
      <c r="H11786">
        <v>4</v>
      </c>
      <c r="I11786">
        <v>1.5</v>
      </c>
      <c r="J11786">
        <v>1.5</v>
      </c>
      <c r="L11786">
        <v>0.97799999999999998</v>
      </c>
      <c r="M11786">
        <v>1.333</v>
      </c>
    </row>
    <row r="11787" spans="1:13" customFormat="1" hidden="1" x14ac:dyDescent="0.25">
      <c r="A11787" t="s">
        <v>74</v>
      </c>
      <c r="B11787" s="5">
        <v>43970</v>
      </c>
      <c r="C11787">
        <v>36</v>
      </c>
      <c r="D11787" t="s">
        <v>1478</v>
      </c>
      <c r="E11787">
        <v>6.5</v>
      </c>
      <c r="F11787">
        <v>17</v>
      </c>
      <c r="G11787">
        <v>19</v>
      </c>
      <c r="H11787">
        <v>1</v>
      </c>
      <c r="I11787">
        <v>1</v>
      </c>
      <c r="J11787">
        <v>1</v>
      </c>
      <c r="L11787">
        <v>0.23899999999999999</v>
      </c>
      <c r="M11787">
        <v>0.23100000000000001</v>
      </c>
    </row>
    <row r="11788" spans="1:13" customFormat="1" hidden="1" x14ac:dyDescent="0.25">
      <c r="A11788" t="s">
        <v>74</v>
      </c>
      <c r="B11788" s="5">
        <v>43970</v>
      </c>
      <c r="C11788">
        <v>36</v>
      </c>
      <c r="D11788" t="s">
        <v>1479</v>
      </c>
      <c r="E11788">
        <v>6.5</v>
      </c>
      <c r="F11788">
        <v>18</v>
      </c>
      <c r="G11788">
        <v>28</v>
      </c>
      <c r="H11788">
        <v>1</v>
      </c>
      <c r="I11788">
        <v>1</v>
      </c>
      <c r="J11788">
        <v>1</v>
      </c>
      <c r="L11788">
        <v>0.23499999999999999</v>
      </c>
      <c r="M11788">
        <v>0.20499999999999999</v>
      </c>
    </row>
    <row r="11789" spans="1:13" customFormat="1" hidden="1" x14ac:dyDescent="0.25">
      <c r="A11789" t="s">
        <v>74</v>
      </c>
      <c r="B11789" s="5">
        <v>43970</v>
      </c>
      <c r="C11789">
        <v>36</v>
      </c>
      <c r="D11789" t="s">
        <v>1480</v>
      </c>
      <c r="E11789">
        <v>6.5</v>
      </c>
      <c r="F11789">
        <v>19</v>
      </c>
      <c r="G11789">
        <v>5</v>
      </c>
      <c r="H11789">
        <v>4</v>
      </c>
      <c r="I11789">
        <v>1</v>
      </c>
      <c r="J11789">
        <v>1</v>
      </c>
      <c r="L11789">
        <v>0.92500000000000004</v>
      </c>
      <c r="M11789">
        <v>1.5469999999999999</v>
      </c>
    </row>
    <row r="11790" spans="1:13" customFormat="1" hidden="1" x14ac:dyDescent="0.25">
      <c r="A11790" t="s">
        <v>74</v>
      </c>
      <c r="B11790" s="5">
        <v>43970</v>
      </c>
      <c r="C11790">
        <v>36</v>
      </c>
      <c r="D11790" t="s">
        <v>1481</v>
      </c>
      <c r="E11790">
        <v>6.5</v>
      </c>
      <c r="F11790">
        <v>20</v>
      </c>
      <c r="G11790">
        <v>30</v>
      </c>
      <c r="H11790">
        <v>1</v>
      </c>
      <c r="I11790">
        <v>1</v>
      </c>
      <c r="J11790">
        <v>1</v>
      </c>
      <c r="L11790">
        <v>0.22700000000000001</v>
      </c>
      <c r="M11790">
        <v>0.20100000000000001</v>
      </c>
    </row>
    <row r="11791" spans="1:13" customFormat="1" hidden="1" x14ac:dyDescent="0.25">
      <c r="A11791" t="s">
        <v>74</v>
      </c>
      <c r="B11791" s="5">
        <v>43970</v>
      </c>
      <c r="C11791">
        <v>36</v>
      </c>
      <c r="D11791" t="s">
        <v>1482</v>
      </c>
      <c r="E11791">
        <v>6.5</v>
      </c>
      <c r="F11791">
        <v>21</v>
      </c>
      <c r="G11791">
        <v>6</v>
      </c>
      <c r="H11791">
        <v>4</v>
      </c>
      <c r="I11791">
        <v>1</v>
      </c>
      <c r="J11791">
        <v>1</v>
      </c>
      <c r="L11791">
        <v>0.89600000000000002</v>
      </c>
      <c r="M11791">
        <v>1.4239999999999999</v>
      </c>
    </row>
    <row r="11792" spans="1:13" customFormat="1" hidden="1" x14ac:dyDescent="0.25">
      <c r="A11792" t="s">
        <v>74</v>
      </c>
      <c r="B11792" s="5">
        <v>43970</v>
      </c>
      <c r="C11792">
        <v>36</v>
      </c>
      <c r="D11792" t="s">
        <v>1483</v>
      </c>
      <c r="E11792">
        <v>6.5</v>
      </c>
      <c r="F11792">
        <v>22</v>
      </c>
      <c r="G11792">
        <v>31</v>
      </c>
      <c r="H11792">
        <v>1</v>
      </c>
      <c r="I11792">
        <v>1</v>
      </c>
      <c r="J11792">
        <v>1</v>
      </c>
      <c r="L11792">
        <v>0.221</v>
      </c>
      <c r="M11792">
        <v>0.2</v>
      </c>
    </row>
    <row r="11793" spans="1:13" customFormat="1" hidden="1" x14ac:dyDescent="0.25">
      <c r="A11793" t="s">
        <v>74</v>
      </c>
      <c r="B11793" s="5">
        <v>43970</v>
      </c>
      <c r="C11793">
        <v>36</v>
      </c>
      <c r="D11793" t="s">
        <v>1484</v>
      </c>
      <c r="E11793">
        <v>6.5</v>
      </c>
      <c r="F11793">
        <v>23</v>
      </c>
      <c r="G11793">
        <v>32</v>
      </c>
      <c r="H11793">
        <v>1</v>
      </c>
      <c r="I11793">
        <v>1</v>
      </c>
      <c r="J11793">
        <v>1</v>
      </c>
      <c r="L11793">
        <v>0.218</v>
      </c>
      <c r="M11793">
        <v>0.19800000000000001</v>
      </c>
    </row>
    <row r="11794" spans="1:13" customFormat="1" hidden="1" x14ac:dyDescent="0.25">
      <c r="A11794" t="s">
        <v>74</v>
      </c>
      <c r="B11794" s="5">
        <v>43970</v>
      </c>
      <c r="C11794">
        <v>36</v>
      </c>
      <c r="D11794" t="s">
        <v>1485</v>
      </c>
      <c r="E11794">
        <v>6.5</v>
      </c>
      <c r="F11794">
        <v>24</v>
      </c>
      <c r="G11794">
        <v>8</v>
      </c>
      <c r="H11794">
        <v>4</v>
      </c>
      <c r="I11794">
        <v>1</v>
      </c>
      <c r="J11794">
        <v>1</v>
      </c>
      <c r="L11794">
        <v>0.86099999999999999</v>
      </c>
      <c r="M11794">
        <v>1.2609999999999999</v>
      </c>
    </row>
    <row r="11795" spans="1:13" customFormat="1" hidden="1" x14ac:dyDescent="0.25">
      <c r="A11795" t="s">
        <v>74</v>
      </c>
      <c r="B11795" s="5">
        <v>43970</v>
      </c>
      <c r="C11795">
        <v>36</v>
      </c>
      <c r="D11795" t="s">
        <v>1486</v>
      </c>
      <c r="E11795">
        <v>6.5</v>
      </c>
      <c r="F11795">
        <v>25</v>
      </c>
      <c r="G11795">
        <v>33</v>
      </c>
      <c r="H11795">
        <v>1</v>
      </c>
      <c r="I11795">
        <v>1</v>
      </c>
      <c r="J11795">
        <v>1</v>
      </c>
      <c r="L11795">
        <v>0.21199999999999999</v>
      </c>
      <c r="M11795">
        <v>0.19600000000000001</v>
      </c>
    </row>
    <row r="11796" spans="1:13" customFormat="1" hidden="1" x14ac:dyDescent="0.25">
      <c r="A11796" t="s">
        <v>74</v>
      </c>
      <c r="B11796" s="5">
        <v>43970</v>
      </c>
      <c r="C11796">
        <v>36</v>
      </c>
      <c r="D11796" t="s">
        <v>1487</v>
      </c>
      <c r="E11796">
        <v>6.5</v>
      </c>
      <c r="F11796">
        <v>26</v>
      </c>
      <c r="G11796">
        <v>9</v>
      </c>
      <c r="H11796">
        <v>4</v>
      </c>
      <c r="I11796">
        <v>1</v>
      </c>
      <c r="J11796">
        <v>1</v>
      </c>
      <c r="L11796">
        <v>0.84099999999999997</v>
      </c>
      <c r="M11796">
        <v>1.204</v>
      </c>
    </row>
    <row r="11797" spans="1:13" customFormat="1" hidden="1" x14ac:dyDescent="0.25">
      <c r="A11797" t="s">
        <v>74</v>
      </c>
      <c r="B11797" s="5">
        <v>43970</v>
      </c>
      <c r="C11797">
        <v>36</v>
      </c>
      <c r="D11797" t="s">
        <v>1488</v>
      </c>
      <c r="E11797">
        <v>6.5</v>
      </c>
      <c r="F11797">
        <v>27</v>
      </c>
      <c r="G11797">
        <v>10</v>
      </c>
      <c r="H11797">
        <v>4</v>
      </c>
      <c r="I11797">
        <v>1</v>
      </c>
      <c r="J11797">
        <v>1</v>
      </c>
      <c r="L11797">
        <v>0.83199999999999996</v>
      </c>
      <c r="M11797">
        <v>1.1559999999999999</v>
      </c>
    </row>
    <row r="11798" spans="1:13" customFormat="1" hidden="1" x14ac:dyDescent="0.25">
      <c r="A11798" t="s">
        <v>74</v>
      </c>
      <c r="B11798" s="5">
        <v>43970</v>
      </c>
      <c r="C11798">
        <v>36</v>
      </c>
      <c r="D11798" t="s">
        <v>1489</v>
      </c>
      <c r="E11798">
        <v>6.5</v>
      </c>
      <c r="F11798">
        <v>28</v>
      </c>
      <c r="G11798">
        <v>11</v>
      </c>
      <c r="H11798">
        <v>4</v>
      </c>
      <c r="I11798">
        <v>1</v>
      </c>
      <c r="J11798">
        <v>1</v>
      </c>
      <c r="L11798">
        <v>0.82299999999999995</v>
      </c>
      <c r="M11798">
        <v>1.115</v>
      </c>
    </row>
    <row r="11799" spans="1:13" customFormat="1" hidden="1" x14ac:dyDescent="0.25">
      <c r="A11799" t="s">
        <v>74</v>
      </c>
      <c r="B11799" s="5">
        <v>43970</v>
      </c>
      <c r="C11799">
        <v>36</v>
      </c>
      <c r="D11799" t="s">
        <v>1490</v>
      </c>
      <c r="E11799">
        <v>6.5</v>
      </c>
      <c r="F11799">
        <v>29</v>
      </c>
      <c r="G11799">
        <v>12</v>
      </c>
      <c r="H11799">
        <v>4</v>
      </c>
      <c r="I11799">
        <v>1</v>
      </c>
      <c r="J11799">
        <v>1</v>
      </c>
      <c r="L11799">
        <v>0.81499999999999995</v>
      </c>
      <c r="M11799">
        <v>1.08</v>
      </c>
    </row>
    <row r="11800" spans="1:13" customFormat="1" hidden="1" x14ac:dyDescent="0.25">
      <c r="A11800" t="s">
        <v>74</v>
      </c>
      <c r="B11800" s="5">
        <v>43970</v>
      </c>
      <c r="C11800">
        <v>36</v>
      </c>
      <c r="D11800" t="s">
        <v>1491</v>
      </c>
      <c r="E11800">
        <v>6.5</v>
      </c>
      <c r="F11800">
        <v>30</v>
      </c>
      <c r="G11800">
        <v>34</v>
      </c>
      <c r="H11800">
        <v>1</v>
      </c>
      <c r="I11800">
        <v>1</v>
      </c>
      <c r="J11800">
        <v>1</v>
      </c>
      <c r="L11800">
        <v>0.20100000000000001</v>
      </c>
      <c r="M11800">
        <v>0.19400000000000001</v>
      </c>
    </row>
    <row r="11801" spans="1:13" customFormat="1" hidden="1" x14ac:dyDescent="0.25">
      <c r="A11801" t="s">
        <v>74</v>
      </c>
      <c r="B11801" s="5">
        <v>43970</v>
      </c>
      <c r="C11801">
        <v>36</v>
      </c>
      <c r="D11801" t="s">
        <v>1492</v>
      </c>
      <c r="E11801">
        <v>6.5</v>
      </c>
      <c r="F11801">
        <v>31</v>
      </c>
      <c r="G11801">
        <v>13</v>
      </c>
      <c r="H11801">
        <v>4</v>
      </c>
      <c r="I11801">
        <v>1</v>
      </c>
      <c r="J11801">
        <v>1</v>
      </c>
      <c r="L11801">
        <v>0.8</v>
      </c>
      <c r="M11801">
        <v>1.05</v>
      </c>
    </row>
    <row r="11802" spans="1:13" customFormat="1" hidden="1" x14ac:dyDescent="0.25">
      <c r="A11802" t="s">
        <v>74</v>
      </c>
      <c r="B11802" s="5">
        <v>43970</v>
      </c>
      <c r="C11802">
        <v>36</v>
      </c>
      <c r="D11802" t="s">
        <v>1493</v>
      </c>
      <c r="E11802">
        <v>6.5</v>
      </c>
      <c r="F11802">
        <v>32</v>
      </c>
      <c r="G11802">
        <v>36</v>
      </c>
      <c r="H11802">
        <v>1</v>
      </c>
      <c r="I11802">
        <v>1</v>
      </c>
      <c r="J11802">
        <v>1</v>
      </c>
      <c r="L11802">
        <v>0.19800000000000001</v>
      </c>
      <c r="M11802">
        <v>0.191</v>
      </c>
    </row>
    <row r="11803" spans="1:13" customFormat="1" hidden="1" x14ac:dyDescent="0.25">
      <c r="A11803" t="s">
        <v>74</v>
      </c>
      <c r="B11803" s="5">
        <v>43970</v>
      </c>
      <c r="C11803">
        <v>36</v>
      </c>
      <c r="D11803" t="s">
        <v>1495</v>
      </c>
      <c r="E11803">
        <v>6.1</v>
      </c>
      <c r="F11803">
        <v>33</v>
      </c>
      <c r="G11803">
        <v>3</v>
      </c>
      <c r="H11803">
        <v>4</v>
      </c>
      <c r="I11803">
        <v>1</v>
      </c>
      <c r="J11803">
        <v>1</v>
      </c>
      <c r="L11803">
        <v>0.78600000000000003</v>
      </c>
      <c r="M11803">
        <v>2</v>
      </c>
    </row>
    <row r="11804" spans="1:13" customFormat="1" hidden="1" x14ac:dyDescent="0.25">
      <c r="A11804" t="s">
        <v>74</v>
      </c>
      <c r="B11804" s="5">
        <v>43970</v>
      </c>
      <c r="C11804">
        <v>36</v>
      </c>
      <c r="D11804" t="s">
        <v>1502</v>
      </c>
      <c r="E11804">
        <v>4.3</v>
      </c>
      <c r="F11804">
        <v>34</v>
      </c>
      <c r="G11804">
        <v>14</v>
      </c>
      <c r="H11804">
        <v>4</v>
      </c>
      <c r="I11804">
        <v>1</v>
      </c>
      <c r="J11804">
        <v>1</v>
      </c>
      <c r="L11804">
        <v>0.77900000000000003</v>
      </c>
      <c r="M11804">
        <v>1.0229999999999999</v>
      </c>
    </row>
    <row r="11805" spans="1:13" customFormat="1" hidden="1" x14ac:dyDescent="0.25">
      <c r="A11805" t="s">
        <v>74</v>
      </c>
      <c r="B11805" s="5">
        <v>43970</v>
      </c>
      <c r="C11805">
        <v>36</v>
      </c>
      <c r="D11805" t="s">
        <v>1503</v>
      </c>
      <c r="E11805">
        <v>4.3</v>
      </c>
      <c r="F11805">
        <v>35</v>
      </c>
      <c r="G11805">
        <v>15</v>
      </c>
      <c r="H11805">
        <v>4</v>
      </c>
      <c r="I11805">
        <v>1</v>
      </c>
      <c r="J11805">
        <v>1</v>
      </c>
      <c r="L11805">
        <v>0.77300000000000002</v>
      </c>
      <c r="M11805">
        <v>1</v>
      </c>
    </row>
    <row r="11806" spans="1:13" customFormat="1" hidden="1" x14ac:dyDescent="0.25">
      <c r="A11806" t="s">
        <v>74</v>
      </c>
      <c r="B11806" s="5">
        <v>43970</v>
      </c>
      <c r="C11806">
        <v>36</v>
      </c>
      <c r="D11806" t="s">
        <v>1504</v>
      </c>
      <c r="E11806">
        <v>4.3</v>
      </c>
      <c r="F11806">
        <v>36</v>
      </c>
      <c r="G11806">
        <v>35</v>
      </c>
      <c r="H11806">
        <v>1</v>
      </c>
      <c r="I11806">
        <v>1</v>
      </c>
      <c r="J11806">
        <v>1</v>
      </c>
      <c r="L11806">
        <v>0.191</v>
      </c>
      <c r="M11806">
        <v>0.193</v>
      </c>
    </row>
    <row r="11807" spans="1:13" customFormat="1" hidden="1" x14ac:dyDescent="0.25">
      <c r="A11807" t="s">
        <v>74</v>
      </c>
      <c r="B11807" s="5">
        <v>43977</v>
      </c>
      <c r="C11807">
        <v>12</v>
      </c>
      <c r="D11807" t="s">
        <v>1505</v>
      </c>
      <c r="E11807">
        <v>10</v>
      </c>
      <c r="F11807">
        <v>1</v>
      </c>
      <c r="G11807">
        <v>2</v>
      </c>
      <c r="H11807">
        <v>4</v>
      </c>
      <c r="I11807">
        <v>3</v>
      </c>
      <c r="J11807">
        <v>3</v>
      </c>
      <c r="L11807">
        <v>4</v>
      </c>
      <c r="M11807">
        <v>2.5230000000000001</v>
      </c>
    </row>
    <row r="11808" spans="1:13" customFormat="1" hidden="1" x14ac:dyDescent="0.25">
      <c r="A11808" t="s">
        <v>74</v>
      </c>
      <c r="B11808" s="5">
        <v>43977</v>
      </c>
      <c r="C11808">
        <v>12</v>
      </c>
      <c r="D11808" t="s">
        <v>1506</v>
      </c>
      <c r="E11808">
        <v>10</v>
      </c>
      <c r="F11808">
        <v>2</v>
      </c>
      <c r="G11808">
        <v>3</v>
      </c>
      <c r="H11808">
        <v>4</v>
      </c>
      <c r="I11808">
        <v>3</v>
      </c>
      <c r="J11808">
        <v>3</v>
      </c>
      <c r="L11808">
        <v>2.5230000000000001</v>
      </c>
      <c r="M11808">
        <v>2</v>
      </c>
    </row>
    <row r="11809" spans="1:13" customFormat="1" hidden="1" x14ac:dyDescent="0.25">
      <c r="A11809" t="s">
        <v>74</v>
      </c>
      <c r="B11809" s="5">
        <v>43977</v>
      </c>
      <c r="C11809">
        <v>12</v>
      </c>
      <c r="D11809" t="s">
        <v>1507</v>
      </c>
      <c r="E11809">
        <v>9.8000000000000007</v>
      </c>
      <c r="F11809">
        <v>3</v>
      </c>
      <c r="G11809">
        <v>4</v>
      </c>
      <c r="H11809">
        <v>4</v>
      </c>
      <c r="I11809">
        <v>3</v>
      </c>
      <c r="J11809">
        <v>3</v>
      </c>
      <c r="L11809">
        <v>2</v>
      </c>
      <c r="M11809">
        <v>1.722</v>
      </c>
    </row>
    <row r="11810" spans="1:13" customFormat="1" hidden="1" x14ac:dyDescent="0.25">
      <c r="A11810" t="s">
        <v>74</v>
      </c>
      <c r="B11810" s="5">
        <v>43977</v>
      </c>
      <c r="C11810">
        <v>12</v>
      </c>
      <c r="D11810" t="s">
        <v>1508</v>
      </c>
      <c r="E11810">
        <v>9.8000000000000007</v>
      </c>
      <c r="F11810">
        <v>4</v>
      </c>
      <c r="G11810">
        <v>10</v>
      </c>
      <c r="H11810">
        <v>1</v>
      </c>
      <c r="I11810">
        <v>3</v>
      </c>
      <c r="J11810">
        <v>3</v>
      </c>
      <c r="L11810">
        <v>0.43</v>
      </c>
      <c r="M11810">
        <v>0.28899999999999998</v>
      </c>
    </row>
    <row r="11811" spans="1:13" customFormat="1" hidden="1" x14ac:dyDescent="0.25">
      <c r="A11811" t="s">
        <v>74</v>
      </c>
      <c r="B11811" s="5">
        <v>43977</v>
      </c>
      <c r="C11811">
        <v>12</v>
      </c>
      <c r="D11811" t="s">
        <v>1509</v>
      </c>
      <c r="E11811">
        <v>9.8000000000000007</v>
      </c>
      <c r="F11811">
        <v>5</v>
      </c>
      <c r="G11811">
        <v>11</v>
      </c>
      <c r="H11811">
        <v>1</v>
      </c>
      <c r="I11811">
        <v>3</v>
      </c>
      <c r="J11811">
        <v>3</v>
      </c>
      <c r="L11811">
        <v>0.38600000000000001</v>
      </c>
      <c r="M11811">
        <v>0.27800000000000002</v>
      </c>
    </row>
    <row r="11812" spans="1:13" customFormat="1" hidden="1" x14ac:dyDescent="0.25">
      <c r="A11812" t="s">
        <v>74</v>
      </c>
      <c r="B11812" s="5">
        <v>43977</v>
      </c>
      <c r="C11812">
        <v>12</v>
      </c>
      <c r="D11812" t="s">
        <v>1510</v>
      </c>
      <c r="E11812">
        <v>9.8000000000000007</v>
      </c>
      <c r="F11812">
        <v>6</v>
      </c>
      <c r="G11812">
        <v>12</v>
      </c>
      <c r="H11812">
        <v>1</v>
      </c>
      <c r="I11812">
        <v>3</v>
      </c>
      <c r="J11812">
        <v>3</v>
      </c>
      <c r="L11812">
        <v>0.35599999999999998</v>
      </c>
      <c r="M11812">
        <v>0.27</v>
      </c>
    </row>
    <row r="11813" spans="1:13" customFormat="1" hidden="1" x14ac:dyDescent="0.25">
      <c r="A11813" t="s">
        <v>74</v>
      </c>
      <c r="B11813" s="5">
        <v>43977</v>
      </c>
      <c r="C11813">
        <v>12</v>
      </c>
      <c r="D11813" t="s">
        <v>1511</v>
      </c>
      <c r="E11813">
        <v>8.1</v>
      </c>
      <c r="F11813">
        <v>7</v>
      </c>
      <c r="G11813">
        <v>1</v>
      </c>
      <c r="H11813">
        <v>4</v>
      </c>
      <c r="I11813">
        <v>1.5</v>
      </c>
      <c r="J11813">
        <v>1.5</v>
      </c>
      <c r="L11813">
        <v>1.333</v>
      </c>
      <c r="M11813">
        <v>4</v>
      </c>
    </row>
    <row r="11814" spans="1:13" customFormat="1" hidden="1" x14ac:dyDescent="0.25">
      <c r="A11814" t="s">
        <v>74</v>
      </c>
      <c r="B11814" s="5">
        <v>43977</v>
      </c>
      <c r="C11814">
        <v>12</v>
      </c>
      <c r="D11814" t="s">
        <v>1512</v>
      </c>
      <c r="E11814">
        <v>7.8</v>
      </c>
      <c r="F11814">
        <v>8</v>
      </c>
      <c r="G11814">
        <v>7</v>
      </c>
      <c r="H11814">
        <v>4</v>
      </c>
      <c r="I11814">
        <v>1.5</v>
      </c>
      <c r="J11814">
        <v>1.5</v>
      </c>
      <c r="L11814">
        <v>1.2609999999999999</v>
      </c>
      <c r="M11814">
        <v>1.333</v>
      </c>
    </row>
    <row r="11815" spans="1:13" customFormat="1" hidden="1" x14ac:dyDescent="0.25">
      <c r="A11815" t="s">
        <v>74</v>
      </c>
      <c r="B11815" s="5">
        <v>43977</v>
      </c>
      <c r="C11815">
        <v>12</v>
      </c>
      <c r="D11815" t="s">
        <v>1513</v>
      </c>
      <c r="E11815">
        <v>7.5</v>
      </c>
      <c r="F11815">
        <v>9</v>
      </c>
      <c r="G11815">
        <v>5</v>
      </c>
      <c r="H11815">
        <v>4</v>
      </c>
      <c r="I11815">
        <v>1.5</v>
      </c>
      <c r="J11815">
        <v>1.5</v>
      </c>
      <c r="L11815">
        <v>1.204</v>
      </c>
      <c r="M11815">
        <v>1.5469999999999999</v>
      </c>
    </row>
    <row r="11816" spans="1:13" customFormat="1" hidden="1" x14ac:dyDescent="0.25">
      <c r="A11816" t="s">
        <v>74</v>
      </c>
      <c r="B11816" s="5">
        <v>43977</v>
      </c>
      <c r="C11816">
        <v>12</v>
      </c>
      <c r="D11816" t="s">
        <v>1514</v>
      </c>
      <c r="E11816">
        <v>7.5</v>
      </c>
      <c r="F11816">
        <v>10</v>
      </c>
      <c r="G11816">
        <v>8</v>
      </c>
      <c r="H11816">
        <v>4</v>
      </c>
      <c r="I11816">
        <v>1.5</v>
      </c>
      <c r="J11816">
        <v>1.5</v>
      </c>
      <c r="L11816">
        <v>1.1559999999999999</v>
      </c>
      <c r="M11816">
        <v>1.2609999999999999</v>
      </c>
    </row>
    <row r="11817" spans="1:13" customFormat="1" hidden="1" x14ac:dyDescent="0.25">
      <c r="A11817" t="s">
        <v>74</v>
      </c>
      <c r="B11817" s="5">
        <v>43977</v>
      </c>
      <c r="C11817">
        <v>12</v>
      </c>
      <c r="D11817" t="s">
        <v>1515</v>
      </c>
      <c r="E11817">
        <v>5.5</v>
      </c>
      <c r="F11817">
        <v>11</v>
      </c>
      <c r="G11817">
        <v>6</v>
      </c>
      <c r="H11817">
        <v>4</v>
      </c>
      <c r="I11817">
        <v>1</v>
      </c>
      <c r="J11817">
        <v>1</v>
      </c>
      <c r="L11817">
        <v>1.115</v>
      </c>
      <c r="M11817">
        <v>1.4239999999999999</v>
      </c>
    </row>
    <row r="11818" spans="1:13" customFormat="1" hidden="1" x14ac:dyDescent="0.25">
      <c r="A11818" t="s">
        <v>74</v>
      </c>
      <c r="B11818" s="5">
        <v>43977</v>
      </c>
      <c r="C11818">
        <v>12</v>
      </c>
      <c r="D11818" t="s">
        <v>1516</v>
      </c>
      <c r="E11818">
        <v>3.3</v>
      </c>
      <c r="F11818">
        <v>12</v>
      </c>
      <c r="G11818">
        <v>9</v>
      </c>
      <c r="H11818">
        <v>1</v>
      </c>
      <c r="I11818">
        <v>0.25</v>
      </c>
      <c r="J11818">
        <v>0.25</v>
      </c>
      <c r="L11818">
        <v>0.27</v>
      </c>
      <c r="M11818">
        <v>0.30099999999999999</v>
      </c>
    </row>
    <row r="11819" spans="1:13" customFormat="1" hidden="1" x14ac:dyDescent="0.25">
      <c r="A11819" t="s">
        <v>74</v>
      </c>
      <c r="B11819" s="5">
        <v>43984</v>
      </c>
      <c r="C11819">
        <v>14</v>
      </c>
      <c r="D11819" t="s">
        <v>1517</v>
      </c>
      <c r="E11819">
        <v>9.6</v>
      </c>
      <c r="F11819">
        <v>1</v>
      </c>
      <c r="G11819">
        <v>10</v>
      </c>
      <c r="H11819">
        <v>1</v>
      </c>
      <c r="I11819">
        <v>3</v>
      </c>
      <c r="J11819">
        <v>3</v>
      </c>
      <c r="L11819">
        <v>1</v>
      </c>
      <c r="M11819">
        <v>0.28899999999999998</v>
      </c>
    </row>
    <row r="11820" spans="1:13" customFormat="1" hidden="1" x14ac:dyDescent="0.25">
      <c r="A11820" t="s">
        <v>74</v>
      </c>
      <c r="B11820" s="5">
        <v>43984</v>
      </c>
      <c r="C11820">
        <v>14</v>
      </c>
      <c r="D11820" t="s">
        <v>1518</v>
      </c>
      <c r="E11820">
        <v>8.8000000000000007</v>
      </c>
      <c r="F11820">
        <v>2</v>
      </c>
      <c r="G11820">
        <v>8</v>
      </c>
      <c r="H11820">
        <v>1</v>
      </c>
      <c r="I11820">
        <v>1.5</v>
      </c>
      <c r="J11820">
        <v>1.5</v>
      </c>
      <c r="L11820">
        <v>0.63</v>
      </c>
      <c r="M11820">
        <v>0.315</v>
      </c>
    </row>
    <row r="11821" spans="1:13" customFormat="1" hidden="1" x14ac:dyDescent="0.25">
      <c r="A11821" t="s">
        <v>74</v>
      </c>
      <c r="B11821" s="5">
        <v>43984</v>
      </c>
      <c r="C11821">
        <v>14</v>
      </c>
      <c r="D11821" t="s">
        <v>1519</v>
      </c>
      <c r="E11821">
        <v>8.8000000000000007</v>
      </c>
      <c r="F11821">
        <v>3</v>
      </c>
      <c r="G11821">
        <v>9</v>
      </c>
      <c r="H11821">
        <v>1</v>
      </c>
      <c r="I11821">
        <v>1.5</v>
      </c>
      <c r="J11821">
        <v>1.5</v>
      </c>
      <c r="L11821">
        <v>0.5</v>
      </c>
      <c r="M11821">
        <v>0.30099999999999999</v>
      </c>
    </row>
    <row r="11822" spans="1:13" customFormat="1" hidden="1" x14ac:dyDescent="0.25">
      <c r="A11822" t="s">
        <v>74</v>
      </c>
      <c r="B11822" s="5">
        <v>43984</v>
      </c>
      <c r="C11822">
        <v>14</v>
      </c>
      <c r="D11822" t="s">
        <v>1520</v>
      </c>
      <c r="E11822">
        <v>8.8000000000000007</v>
      </c>
      <c r="F11822">
        <v>4</v>
      </c>
      <c r="G11822">
        <v>12</v>
      </c>
      <c r="H11822">
        <v>1</v>
      </c>
      <c r="I11822">
        <v>1.5</v>
      </c>
      <c r="J11822">
        <v>1.5</v>
      </c>
      <c r="L11822">
        <v>0.43</v>
      </c>
      <c r="M11822">
        <v>0.27</v>
      </c>
    </row>
    <row r="11823" spans="1:13" customFormat="1" hidden="1" x14ac:dyDescent="0.25">
      <c r="A11823" t="s">
        <v>74</v>
      </c>
      <c r="B11823" s="5">
        <v>43984</v>
      </c>
      <c r="C11823">
        <v>14</v>
      </c>
      <c r="D11823" t="s">
        <v>1521</v>
      </c>
      <c r="E11823">
        <v>6.5</v>
      </c>
      <c r="F11823">
        <v>5</v>
      </c>
      <c r="G11823">
        <v>11</v>
      </c>
      <c r="H11823">
        <v>1</v>
      </c>
      <c r="I11823">
        <v>1</v>
      </c>
      <c r="J11823">
        <v>1</v>
      </c>
      <c r="L11823">
        <v>0.38600000000000001</v>
      </c>
      <c r="M11823">
        <v>0.27800000000000002</v>
      </c>
    </row>
    <row r="11824" spans="1:13" customFormat="1" hidden="1" x14ac:dyDescent="0.25">
      <c r="A11824" t="s">
        <v>74</v>
      </c>
      <c r="B11824" s="5">
        <v>43984</v>
      </c>
      <c r="C11824">
        <v>14</v>
      </c>
      <c r="D11824" t="s">
        <v>1522</v>
      </c>
      <c r="E11824">
        <v>6.5</v>
      </c>
      <c r="F11824">
        <v>6</v>
      </c>
      <c r="G11824">
        <v>1</v>
      </c>
      <c r="H11824">
        <v>4</v>
      </c>
      <c r="I11824">
        <v>1</v>
      </c>
      <c r="J11824">
        <v>1</v>
      </c>
      <c r="L11824">
        <v>1.4239999999999999</v>
      </c>
      <c r="M11824">
        <v>4</v>
      </c>
    </row>
    <row r="11825" spans="1:13" customFormat="1" hidden="1" x14ac:dyDescent="0.25">
      <c r="A11825" t="s">
        <v>74</v>
      </c>
      <c r="B11825" s="5">
        <v>43984</v>
      </c>
      <c r="C11825">
        <v>14</v>
      </c>
      <c r="D11825" t="s">
        <v>1523</v>
      </c>
      <c r="E11825">
        <v>6.5</v>
      </c>
      <c r="F11825">
        <v>7</v>
      </c>
      <c r="G11825">
        <v>2</v>
      </c>
      <c r="H11825">
        <v>4</v>
      </c>
      <c r="I11825">
        <v>1</v>
      </c>
      <c r="J11825">
        <v>1</v>
      </c>
      <c r="L11825">
        <v>1.333</v>
      </c>
      <c r="M11825">
        <v>2.5230000000000001</v>
      </c>
    </row>
    <row r="11826" spans="1:13" customFormat="1" hidden="1" x14ac:dyDescent="0.25">
      <c r="A11826" t="s">
        <v>74</v>
      </c>
      <c r="B11826" s="5">
        <v>43984</v>
      </c>
      <c r="C11826">
        <v>14</v>
      </c>
      <c r="D11826" t="s">
        <v>1524</v>
      </c>
      <c r="E11826">
        <v>6.5</v>
      </c>
      <c r="F11826">
        <v>8</v>
      </c>
      <c r="G11826">
        <v>3</v>
      </c>
      <c r="H11826">
        <v>4</v>
      </c>
      <c r="I11826">
        <v>1</v>
      </c>
      <c r="J11826">
        <v>1</v>
      </c>
      <c r="L11826">
        <v>1.2609999999999999</v>
      </c>
      <c r="M11826">
        <v>2</v>
      </c>
    </row>
    <row r="11827" spans="1:13" customFormat="1" hidden="1" x14ac:dyDescent="0.25">
      <c r="A11827" t="s">
        <v>74</v>
      </c>
      <c r="B11827" s="5">
        <v>43984</v>
      </c>
      <c r="C11827">
        <v>14</v>
      </c>
      <c r="D11827" t="s">
        <v>1525</v>
      </c>
      <c r="E11827">
        <v>6.5</v>
      </c>
      <c r="F11827">
        <v>9</v>
      </c>
      <c r="G11827">
        <v>13</v>
      </c>
      <c r="H11827">
        <v>1</v>
      </c>
      <c r="I11827">
        <v>1</v>
      </c>
      <c r="J11827">
        <v>1</v>
      </c>
      <c r="L11827">
        <v>0.30099999999999999</v>
      </c>
      <c r="M11827">
        <v>0.26200000000000001</v>
      </c>
    </row>
    <row r="11828" spans="1:13" customFormat="1" hidden="1" x14ac:dyDescent="0.25">
      <c r="A11828" t="s">
        <v>74</v>
      </c>
      <c r="B11828" s="5">
        <v>43984</v>
      </c>
      <c r="C11828">
        <v>14</v>
      </c>
      <c r="D11828" t="s">
        <v>1526</v>
      </c>
      <c r="E11828">
        <v>6.5</v>
      </c>
      <c r="F11828">
        <v>10</v>
      </c>
      <c r="G11828">
        <v>14</v>
      </c>
      <c r="H11828">
        <v>1</v>
      </c>
      <c r="I11828">
        <v>1</v>
      </c>
      <c r="J11828">
        <v>1</v>
      </c>
      <c r="L11828">
        <v>0.28899999999999998</v>
      </c>
      <c r="M11828">
        <v>0.255</v>
      </c>
    </row>
    <row r="11829" spans="1:13" customFormat="1" hidden="1" x14ac:dyDescent="0.25">
      <c r="A11829" t="s">
        <v>74</v>
      </c>
      <c r="B11829" s="5">
        <v>43984</v>
      </c>
      <c r="C11829">
        <v>14</v>
      </c>
      <c r="D11829" t="s">
        <v>1527</v>
      </c>
      <c r="E11829">
        <v>6.5</v>
      </c>
      <c r="F11829">
        <v>11</v>
      </c>
      <c r="G11829">
        <v>4</v>
      </c>
      <c r="H11829">
        <v>4</v>
      </c>
      <c r="I11829">
        <v>1</v>
      </c>
      <c r="J11829">
        <v>1</v>
      </c>
      <c r="L11829">
        <v>1.115</v>
      </c>
      <c r="M11829">
        <v>1.722</v>
      </c>
    </row>
    <row r="11830" spans="1:13" customFormat="1" hidden="1" x14ac:dyDescent="0.25">
      <c r="A11830" t="s">
        <v>74</v>
      </c>
      <c r="B11830" s="5">
        <v>43984</v>
      </c>
      <c r="C11830">
        <v>14</v>
      </c>
      <c r="D11830" t="s">
        <v>1528</v>
      </c>
      <c r="E11830">
        <v>6.5</v>
      </c>
      <c r="F11830">
        <v>12</v>
      </c>
      <c r="G11830">
        <v>5</v>
      </c>
      <c r="H11830">
        <v>4</v>
      </c>
      <c r="I11830">
        <v>1</v>
      </c>
      <c r="J11830">
        <v>1</v>
      </c>
      <c r="L11830">
        <v>1.08</v>
      </c>
      <c r="M11830">
        <v>1.5469999999999999</v>
      </c>
    </row>
    <row r="11831" spans="1:13" customFormat="1" hidden="1" x14ac:dyDescent="0.25">
      <c r="A11831" t="s">
        <v>74</v>
      </c>
      <c r="B11831" s="5">
        <v>43984</v>
      </c>
      <c r="C11831">
        <v>14</v>
      </c>
      <c r="D11831" t="s">
        <v>1529</v>
      </c>
      <c r="E11831">
        <v>6.5</v>
      </c>
      <c r="F11831">
        <v>13</v>
      </c>
      <c r="G11831">
        <v>6</v>
      </c>
      <c r="H11831">
        <v>4</v>
      </c>
      <c r="I11831">
        <v>1</v>
      </c>
      <c r="J11831">
        <v>1</v>
      </c>
      <c r="L11831">
        <v>1.05</v>
      </c>
      <c r="M11831">
        <v>1.4239999999999999</v>
      </c>
    </row>
    <row r="11832" spans="1:13" customFormat="1" hidden="1" x14ac:dyDescent="0.25">
      <c r="A11832" t="s">
        <v>74</v>
      </c>
      <c r="B11832" s="5">
        <v>43984</v>
      </c>
      <c r="C11832">
        <v>14</v>
      </c>
      <c r="D11832" t="s">
        <v>1530</v>
      </c>
      <c r="E11832">
        <v>4.3</v>
      </c>
      <c r="F11832">
        <v>14</v>
      </c>
      <c r="G11832">
        <v>7</v>
      </c>
      <c r="H11832">
        <v>4</v>
      </c>
      <c r="I11832">
        <v>1</v>
      </c>
      <c r="J11832">
        <v>1</v>
      </c>
      <c r="L11832">
        <v>1.0229999999999999</v>
      </c>
      <c r="M11832">
        <v>1.333</v>
      </c>
    </row>
    <row r="11833" spans="1:13" customFormat="1" hidden="1" x14ac:dyDescent="0.25">
      <c r="A11833" t="s">
        <v>74</v>
      </c>
      <c r="B11833" s="5">
        <v>43991</v>
      </c>
      <c r="C11833">
        <v>7</v>
      </c>
      <c r="D11833" t="s">
        <v>1533</v>
      </c>
      <c r="E11833">
        <v>8.8000000000000007</v>
      </c>
      <c r="F11833">
        <v>1</v>
      </c>
      <c r="G11833">
        <v>4</v>
      </c>
      <c r="H11833">
        <v>1</v>
      </c>
      <c r="I11833">
        <v>1.5</v>
      </c>
      <c r="J11833">
        <v>1.5</v>
      </c>
      <c r="L11833">
        <v>1</v>
      </c>
      <c r="M11833">
        <v>0.43</v>
      </c>
    </row>
    <row r="11834" spans="1:13" customFormat="1" hidden="1" x14ac:dyDescent="0.25">
      <c r="A11834" t="s">
        <v>74</v>
      </c>
      <c r="B11834" s="5">
        <v>43991</v>
      </c>
      <c r="C11834">
        <v>7</v>
      </c>
      <c r="D11834" t="s">
        <v>1534</v>
      </c>
      <c r="E11834">
        <v>8.8000000000000007</v>
      </c>
      <c r="F11834">
        <v>2</v>
      </c>
      <c r="G11834">
        <v>5</v>
      </c>
      <c r="H11834">
        <v>1</v>
      </c>
      <c r="I11834">
        <v>1.5</v>
      </c>
      <c r="J11834">
        <v>1.5</v>
      </c>
      <c r="L11834">
        <v>0.63</v>
      </c>
      <c r="M11834">
        <v>0.38600000000000001</v>
      </c>
    </row>
    <row r="11835" spans="1:13" customFormat="1" hidden="1" x14ac:dyDescent="0.25">
      <c r="A11835" t="s">
        <v>74</v>
      </c>
      <c r="B11835" s="5">
        <v>43991</v>
      </c>
      <c r="C11835">
        <v>7</v>
      </c>
      <c r="D11835" t="s">
        <v>1536</v>
      </c>
      <c r="E11835">
        <v>8.8000000000000007</v>
      </c>
      <c r="F11835">
        <v>3</v>
      </c>
      <c r="G11835">
        <v>7</v>
      </c>
      <c r="H11835">
        <v>1</v>
      </c>
      <c r="I11835">
        <v>1.5</v>
      </c>
      <c r="J11835">
        <v>1.5</v>
      </c>
      <c r="L11835">
        <v>0.5</v>
      </c>
      <c r="M11835">
        <v>0.33300000000000002</v>
      </c>
    </row>
    <row r="11836" spans="1:13" customFormat="1" hidden="1" x14ac:dyDescent="0.25">
      <c r="A11836" t="s">
        <v>74</v>
      </c>
      <c r="B11836" s="5">
        <v>43991</v>
      </c>
      <c r="C11836">
        <v>7</v>
      </c>
      <c r="D11836" t="s">
        <v>112</v>
      </c>
      <c r="E11836">
        <v>7</v>
      </c>
      <c r="F11836">
        <v>4</v>
      </c>
      <c r="G11836">
        <v>2</v>
      </c>
      <c r="H11836">
        <v>4</v>
      </c>
      <c r="I11836">
        <v>1.5</v>
      </c>
      <c r="J11836">
        <v>1.5</v>
      </c>
      <c r="L11836">
        <v>1.722</v>
      </c>
      <c r="M11836">
        <v>2.5230000000000001</v>
      </c>
    </row>
    <row r="11837" spans="1:13" customFormat="1" hidden="1" x14ac:dyDescent="0.25">
      <c r="A11837" t="s">
        <v>74</v>
      </c>
      <c r="B11837" s="5">
        <v>43991</v>
      </c>
      <c r="C11837">
        <v>7</v>
      </c>
      <c r="D11837" t="s">
        <v>1537</v>
      </c>
      <c r="E11837">
        <v>6.5</v>
      </c>
      <c r="F11837">
        <v>5</v>
      </c>
      <c r="G11837">
        <v>1</v>
      </c>
      <c r="H11837">
        <v>4</v>
      </c>
      <c r="I11837">
        <v>1</v>
      </c>
      <c r="J11837">
        <v>1</v>
      </c>
      <c r="L11837">
        <v>1.5469999999999999</v>
      </c>
      <c r="M11837">
        <v>4</v>
      </c>
    </row>
    <row r="11838" spans="1:13" customFormat="1" hidden="1" x14ac:dyDescent="0.25">
      <c r="A11838" t="s">
        <v>74</v>
      </c>
      <c r="B11838" s="5">
        <v>43991</v>
      </c>
      <c r="C11838">
        <v>7</v>
      </c>
      <c r="D11838" t="s">
        <v>113</v>
      </c>
      <c r="E11838">
        <v>5.3</v>
      </c>
      <c r="F11838">
        <v>6</v>
      </c>
      <c r="G11838">
        <v>3</v>
      </c>
      <c r="H11838">
        <v>4</v>
      </c>
      <c r="I11838">
        <v>1</v>
      </c>
      <c r="J11838">
        <v>1</v>
      </c>
      <c r="L11838">
        <v>1.4239999999999999</v>
      </c>
      <c r="M11838">
        <v>2</v>
      </c>
    </row>
    <row r="11839" spans="1:13" customFormat="1" hidden="1" x14ac:dyDescent="0.25">
      <c r="A11839" t="s">
        <v>74</v>
      </c>
      <c r="B11839" s="5">
        <v>43991</v>
      </c>
      <c r="C11839">
        <v>7</v>
      </c>
      <c r="D11839" t="s">
        <v>1546</v>
      </c>
      <c r="E11839">
        <v>4.3</v>
      </c>
      <c r="F11839">
        <v>7</v>
      </c>
      <c r="G11839">
        <v>6</v>
      </c>
      <c r="H11839">
        <v>1</v>
      </c>
      <c r="I11839">
        <v>1</v>
      </c>
      <c r="J11839">
        <v>1</v>
      </c>
      <c r="L11839">
        <v>0.33300000000000002</v>
      </c>
      <c r="M11839">
        <v>0.35599999999999998</v>
      </c>
    </row>
    <row r="11840" spans="1:13" customFormat="1" hidden="1" x14ac:dyDescent="0.25">
      <c r="A11840" t="s">
        <v>74</v>
      </c>
      <c r="B11840" s="5">
        <v>43998</v>
      </c>
      <c r="C11840">
        <v>2</v>
      </c>
      <c r="D11840" t="s">
        <v>112</v>
      </c>
      <c r="E11840">
        <v>7</v>
      </c>
      <c r="F11840">
        <v>1</v>
      </c>
      <c r="G11840">
        <v>1</v>
      </c>
      <c r="H11840">
        <v>4</v>
      </c>
      <c r="I11840">
        <v>1.5</v>
      </c>
      <c r="J11840">
        <v>1.5</v>
      </c>
      <c r="L11840">
        <v>4</v>
      </c>
      <c r="M11840">
        <v>4</v>
      </c>
    </row>
    <row r="11841" spans="1:13" customFormat="1" hidden="1" x14ac:dyDescent="0.25">
      <c r="A11841" t="s">
        <v>74</v>
      </c>
      <c r="B11841" s="5">
        <v>43998</v>
      </c>
      <c r="C11841">
        <v>2</v>
      </c>
      <c r="D11841" t="s">
        <v>113</v>
      </c>
      <c r="E11841">
        <v>5.3</v>
      </c>
      <c r="F11841">
        <v>2</v>
      </c>
      <c r="G11841">
        <v>2</v>
      </c>
      <c r="H11841">
        <v>4</v>
      </c>
      <c r="I11841">
        <v>1</v>
      </c>
      <c r="J11841">
        <v>1</v>
      </c>
      <c r="L11841">
        <v>2.5230000000000001</v>
      </c>
      <c r="M11841">
        <v>2.5230000000000001</v>
      </c>
    </row>
    <row r="11842" spans="1:13" customFormat="1" hidden="1" x14ac:dyDescent="0.25">
      <c r="A11842" t="s">
        <v>74</v>
      </c>
      <c r="B11842" s="5">
        <v>44005</v>
      </c>
      <c r="C11842">
        <v>24</v>
      </c>
      <c r="D11842" t="s">
        <v>1548</v>
      </c>
      <c r="E11842">
        <v>8.8000000000000007</v>
      </c>
      <c r="F11842">
        <v>1</v>
      </c>
      <c r="G11842">
        <v>18</v>
      </c>
      <c r="H11842">
        <v>1</v>
      </c>
      <c r="I11842">
        <v>1.5</v>
      </c>
      <c r="J11842">
        <v>1.5</v>
      </c>
      <c r="L11842">
        <v>1</v>
      </c>
      <c r="M11842">
        <v>0.23499999999999999</v>
      </c>
    </row>
    <row r="11843" spans="1:13" customFormat="1" hidden="1" x14ac:dyDescent="0.25">
      <c r="A11843" t="s">
        <v>74</v>
      </c>
      <c r="B11843" s="5">
        <v>44005</v>
      </c>
      <c r="C11843">
        <v>24</v>
      </c>
      <c r="D11843" t="s">
        <v>1549</v>
      </c>
      <c r="E11843">
        <v>8.8000000000000007</v>
      </c>
      <c r="F11843">
        <v>2</v>
      </c>
      <c r="G11843">
        <v>22</v>
      </c>
      <c r="H11843">
        <v>1</v>
      </c>
      <c r="I11843">
        <v>1.5</v>
      </c>
      <c r="J11843">
        <v>1.5</v>
      </c>
      <c r="L11843">
        <v>0.63</v>
      </c>
      <c r="M11843">
        <v>0.221</v>
      </c>
    </row>
    <row r="11844" spans="1:13" customFormat="1" hidden="1" x14ac:dyDescent="0.25">
      <c r="A11844" t="s">
        <v>74</v>
      </c>
      <c r="B11844" s="5">
        <v>44005</v>
      </c>
      <c r="C11844">
        <v>24</v>
      </c>
      <c r="D11844" t="s">
        <v>1556</v>
      </c>
      <c r="E11844">
        <v>7.8</v>
      </c>
      <c r="F11844">
        <v>3</v>
      </c>
      <c r="G11844">
        <v>15</v>
      </c>
      <c r="H11844">
        <v>1</v>
      </c>
      <c r="I11844">
        <v>1.5</v>
      </c>
      <c r="J11844">
        <v>1.5</v>
      </c>
      <c r="L11844">
        <v>0.5</v>
      </c>
      <c r="M11844">
        <v>0.25</v>
      </c>
    </row>
    <row r="11845" spans="1:13" customFormat="1" hidden="1" x14ac:dyDescent="0.25">
      <c r="A11845" t="s">
        <v>74</v>
      </c>
      <c r="B11845" s="5">
        <v>44005</v>
      </c>
      <c r="C11845">
        <v>24</v>
      </c>
      <c r="D11845" t="s">
        <v>1557</v>
      </c>
      <c r="E11845">
        <v>7.8</v>
      </c>
      <c r="F11845">
        <v>4</v>
      </c>
      <c r="G11845">
        <v>16</v>
      </c>
      <c r="H11845">
        <v>1</v>
      </c>
      <c r="I11845">
        <v>1.5</v>
      </c>
      <c r="J11845">
        <v>1.5</v>
      </c>
      <c r="L11845">
        <v>0.43</v>
      </c>
      <c r="M11845">
        <v>0.24399999999999999</v>
      </c>
    </row>
    <row r="11846" spans="1:13" customFormat="1" hidden="1" x14ac:dyDescent="0.25">
      <c r="A11846" t="s">
        <v>74</v>
      </c>
      <c r="B11846" s="5">
        <v>44005</v>
      </c>
      <c r="C11846">
        <v>24</v>
      </c>
      <c r="D11846" t="s">
        <v>1558</v>
      </c>
      <c r="E11846">
        <v>7.8</v>
      </c>
      <c r="F11846">
        <v>5</v>
      </c>
      <c r="G11846">
        <v>17</v>
      </c>
      <c r="H11846">
        <v>1</v>
      </c>
      <c r="I11846">
        <v>1.5</v>
      </c>
      <c r="J11846">
        <v>1.5</v>
      </c>
      <c r="L11846">
        <v>0.38600000000000001</v>
      </c>
      <c r="M11846">
        <v>0.23899999999999999</v>
      </c>
    </row>
    <row r="11847" spans="1:13" customFormat="1" hidden="1" x14ac:dyDescent="0.25">
      <c r="A11847" t="s">
        <v>74</v>
      </c>
      <c r="B11847" s="5">
        <v>44005</v>
      </c>
      <c r="C11847">
        <v>24</v>
      </c>
      <c r="D11847" t="s">
        <v>1559</v>
      </c>
      <c r="E11847">
        <v>7.8</v>
      </c>
      <c r="F11847">
        <v>6</v>
      </c>
      <c r="G11847">
        <v>9</v>
      </c>
      <c r="H11847">
        <v>4</v>
      </c>
      <c r="I11847">
        <v>1.5</v>
      </c>
      <c r="J11847">
        <v>1.5</v>
      </c>
      <c r="L11847">
        <v>1.4239999999999999</v>
      </c>
      <c r="M11847">
        <v>1.204</v>
      </c>
    </row>
    <row r="11848" spans="1:13" customFormat="1" hidden="1" x14ac:dyDescent="0.25">
      <c r="A11848" t="s">
        <v>74</v>
      </c>
      <c r="B11848" s="5">
        <v>44005</v>
      </c>
      <c r="C11848">
        <v>24</v>
      </c>
      <c r="D11848" t="s">
        <v>1560</v>
      </c>
      <c r="E11848">
        <v>7.8</v>
      </c>
      <c r="F11848">
        <v>7</v>
      </c>
      <c r="G11848">
        <v>10</v>
      </c>
      <c r="H11848">
        <v>4</v>
      </c>
      <c r="I11848">
        <v>1.5</v>
      </c>
      <c r="J11848">
        <v>1.5</v>
      </c>
      <c r="L11848">
        <v>1.333</v>
      </c>
      <c r="M11848">
        <v>1.1559999999999999</v>
      </c>
    </row>
    <row r="11849" spans="1:13" customFormat="1" hidden="1" x14ac:dyDescent="0.25">
      <c r="A11849" t="s">
        <v>74</v>
      </c>
      <c r="B11849" s="5">
        <v>44005</v>
      </c>
      <c r="C11849">
        <v>24</v>
      </c>
      <c r="D11849" t="s">
        <v>1561</v>
      </c>
      <c r="E11849">
        <v>7.8</v>
      </c>
      <c r="F11849">
        <v>8</v>
      </c>
      <c r="G11849">
        <v>19</v>
      </c>
      <c r="H11849">
        <v>1</v>
      </c>
      <c r="I11849">
        <v>1.5</v>
      </c>
      <c r="J11849">
        <v>1.5</v>
      </c>
      <c r="L11849">
        <v>0.315</v>
      </c>
      <c r="M11849">
        <v>0.23100000000000001</v>
      </c>
    </row>
    <row r="11850" spans="1:13" customFormat="1" hidden="1" x14ac:dyDescent="0.25">
      <c r="A11850" t="s">
        <v>74</v>
      </c>
      <c r="B11850" s="5">
        <v>44005</v>
      </c>
      <c r="C11850">
        <v>24</v>
      </c>
      <c r="D11850" t="s">
        <v>1562</v>
      </c>
      <c r="E11850">
        <v>7.8</v>
      </c>
      <c r="F11850">
        <v>9</v>
      </c>
      <c r="G11850">
        <v>20</v>
      </c>
      <c r="H11850">
        <v>1</v>
      </c>
      <c r="I11850">
        <v>1.5</v>
      </c>
      <c r="J11850">
        <v>1.5</v>
      </c>
      <c r="L11850">
        <v>0.30099999999999999</v>
      </c>
      <c r="M11850">
        <v>0.22700000000000001</v>
      </c>
    </row>
    <row r="11851" spans="1:13" customFormat="1" hidden="1" x14ac:dyDescent="0.25">
      <c r="A11851" t="s">
        <v>74</v>
      </c>
      <c r="B11851" s="5">
        <v>44005</v>
      </c>
      <c r="C11851">
        <v>24</v>
      </c>
      <c r="D11851" t="s">
        <v>1563</v>
      </c>
      <c r="E11851">
        <v>7.8</v>
      </c>
      <c r="F11851">
        <v>10</v>
      </c>
      <c r="G11851">
        <v>23</v>
      </c>
      <c r="H11851">
        <v>1</v>
      </c>
      <c r="I11851">
        <v>1.5</v>
      </c>
      <c r="J11851">
        <v>1.5</v>
      </c>
      <c r="L11851">
        <v>0.28899999999999998</v>
      </c>
      <c r="M11851">
        <v>0.218</v>
      </c>
    </row>
    <row r="11852" spans="1:13" customFormat="1" hidden="1" x14ac:dyDescent="0.25">
      <c r="A11852" t="s">
        <v>74</v>
      </c>
      <c r="B11852" s="5">
        <v>44005</v>
      </c>
      <c r="C11852">
        <v>24</v>
      </c>
      <c r="D11852" t="s">
        <v>1564</v>
      </c>
      <c r="E11852">
        <v>7.8</v>
      </c>
      <c r="F11852">
        <v>11</v>
      </c>
      <c r="G11852">
        <v>24</v>
      </c>
      <c r="H11852">
        <v>1</v>
      </c>
      <c r="I11852">
        <v>1.5</v>
      </c>
      <c r="J11852">
        <v>1.5</v>
      </c>
      <c r="L11852">
        <v>0.27800000000000002</v>
      </c>
      <c r="M11852">
        <v>0.215</v>
      </c>
    </row>
    <row r="11853" spans="1:13" customFormat="1" hidden="1" x14ac:dyDescent="0.25">
      <c r="A11853" t="s">
        <v>74</v>
      </c>
      <c r="B11853" s="5">
        <v>44005</v>
      </c>
      <c r="C11853">
        <v>24</v>
      </c>
      <c r="D11853" t="s">
        <v>1577</v>
      </c>
      <c r="E11853">
        <v>7.5</v>
      </c>
      <c r="F11853">
        <v>12</v>
      </c>
      <c r="G11853">
        <v>4</v>
      </c>
      <c r="H11853">
        <v>4</v>
      </c>
      <c r="I11853">
        <v>1.5</v>
      </c>
      <c r="J11853">
        <v>1.5</v>
      </c>
      <c r="L11853">
        <v>1.08</v>
      </c>
      <c r="M11853">
        <v>1.722</v>
      </c>
    </row>
    <row r="11854" spans="1:13" customFormat="1" hidden="1" x14ac:dyDescent="0.25">
      <c r="A11854" t="s">
        <v>74</v>
      </c>
      <c r="B11854" s="5">
        <v>44005</v>
      </c>
      <c r="C11854">
        <v>24</v>
      </c>
      <c r="D11854" t="s">
        <v>1578</v>
      </c>
      <c r="E11854">
        <v>7.5</v>
      </c>
      <c r="F11854">
        <v>13</v>
      </c>
      <c r="G11854">
        <v>5</v>
      </c>
      <c r="H11854">
        <v>4</v>
      </c>
      <c r="I11854">
        <v>1.5</v>
      </c>
      <c r="J11854">
        <v>1.5</v>
      </c>
      <c r="L11854">
        <v>1.05</v>
      </c>
      <c r="M11854">
        <v>1.5469999999999999</v>
      </c>
    </row>
    <row r="11855" spans="1:13" customFormat="1" hidden="1" x14ac:dyDescent="0.25">
      <c r="A11855" t="s">
        <v>74</v>
      </c>
      <c r="B11855" s="5">
        <v>44005</v>
      </c>
      <c r="C11855">
        <v>24</v>
      </c>
      <c r="D11855" t="s">
        <v>1579</v>
      </c>
      <c r="E11855">
        <v>7.5</v>
      </c>
      <c r="F11855">
        <v>14</v>
      </c>
      <c r="G11855">
        <v>6</v>
      </c>
      <c r="H11855">
        <v>4</v>
      </c>
      <c r="I11855">
        <v>1.5</v>
      </c>
      <c r="J11855">
        <v>1.5</v>
      </c>
      <c r="L11855">
        <v>1.0229999999999999</v>
      </c>
      <c r="M11855">
        <v>1.4239999999999999</v>
      </c>
    </row>
    <row r="11856" spans="1:13" customFormat="1" hidden="1" x14ac:dyDescent="0.25">
      <c r="A11856" t="s">
        <v>74</v>
      </c>
      <c r="B11856" s="5">
        <v>44005</v>
      </c>
      <c r="C11856">
        <v>24</v>
      </c>
      <c r="D11856" t="s">
        <v>1580</v>
      </c>
      <c r="E11856">
        <v>7</v>
      </c>
      <c r="F11856">
        <v>15</v>
      </c>
      <c r="G11856">
        <v>14</v>
      </c>
      <c r="H11856">
        <v>4</v>
      </c>
      <c r="I11856">
        <v>1.5</v>
      </c>
      <c r="J11856">
        <v>1.5</v>
      </c>
      <c r="L11856">
        <v>1</v>
      </c>
      <c r="M11856">
        <v>1.0229999999999999</v>
      </c>
    </row>
    <row r="11857" spans="1:13" customFormat="1" hidden="1" x14ac:dyDescent="0.25">
      <c r="A11857" t="s">
        <v>74</v>
      </c>
      <c r="B11857" s="5">
        <v>44005</v>
      </c>
      <c r="C11857">
        <v>24</v>
      </c>
      <c r="D11857" t="s">
        <v>1582</v>
      </c>
      <c r="E11857">
        <v>5.5</v>
      </c>
      <c r="F11857">
        <v>16</v>
      </c>
      <c r="G11857">
        <v>1</v>
      </c>
      <c r="H11857">
        <v>4</v>
      </c>
      <c r="I11857">
        <v>1</v>
      </c>
      <c r="J11857">
        <v>1</v>
      </c>
      <c r="L11857">
        <v>0.97799999999999998</v>
      </c>
      <c r="M11857">
        <v>4</v>
      </c>
    </row>
    <row r="11858" spans="1:13" customFormat="1" hidden="1" x14ac:dyDescent="0.25">
      <c r="A11858" t="s">
        <v>74</v>
      </c>
      <c r="B11858" s="5">
        <v>44005</v>
      </c>
      <c r="C11858">
        <v>24</v>
      </c>
      <c r="D11858" t="s">
        <v>1583</v>
      </c>
      <c r="E11858">
        <v>5.5</v>
      </c>
      <c r="F11858">
        <v>17</v>
      </c>
      <c r="G11858">
        <v>2</v>
      </c>
      <c r="H11858">
        <v>4</v>
      </c>
      <c r="I11858">
        <v>1</v>
      </c>
      <c r="J11858">
        <v>1</v>
      </c>
      <c r="L11858">
        <v>0.95899999999999996</v>
      </c>
      <c r="M11858">
        <v>2.5230000000000001</v>
      </c>
    </row>
    <row r="11859" spans="1:13" customFormat="1" hidden="1" x14ac:dyDescent="0.25">
      <c r="A11859" t="s">
        <v>74</v>
      </c>
      <c r="B11859" s="5">
        <v>44005</v>
      </c>
      <c r="C11859">
        <v>24</v>
      </c>
      <c r="D11859" t="s">
        <v>1584</v>
      </c>
      <c r="E11859">
        <v>5.5</v>
      </c>
      <c r="F11859">
        <v>18</v>
      </c>
      <c r="G11859">
        <v>3</v>
      </c>
      <c r="H11859">
        <v>4</v>
      </c>
      <c r="I11859">
        <v>1</v>
      </c>
      <c r="J11859">
        <v>1</v>
      </c>
      <c r="L11859">
        <v>0.94099999999999995</v>
      </c>
      <c r="M11859">
        <v>2</v>
      </c>
    </row>
    <row r="11860" spans="1:13" customFormat="1" hidden="1" x14ac:dyDescent="0.25">
      <c r="A11860" t="s">
        <v>74</v>
      </c>
      <c r="B11860" s="5">
        <v>44005</v>
      </c>
      <c r="C11860">
        <v>24</v>
      </c>
      <c r="D11860" t="s">
        <v>1585</v>
      </c>
      <c r="E11860">
        <v>5.5</v>
      </c>
      <c r="F11860">
        <v>19</v>
      </c>
      <c r="G11860">
        <v>7</v>
      </c>
      <c r="H11860">
        <v>4</v>
      </c>
      <c r="I11860">
        <v>1</v>
      </c>
      <c r="J11860">
        <v>1</v>
      </c>
      <c r="L11860">
        <v>0.92500000000000004</v>
      </c>
      <c r="M11860">
        <v>1.333</v>
      </c>
    </row>
    <row r="11861" spans="1:13" customFormat="1" hidden="1" x14ac:dyDescent="0.25">
      <c r="A11861" t="s">
        <v>74</v>
      </c>
      <c r="B11861" s="5">
        <v>44005</v>
      </c>
      <c r="C11861">
        <v>24</v>
      </c>
      <c r="D11861" t="s">
        <v>1586</v>
      </c>
      <c r="E11861">
        <v>5.5</v>
      </c>
      <c r="F11861">
        <v>20</v>
      </c>
      <c r="G11861">
        <v>8</v>
      </c>
      <c r="H11861">
        <v>4</v>
      </c>
      <c r="I11861">
        <v>1</v>
      </c>
      <c r="J11861">
        <v>1</v>
      </c>
      <c r="L11861">
        <v>0.91</v>
      </c>
      <c r="M11861">
        <v>1.2609999999999999</v>
      </c>
    </row>
    <row r="11862" spans="1:13" customFormat="1" hidden="1" x14ac:dyDescent="0.25">
      <c r="A11862" t="s">
        <v>74</v>
      </c>
      <c r="B11862" s="5">
        <v>44005</v>
      </c>
      <c r="C11862">
        <v>24</v>
      </c>
      <c r="D11862" t="s">
        <v>1587</v>
      </c>
      <c r="E11862">
        <v>5.5</v>
      </c>
      <c r="F11862">
        <v>21</v>
      </c>
      <c r="G11862">
        <v>11</v>
      </c>
      <c r="H11862">
        <v>4</v>
      </c>
      <c r="I11862">
        <v>1</v>
      </c>
      <c r="J11862">
        <v>1</v>
      </c>
      <c r="L11862">
        <v>0.89600000000000002</v>
      </c>
      <c r="M11862">
        <v>1.115</v>
      </c>
    </row>
    <row r="11863" spans="1:13" customFormat="1" hidden="1" x14ac:dyDescent="0.25">
      <c r="A11863" t="s">
        <v>74</v>
      </c>
      <c r="B11863" s="5">
        <v>44005</v>
      </c>
      <c r="C11863">
        <v>24</v>
      </c>
      <c r="D11863" t="s">
        <v>1588</v>
      </c>
      <c r="E11863">
        <v>5.5</v>
      </c>
      <c r="F11863">
        <v>22</v>
      </c>
      <c r="G11863">
        <v>12</v>
      </c>
      <c r="H11863">
        <v>4</v>
      </c>
      <c r="I11863">
        <v>1</v>
      </c>
      <c r="J11863">
        <v>1</v>
      </c>
      <c r="L11863">
        <v>0.88400000000000001</v>
      </c>
      <c r="M11863">
        <v>1.08</v>
      </c>
    </row>
    <row r="11864" spans="1:13" customFormat="1" hidden="1" x14ac:dyDescent="0.25">
      <c r="A11864" t="s">
        <v>74</v>
      </c>
      <c r="B11864" s="5">
        <v>44005</v>
      </c>
      <c r="C11864">
        <v>24</v>
      </c>
      <c r="D11864" t="s">
        <v>1589</v>
      </c>
      <c r="E11864">
        <v>5.5</v>
      </c>
      <c r="F11864">
        <v>23</v>
      </c>
      <c r="G11864">
        <v>21</v>
      </c>
      <c r="H11864">
        <v>1</v>
      </c>
      <c r="I11864">
        <v>1</v>
      </c>
      <c r="J11864">
        <v>1</v>
      </c>
      <c r="L11864">
        <v>0.218</v>
      </c>
      <c r="M11864">
        <v>0.224</v>
      </c>
    </row>
    <row r="11865" spans="1:13" customFormat="1" hidden="1" x14ac:dyDescent="0.25">
      <c r="A11865" t="s">
        <v>74</v>
      </c>
      <c r="B11865" s="5">
        <v>44005</v>
      </c>
      <c r="C11865">
        <v>24</v>
      </c>
      <c r="D11865" t="s">
        <v>1590</v>
      </c>
      <c r="E11865">
        <v>5.5</v>
      </c>
      <c r="F11865">
        <v>24</v>
      </c>
      <c r="G11865">
        <v>13</v>
      </c>
      <c r="H11865">
        <v>4</v>
      </c>
      <c r="I11865">
        <v>1</v>
      </c>
      <c r="J11865">
        <v>1</v>
      </c>
      <c r="L11865">
        <v>0.86099999999999999</v>
      </c>
      <c r="M11865">
        <v>1.05</v>
      </c>
    </row>
    <row r="11866" spans="1:13" customFormat="1" hidden="1" x14ac:dyDescent="0.25">
      <c r="A11866" t="s">
        <v>74</v>
      </c>
      <c r="B11866" s="5">
        <v>44012</v>
      </c>
      <c r="C11866">
        <v>40</v>
      </c>
      <c r="D11866" t="s">
        <v>1458</v>
      </c>
      <c r="E11866">
        <v>9.6</v>
      </c>
      <c r="F11866">
        <v>1</v>
      </c>
      <c r="G11866">
        <v>30</v>
      </c>
      <c r="H11866">
        <v>1</v>
      </c>
      <c r="I11866">
        <v>3</v>
      </c>
      <c r="J11866">
        <v>3</v>
      </c>
      <c r="L11866">
        <v>1</v>
      </c>
      <c r="M11866">
        <v>0.20100000000000001</v>
      </c>
    </row>
    <row r="11867" spans="1:13" customFormat="1" hidden="1" x14ac:dyDescent="0.25">
      <c r="A11867" t="s">
        <v>74</v>
      </c>
      <c r="B11867" s="5">
        <v>44012</v>
      </c>
      <c r="C11867">
        <v>40</v>
      </c>
      <c r="D11867" t="s">
        <v>1459</v>
      </c>
      <c r="E11867">
        <v>9.6</v>
      </c>
      <c r="F11867">
        <v>2</v>
      </c>
      <c r="G11867">
        <v>32</v>
      </c>
      <c r="H11867">
        <v>1</v>
      </c>
      <c r="I11867">
        <v>3</v>
      </c>
      <c r="J11867">
        <v>3</v>
      </c>
      <c r="L11867">
        <v>0.63</v>
      </c>
      <c r="M11867">
        <v>0.19800000000000001</v>
      </c>
    </row>
    <row r="11868" spans="1:13" customFormat="1" hidden="1" x14ac:dyDescent="0.25">
      <c r="A11868" t="s">
        <v>74</v>
      </c>
      <c r="B11868" s="5">
        <v>44012</v>
      </c>
      <c r="C11868">
        <v>40</v>
      </c>
      <c r="D11868" t="s">
        <v>1460</v>
      </c>
      <c r="E11868">
        <v>9.6</v>
      </c>
      <c r="F11868">
        <v>3</v>
      </c>
      <c r="G11868">
        <v>33</v>
      </c>
      <c r="H11868">
        <v>1</v>
      </c>
      <c r="I11868">
        <v>3</v>
      </c>
      <c r="J11868">
        <v>3</v>
      </c>
      <c r="L11868">
        <v>0.5</v>
      </c>
      <c r="M11868">
        <v>0.19600000000000001</v>
      </c>
    </row>
    <row r="11869" spans="1:13" customFormat="1" hidden="1" x14ac:dyDescent="0.25">
      <c r="A11869" t="s">
        <v>74</v>
      </c>
      <c r="B11869" s="5">
        <v>44012</v>
      </c>
      <c r="C11869">
        <v>40</v>
      </c>
      <c r="D11869" t="s">
        <v>1517</v>
      </c>
      <c r="E11869">
        <v>9.6</v>
      </c>
      <c r="F11869">
        <v>4</v>
      </c>
      <c r="G11869">
        <v>34</v>
      </c>
      <c r="H11869">
        <v>1</v>
      </c>
      <c r="I11869">
        <v>3</v>
      </c>
      <c r="J11869">
        <v>3</v>
      </c>
      <c r="L11869">
        <v>0.43</v>
      </c>
      <c r="M11869">
        <v>0.19400000000000001</v>
      </c>
    </row>
    <row r="11870" spans="1:13" customFormat="1" hidden="1" x14ac:dyDescent="0.25">
      <c r="A11870" t="s">
        <v>74</v>
      </c>
      <c r="B11870" s="5">
        <v>44012</v>
      </c>
      <c r="C11870">
        <v>40</v>
      </c>
      <c r="D11870" t="s">
        <v>1592</v>
      </c>
      <c r="E11870">
        <v>8.8000000000000007</v>
      </c>
      <c r="F11870">
        <v>5</v>
      </c>
      <c r="G11870">
        <v>2</v>
      </c>
      <c r="H11870">
        <v>4</v>
      </c>
      <c r="I11870">
        <v>1.5</v>
      </c>
      <c r="J11870">
        <v>1.5</v>
      </c>
      <c r="L11870">
        <v>1.5469999999999999</v>
      </c>
      <c r="M11870">
        <v>2.5230000000000001</v>
      </c>
    </row>
    <row r="11871" spans="1:13" customFormat="1" hidden="1" x14ac:dyDescent="0.25">
      <c r="A11871" t="s">
        <v>74</v>
      </c>
      <c r="B11871" s="5">
        <v>44012</v>
      </c>
      <c r="C11871">
        <v>40</v>
      </c>
      <c r="D11871" t="s">
        <v>1593</v>
      </c>
      <c r="E11871">
        <v>8.8000000000000007</v>
      </c>
      <c r="F11871">
        <v>6</v>
      </c>
      <c r="G11871">
        <v>4</v>
      </c>
      <c r="H11871">
        <v>4</v>
      </c>
      <c r="I11871">
        <v>1.5</v>
      </c>
      <c r="J11871">
        <v>1.5</v>
      </c>
      <c r="L11871">
        <v>1.4239999999999999</v>
      </c>
      <c r="M11871">
        <v>1.722</v>
      </c>
    </row>
    <row r="11872" spans="1:13" customFormat="1" hidden="1" x14ac:dyDescent="0.25">
      <c r="A11872" t="s">
        <v>74</v>
      </c>
      <c r="B11872" s="5">
        <v>44012</v>
      </c>
      <c r="C11872">
        <v>40</v>
      </c>
      <c r="D11872" t="s">
        <v>1594</v>
      </c>
      <c r="E11872">
        <v>8.8000000000000007</v>
      </c>
      <c r="F11872">
        <v>7</v>
      </c>
      <c r="G11872">
        <v>7</v>
      </c>
      <c r="H11872">
        <v>4</v>
      </c>
      <c r="I11872">
        <v>1.5</v>
      </c>
      <c r="J11872">
        <v>1.5</v>
      </c>
      <c r="L11872">
        <v>1.333</v>
      </c>
      <c r="M11872">
        <v>1.333</v>
      </c>
    </row>
    <row r="11873" spans="1:13" customFormat="1" hidden="1" x14ac:dyDescent="0.25">
      <c r="A11873" t="s">
        <v>74</v>
      </c>
      <c r="B11873" s="5">
        <v>44012</v>
      </c>
      <c r="C11873">
        <v>40</v>
      </c>
      <c r="D11873" t="s">
        <v>1469</v>
      </c>
      <c r="E11873">
        <v>8.8000000000000007</v>
      </c>
      <c r="F11873">
        <v>8</v>
      </c>
      <c r="G11873">
        <v>9</v>
      </c>
      <c r="H11873">
        <v>4</v>
      </c>
      <c r="I11873">
        <v>1.5</v>
      </c>
      <c r="J11873">
        <v>1.5</v>
      </c>
      <c r="L11873">
        <v>1.2609999999999999</v>
      </c>
      <c r="M11873">
        <v>1.204</v>
      </c>
    </row>
    <row r="11874" spans="1:13" customFormat="1" hidden="1" x14ac:dyDescent="0.25">
      <c r="A11874" t="s">
        <v>74</v>
      </c>
      <c r="B11874" s="5">
        <v>44012</v>
      </c>
      <c r="C11874">
        <v>40</v>
      </c>
      <c r="D11874" t="s">
        <v>1548</v>
      </c>
      <c r="E11874">
        <v>8.8000000000000007</v>
      </c>
      <c r="F11874">
        <v>9</v>
      </c>
      <c r="G11874">
        <v>36</v>
      </c>
      <c r="H11874">
        <v>1</v>
      </c>
      <c r="I11874">
        <v>1.5</v>
      </c>
      <c r="J11874">
        <v>1.5</v>
      </c>
      <c r="L11874">
        <v>0.30099999999999999</v>
      </c>
      <c r="M11874">
        <v>0.191</v>
      </c>
    </row>
    <row r="11875" spans="1:13" customFormat="1" hidden="1" x14ac:dyDescent="0.25">
      <c r="A11875" t="s">
        <v>74</v>
      </c>
      <c r="B11875" s="5">
        <v>44012</v>
      </c>
      <c r="C11875">
        <v>40</v>
      </c>
      <c r="D11875" t="s">
        <v>1549</v>
      </c>
      <c r="E11875">
        <v>8.8000000000000007</v>
      </c>
      <c r="F11875">
        <v>10</v>
      </c>
      <c r="G11875">
        <v>40</v>
      </c>
      <c r="H11875">
        <v>1</v>
      </c>
      <c r="I11875">
        <v>1.5</v>
      </c>
      <c r="J11875">
        <v>1.5</v>
      </c>
      <c r="L11875">
        <v>0.28899999999999998</v>
      </c>
      <c r="M11875">
        <v>0.186</v>
      </c>
    </row>
    <row r="11876" spans="1:13" customFormat="1" hidden="1" x14ac:dyDescent="0.25">
      <c r="A11876" t="s">
        <v>74</v>
      </c>
      <c r="B11876" s="5">
        <v>44012</v>
      </c>
      <c r="C11876">
        <v>40</v>
      </c>
      <c r="D11876" t="s">
        <v>1557</v>
      </c>
      <c r="E11876">
        <v>7.8</v>
      </c>
      <c r="F11876">
        <v>11</v>
      </c>
      <c r="G11876">
        <v>35</v>
      </c>
      <c r="H11876">
        <v>1</v>
      </c>
      <c r="I11876">
        <v>1.5</v>
      </c>
      <c r="J11876">
        <v>1.5</v>
      </c>
      <c r="L11876">
        <v>0.27800000000000002</v>
      </c>
      <c r="M11876">
        <v>0.193</v>
      </c>
    </row>
    <row r="11877" spans="1:13" customFormat="1" hidden="1" x14ac:dyDescent="0.25">
      <c r="A11877" t="s">
        <v>74</v>
      </c>
      <c r="B11877" s="5">
        <v>44012</v>
      </c>
      <c r="C11877">
        <v>40</v>
      </c>
      <c r="D11877" t="s">
        <v>1559</v>
      </c>
      <c r="E11877">
        <v>7.8</v>
      </c>
      <c r="F11877">
        <v>12</v>
      </c>
      <c r="G11877">
        <v>18</v>
      </c>
      <c r="H11877">
        <v>4</v>
      </c>
      <c r="I11877">
        <v>1.5</v>
      </c>
      <c r="J11877">
        <v>1.5</v>
      </c>
      <c r="L11877">
        <v>1.08</v>
      </c>
      <c r="M11877">
        <v>0.94099999999999995</v>
      </c>
    </row>
    <row r="11878" spans="1:13" customFormat="1" hidden="1" x14ac:dyDescent="0.25">
      <c r="A11878" t="s">
        <v>74</v>
      </c>
      <c r="B11878" s="5">
        <v>44012</v>
      </c>
      <c r="C11878">
        <v>40</v>
      </c>
      <c r="D11878" t="s">
        <v>1560</v>
      </c>
      <c r="E11878">
        <v>7.8</v>
      </c>
      <c r="F11878">
        <v>13</v>
      </c>
      <c r="G11878">
        <v>19</v>
      </c>
      <c r="H11878">
        <v>4</v>
      </c>
      <c r="I11878">
        <v>1.5</v>
      </c>
      <c r="J11878">
        <v>1.5</v>
      </c>
      <c r="L11878">
        <v>1.05</v>
      </c>
      <c r="M11878">
        <v>0.92500000000000004</v>
      </c>
    </row>
    <row r="11879" spans="1:13" customFormat="1" hidden="1" x14ac:dyDescent="0.25">
      <c r="A11879" t="s">
        <v>74</v>
      </c>
      <c r="B11879" s="5">
        <v>44012</v>
      </c>
      <c r="C11879">
        <v>40</v>
      </c>
      <c r="D11879" t="s">
        <v>1561</v>
      </c>
      <c r="E11879">
        <v>7.8</v>
      </c>
      <c r="F11879">
        <v>14</v>
      </c>
      <c r="G11879">
        <v>37</v>
      </c>
      <c r="H11879">
        <v>1</v>
      </c>
      <c r="I11879">
        <v>1.5</v>
      </c>
      <c r="J11879">
        <v>1.5</v>
      </c>
      <c r="L11879">
        <v>0.255</v>
      </c>
      <c r="M11879">
        <v>0.19</v>
      </c>
    </row>
    <row r="11880" spans="1:13" customFormat="1" hidden="1" x14ac:dyDescent="0.25">
      <c r="A11880" t="s">
        <v>74</v>
      </c>
      <c r="B11880" s="5">
        <v>44012</v>
      </c>
      <c r="C11880">
        <v>40</v>
      </c>
      <c r="D11880" t="s">
        <v>1562</v>
      </c>
      <c r="E11880">
        <v>7.8</v>
      </c>
      <c r="F11880">
        <v>15</v>
      </c>
      <c r="G11880">
        <v>38</v>
      </c>
      <c r="H11880">
        <v>1</v>
      </c>
      <c r="I11880">
        <v>1.5</v>
      </c>
      <c r="J11880">
        <v>1.5</v>
      </c>
      <c r="L11880">
        <v>0.25</v>
      </c>
      <c r="M11880">
        <v>0.189</v>
      </c>
    </row>
    <row r="11881" spans="1:13" customFormat="1" hidden="1" x14ac:dyDescent="0.25">
      <c r="A11881" t="s">
        <v>74</v>
      </c>
      <c r="B11881" s="5">
        <v>44012</v>
      </c>
      <c r="C11881">
        <v>40</v>
      </c>
      <c r="D11881" t="s">
        <v>1580</v>
      </c>
      <c r="E11881">
        <v>7</v>
      </c>
      <c r="F11881">
        <v>16</v>
      </c>
      <c r="G11881">
        <v>23</v>
      </c>
      <c r="H11881">
        <v>4</v>
      </c>
      <c r="I11881">
        <v>1.5</v>
      </c>
      <c r="J11881">
        <v>1.5</v>
      </c>
      <c r="L11881">
        <v>0.97799999999999998</v>
      </c>
      <c r="M11881">
        <v>0.872</v>
      </c>
    </row>
    <row r="11882" spans="1:13" customFormat="1" hidden="1" x14ac:dyDescent="0.25">
      <c r="A11882" t="s">
        <v>74</v>
      </c>
      <c r="B11882" s="5">
        <v>44012</v>
      </c>
      <c r="C11882">
        <v>40</v>
      </c>
      <c r="D11882" t="s">
        <v>1595</v>
      </c>
      <c r="E11882">
        <v>6.5</v>
      </c>
      <c r="F11882">
        <v>17</v>
      </c>
      <c r="G11882">
        <v>5</v>
      </c>
      <c r="H11882">
        <v>4</v>
      </c>
      <c r="I11882">
        <v>1</v>
      </c>
      <c r="J11882">
        <v>1</v>
      </c>
      <c r="L11882">
        <v>0.95899999999999996</v>
      </c>
      <c r="M11882">
        <v>1.5469999999999999</v>
      </c>
    </row>
    <row r="11883" spans="1:13" customFormat="1" hidden="1" x14ac:dyDescent="0.25">
      <c r="A11883" t="s">
        <v>74</v>
      </c>
      <c r="B11883" s="5">
        <v>44012</v>
      </c>
      <c r="C11883">
        <v>40</v>
      </c>
      <c r="D11883" t="s">
        <v>1596</v>
      </c>
      <c r="E11883">
        <v>6.5</v>
      </c>
      <c r="F11883">
        <v>18</v>
      </c>
      <c r="G11883">
        <v>6</v>
      </c>
      <c r="H11883">
        <v>4</v>
      </c>
      <c r="I11883">
        <v>1</v>
      </c>
      <c r="J11883">
        <v>1</v>
      </c>
      <c r="L11883">
        <v>0.94099999999999995</v>
      </c>
      <c r="M11883">
        <v>1.4239999999999999</v>
      </c>
    </row>
    <row r="11884" spans="1:13" customFormat="1" hidden="1" x14ac:dyDescent="0.25">
      <c r="A11884" t="s">
        <v>74</v>
      </c>
      <c r="B11884" s="5">
        <v>44012</v>
      </c>
      <c r="C11884">
        <v>40</v>
      </c>
      <c r="D11884" t="s">
        <v>1597</v>
      </c>
      <c r="E11884">
        <v>6.5</v>
      </c>
      <c r="F11884">
        <v>19</v>
      </c>
      <c r="G11884">
        <v>8</v>
      </c>
      <c r="H11884">
        <v>4</v>
      </c>
      <c r="I11884">
        <v>1</v>
      </c>
      <c r="J11884">
        <v>1</v>
      </c>
      <c r="L11884">
        <v>0.92500000000000004</v>
      </c>
      <c r="M11884">
        <v>1.2609999999999999</v>
      </c>
    </row>
    <row r="11885" spans="1:13" customFormat="1" hidden="1" x14ac:dyDescent="0.25">
      <c r="A11885" t="s">
        <v>74</v>
      </c>
      <c r="B11885" s="5">
        <v>44012</v>
      </c>
      <c r="C11885">
        <v>40</v>
      </c>
      <c r="D11885" t="s">
        <v>1478</v>
      </c>
      <c r="E11885">
        <v>6.5</v>
      </c>
      <c r="F11885">
        <v>20</v>
      </c>
      <c r="G11885">
        <v>31</v>
      </c>
      <c r="H11885">
        <v>1</v>
      </c>
      <c r="I11885">
        <v>1</v>
      </c>
      <c r="J11885">
        <v>1</v>
      </c>
      <c r="L11885">
        <v>0.22700000000000001</v>
      </c>
      <c r="M11885">
        <v>0.2</v>
      </c>
    </row>
    <row r="11886" spans="1:13" customFormat="1" hidden="1" x14ac:dyDescent="0.25">
      <c r="A11886" t="s">
        <v>74</v>
      </c>
      <c r="B11886" s="5">
        <v>44012</v>
      </c>
      <c r="C11886">
        <v>40</v>
      </c>
      <c r="D11886" t="s">
        <v>1522</v>
      </c>
      <c r="E11886">
        <v>6.5</v>
      </c>
      <c r="F11886">
        <v>21</v>
      </c>
      <c r="G11886">
        <v>10</v>
      </c>
      <c r="H11886">
        <v>4</v>
      </c>
      <c r="I11886">
        <v>1</v>
      </c>
      <c r="J11886">
        <v>1</v>
      </c>
      <c r="L11886">
        <v>0.89600000000000002</v>
      </c>
      <c r="M11886">
        <v>1.1559999999999999</v>
      </c>
    </row>
    <row r="11887" spans="1:13" customFormat="1" hidden="1" x14ac:dyDescent="0.25">
      <c r="A11887" t="s">
        <v>74</v>
      </c>
      <c r="B11887" s="5">
        <v>44012</v>
      </c>
      <c r="C11887">
        <v>40</v>
      </c>
      <c r="D11887" t="s">
        <v>1523</v>
      </c>
      <c r="E11887">
        <v>6.5</v>
      </c>
      <c r="F11887">
        <v>22</v>
      </c>
      <c r="G11887">
        <v>11</v>
      </c>
      <c r="H11887">
        <v>4</v>
      </c>
      <c r="I11887">
        <v>1</v>
      </c>
      <c r="J11887">
        <v>1</v>
      </c>
      <c r="L11887">
        <v>0.88400000000000001</v>
      </c>
      <c r="M11887">
        <v>1.115</v>
      </c>
    </row>
    <row r="11888" spans="1:13" customFormat="1" hidden="1" x14ac:dyDescent="0.25">
      <c r="A11888" t="s">
        <v>74</v>
      </c>
      <c r="B11888" s="5">
        <v>44012</v>
      </c>
      <c r="C11888">
        <v>40</v>
      </c>
      <c r="D11888" t="s">
        <v>1524</v>
      </c>
      <c r="E11888">
        <v>6.5</v>
      </c>
      <c r="F11888">
        <v>23</v>
      </c>
      <c r="G11888">
        <v>12</v>
      </c>
      <c r="H11888">
        <v>4</v>
      </c>
      <c r="I11888">
        <v>1</v>
      </c>
      <c r="J11888">
        <v>1</v>
      </c>
      <c r="L11888">
        <v>0.872</v>
      </c>
      <c r="M11888">
        <v>1.08</v>
      </c>
    </row>
    <row r="11889" spans="1:13" customFormat="1" hidden="1" x14ac:dyDescent="0.25">
      <c r="A11889" t="s">
        <v>74</v>
      </c>
      <c r="B11889" s="5">
        <v>44012</v>
      </c>
      <c r="C11889">
        <v>40</v>
      </c>
      <c r="D11889" t="s">
        <v>1582</v>
      </c>
      <c r="E11889">
        <v>5.5</v>
      </c>
      <c r="F11889">
        <v>24</v>
      </c>
      <c r="G11889">
        <v>13</v>
      </c>
      <c r="H11889">
        <v>4</v>
      </c>
      <c r="I11889">
        <v>1</v>
      </c>
      <c r="J11889">
        <v>1</v>
      </c>
      <c r="L11889">
        <v>0.86099999999999999</v>
      </c>
      <c r="M11889">
        <v>1.05</v>
      </c>
    </row>
    <row r="11890" spans="1:13" customFormat="1" hidden="1" x14ac:dyDescent="0.25">
      <c r="A11890" t="s">
        <v>74</v>
      </c>
      <c r="B11890" s="5">
        <v>44012</v>
      </c>
      <c r="C11890">
        <v>40</v>
      </c>
      <c r="D11890" t="s">
        <v>1583</v>
      </c>
      <c r="E11890">
        <v>5.5</v>
      </c>
      <c r="F11890">
        <v>25</v>
      </c>
      <c r="G11890">
        <v>14</v>
      </c>
      <c r="H11890">
        <v>4</v>
      </c>
      <c r="I11890">
        <v>1</v>
      </c>
      <c r="J11890">
        <v>1</v>
      </c>
      <c r="L11890">
        <v>0.85</v>
      </c>
      <c r="M11890">
        <v>1.0229999999999999</v>
      </c>
    </row>
    <row r="11891" spans="1:13" customFormat="1" hidden="1" x14ac:dyDescent="0.25">
      <c r="A11891" t="s">
        <v>74</v>
      </c>
      <c r="B11891" s="5">
        <v>44012</v>
      </c>
      <c r="C11891">
        <v>40</v>
      </c>
      <c r="D11891" t="s">
        <v>1584</v>
      </c>
      <c r="E11891">
        <v>5.5</v>
      </c>
      <c r="F11891">
        <v>26</v>
      </c>
      <c r="G11891">
        <v>15</v>
      </c>
      <c r="H11891">
        <v>4</v>
      </c>
      <c r="I11891">
        <v>1</v>
      </c>
      <c r="J11891">
        <v>1</v>
      </c>
      <c r="L11891">
        <v>0.84099999999999997</v>
      </c>
      <c r="M11891">
        <v>1</v>
      </c>
    </row>
    <row r="11892" spans="1:13" customFormat="1" hidden="1" x14ac:dyDescent="0.25">
      <c r="A11892" t="s">
        <v>74</v>
      </c>
      <c r="B11892" s="5">
        <v>44012</v>
      </c>
      <c r="C11892">
        <v>40</v>
      </c>
      <c r="D11892" t="s">
        <v>1585</v>
      </c>
      <c r="E11892">
        <v>5.5</v>
      </c>
      <c r="F11892">
        <v>27</v>
      </c>
      <c r="G11892">
        <v>16</v>
      </c>
      <c r="H11892">
        <v>4</v>
      </c>
      <c r="I11892">
        <v>1</v>
      </c>
      <c r="J11892">
        <v>1</v>
      </c>
      <c r="L11892">
        <v>0.83199999999999996</v>
      </c>
      <c r="M11892">
        <v>0.97799999999999998</v>
      </c>
    </row>
    <row r="11893" spans="1:13" customFormat="1" hidden="1" x14ac:dyDescent="0.25">
      <c r="A11893" t="s">
        <v>74</v>
      </c>
      <c r="B11893" s="5">
        <v>44012</v>
      </c>
      <c r="C11893">
        <v>40</v>
      </c>
      <c r="D11893" t="s">
        <v>1586</v>
      </c>
      <c r="E11893">
        <v>5.5</v>
      </c>
      <c r="F11893">
        <v>28</v>
      </c>
      <c r="G11893">
        <v>17</v>
      </c>
      <c r="H11893">
        <v>4</v>
      </c>
      <c r="I11893">
        <v>1</v>
      </c>
      <c r="J11893">
        <v>1</v>
      </c>
      <c r="L11893">
        <v>0.82299999999999995</v>
      </c>
      <c r="M11893">
        <v>0.95899999999999996</v>
      </c>
    </row>
    <row r="11894" spans="1:13" customFormat="1" hidden="1" x14ac:dyDescent="0.25">
      <c r="A11894" t="s">
        <v>74</v>
      </c>
      <c r="B11894" s="5">
        <v>44012</v>
      </c>
      <c r="C11894">
        <v>40</v>
      </c>
      <c r="D11894" t="s">
        <v>1587</v>
      </c>
      <c r="E11894">
        <v>5.5</v>
      </c>
      <c r="F11894">
        <v>29</v>
      </c>
      <c r="G11894">
        <v>20</v>
      </c>
      <c r="H11894">
        <v>4</v>
      </c>
      <c r="I11894">
        <v>1</v>
      </c>
      <c r="J11894">
        <v>1</v>
      </c>
      <c r="L11894">
        <v>0.81499999999999995</v>
      </c>
      <c r="M11894">
        <v>0.91</v>
      </c>
    </row>
    <row r="11895" spans="1:13" customFormat="1" hidden="1" x14ac:dyDescent="0.25">
      <c r="A11895" t="s">
        <v>74</v>
      </c>
      <c r="B11895" s="5">
        <v>44012</v>
      </c>
      <c r="C11895">
        <v>40</v>
      </c>
      <c r="D11895" t="s">
        <v>1588</v>
      </c>
      <c r="E11895">
        <v>5.5</v>
      </c>
      <c r="F11895">
        <v>30</v>
      </c>
      <c r="G11895">
        <v>21</v>
      </c>
      <c r="H11895">
        <v>4</v>
      </c>
      <c r="I11895">
        <v>1</v>
      </c>
      <c r="J11895">
        <v>1</v>
      </c>
      <c r="L11895">
        <v>0.80700000000000005</v>
      </c>
      <c r="M11895">
        <v>0.89600000000000002</v>
      </c>
    </row>
    <row r="11896" spans="1:13" customFormat="1" hidden="1" x14ac:dyDescent="0.25">
      <c r="A11896" t="s">
        <v>74</v>
      </c>
      <c r="B11896" s="5">
        <v>44012</v>
      </c>
      <c r="C11896">
        <v>40</v>
      </c>
      <c r="D11896" t="s">
        <v>1589</v>
      </c>
      <c r="E11896">
        <v>5.5</v>
      </c>
      <c r="F11896">
        <v>31</v>
      </c>
      <c r="G11896">
        <v>39</v>
      </c>
      <c r="H11896">
        <v>1</v>
      </c>
      <c r="I11896">
        <v>1</v>
      </c>
      <c r="J11896">
        <v>1</v>
      </c>
      <c r="L11896">
        <v>0.2</v>
      </c>
      <c r="M11896">
        <v>0.187</v>
      </c>
    </row>
    <row r="11897" spans="1:13" customFormat="1" hidden="1" x14ac:dyDescent="0.25">
      <c r="A11897" t="s">
        <v>74</v>
      </c>
      <c r="B11897" s="5">
        <v>44012</v>
      </c>
      <c r="C11897">
        <v>40</v>
      </c>
      <c r="D11897" t="s">
        <v>1590</v>
      </c>
      <c r="E11897">
        <v>5.5</v>
      </c>
      <c r="F11897">
        <v>32</v>
      </c>
      <c r="G11897">
        <v>22</v>
      </c>
      <c r="H11897">
        <v>4</v>
      </c>
      <c r="I11897">
        <v>1</v>
      </c>
      <c r="J11897">
        <v>1</v>
      </c>
      <c r="L11897">
        <v>0.79200000000000004</v>
      </c>
      <c r="M11897">
        <v>0.88400000000000001</v>
      </c>
    </row>
    <row r="11898" spans="1:13" customFormat="1" hidden="1" x14ac:dyDescent="0.25">
      <c r="A11898" t="s">
        <v>74</v>
      </c>
      <c r="B11898" s="5">
        <v>44012</v>
      </c>
      <c r="C11898">
        <v>40</v>
      </c>
      <c r="D11898" t="s">
        <v>1598</v>
      </c>
      <c r="E11898">
        <v>4.3</v>
      </c>
      <c r="F11898">
        <v>33</v>
      </c>
      <c r="G11898">
        <v>1</v>
      </c>
      <c r="H11898">
        <v>4</v>
      </c>
      <c r="I11898">
        <v>1</v>
      </c>
      <c r="J11898">
        <v>1</v>
      </c>
      <c r="L11898">
        <v>0.78600000000000003</v>
      </c>
      <c r="M11898">
        <v>4</v>
      </c>
    </row>
    <row r="11899" spans="1:13" customFormat="1" hidden="1" x14ac:dyDescent="0.25">
      <c r="A11899" t="s">
        <v>74</v>
      </c>
      <c r="B11899" s="5">
        <v>44012</v>
      </c>
      <c r="C11899">
        <v>40</v>
      </c>
      <c r="D11899" t="s">
        <v>1599</v>
      </c>
      <c r="E11899">
        <v>4.3</v>
      </c>
      <c r="F11899">
        <v>34</v>
      </c>
      <c r="G11899">
        <v>24</v>
      </c>
      <c r="H11899">
        <v>1</v>
      </c>
      <c r="I11899">
        <v>1</v>
      </c>
      <c r="J11899">
        <v>1</v>
      </c>
      <c r="L11899">
        <v>0.19400000000000001</v>
      </c>
      <c r="M11899">
        <v>0.215</v>
      </c>
    </row>
    <row r="11900" spans="1:13" customFormat="1" hidden="1" x14ac:dyDescent="0.25">
      <c r="A11900" t="s">
        <v>74</v>
      </c>
      <c r="B11900" s="5">
        <v>44012</v>
      </c>
      <c r="C11900">
        <v>40</v>
      </c>
      <c r="D11900" t="s">
        <v>1600</v>
      </c>
      <c r="E11900">
        <v>4.3</v>
      </c>
      <c r="F11900">
        <v>35</v>
      </c>
      <c r="G11900">
        <v>25</v>
      </c>
      <c r="H11900">
        <v>1</v>
      </c>
      <c r="I11900">
        <v>1</v>
      </c>
      <c r="J11900">
        <v>1</v>
      </c>
      <c r="L11900">
        <v>0.193</v>
      </c>
      <c r="M11900">
        <v>0.21199999999999999</v>
      </c>
    </row>
    <row r="11901" spans="1:13" customFormat="1" hidden="1" x14ac:dyDescent="0.25">
      <c r="A11901" t="s">
        <v>74</v>
      </c>
      <c r="B11901" s="5">
        <v>44012</v>
      </c>
      <c r="C11901">
        <v>40</v>
      </c>
      <c r="D11901" t="s">
        <v>1601</v>
      </c>
      <c r="E11901">
        <v>4.3</v>
      </c>
      <c r="F11901">
        <v>36</v>
      </c>
      <c r="G11901">
        <v>26</v>
      </c>
      <c r="H11901">
        <v>1</v>
      </c>
      <c r="I11901">
        <v>1</v>
      </c>
      <c r="J11901">
        <v>1</v>
      </c>
      <c r="L11901">
        <v>0.191</v>
      </c>
      <c r="M11901">
        <v>0.21</v>
      </c>
    </row>
    <row r="11902" spans="1:13" customFormat="1" hidden="1" x14ac:dyDescent="0.25">
      <c r="A11902" t="s">
        <v>74</v>
      </c>
      <c r="B11902" s="5">
        <v>44012</v>
      </c>
      <c r="C11902">
        <v>40</v>
      </c>
      <c r="D11902" t="s">
        <v>1602</v>
      </c>
      <c r="E11902">
        <v>4.3</v>
      </c>
      <c r="F11902">
        <v>37</v>
      </c>
      <c r="G11902">
        <v>27</v>
      </c>
      <c r="H11902">
        <v>1</v>
      </c>
      <c r="I11902">
        <v>1</v>
      </c>
      <c r="J11902">
        <v>1</v>
      </c>
      <c r="L11902">
        <v>0.19</v>
      </c>
      <c r="M11902">
        <v>0.20799999999999999</v>
      </c>
    </row>
    <row r="11903" spans="1:13" customFormat="1" hidden="1" x14ac:dyDescent="0.25">
      <c r="A11903" t="s">
        <v>74</v>
      </c>
      <c r="B11903" s="5">
        <v>44012</v>
      </c>
      <c r="C11903">
        <v>40</v>
      </c>
      <c r="D11903" t="s">
        <v>1603</v>
      </c>
      <c r="E11903">
        <v>4.3</v>
      </c>
      <c r="F11903">
        <v>38</v>
      </c>
      <c r="G11903">
        <v>28</v>
      </c>
      <c r="H11903">
        <v>1</v>
      </c>
      <c r="I11903">
        <v>1</v>
      </c>
      <c r="J11903">
        <v>1</v>
      </c>
      <c r="L11903">
        <v>0.189</v>
      </c>
      <c r="M11903">
        <v>0.20499999999999999</v>
      </c>
    </row>
    <row r="11904" spans="1:13" customFormat="1" hidden="1" x14ac:dyDescent="0.25">
      <c r="A11904" t="s">
        <v>74</v>
      </c>
      <c r="B11904" s="5">
        <v>44012</v>
      </c>
      <c r="C11904">
        <v>40</v>
      </c>
      <c r="D11904" t="s">
        <v>1604</v>
      </c>
      <c r="E11904">
        <v>4.3</v>
      </c>
      <c r="F11904">
        <v>39</v>
      </c>
      <c r="G11904">
        <v>3</v>
      </c>
      <c r="H11904">
        <v>4</v>
      </c>
      <c r="I11904">
        <v>1</v>
      </c>
      <c r="J11904">
        <v>1</v>
      </c>
      <c r="L11904">
        <v>0.751</v>
      </c>
      <c r="M11904">
        <v>2</v>
      </c>
    </row>
    <row r="11905" spans="1:13" customFormat="1" hidden="1" x14ac:dyDescent="0.25">
      <c r="A11905" t="s">
        <v>74</v>
      </c>
      <c r="B11905" s="5">
        <v>44012</v>
      </c>
      <c r="C11905">
        <v>40</v>
      </c>
      <c r="D11905" t="s">
        <v>1605</v>
      </c>
      <c r="E11905">
        <v>4.3</v>
      </c>
      <c r="F11905">
        <v>40</v>
      </c>
      <c r="G11905">
        <v>29</v>
      </c>
      <c r="H11905">
        <v>1</v>
      </c>
      <c r="I11905">
        <v>1</v>
      </c>
      <c r="J11905">
        <v>1</v>
      </c>
      <c r="L11905">
        <v>0.186</v>
      </c>
      <c r="M11905">
        <v>0.20300000000000001</v>
      </c>
    </row>
    <row r="11906" spans="1:13" customFormat="1" hidden="1" x14ac:dyDescent="0.25">
      <c r="A11906" t="s">
        <v>74</v>
      </c>
      <c r="B11906" s="5">
        <v>44019</v>
      </c>
      <c r="C11906">
        <v>34</v>
      </c>
      <c r="D11906" t="s">
        <v>1461</v>
      </c>
      <c r="E11906">
        <v>9.6</v>
      </c>
      <c r="F11906">
        <v>1</v>
      </c>
      <c r="G11906">
        <v>30</v>
      </c>
      <c r="H11906">
        <v>1</v>
      </c>
      <c r="I11906">
        <v>3</v>
      </c>
      <c r="J11906">
        <v>3</v>
      </c>
      <c r="L11906">
        <v>1</v>
      </c>
      <c r="M11906">
        <v>0.20100000000000001</v>
      </c>
    </row>
    <row r="11907" spans="1:13" customFormat="1" hidden="1" x14ac:dyDescent="0.25">
      <c r="A11907" t="s">
        <v>74</v>
      </c>
      <c r="B11907" s="5">
        <v>44019</v>
      </c>
      <c r="C11907">
        <v>34</v>
      </c>
      <c r="D11907" t="s">
        <v>1462</v>
      </c>
      <c r="E11907">
        <v>9.6</v>
      </c>
      <c r="F11907">
        <v>2</v>
      </c>
      <c r="G11907">
        <v>31</v>
      </c>
      <c r="H11907">
        <v>1</v>
      </c>
      <c r="I11907">
        <v>3</v>
      </c>
      <c r="J11907">
        <v>3</v>
      </c>
      <c r="L11907">
        <v>0.63</v>
      </c>
      <c r="M11907">
        <v>0.2</v>
      </c>
    </row>
    <row r="11908" spans="1:13" customFormat="1" hidden="1" x14ac:dyDescent="0.25">
      <c r="A11908" t="s">
        <v>74</v>
      </c>
      <c r="B11908" s="5">
        <v>44019</v>
      </c>
      <c r="C11908">
        <v>34</v>
      </c>
      <c r="D11908" t="s">
        <v>1463</v>
      </c>
      <c r="E11908">
        <v>9.6</v>
      </c>
      <c r="F11908">
        <v>3</v>
      </c>
      <c r="G11908">
        <v>16</v>
      </c>
      <c r="H11908">
        <v>4</v>
      </c>
      <c r="I11908">
        <v>3</v>
      </c>
      <c r="J11908">
        <v>3</v>
      </c>
      <c r="L11908">
        <v>2</v>
      </c>
      <c r="M11908">
        <v>0.97799999999999998</v>
      </c>
    </row>
    <row r="11909" spans="1:13" customFormat="1" hidden="1" x14ac:dyDescent="0.25">
      <c r="A11909" t="s">
        <v>74</v>
      </c>
      <c r="B11909" s="5">
        <v>44019</v>
      </c>
      <c r="C11909">
        <v>34</v>
      </c>
      <c r="D11909" t="s">
        <v>1606</v>
      </c>
      <c r="E11909">
        <v>8.8000000000000007</v>
      </c>
      <c r="F11909">
        <v>4</v>
      </c>
      <c r="G11909">
        <v>1</v>
      </c>
      <c r="H11909">
        <v>4</v>
      </c>
      <c r="I11909">
        <v>1.5</v>
      </c>
      <c r="J11909">
        <v>1.5</v>
      </c>
      <c r="L11909">
        <v>1.722</v>
      </c>
      <c r="M11909">
        <v>4</v>
      </c>
    </row>
    <row r="11910" spans="1:13" customFormat="1" hidden="1" x14ac:dyDescent="0.25">
      <c r="A11910" t="s">
        <v>74</v>
      </c>
      <c r="B11910" s="5">
        <v>44019</v>
      </c>
      <c r="C11910">
        <v>34</v>
      </c>
      <c r="D11910" t="s">
        <v>1607</v>
      </c>
      <c r="E11910">
        <v>8.8000000000000007</v>
      </c>
      <c r="F11910">
        <v>5</v>
      </c>
      <c r="G11910">
        <v>6</v>
      </c>
      <c r="H11910">
        <v>4</v>
      </c>
      <c r="I11910">
        <v>1.5</v>
      </c>
      <c r="J11910">
        <v>1.5</v>
      </c>
      <c r="L11910">
        <v>1.5469999999999999</v>
      </c>
      <c r="M11910">
        <v>1.4239999999999999</v>
      </c>
    </row>
    <row r="11911" spans="1:13" customFormat="1" hidden="1" x14ac:dyDescent="0.25">
      <c r="A11911" t="s">
        <v>74</v>
      </c>
      <c r="B11911" s="5">
        <v>44019</v>
      </c>
      <c r="C11911">
        <v>34</v>
      </c>
      <c r="D11911" t="s">
        <v>1608</v>
      </c>
      <c r="E11911">
        <v>8.8000000000000007</v>
      </c>
      <c r="F11911">
        <v>6</v>
      </c>
      <c r="G11911">
        <v>21</v>
      </c>
      <c r="H11911">
        <v>1</v>
      </c>
      <c r="I11911">
        <v>1.5</v>
      </c>
      <c r="J11911">
        <v>1.5</v>
      </c>
      <c r="L11911">
        <v>0.35599999999999998</v>
      </c>
      <c r="M11911">
        <v>0.224</v>
      </c>
    </row>
    <row r="11912" spans="1:13" customFormat="1" hidden="1" x14ac:dyDescent="0.25">
      <c r="A11912" t="s">
        <v>74</v>
      </c>
      <c r="B11912" s="5">
        <v>44019</v>
      </c>
      <c r="C11912">
        <v>34</v>
      </c>
      <c r="D11912" t="s">
        <v>1609</v>
      </c>
      <c r="E11912">
        <v>8.8000000000000007</v>
      </c>
      <c r="F11912">
        <v>7</v>
      </c>
      <c r="G11912">
        <v>22</v>
      </c>
      <c r="H11912">
        <v>1</v>
      </c>
      <c r="I11912">
        <v>1.5</v>
      </c>
      <c r="J11912">
        <v>1.5</v>
      </c>
      <c r="L11912">
        <v>0.33300000000000002</v>
      </c>
      <c r="M11912">
        <v>0.221</v>
      </c>
    </row>
    <row r="11913" spans="1:13" customFormat="1" hidden="1" x14ac:dyDescent="0.25">
      <c r="A11913" t="s">
        <v>74</v>
      </c>
      <c r="B11913" s="5">
        <v>44019</v>
      </c>
      <c r="C11913">
        <v>34</v>
      </c>
      <c r="D11913" t="s">
        <v>1610</v>
      </c>
      <c r="E11913">
        <v>8.8000000000000007</v>
      </c>
      <c r="F11913">
        <v>8</v>
      </c>
      <c r="G11913">
        <v>23</v>
      </c>
      <c r="H11913">
        <v>1</v>
      </c>
      <c r="I11913">
        <v>1.5</v>
      </c>
      <c r="J11913">
        <v>1.5</v>
      </c>
      <c r="L11913">
        <v>0.315</v>
      </c>
      <c r="M11913">
        <v>0.218</v>
      </c>
    </row>
    <row r="11914" spans="1:13" customFormat="1" hidden="1" x14ac:dyDescent="0.25">
      <c r="A11914" t="s">
        <v>74</v>
      </c>
      <c r="B11914" s="5">
        <v>44019</v>
      </c>
      <c r="C11914">
        <v>34</v>
      </c>
      <c r="D11914" t="s">
        <v>1611</v>
      </c>
      <c r="E11914">
        <v>8.8000000000000007</v>
      </c>
      <c r="F11914">
        <v>9</v>
      </c>
      <c r="G11914">
        <v>9</v>
      </c>
      <c r="H11914">
        <v>4</v>
      </c>
      <c r="I11914">
        <v>1.5</v>
      </c>
      <c r="J11914">
        <v>1.5</v>
      </c>
      <c r="L11914">
        <v>1.204</v>
      </c>
      <c r="M11914">
        <v>1.204</v>
      </c>
    </row>
    <row r="11915" spans="1:13" customFormat="1" hidden="1" x14ac:dyDescent="0.25">
      <c r="A11915" t="s">
        <v>74</v>
      </c>
      <c r="B11915" s="5">
        <v>44019</v>
      </c>
      <c r="C11915">
        <v>34</v>
      </c>
      <c r="D11915" t="s">
        <v>1612</v>
      </c>
      <c r="E11915">
        <v>8.8000000000000007</v>
      </c>
      <c r="F11915">
        <v>10</v>
      </c>
      <c r="G11915">
        <v>26</v>
      </c>
      <c r="H11915">
        <v>1</v>
      </c>
      <c r="I11915">
        <v>1.5</v>
      </c>
      <c r="J11915">
        <v>1.5</v>
      </c>
      <c r="L11915">
        <v>0.28899999999999998</v>
      </c>
      <c r="M11915">
        <v>0.21</v>
      </c>
    </row>
    <row r="11916" spans="1:13" customFormat="1" hidden="1" x14ac:dyDescent="0.25">
      <c r="A11916" t="s">
        <v>74</v>
      </c>
      <c r="B11916" s="5">
        <v>44019</v>
      </c>
      <c r="C11916">
        <v>34</v>
      </c>
      <c r="D11916" t="s">
        <v>1613</v>
      </c>
      <c r="E11916">
        <v>8.8000000000000007</v>
      </c>
      <c r="F11916">
        <v>11</v>
      </c>
      <c r="G11916">
        <v>27</v>
      </c>
      <c r="H11916">
        <v>1</v>
      </c>
      <c r="I11916">
        <v>1.5</v>
      </c>
      <c r="J11916">
        <v>1.5</v>
      </c>
      <c r="L11916">
        <v>0.27800000000000002</v>
      </c>
      <c r="M11916">
        <v>0.20799999999999999</v>
      </c>
    </row>
    <row r="11917" spans="1:13" customFormat="1" hidden="1" x14ac:dyDescent="0.25">
      <c r="A11917" t="s">
        <v>74</v>
      </c>
      <c r="B11917" s="5">
        <v>44019</v>
      </c>
      <c r="C11917">
        <v>34</v>
      </c>
      <c r="D11917" t="s">
        <v>1614</v>
      </c>
      <c r="E11917">
        <v>8.8000000000000007</v>
      </c>
      <c r="F11917">
        <v>12</v>
      </c>
      <c r="G11917">
        <v>11</v>
      </c>
      <c r="H11917">
        <v>4</v>
      </c>
      <c r="I11917">
        <v>1.5</v>
      </c>
      <c r="J11917">
        <v>1.5</v>
      </c>
      <c r="L11917">
        <v>1.08</v>
      </c>
      <c r="M11917">
        <v>1.115</v>
      </c>
    </row>
    <row r="11918" spans="1:13" customFormat="1" hidden="1" x14ac:dyDescent="0.25">
      <c r="A11918" t="s">
        <v>74</v>
      </c>
      <c r="B11918" s="5">
        <v>44019</v>
      </c>
      <c r="C11918">
        <v>34</v>
      </c>
      <c r="D11918" t="s">
        <v>1615</v>
      </c>
      <c r="E11918">
        <v>8.8000000000000007</v>
      </c>
      <c r="F11918">
        <v>13</v>
      </c>
      <c r="G11918">
        <v>28</v>
      </c>
      <c r="H11918">
        <v>1</v>
      </c>
      <c r="I11918">
        <v>1.5</v>
      </c>
      <c r="J11918">
        <v>1.5</v>
      </c>
      <c r="L11918">
        <v>0.26200000000000001</v>
      </c>
      <c r="M11918">
        <v>0.20499999999999999</v>
      </c>
    </row>
    <row r="11919" spans="1:13" customFormat="1" hidden="1" x14ac:dyDescent="0.25">
      <c r="A11919" t="s">
        <v>74</v>
      </c>
      <c r="B11919" s="5">
        <v>44019</v>
      </c>
      <c r="C11919">
        <v>34</v>
      </c>
      <c r="D11919" t="s">
        <v>1616</v>
      </c>
      <c r="E11919">
        <v>8.8000000000000007</v>
      </c>
      <c r="F11919">
        <v>14</v>
      </c>
      <c r="G11919">
        <v>29</v>
      </c>
      <c r="H11919">
        <v>1</v>
      </c>
      <c r="I11919">
        <v>1.5</v>
      </c>
      <c r="J11919">
        <v>1.5</v>
      </c>
      <c r="L11919">
        <v>0.255</v>
      </c>
      <c r="M11919">
        <v>0.20300000000000001</v>
      </c>
    </row>
    <row r="11920" spans="1:13" customFormat="1" hidden="1" x14ac:dyDescent="0.25">
      <c r="A11920" t="s">
        <v>74</v>
      </c>
      <c r="B11920" s="5">
        <v>44019</v>
      </c>
      <c r="C11920">
        <v>34</v>
      </c>
      <c r="D11920" t="s">
        <v>1617</v>
      </c>
      <c r="E11920">
        <v>7.8</v>
      </c>
      <c r="F11920">
        <v>15</v>
      </c>
      <c r="G11920">
        <v>13</v>
      </c>
      <c r="H11920">
        <v>4</v>
      </c>
      <c r="I11920">
        <v>1.5</v>
      </c>
      <c r="J11920">
        <v>1.5</v>
      </c>
      <c r="L11920">
        <v>1</v>
      </c>
      <c r="M11920">
        <v>1.05</v>
      </c>
    </row>
    <row r="11921" spans="1:13" customFormat="1" hidden="1" x14ac:dyDescent="0.25">
      <c r="A11921" t="s">
        <v>74</v>
      </c>
      <c r="B11921" s="5">
        <v>44019</v>
      </c>
      <c r="C11921">
        <v>34</v>
      </c>
      <c r="D11921" t="s">
        <v>1618</v>
      </c>
      <c r="E11921">
        <v>6.5</v>
      </c>
      <c r="F11921">
        <v>16</v>
      </c>
      <c r="G11921">
        <v>7</v>
      </c>
      <c r="H11921">
        <v>4</v>
      </c>
      <c r="I11921">
        <v>1</v>
      </c>
      <c r="J11921">
        <v>1</v>
      </c>
      <c r="L11921">
        <v>0.97799999999999998</v>
      </c>
      <c r="M11921">
        <v>1.333</v>
      </c>
    </row>
    <row r="11922" spans="1:13" customFormat="1" hidden="1" x14ac:dyDescent="0.25">
      <c r="A11922" t="s">
        <v>74</v>
      </c>
      <c r="B11922" s="5">
        <v>44019</v>
      </c>
      <c r="C11922">
        <v>34</v>
      </c>
      <c r="D11922" t="s">
        <v>1619</v>
      </c>
      <c r="E11922">
        <v>6.5</v>
      </c>
      <c r="F11922">
        <v>17</v>
      </c>
      <c r="G11922">
        <v>20</v>
      </c>
      <c r="H11922">
        <v>1</v>
      </c>
      <c r="I11922">
        <v>1</v>
      </c>
      <c r="J11922">
        <v>1</v>
      </c>
      <c r="L11922">
        <v>0.23899999999999999</v>
      </c>
      <c r="M11922">
        <v>0.22700000000000001</v>
      </c>
    </row>
    <row r="11923" spans="1:13" customFormat="1" hidden="1" x14ac:dyDescent="0.25">
      <c r="A11923" t="s">
        <v>74</v>
      </c>
      <c r="B11923" s="5">
        <v>44019</v>
      </c>
      <c r="C11923">
        <v>34</v>
      </c>
      <c r="D11923" t="s">
        <v>1620</v>
      </c>
      <c r="E11923">
        <v>6.5</v>
      </c>
      <c r="F11923">
        <v>18</v>
      </c>
      <c r="G11923">
        <v>25</v>
      </c>
      <c r="H11923">
        <v>1</v>
      </c>
      <c r="I11923">
        <v>1</v>
      </c>
      <c r="J11923">
        <v>1</v>
      </c>
      <c r="L11923">
        <v>0.23499999999999999</v>
      </c>
      <c r="M11923">
        <v>0.21199999999999999</v>
      </c>
    </row>
    <row r="11924" spans="1:13" customFormat="1" hidden="1" x14ac:dyDescent="0.25">
      <c r="A11924" t="s">
        <v>74</v>
      </c>
      <c r="B11924" s="5">
        <v>44019</v>
      </c>
      <c r="C11924">
        <v>34</v>
      </c>
      <c r="D11924" t="s">
        <v>1621</v>
      </c>
      <c r="E11924">
        <v>6.5</v>
      </c>
      <c r="F11924">
        <v>19</v>
      </c>
      <c r="G11924">
        <v>8</v>
      </c>
      <c r="H11924">
        <v>4</v>
      </c>
      <c r="I11924">
        <v>1</v>
      </c>
      <c r="J11924">
        <v>1</v>
      </c>
      <c r="L11924">
        <v>0.92500000000000004</v>
      </c>
      <c r="M11924">
        <v>1.2609999999999999</v>
      </c>
    </row>
    <row r="11925" spans="1:13" customFormat="1" hidden="1" x14ac:dyDescent="0.25">
      <c r="A11925" t="s">
        <v>74</v>
      </c>
      <c r="B11925" s="5">
        <v>44019</v>
      </c>
      <c r="C11925">
        <v>34</v>
      </c>
      <c r="D11925" t="s">
        <v>1622</v>
      </c>
      <c r="E11925">
        <v>6.5</v>
      </c>
      <c r="F11925">
        <v>20</v>
      </c>
      <c r="G11925">
        <v>10</v>
      </c>
      <c r="H11925">
        <v>4</v>
      </c>
      <c r="I11925">
        <v>1</v>
      </c>
      <c r="J11925">
        <v>1</v>
      </c>
      <c r="L11925">
        <v>0.91</v>
      </c>
      <c r="M11925">
        <v>1.1559999999999999</v>
      </c>
    </row>
    <row r="11926" spans="1:13" customFormat="1" hidden="1" x14ac:dyDescent="0.25">
      <c r="A11926" t="s">
        <v>74</v>
      </c>
      <c r="B11926" s="5">
        <v>44019</v>
      </c>
      <c r="C11926">
        <v>34</v>
      </c>
      <c r="D11926" t="s">
        <v>1623</v>
      </c>
      <c r="E11926">
        <v>6.5</v>
      </c>
      <c r="F11926">
        <v>21</v>
      </c>
      <c r="G11926">
        <v>12</v>
      </c>
      <c r="H11926">
        <v>4</v>
      </c>
      <c r="I11926">
        <v>1</v>
      </c>
      <c r="J11926">
        <v>1</v>
      </c>
      <c r="L11926">
        <v>0.89600000000000002</v>
      </c>
      <c r="M11926">
        <v>1.08</v>
      </c>
    </row>
    <row r="11927" spans="1:13" customFormat="1" hidden="1" x14ac:dyDescent="0.25">
      <c r="A11927" t="s">
        <v>74</v>
      </c>
      <c r="B11927" s="5">
        <v>44019</v>
      </c>
      <c r="C11927">
        <v>34</v>
      </c>
      <c r="D11927" t="s">
        <v>1624</v>
      </c>
      <c r="E11927">
        <v>6.5</v>
      </c>
      <c r="F11927">
        <v>22</v>
      </c>
      <c r="G11927">
        <v>14</v>
      </c>
      <c r="H11927">
        <v>4</v>
      </c>
      <c r="I11927">
        <v>1</v>
      </c>
      <c r="J11927">
        <v>1</v>
      </c>
      <c r="L11927">
        <v>0.88400000000000001</v>
      </c>
      <c r="M11927">
        <v>1.0229999999999999</v>
      </c>
    </row>
    <row r="11928" spans="1:13" customFormat="1" hidden="1" x14ac:dyDescent="0.25">
      <c r="A11928" t="s">
        <v>74</v>
      </c>
      <c r="B11928" s="5">
        <v>44019</v>
      </c>
      <c r="C11928">
        <v>34</v>
      </c>
      <c r="D11928" t="s">
        <v>1625</v>
      </c>
      <c r="E11928">
        <v>6.5</v>
      </c>
      <c r="F11928">
        <v>23</v>
      </c>
      <c r="G11928">
        <v>15</v>
      </c>
      <c r="H11928">
        <v>4</v>
      </c>
      <c r="I11928">
        <v>1</v>
      </c>
      <c r="J11928">
        <v>1</v>
      </c>
      <c r="L11928">
        <v>0.872</v>
      </c>
      <c r="M11928">
        <v>1</v>
      </c>
    </row>
    <row r="11929" spans="1:13" customFormat="1" hidden="1" x14ac:dyDescent="0.25">
      <c r="A11929" t="s">
        <v>74</v>
      </c>
      <c r="B11929" s="5">
        <v>44019</v>
      </c>
      <c r="C11929">
        <v>34</v>
      </c>
      <c r="D11929" t="s">
        <v>1483</v>
      </c>
      <c r="E11929">
        <v>6.5</v>
      </c>
      <c r="F11929">
        <v>24</v>
      </c>
      <c r="G11929">
        <v>32</v>
      </c>
      <c r="H11929">
        <v>1</v>
      </c>
      <c r="I11929">
        <v>1</v>
      </c>
      <c r="J11929">
        <v>1</v>
      </c>
      <c r="L11929">
        <v>0.215</v>
      </c>
      <c r="M11929">
        <v>0.19800000000000001</v>
      </c>
    </row>
    <row r="11930" spans="1:13" customFormat="1" hidden="1" x14ac:dyDescent="0.25">
      <c r="A11930" t="s">
        <v>74</v>
      </c>
      <c r="B11930" s="5">
        <v>44019</v>
      </c>
      <c r="C11930">
        <v>34</v>
      </c>
      <c r="D11930" t="s">
        <v>1484</v>
      </c>
      <c r="E11930">
        <v>6.5</v>
      </c>
      <c r="F11930">
        <v>25</v>
      </c>
      <c r="G11930">
        <v>33</v>
      </c>
      <c r="H11930">
        <v>1</v>
      </c>
      <c r="I11930">
        <v>1</v>
      </c>
      <c r="J11930">
        <v>1</v>
      </c>
      <c r="L11930">
        <v>0.21199999999999999</v>
      </c>
      <c r="M11930">
        <v>0.19600000000000001</v>
      </c>
    </row>
    <row r="11931" spans="1:13" customFormat="1" hidden="1" x14ac:dyDescent="0.25">
      <c r="A11931" t="s">
        <v>74</v>
      </c>
      <c r="B11931" s="5">
        <v>44019</v>
      </c>
      <c r="C11931">
        <v>34</v>
      </c>
      <c r="D11931" t="s">
        <v>1489</v>
      </c>
      <c r="E11931">
        <v>6.5</v>
      </c>
      <c r="F11931">
        <v>26</v>
      </c>
      <c r="G11931">
        <v>17</v>
      </c>
      <c r="H11931">
        <v>4</v>
      </c>
      <c r="I11931">
        <v>1</v>
      </c>
      <c r="J11931">
        <v>1</v>
      </c>
      <c r="L11931">
        <v>0.84099999999999997</v>
      </c>
      <c r="M11931">
        <v>0.95899999999999996</v>
      </c>
    </row>
    <row r="11932" spans="1:13" customFormat="1" hidden="1" x14ac:dyDescent="0.25">
      <c r="A11932" t="s">
        <v>74</v>
      </c>
      <c r="B11932" s="5">
        <v>44019</v>
      </c>
      <c r="C11932">
        <v>34</v>
      </c>
      <c r="D11932" t="s">
        <v>1490</v>
      </c>
      <c r="E11932">
        <v>6.5</v>
      </c>
      <c r="F11932">
        <v>27</v>
      </c>
      <c r="G11932">
        <v>18</v>
      </c>
      <c r="H11932">
        <v>4</v>
      </c>
      <c r="I11932">
        <v>1</v>
      </c>
      <c r="J11932">
        <v>1</v>
      </c>
      <c r="L11932">
        <v>0.83199999999999996</v>
      </c>
      <c r="M11932">
        <v>0.94099999999999995</v>
      </c>
    </row>
    <row r="11933" spans="1:13" customFormat="1" hidden="1" x14ac:dyDescent="0.25">
      <c r="A11933" t="s">
        <v>74</v>
      </c>
      <c r="B11933" s="5">
        <v>44019</v>
      </c>
      <c r="C11933">
        <v>34</v>
      </c>
      <c r="D11933" t="s">
        <v>1493</v>
      </c>
      <c r="E11933">
        <v>6.5</v>
      </c>
      <c r="F11933">
        <v>28</v>
      </c>
      <c r="G11933">
        <v>34</v>
      </c>
      <c r="H11933">
        <v>1</v>
      </c>
      <c r="I11933">
        <v>1</v>
      </c>
      <c r="J11933">
        <v>1</v>
      </c>
      <c r="L11933">
        <v>0.20499999999999999</v>
      </c>
      <c r="M11933">
        <v>0.19400000000000001</v>
      </c>
    </row>
    <row r="11934" spans="1:13" customFormat="1" hidden="1" x14ac:dyDescent="0.25">
      <c r="A11934" t="s">
        <v>74</v>
      </c>
      <c r="B11934" s="5">
        <v>44019</v>
      </c>
      <c r="C11934">
        <v>34</v>
      </c>
      <c r="D11934" t="s">
        <v>1626</v>
      </c>
      <c r="E11934">
        <v>5.3</v>
      </c>
      <c r="F11934">
        <v>29</v>
      </c>
      <c r="G11934">
        <v>5</v>
      </c>
      <c r="H11934">
        <v>4</v>
      </c>
      <c r="I11934">
        <v>1</v>
      </c>
      <c r="J11934">
        <v>1</v>
      </c>
      <c r="L11934">
        <v>0.81499999999999995</v>
      </c>
      <c r="M11934">
        <v>1.5469999999999999</v>
      </c>
    </row>
    <row r="11935" spans="1:13" customFormat="1" hidden="1" x14ac:dyDescent="0.25">
      <c r="A11935" t="s">
        <v>74</v>
      </c>
      <c r="B11935" s="5">
        <v>44019</v>
      </c>
      <c r="C11935">
        <v>34</v>
      </c>
      <c r="D11935" t="s">
        <v>1627</v>
      </c>
      <c r="E11935">
        <v>4.4000000000000004</v>
      </c>
      <c r="F11935">
        <v>30</v>
      </c>
      <c r="G11935">
        <v>2</v>
      </c>
      <c r="H11935">
        <v>4</v>
      </c>
      <c r="I11935">
        <v>1</v>
      </c>
      <c r="J11935">
        <v>1</v>
      </c>
      <c r="L11935">
        <v>0.80700000000000005</v>
      </c>
      <c r="M11935">
        <v>2.5230000000000001</v>
      </c>
    </row>
    <row r="11936" spans="1:13" customFormat="1" hidden="1" x14ac:dyDescent="0.25">
      <c r="A11936" t="s">
        <v>74</v>
      </c>
      <c r="B11936" s="5">
        <v>44019</v>
      </c>
      <c r="C11936">
        <v>34</v>
      </c>
      <c r="D11936" t="s">
        <v>1628</v>
      </c>
      <c r="E11936">
        <v>4.4000000000000004</v>
      </c>
      <c r="F11936">
        <v>31</v>
      </c>
      <c r="G11936">
        <v>3</v>
      </c>
      <c r="H11936">
        <v>4</v>
      </c>
      <c r="I11936">
        <v>1</v>
      </c>
      <c r="J11936">
        <v>1</v>
      </c>
      <c r="L11936">
        <v>0.8</v>
      </c>
      <c r="M11936">
        <v>2</v>
      </c>
    </row>
    <row r="11937" spans="1:13" customFormat="1" hidden="1" x14ac:dyDescent="0.25">
      <c r="A11937" t="s">
        <v>74</v>
      </c>
      <c r="B11937" s="5">
        <v>44019</v>
      </c>
      <c r="C11937">
        <v>34</v>
      </c>
      <c r="D11937" t="s">
        <v>1629</v>
      </c>
      <c r="E11937">
        <v>4.3</v>
      </c>
      <c r="F11937">
        <v>32</v>
      </c>
      <c r="G11937">
        <v>4</v>
      </c>
      <c r="H11937">
        <v>4</v>
      </c>
      <c r="I11937">
        <v>1</v>
      </c>
      <c r="J11937">
        <v>1</v>
      </c>
      <c r="L11937">
        <v>0.79200000000000004</v>
      </c>
      <c r="M11937">
        <v>1.722</v>
      </c>
    </row>
    <row r="11938" spans="1:13" customFormat="1" hidden="1" x14ac:dyDescent="0.25">
      <c r="A11938" t="s">
        <v>74</v>
      </c>
      <c r="B11938" s="5">
        <v>44019</v>
      </c>
      <c r="C11938">
        <v>34</v>
      </c>
      <c r="D11938" t="s">
        <v>1630</v>
      </c>
      <c r="E11938">
        <v>4.3</v>
      </c>
      <c r="F11938">
        <v>33</v>
      </c>
      <c r="G11938">
        <v>24</v>
      </c>
      <c r="H11938">
        <v>1</v>
      </c>
      <c r="I11938">
        <v>1</v>
      </c>
      <c r="J11938">
        <v>1</v>
      </c>
      <c r="L11938">
        <v>0.19600000000000001</v>
      </c>
      <c r="M11938">
        <v>0.215</v>
      </c>
    </row>
    <row r="11939" spans="1:13" customFormat="1" hidden="1" x14ac:dyDescent="0.25">
      <c r="A11939" t="s">
        <v>74</v>
      </c>
      <c r="B11939" s="5">
        <v>44019</v>
      </c>
      <c r="C11939">
        <v>34</v>
      </c>
      <c r="D11939" t="s">
        <v>1502</v>
      </c>
      <c r="E11939">
        <v>4.3</v>
      </c>
      <c r="F11939">
        <v>34</v>
      </c>
      <c r="G11939">
        <v>19</v>
      </c>
      <c r="H11939">
        <v>4</v>
      </c>
      <c r="I11939">
        <v>1</v>
      </c>
      <c r="J11939">
        <v>1</v>
      </c>
      <c r="L11939">
        <v>0.77900000000000003</v>
      </c>
      <c r="M11939">
        <v>0.92500000000000004</v>
      </c>
    </row>
    <row r="11940" spans="1:13" customFormat="1" hidden="1" x14ac:dyDescent="0.25">
      <c r="A11940" t="s">
        <v>74</v>
      </c>
      <c r="B11940" s="5">
        <v>44026</v>
      </c>
      <c r="C11940">
        <v>9</v>
      </c>
      <c r="D11940" t="s">
        <v>1633</v>
      </c>
      <c r="E11940">
        <v>8.8000000000000007</v>
      </c>
      <c r="F11940">
        <v>1</v>
      </c>
      <c r="G11940">
        <v>5</v>
      </c>
      <c r="H11940">
        <v>1</v>
      </c>
      <c r="I11940">
        <v>1.5</v>
      </c>
      <c r="J11940">
        <v>1.5</v>
      </c>
      <c r="L11940">
        <v>1</v>
      </c>
      <c r="M11940">
        <v>0.38600000000000001</v>
      </c>
    </row>
    <row r="11941" spans="1:13" customFormat="1" hidden="1" x14ac:dyDescent="0.25">
      <c r="A11941" t="s">
        <v>74</v>
      </c>
      <c r="B11941" s="5">
        <v>44026</v>
      </c>
      <c r="C11941">
        <v>9</v>
      </c>
      <c r="D11941" t="s">
        <v>1635</v>
      </c>
      <c r="E11941">
        <v>8.8000000000000007</v>
      </c>
      <c r="F11941">
        <v>2</v>
      </c>
      <c r="G11941">
        <v>8</v>
      </c>
      <c r="H11941">
        <v>1</v>
      </c>
      <c r="I11941">
        <v>1.5</v>
      </c>
      <c r="J11941">
        <v>1.5</v>
      </c>
      <c r="L11941">
        <v>0.63</v>
      </c>
      <c r="M11941">
        <v>0.315</v>
      </c>
    </row>
    <row r="11942" spans="1:13" customFormat="1" hidden="1" x14ac:dyDescent="0.25">
      <c r="A11942" t="s">
        <v>74</v>
      </c>
      <c r="B11942" s="5">
        <v>44026</v>
      </c>
      <c r="C11942">
        <v>9</v>
      </c>
      <c r="D11942" t="s">
        <v>1636</v>
      </c>
      <c r="E11942">
        <v>8.8000000000000007</v>
      </c>
      <c r="F11942">
        <v>3</v>
      </c>
      <c r="G11942">
        <v>9</v>
      </c>
      <c r="H11942">
        <v>1</v>
      </c>
      <c r="I11942">
        <v>1.5</v>
      </c>
      <c r="J11942">
        <v>1.5</v>
      </c>
      <c r="L11942">
        <v>0.5</v>
      </c>
      <c r="M11942">
        <v>0.30099999999999999</v>
      </c>
    </row>
    <row r="11943" spans="1:13" customFormat="1" hidden="1" x14ac:dyDescent="0.25">
      <c r="A11943" t="s">
        <v>74</v>
      </c>
      <c r="B11943" s="5">
        <v>44026</v>
      </c>
      <c r="C11943">
        <v>9</v>
      </c>
      <c r="D11943" t="s">
        <v>1638</v>
      </c>
      <c r="E11943">
        <v>7.8</v>
      </c>
      <c r="F11943">
        <v>4</v>
      </c>
      <c r="G11943">
        <v>6</v>
      </c>
      <c r="H11943">
        <v>1</v>
      </c>
      <c r="I11943">
        <v>1.5</v>
      </c>
      <c r="J11943">
        <v>1.5</v>
      </c>
      <c r="L11943">
        <v>0.43</v>
      </c>
      <c r="M11943">
        <v>0.35599999999999998</v>
      </c>
    </row>
    <row r="11944" spans="1:13" customFormat="1" hidden="1" x14ac:dyDescent="0.25">
      <c r="A11944" t="s">
        <v>74</v>
      </c>
      <c r="B11944" s="5">
        <v>44026</v>
      </c>
      <c r="C11944">
        <v>9</v>
      </c>
      <c r="D11944" t="s">
        <v>1639</v>
      </c>
      <c r="E11944">
        <v>7.8</v>
      </c>
      <c r="F11944">
        <v>5</v>
      </c>
      <c r="G11944">
        <v>3</v>
      </c>
      <c r="H11944">
        <v>4</v>
      </c>
      <c r="I11944">
        <v>1.5</v>
      </c>
      <c r="J11944">
        <v>1.5</v>
      </c>
      <c r="L11944">
        <v>1.5469999999999999</v>
      </c>
      <c r="M11944">
        <v>2</v>
      </c>
    </row>
    <row r="11945" spans="1:13" customFormat="1" hidden="1" x14ac:dyDescent="0.25">
      <c r="A11945" t="s">
        <v>74</v>
      </c>
      <c r="B11945" s="5">
        <v>44026</v>
      </c>
      <c r="C11945">
        <v>9</v>
      </c>
      <c r="D11945" t="s">
        <v>1640</v>
      </c>
      <c r="E11945">
        <v>7.8</v>
      </c>
      <c r="F11945">
        <v>6</v>
      </c>
      <c r="G11945">
        <v>4</v>
      </c>
      <c r="H11945">
        <v>4</v>
      </c>
      <c r="I11945">
        <v>1.5</v>
      </c>
      <c r="J11945">
        <v>1.5</v>
      </c>
      <c r="L11945">
        <v>1.4239999999999999</v>
      </c>
      <c r="M11945">
        <v>1.722</v>
      </c>
    </row>
    <row r="11946" spans="1:13" customFormat="1" hidden="1" x14ac:dyDescent="0.25">
      <c r="A11946" t="s">
        <v>74</v>
      </c>
      <c r="B11946" s="5">
        <v>44026</v>
      </c>
      <c r="C11946">
        <v>9</v>
      </c>
      <c r="D11946" t="s">
        <v>1312</v>
      </c>
      <c r="E11946">
        <v>6.5</v>
      </c>
      <c r="F11946">
        <v>7</v>
      </c>
      <c r="G11946">
        <v>1</v>
      </c>
      <c r="H11946">
        <v>4</v>
      </c>
      <c r="I11946">
        <v>1</v>
      </c>
      <c r="J11946">
        <v>1</v>
      </c>
      <c r="L11946">
        <v>1.333</v>
      </c>
      <c r="M11946">
        <v>4</v>
      </c>
    </row>
    <row r="11947" spans="1:13" customFormat="1" hidden="1" x14ac:dyDescent="0.25">
      <c r="A11947" t="s">
        <v>74</v>
      </c>
      <c r="B11947" s="5">
        <v>44026</v>
      </c>
      <c r="C11947">
        <v>9</v>
      </c>
      <c r="D11947" t="s">
        <v>1641</v>
      </c>
      <c r="E11947">
        <v>5.5</v>
      </c>
      <c r="F11947">
        <v>8</v>
      </c>
      <c r="G11947">
        <v>2</v>
      </c>
      <c r="H11947">
        <v>4</v>
      </c>
      <c r="I11947">
        <v>1</v>
      </c>
      <c r="J11947">
        <v>1</v>
      </c>
      <c r="L11947">
        <v>1.2609999999999999</v>
      </c>
      <c r="M11947">
        <v>2.5230000000000001</v>
      </c>
    </row>
    <row r="11948" spans="1:13" customFormat="1" hidden="1" x14ac:dyDescent="0.25">
      <c r="A11948" t="s">
        <v>74</v>
      </c>
      <c r="B11948" s="5">
        <v>44026</v>
      </c>
      <c r="C11948">
        <v>9</v>
      </c>
      <c r="D11948" t="s">
        <v>1642</v>
      </c>
      <c r="E11948">
        <v>5.5</v>
      </c>
      <c r="F11948">
        <v>9</v>
      </c>
      <c r="G11948">
        <v>7</v>
      </c>
      <c r="H11948">
        <v>1</v>
      </c>
      <c r="I11948">
        <v>1</v>
      </c>
      <c r="J11948">
        <v>1</v>
      </c>
      <c r="L11948">
        <v>0.30099999999999999</v>
      </c>
      <c r="M11948">
        <v>0.33300000000000002</v>
      </c>
    </row>
    <row r="11949" spans="1:13" customFormat="1" hidden="1" x14ac:dyDescent="0.25">
      <c r="A11949" t="s">
        <v>74</v>
      </c>
      <c r="B11949" s="5">
        <v>44033</v>
      </c>
      <c r="C11949">
        <v>39</v>
      </c>
      <c r="D11949" t="s">
        <v>1650</v>
      </c>
      <c r="E11949">
        <v>9.6</v>
      </c>
      <c r="F11949">
        <v>1</v>
      </c>
      <c r="G11949">
        <v>18</v>
      </c>
      <c r="H11949">
        <v>1</v>
      </c>
      <c r="I11949">
        <v>3</v>
      </c>
      <c r="J11949">
        <v>3</v>
      </c>
      <c r="L11949">
        <v>1</v>
      </c>
      <c r="M11949">
        <v>0.23499999999999999</v>
      </c>
    </row>
    <row r="11950" spans="1:13" customFormat="1" hidden="1" x14ac:dyDescent="0.25">
      <c r="A11950" t="s">
        <v>74</v>
      </c>
      <c r="B11950" s="5">
        <v>44033</v>
      </c>
      <c r="C11950">
        <v>39</v>
      </c>
      <c r="D11950" t="s">
        <v>1651</v>
      </c>
      <c r="E11950">
        <v>9.6</v>
      </c>
      <c r="F11950">
        <v>2</v>
      </c>
      <c r="G11950">
        <v>20</v>
      </c>
      <c r="H11950">
        <v>1</v>
      </c>
      <c r="I11950">
        <v>3</v>
      </c>
      <c r="J11950">
        <v>3</v>
      </c>
      <c r="L11950">
        <v>0.63</v>
      </c>
      <c r="M11950">
        <v>0.22700000000000001</v>
      </c>
    </row>
    <row r="11951" spans="1:13" customFormat="1" hidden="1" x14ac:dyDescent="0.25">
      <c r="A11951" t="s">
        <v>74</v>
      </c>
      <c r="B11951" s="5">
        <v>44033</v>
      </c>
      <c r="C11951">
        <v>39</v>
      </c>
      <c r="D11951" t="s">
        <v>1652</v>
      </c>
      <c r="E11951">
        <v>9.6</v>
      </c>
      <c r="F11951">
        <v>3</v>
      </c>
      <c r="G11951">
        <v>31</v>
      </c>
      <c r="H11951">
        <v>1</v>
      </c>
      <c r="I11951">
        <v>3</v>
      </c>
      <c r="J11951">
        <v>3</v>
      </c>
      <c r="L11951">
        <v>0.5</v>
      </c>
      <c r="M11951">
        <v>0.2</v>
      </c>
    </row>
    <row r="11952" spans="1:13" customFormat="1" hidden="1" x14ac:dyDescent="0.25">
      <c r="A11952" t="s">
        <v>74</v>
      </c>
      <c r="B11952" s="5">
        <v>44033</v>
      </c>
      <c r="C11952">
        <v>39</v>
      </c>
      <c r="D11952" t="s">
        <v>1607</v>
      </c>
      <c r="E11952">
        <v>8.8000000000000007</v>
      </c>
      <c r="F11952">
        <v>4</v>
      </c>
      <c r="G11952">
        <v>1</v>
      </c>
      <c r="H11952">
        <v>4</v>
      </c>
      <c r="I11952">
        <v>1.5</v>
      </c>
      <c r="J11952">
        <v>1.5</v>
      </c>
      <c r="L11952">
        <v>1.722</v>
      </c>
      <c r="M11952">
        <v>4</v>
      </c>
    </row>
    <row r="11953" spans="1:13" customFormat="1" hidden="1" x14ac:dyDescent="0.25">
      <c r="A11953" t="s">
        <v>74</v>
      </c>
      <c r="B11953" s="5">
        <v>44033</v>
      </c>
      <c r="C11953">
        <v>39</v>
      </c>
      <c r="D11953" t="s">
        <v>1613</v>
      </c>
      <c r="E11953">
        <v>8.8000000000000007</v>
      </c>
      <c r="F11953">
        <v>5</v>
      </c>
      <c r="G11953">
        <v>16</v>
      </c>
      <c r="H11953">
        <v>1</v>
      </c>
      <c r="I11953">
        <v>1.5</v>
      </c>
      <c r="J11953">
        <v>1.5</v>
      </c>
      <c r="L11953">
        <v>0.38600000000000001</v>
      </c>
      <c r="M11953">
        <v>0.24399999999999999</v>
      </c>
    </row>
    <row r="11954" spans="1:13" customFormat="1" hidden="1" x14ac:dyDescent="0.25">
      <c r="A11954" t="s">
        <v>74</v>
      </c>
      <c r="B11954" s="5">
        <v>44033</v>
      </c>
      <c r="C11954">
        <v>39</v>
      </c>
      <c r="D11954" t="s">
        <v>1615</v>
      </c>
      <c r="E11954">
        <v>8.8000000000000007</v>
      </c>
      <c r="F11954">
        <v>6</v>
      </c>
      <c r="G11954">
        <v>17</v>
      </c>
      <c r="H11954">
        <v>1</v>
      </c>
      <c r="I11954">
        <v>1.5</v>
      </c>
      <c r="J11954">
        <v>1.5</v>
      </c>
      <c r="L11954">
        <v>0.35599999999999998</v>
      </c>
      <c r="M11954">
        <v>0.23899999999999999</v>
      </c>
    </row>
    <row r="11955" spans="1:13" customFormat="1" hidden="1" x14ac:dyDescent="0.25">
      <c r="A11955" t="s">
        <v>74</v>
      </c>
      <c r="B11955" s="5">
        <v>44033</v>
      </c>
      <c r="C11955">
        <v>39</v>
      </c>
      <c r="D11955" t="s">
        <v>1653</v>
      </c>
      <c r="E11955">
        <v>8.8000000000000007</v>
      </c>
      <c r="F11955">
        <v>7</v>
      </c>
      <c r="G11955">
        <v>8</v>
      </c>
      <c r="H11955">
        <v>4</v>
      </c>
      <c r="I11955">
        <v>1.5</v>
      </c>
      <c r="J11955">
        <v>1.5</v>
      </c>
      <c r="L11955">
        <v>1.333</v>
      </c>
      <c r="M11955">
        <v>1.2609999999999999</v>
      </c>
    </row>
    <row r="11956" spans="1:13" customFormat="1" hidden="1" x14ac:dyDescent="0.25">
      <c r="A11956" t="s">
        <v>74</v>
      </c>
      <c r="B11956" s="5">
        <v>44033</v>
      </c>
      <c r="C11956">
        <v>39</v>
      </c>
      <c r="D11956" t="s">
        <v>1654</v>
      </c>
      <c r="E11956">
        <v>8.8000000000000007</v>
      </c>
      <c r="F11956">
        <v>8</v>
      </c>
      <c r="G11956">
        <v>22</v>
      </c>
      <c r="H11956">
        <v>1</v>
      </c>
      <c r="I11956">
        <v>1.5</v>
      </c>
      <c r="J11956">
        <v>1.5</v>
      </c>
      <c r="L11956">
        <v>0.315</v>
      </c>
      <c r="M11956">
        <v>0.221</v>
      </c>
    </row>
    <row r="11957" spans="1:13" customFormat="1" hidden="1" x14ac:dyDescent="0.25">
      <c r="A11957" t="s">
        <v>74</v>
      </c>
      <c r="B11957" s="5">
        <v>44033</v>
      </c>
      <c r="C11957">
        <v>39</v>
      </c>
      <c r="D11957" t="s">
        <v>1655</v>
      </c>
      <c r="E11957">
        <v>8.8000000000000007</v>
      </c>
      <c r="F11957">
        <v>9</v>
      </c>
      <c r="G11957">
        <v>23</v>
      </c>
      <c r="H11957">
        <v>1</v>
      </c>
      <c r="I11957">
        <v>1.5</v>
      </c>
      <c r="J11957">
        <v>1.5</v>
      </c>
      <c r="L11957">
        <v>0.30099999999999999</v>
      </c>
      <c r="M11957">
        <v>0.218</v>
      </c>
    </row>
    <row r="11958" spans="1:13" customFormat="1" hidden="1" x14ac:dyDescent="0.25">
      <c r="A11958" t="s">
        <v>74</v>
      </c>
      <c r="B11958" s="5">
        <v>44033</v>
      </c>
      <c r="C11958">
        <v>39</v>
      </c>
      <c r="D11958" t="s">
        <v>1656</v>
      </c>
      <c r="E11958">
        <v>8.8000000000000007</v>
      </c>
      <c r="F11958">
        <v>10</v>
      </c>
      <c r="G11958">
        <v>24</v>
      </c>
      <c r="H11958">
        <v>1</v>
      </c>
      <c r="I11958">
        <v>1.5</v>
      </c>
      <c r="J11958">
        <v>1.5</v>
      </c>
      <c r="L11958">
        <v>0.28899999999999998</v>
      </c>
      <c r="M11958">
        <v>0.215</v>
      </c>
    </row>
    <row r="11959" spans="1:13" customFormat="1" hidden="1" x14ac:dyDescent="0.25">
      <c r="A11959" t="s">
        <v>74</v>
      </c>
      <c r="B11959" s="5">
        <v>44033</v>
      </c>
      <c r="C11959">
        <v>39</v>
      </c>
      <c r="D11959" t="s">
        <v>1657</v>
      </c>
      <c r="E11959">
        <v>8.8000000000000007</v>
      </c>
      <c r="F11959">
        <v>11</v>
      </c>
      <c r="G11959">
        <v>26</v>
      </c>
      <c r="H11959">
        <v>1</v>
      </c>
      <c r="I11959">
        <v>1.5</v>
      </c>
      <c r="J11959">
        <v>1.5</v>
      </c>
      <c r="L11959">
        <v>0.27800000000000002</v>
      </c>
      <c r="M11959">
        <v>0.21</v>
      </c>
    </row>
    <row r="11960" spans="1:13" customFormat="1" hidden="1" x14ac:dyDescent="0.25">
      <c r="A11960" t="s">
        <v>74</v>
      </c>
      <c r="B11960" s="5">
        <v>44033</v>
      </c>
      <c r="C11960">
        <v>39</v>
      </c>
      <c r="D11960" t="s">
        <v>1658</v>
      </c>
      <c r="E11960">
        <v>8.8000000000000007</v>
      </c>
      <c r="F11960">
        <v>12</v>
      </c>
      <c r="G11960">
        <v>27</v>
      </c>
      <c r="H11960">
        <v>1</v>
      </c>
      <c r="I11960">
        <v>1.5</v>
      </c>
      <c r="J11960">
        <v>1.5</v>
      </c>
      <c r="L11960">
        <v>0.27</v>
      </c>
      <c r="M11960">
        <v>0.20799999999999999</v>
      </c>
    </row>
    <row r="11961" spans="1:13" customFormat="1" hidden="1" x14ac:dyDescent="0.25">
      <c r="A11961" t="s">
        <v>74</v>
      </c>
      <c r="B11961" s="5">
        <v>44033</v>
      </c>
      <c r="C11961">
        <v>39</v>
      </c>
      <c r="D11961" t="s">
        <v>1659</v>
      </c>
      <c r="E11961">
        <v>8.8000000000000007</v>
      </c>
      <c r="F11961">
        <v>13</v>
      </c>
      <c r="G11961">
        <v>29</v>
      </c>
      <c r="H11961">
        <v>1</v>
      </c>
      <c r="I11961">
        <v>1.5</v>
      </c>
      <c r="J11961">
        <v>1.5</v>
      </c>
      <c r="L11961">
        <v>0.26200000000000001</v>
      </c>
      <c r="M11961">
        <v>0.20300000000000001</v>
      </c>
    </row>
    <row r="11962" spans="1:13" customFormat="1" hidden="1" x14ac:dyDescent="0.25">
      <c r="A11962" t="s">
        <v>74</v>
      </c>
      <c r="B11962" s="5">
        <v>44033</v>
      </c>
      <c r="C11962">
        <v>39</v>
      </c>
      <c r="D11962" t="s">
        <v>1660</v>
      </c>
      <c r="E11962">
        <v>8.8000000000000007</v>
      </c>
      <c r="F11962">
        <v>14</v>
      </c>
      <c r="G11962">
        <v>11</v>
      </c>
      <c r="H11962">
        <v>4</v>
      </c>
      <c r="I11962">
        <v>1.5</v>
      </c>
      <c r="J11962">
        <v>1.5</v>
      </c>
      <c r="L11962">
        <v>1.0229999999999999</v>
      </c>
      <c r="M11962">
        <v>1.115</v>
      </c>
    </row>
    <row r="11963" spans="1:13" customFormat="1" hidden="1" x14ac:dyDescent="0.25">
      <c r="A11963" t="s">
        <v>74</v>
      </c>
      <c r="B11963" s="5">
        <v>44033</v>
      </c>
      <c r="C11963">
        <v>39</v>
      </c>
      <c r="D11963" t="s">
        <v>1661</v>
      </c>
      <c r="E11963">
        <v>8.8000000000000007</v>
      </c>
      <c r="F11963">
        <v>15</v>
      </c>
      <c r="G11963">
        <v>32</v>
      </c>
      <c r="H11963">
        <v>1</v>
      </c>
      <c r="I11963">
        <v>1.5</v>
      </c>
      <c r="J11963">
        <v>1.5</v>
      </c>
      <c r="L11963">
        <v>0.25</v>
      </c>
      <c r="M11963">
        <v>0.19800000000000001</v>
      </c>
    </row>
    <row r="11964" spans="1:13" customFormat="1" hidden="1" x14ac:dyDescent="0.25">
      <c r="A11964" t="s">
        <v>74</v>
      </c>
      <c r="B11964" s="5">
        <v>44033</v>
      </c>
      <c r="C11964">
        <v>39</v>
      </c>
      <c r="D11964" t="s">
        <v>1662</v>
      </c>
      <c r="E11964">
        <v>8.8000000000000007</v>
      </c>
      <c r="F11964">
        <v>16</v>
      </c>
      <c r="G11964">
        <v>33</v>
      </c>
      <c r="H11964">
        <v>1</v>
      </c>
      <c r="I11964">
        <v>1.5</v>
      </c>
      <c r="J11964">
        <v>1.5</v>
      </c>
      <c r="L11964">
        <v>0.24399999999999999</v>
      </c>
      <c r="M11964">
        <v>0.19600000000000001</v>
      </c>
    </row>
    <row r="11965" spans="1:13" customFormat="1" hidden="1" x14ac:dyDescent="0.25">
      <c r="A11965" t="s">
        <v>74</v>
      </c>
      <c r="B11965" s="5">
        <v>44033</v>
      </c>
      <c r="C11965">
        <v>39</v>
      </c>
      <c r="D11965" t="s">
        <v>1663</v>
      </c>
      <c r="E11965">
        <v>8.8000000000000007</v>
      </c>
      <c r="F11965">
        <v>17</v>
      </c>
      <c r="G11965">
        <v>36</v>
      </c>
      <c r="H11965">
        <v>1</v>
      </c>
      <c r="I11965">
        <v>1.5</v>
      </c>
      <c r="J11965">
        <v>1.5</v>
      </c>
      <c r="L11965">
        <v>0.23899999999999999</v>
      </c>
      <c r="M11965">
        <v>0.191</v>
      </c>
    </row>
    <row r="11966" spans="1:13" customFormat="1" hidden="1" x14ac:dyDescent="0.25">
      <c r="A11966" t="s">
        <v>74</v>
      </c>
      <c r="B11966" s="5">
        <v>44033</v>
      </c>
      <c r="C11966">
        <v>39</v>
      </c>
      <c r="D11966" t="s">
        <v>1664</v>
      </c>
      <c r="E11966">
        <v>8.8000000000000007</v>
      </c>
      <c r="F11966">
        <v>18</v>
      </c>
      <c r="G11966">
        <v>37</v>
      </c>
      <c r="H11966">
        <v>1</v>
      </c>
      <c r="I11966">
        <v>1.5</v>
      </c>
      <c r="J11966">
        <v>1.5</v>
      </c>
      <c r="L11966">
        <v>0.23499999999999999</v>
      </c>
      <c r="M11966">
        <v>0.19</v>
      </c>
    </row>
    <row r="11967" spans="1:13" customFormat="1" hidden="1" x14ac:dyDescent="0.25">
      <c r="A11967" t="s">
        <v>74</v>
      </c>
      <c r="B11967" s="5">
        <v>44033</v>
      </c>
      <c r="C11967">
        <v>39</v>
      </c>
      <c r="D11967" t="s">
        <v>1665</v>
      </c>
      <c r="E11967">
        <v>8.8000000000000007</v>
      </c>
      <c r="F11967">
        <v>19</v>
      </c>
      <c r="G11967">
        <v>38</v>
      </c>
      <c r="H11967">
        <v>1</v>
      </c>
      <c r="I11967">
        <v>1.5</v>
      </c>
      <c r="J11967">
        <v>1.5</v>
      </c>
      <c r="L11967">
        <v>0.23100000000000001</v>
      </c>
      <c r="M11967">
        <v>0.189</v>
      </c>
    </row>
    <row r="11968" spans="1:13" customFormat="1" hidden="1" x14ac:dyDescent="0.25">
      <c r="A11968" t="s">
        <v>74</v>
      </c>
      <c r="B11968" s="5">
        <v>44033</v>
      </c>
      <c r="C11968">
        <v>39</v>
      </c>
      <c r="D11968" t="s">
        <v>1639</v>
      </c>
      <c r="E11968">
        <v>7.8</v>
      </c>
      <c r="F11968">
        <v>20</v>
      </c>
      <c r="G11968">
        <v>7</v>
      </c>
      <c r="H11968">
        <v>4</v>
      </c>
      <c r="I11968">
        <v>1.5</v>
      </c>
      <c r="J11968">
        <v>1.5</v>
      </c>
      <c r="L11968">
        <v>0.91</v>
      </c>
      <c r="M11968">
        <v>1.333</v>
      </c>
    </row>
    <row r="11969" spans="1:13" customFormat="1" hidden="1" x14ac:dyDescent="0.25">
      <c r="A11969" t="s">
        <v>74</v>
      </c>
      <c r="B11969" s="5">
        <v>44033</v>
      </c>
      <c r="C11969">
        <v>39</v>
      </c>
      <c r="D11969" t="s">
        <v>1670</v>
      </c>
      <c r="E11969">
        <v>7.8</v>
      </c>
      <c r="F11969">
        <v>21</v>
      </c>
      <c r="G11969">
        <v>21</v>
      </c>
      <c r="H11969">
        <v>1</v>
      </c>
      <c r="I11969">
        <v>1.5</v>
      </c>
      <c r="J11969">
        <v>1.5</v>
      </c>
      <c r="L11969">
        <v>0.224</v>
      </c>
      <c r="M11969">
        <v>0.224</v>
      </c>
    </row>
    <row r="11970" spans="1:13" customFormat="1" hidden="1" x14ac:dyDescent="0.25">
      <c r="A11970" t="s">
        <v>74</v>
      </c>
      <c r="B11970" s="5">
        <v>44033</v>
      </c>
      <c r="C11970">
        <v>39</v>
      </c>
      <c r="D11970" t="s">
        <v>1621</v>
      </c>
      <c r="E11970">
        <v>6.5</v>
      </c>
      <c r="F11970">
        <v>22</v>
      </c>
      <c r="G11970">
        <v>2</v>
      </c>
      <c r="H11970">
        <v>4</v>
      </c>
      <c r="I11970">
        <v>1</v>
      </c>
      <c r="J11970">
        <v>1</v>
      </c>
      <c r="L11970">
        <v>0.88400000000000001</v>
      </c>
      <c r="M11970">
        <v>2.5230000000000001</v>
      </c>
    </row>
    <row r="11971" spans="1:13" customFormat="1" hidden="1" x14ac:dyDescent="0.25">
      <c r="A11971" t="s">
        <v>74</v>
      </c>
      <c r="B11971" s="5">
        <v>44033</v>
      </c>
      <c r="C11971">
        <v>39</v>
      </c>
      <c r="D11971" t="s">
        <v>1622</v>
      </c>
      <c r="E11971">
        <v>6.5</v>
      </c>
      <c r="F11971">
        <v>23</v>
      </c>
      <c r="G11971">
        <v>3</v>
      </c>
      <c r="H11971">
        <v>4</v>
      </c>
      <c r="I11971">
        <v>1</v>
      </c>
      <c r="J11971">
        <v>1</v>
      </c>
      <c r="L11971">
        <v>0.872</v>
      </c>
      <c r="M11971">
        <v>2</v>
      </c>
    </row>
    <row r="11972" spans="1:13" customFormat="1" hidden="1" x14ac:dyDescent="0.25">
      <c r="A11972" t="s">
        <v>74</v>
      </c>
      <c r="B11972" s="5">
        <v>44033</v>
      </c>
      <c r="C11972">
        <v>39</v>
      </c>
      <c r="D11972" t="s">
        <v>1623</v>
      </c>
      <c r="E11972">
        <v>6.5</v>
      </c>
      <c r="F11972">
        <v>24</v>
      </c>
      <c r="G11972">
        <v>4</v>
      </c>
      <c r="H11972">
        <v>4</v>
      </c>
      <c r="I11972">
        <v>1</v>
      </c>
      <c r="J11972">
        <v>1</v>
      </c>
      <c r="L11972">
        <v>0.86099999999999999</v>
      </c>
      <c r="M11972">
        <v>1.722</v>
      </c>
    </row>
    <row r="11973" spans="1:13" customFormat="1" hidden="1" x14ac:dyDescent="0.25">
      <c r="A11973" t="s">
        <v>74</v>
      </c>
      <c r="B11973" s="5">
        <v>44033</v>
      </c>
      <c r="C11973">
        <v>39</v>
      </c>
      <c r="D11973" t="s">
        <v>1624</v>
      </c>
      <c r="E11973">
        <v>6.5</v>
      </c>
      <c r="F11973">
        <v>25</v>
      </c>
      <c r="G11973">
        <v>5</v>
      </c>
      <c r="H11973">
        <v>4</v>
      </c>
      <c r="I11973">
        <v>1</v>
      </c>
      <c r="J11973">
        <v>1</v>
      </c>
      <c r="L11973">
        <v>0.85</v>
      </c>
      <c r="M11973">
        <v>1.5469999999999999</v>
      </c>
    </row>
    <row r="11974" spans="1:13" customFormat="1" hidden="1" x14ac:dyDescent="0.25">
      <c r="A11974" t="s">
        <v>74</v>
      </c>
      <c r="B11974" s="5">
        <v>44033</v>
      </c>
      <c r="C11974">
        <v>39</v>
      </c>
      <c r="D11974" t="s">
        <v>1625</v>
      </c>
      <c r="E11974">
        <v>6.5</v>
      </c>
      <c r="F11974">
        <v>26</v>
      </c>
      <c r="G11974">
        <v>6</v>
      </c>
      <c r="H11974">
        <v>4</v>
      </c>
      <c r="I11974">
        <v>1</v>
      </c>
      <c r="J11974">
        <v>1</v>
      </c>
      <c r="L11974">
        <v>0.84099999999999997</v>
      </c>
      <c r="M11974">
        <v>1.4239999999999999</v>
      </c>
    </row>
    <row r="11975" spans="1:13" customFormat="1" hidden="1" x14ac:dyDescent="0.25">
      <c r="A11975" t="s">
        <v>74</v>
      </c>
      <c r="B11975" s="5">
        <v>44033</v>
      </c>
      <c r="C11975">
        <v>39</v>
      </c>
      <c r="D11975" t="s">
        <v>1671</v>
      </c>
      <c r="E11975">
        <v>6.5</v>
      </c>
      <c r="F11975">
        <v>27</v>
      </c>
      <c r="G11975">
        <v>19</v>
      </c>
      <c r="H11975">
        <v>1</v>
      </c>
      <c r="I11975">
        <v>1</v>
      </c>
      <c r="J11975">
        <v>1</v>
      </c>
      <c r="L11975">
        <v>0.20799999999999999</v>
      </c>
      <c r="M11975">
        <v>0.23100000000000001</v>
      </c>
    </row>
    <row r="11976" spans="1:13" customFormat="1" hidden="1" x14ac:dyDescent="0.25">
      <c r="A11976" t="s">
        <v>74</v>
      </c>
      <c r="B11976" s="5">
        <v>44033</v>
      </c>
      <c r="C11976">
        <v>39</v>
      </c>
      <c r="D11976" t="s">
        <v>1672</v>
      </c>
      <c r="E11976">
        <v>6.5</v>
      </c>
      <c r="F11976">
        <v>28</v>
      </c>
      <c r="G11976">
        <v>9</v>
      </c>
      <c r="H11976">
        <v>4</v>
      </c>
      <c r="I11976">
        <v>1</v>
      </c>
      <c r="J11976">
        <v>1</v>
      </c>
      <c r="L11976">
        <v>0.82299999999999995</v>
      </c>
      <c r="M11976">
        <v>1.204</v>
      </c>
    </row>
    <row r="11977" spans="1:13" customFormat="1" hidden="1" x14ac:dyDescent="0.25">
      <c r="A11977" t="s">
        <v>74</v>
      </c>
      <c r="B11977" s="5">
        <v>44033</v>
      </c>
      <c r="C11977">
        <v>39</v>
      </c>
      <c r="D11977" t="s">
        <v>1673</v>
      </c>
      <c r="E11977">
        <v>6.5</v>
      </c>
      <c r="F11977">
        <v>29</v>
      </c>
      <c r="G11977">
        <v>10</v>
      </c>
      <c r="H11977">
        <v>4</v>
      </c>
      <c r="I11977">
        <v>1</v>
      </c>
      <c r="J11977">
        <v>1</v>
      </c>
      <c r="L11977">
        <v>0.81499999999999995</v>
      </c>
      <c r="M11977">
        <v>1.1559999999999999</v>
      </c>
    </row>
    <row r="11978" spans="1:13" customFormat="1" hidden="1" x14ac:dyDescent="0.25">
      <c r="A11978" t="s">
        <v>74</v>
      </c>
      <c r="B11978" s="5">
        <v>44033</v>
      </c>
      <c r="C11978">
        <v>39</v>
      </c>
      <c r="D11978" t="s">
        <v>1674</v>
      </c>
      <c r="E11978">
        <v>6.5</v>
      </c>
      <c r="F11978">
        <v>30</v>
      </c>
      <c r="G11978">
        <v>28</v>
      </c>
      <c r="H11978">
        <v>1</v>
      </c>
      <c r="I11978">
        <v>1</v>
      </c>
      <c r="J11978">
        <v>1</v>
      </c>
      <c r="L11978">
        <v>0.20100000000000001</v>
      </c>
      <c r="M11978">
        <v>0.20499999999999999</v>
      </c>
    </row>
    <row r="11979" spans="1:13" customFormat="1" hidden="1" x14ac:dyDescent="0.25">
      <c r="A11979" t="s">
        <v>74</v>
      </c>
      <c r="B11979" s="5">
        <v>44033</v>
      </c>
      <c r="C11979">
        <v>39</v>
      </c>
      <c r="D11979" t="s">
        <v>1675</v>
      </c>
      <c r="E11979">
        <v>6.5</v>
      </c>
      <c r="F11979">
        <v>31</v>
      </c>
      <c r="G11979">
        <v>30</v>
      </c>
      <c r="H11979">
        <v>1</v>
      </c>
      <c r="I11979">
        <v>1</v>
      </c>
      <c r="J11979">
        <v>1</v>
      </c>
      <c r="L11979">
        <v>0.2</v>
      </c>
      <c r="M11979">
        <v>0.20100000000000001</v>
      </c>
    </row>
    <row r="11980" spans="1:13" customFormat="1" hidden="1" x14ac:dyDescent="0.25">
      <c r="A11980" t="s">
        <v>74</v>
      </c>
      <c r="B11980" s="5">
        <v>44033</v>
      </c>
      <c r="C11980">
        <v>39</v>
      </c>
      <c r="D11980" t="s">
        <v>1676</v>
      </c>
      <c r="E11980">
        <v>6.5</v>
      </c>
      <c r="F11980">
        <v>32</v>
      </c>
      <c r="G11980">
        <v>34</v>
      </c>
      <c r="H11980">
        <v>1</v>
      </c>
      <c r="I11980">
        <v>1</v>
      </c>
      <c r="J11980">
        <v>1</v>
      </c>
      <c r="L11980">
        <v>0.19800000000000001</v>
      </c>
      <c r="M11980">
        <v>0.19400000000000001</v>
      </c>
    </row>
    <row r="11981" spans="1:13" customFormat="1" hidden="1" x14ac:dyDescent="0.25">
      <c r="A11981" t="s">
        <v>74</v>
      </c>
      <c r="B11981" s="5">
        <v>44033</v>
      </c>
      <c r="C11981">
        <v>39</v>
      </c>
      <c r="D11981" t="s">
        <v>1678</v>
      </c>
      <c r="E11981">
        <v>6.1</v>
      </c>
      <c r="F11981">
        <v>33</v>
      </c>
      <c r="G11981">
        <v>15</v>
      </c>
      <c r="H11981">
        <v>4</v>
      </c>
      <c r="I11981">
        <v>1</v>
      </c>
      <c r="J11981">
        <v>1</v>
      </c>
      <c r="L11981">
        <v>0.78600000000000003</v>
      </c>
      <c r="M11981">
        <v>1</v>
      </c>
    </row>
    <row r="11982" spans="1:13" customFormat="1" hidden="1" x14ac:dyDescent="0.25">
      <c r="A11982" t="s">
        <v>74</v>
      </c>
      <c r="B11982" s="5">
        <v>44033</v>
      </c>
      <c r="C11982">
        <v>39</v>
      </c>
      <c r="D11982" t="s">
        <v>1679</v>
      </c>
      <c r="E11982">
        <v>4.3</v>
      </c>
      <c r="F11982">
        <v>34</v>
      </c>
      <c r="G11982">
        <v>25</v>
      </c>
      <c r="H11982">
        <v>1</v>
      </c>
      <c r="I11982">
        <v>1</v>
      </c>
      <c r="J11982">
        <v>1</v>
      </c>
      <c r="L11982">
        <v>0.19400000000000001</v>
      </c>
      <c r="M11982">
        <v>0.21199999999999999</v>
      </c>
    </row>
    <row r="11983" spans="1:13" customFormat="1" hidden="1" x14ac:dyDescent="0.25">
      <c r="A11983" t="s">
        <v>74</v>
      </c>
      <c r="B11983" s="5">
        <v>44033</v>
      </c>
      <c r="C11983">
        <v>39</v>
      </c>
      <c r="D11983" t="s">
        <v>1680</v>
      </c>
      <c r="E11983">
        <v>4.3</v>
      </c>
      <c r="F11983">
        <v>35</v>
      </c>
      <c r="G11983">
        <v>12</v>
      </c>
      <c r="H11983">
        <v>4</v>
      </c>
      <c r="I11983">
        <v>1</v>
      </c>
      <c r="J11983">
        <v>1</v>
      </c>
      <c r="L11983">
        <v>0.77300000000000002</v>
      </c>
      <c r="M11983">
        <v>1.08</v>
      </c>
    </row>
    <row r="11984" spans="1:13" customFormat="1" hidden="1" x14ac:dyDescent="0.25">
      <c r="A11984" t="s">
        <v>74</v>
      </c>
      <c r="B11984" s="5">
        <v>44033</v>
      </c>
      <c r="C11984">
        <v>39</v>
      </c>
      <c r="D11984" t="s">
        <v>1681</v>
      </c>
      <c r="E11984">
        <v>4.3</v>
      </c>
      <c r="F11984">
        <v>36</v>
      </c>
      <c r="G11984">
        <v>35</v>
      </c>
      <c r="H11984">
        <v>1</v>
      </c>
      <c r="I11984">
        <v>1</v>
      </c>
      <c r="J11984">
        <v>1</v>
      </c>
      <c r="L11984">
        <v>0.191</v>
      </c>
      <c r="M11984">
        <v>0.193</v>
      </c>
    </row>
    <row r="11985" spans="1:13" customFormat="1" hidden="1" x14ac:dyDescent="0.25">
      <c r="A11985" t="s">
        <v>74</v>
      </c>
      <c r="B11985" s="5">
        <v>44033</v>
      </c>
      <c r="C11985">
        <v>39</v>
      </c>
      <c r="D11985" t="s">
        <v>1682</v>
      </c>
      <c r="E11985">
        <v>4.3</v>
      </c>
      <c r="F11985">
        <v>37</v>
      </c>
      <c r="G11985">
        <v>13</v>
      </c>
      <c r="H11985">
        <v>4</v>
      </c>
      <c r="I11985">
        <v>1</v>
      </c>
      <c r="J11985">
        <v>1</v>
      </c>
      <c r="L11985">
        <v>0.76200000000000001</v>
      </c>
      <c r="M11985">
        <v>1.05</v>
      </c>
    </row>
    <row r="11986" spans="1:13" customFormat="1" hidden="1" x14ac:dyDescent="0.25">
      <c r="A11986" t="s">
        <v>74</v>
      </c>
      <c r="B11986" s="5">
        <v>44033</v>
      </c>
      <c r="C11986">
        <v>39</v>
      </c>
      <c r="D11986" t="s">
        <v>1683</v>
      </c>
      <c r="E11986">
        <v>4.3</v>
      </c>
      <c r="F11986">
        <v>38</v>
      </c>
      <c r="G11986">
        <v>14</v>
      </c>
      <c r="H11986">
        <v>4</v>
      </c>
      <c r="I11986">
        <v>1</v>
      </c>
      <c r="J11986">
        <v>1</v>
      </c>
      <c r="L11986">
        <v>0.75600000000000001</v>
      </c>
      <c r="M11986">
        <v>1.0229999999999999</v>
      </c>
    </row>
    <row r="11987" spans="1:13" customFormat="1" hidden="1" x14ac:dyDescent="0.25">
      <c r="A11987" t="s">
        <v>74</v>
      </c>
      <c r="B11987" s="5">
        <v>44033</v>
      </c>
      <c r="C11987">
        <v>39</v>
      </c>
      <c r="D11987" t="s">
        <v>1684</v>
      </c>
      <c r="E11987">
        <v>4.3</v>
      </c>
      <c r="F11987">
        <v>39</v>
      </c>
      <c r="G11987">
        <v>39</v>
      </c>
      <c r="H11987">
        <v>1</v>
      </c>
      <c r="I11987">
        <v>1</v>
      </c>
      <c r="J11987">
        <v>1</v>
      </c>
      <c r="L11987">
        <v>0.187</v>
      </c>
      <c r="M11987">
        <v>0.187</v>
      </c>
    </row>
    <row r="11988" spans="1:13" customFormat="1" hidden="1" x14ac:dyDescent="0.25">
      <c r="A11988" t="s">
        <v>74</v>
      </c>
      <c r="B11988" s="5">
        <v>44047</v>
      </c>
      <c r="C11988">
        <v>4</v>
      </c>
      <c r="D11988" t="s">
        <v>1228</v>
      </c>
      <c r="E11988">
        <v>8.8000000000000007</v>
      </c>
      <c r="F11988">
        <v>1</v>
      </c>
      <c r="G11988">
        <v>4</v>
      </c>
      <c r="H11988">
        <v>1</v>
      </c>
      <c r="I11988">
        <v>1.5</v>
      </c>
      <c r="J11988">
        <v>1.5</v>
      </c>
      <c r="L11988">
        <v>1</v>
      </c>
      <c r="M11988">
        <v>0.43</v>
      </c>
    </row>
    <row r="11989" spans="1:13" customFormat="1" hidden="1" x14ac:dyDescent="0.25">
      <c r="A11989" t="s">
        <v>74</v>
      </c>
      <c r="B11989" s="5">
        <v>44047</v>
      </c>
      <c r="C11989">
        <v>4</v>
      </c>
      <c r="D11989" t="s">
        <v>1248</v>
      </c>
      <c r="E11989">
        <v>6.5</v>
      </c>
      <c r="F11989">
        <v>2</v>
      </c>
      <c r="G11989">
        <v>1</v>
      </c>
      <c r="H11989">
        <v>4</v>
      </c>
      <c r="I11989">
        <v>1</v>
      </c>
      <c r="J11989">
        <v>1</v>
      </c>
      <c r="L11989">
        <v>2.5230000000000001</v>
      </c>
      <c r="M11989">
        <v>4</v>
      </c>
    </row>
    <row r="11990" spans="1:13" customFormat="1" hidden="1" x14ac:dyDescent="0.25">
      <c r="A11990" t="s">
        <v>74</v>
      </c>
      <c r="B11990" s="5">
        <v>44047</v>
      </c>
      <c r="C11990">
        <v>4</v>
      </c>
      <c r="D11990" t="s">
        <v>1250</v>
      </c>
      <c r="E11990">
        <v>6.5</v>
      </c>
      <c r="F11990">
        <v>3</v>
      </c>
      <c r="G11990">
        <v>2</v>
      </c>
      <c r="H11990">
        <v>4</v>
      </c>
      <c r="I11990">
        <v>1</v>
      </c>
      <c r="J11990">
        <v>1</v>
      </c>
      <c r="L11990">
        <v>2</v>
      </c>
      <c r="M11990">
        <v>2.5230000000000001</v>
      </c>
    </row>
    <row r="11991" spans="1:13" customFormat="1" hidden="1" x14ac:dyDescent="0.25">
      <c r="A11991" t="s">
        <v>74</v>
      </c>
      <c r="B11991" s="5">
        <v>44047</v>
      </c>
      <c r="C11991">
        <v>4</v>
      </c>
      <c r="D11991" t="s">
        <v>1251</v>
      </c>
      <c r="E11991">
        <v>6.5</v>
      </c>
      <c r="F11991">
        <v>4</v>
      </c>
      <c r="G11991">
        <v>3</v>
      </c>
      <c r="H11991">
        <v>4</v>
      </c>
      <c r="I11991">
        <v>1</v>
      </c>
      <c r="J11991">
        <v>1</v>
      </c>
      <c r="L11991">
        <v>1.722</v>
      </c>
      <c r="M11991">
        <v>2</v>
      </c>
    </row>
    <row r="11992" spans="1:13" customFormat="1" hidden="1" x14ac:dyDescent="0.25">
      <c r="A11992" t="s">
        <v>74</v>
      </c>
      <c r="B11992" s="5">
        <v>44054</v>
      </c>
      <c r="C11992">
        <v>5</v>
      </c>
      <c r="D11992" t="s">
        <v>1686</v>
      </c>
      <c r="E11992">
        <v>7.8</v>
      </c>
      <c r="F11992">
        <v>1</v>
      </c>
      <c r="G11992">
        <v>3</v>
      </c>
      <c r="H11992">
        <v>4</v>
      </c>
      <c r="I11992">
        <v>1.5</v>
      </c>
      <c r="J11992">
        <v>1.5</v>
      </c>
      <c r="L11992">
        <v>4</v>
      </c>
      <c r="M11992">
        <v>2</v>
      </c>
    </row>
    <row r="11993" spans="1:13" customFormat="1" hidden="1" x14ac:dyDescent="0.25">
      <c r="A11993" t="s">
        <v>74</v>
      </c>
      <c r="B11993" s="5">
        <v>44054</v>
      </c>
      <c r="C11993">
        <v>5</v>
      </c>
      <c r="D11993" t="s">
        <v>1687</v>
      </c>
      <c r="E11993">
        <v>7.4</v>
      </c>
      <c r="F11993">
        <v>2</v>
      </c>
      <c r="G11993">
        <v>1</v>
      </c>
      <c r="H11993">
        <v>4</v>
      </c>
      <c r="I11993">
        <v>1.5</v>
      </c>
      <c r="J11993">
        <v>1.5</v>
      </c>
      <c r="L11993">
        <v>2.5230000000000001</v>
      </c>
      <c r="M11993">
        <v>4</v>
      </c>
    </row>
    <row r="11994" spans="1:13" customFormat="1" hidden="1" x14ac:dyDescent="0.25">
      <c r="A11994" t="s">
        <v>74</v>
      </c>
      <c r="B11994" s="5">
        <v>44054</v>
      </c>
      <c r="C11994">
        <v>5</v>
      </c>
      <c r="D11994" t="s">
        <v>1688</v>
      </c>
      <c r="E11994">
        <v>6.5</v>
      </c>
      <c r="F11994">
        <v>3</v>
      </c>
      <c r="G11994">
        <v>2</v>
      </c>
      <c r="H11994">
        <v>4</v>
      </c>
      <c r="I11994">
        <v>1</v>
      </c>
      <c r="J11994">
        <v>1</v>
      </c>
      <c r="L11994">
        <v>2</v>
      </c>
      <c r="M11994">
        <v>2.5230000000000001</v>
      </c>
    </row>
    <row r="11995" spans="1:13" customFormat="1" hidden="1" x14ac:dyDescent="0.25">
      <c r="A11995" t="s">
        <v>74</v>
      </c>
      <c r="B11995" s="5">
        <v>44054</v>
      </c>
      <c r="C11995">
        <v>5</v>
      </c>
      <c r="D11995" t="s">
        <v>1689</v>
      </c>
      <c r="E11995">
        <v>6.5</v>
      </c>
      <c r="F11995">
        <v>4</v>
      </c>
      <c r="G11995">
        <v>4</v>
      </c>
      <c r="H11995">
        <v>4</v>
      </c>
      <c r="I11995">
        <v>1</v>
      </c>
      <c r="J11995">
        <v>1</v>
      </c>
      <c r="L11995">
        <v>1.722</v>
      </c>
      <c r="M11995">
        <v>1.722</v>
      </c>
    </row>
    <row r="11996" spans="1:13" customFormat="1" hidden="1" x14ac:dyDescent="0.25">
      <c r="A11996" t="s">
        <v>74</v>
      </c>
      <c r="B11996" s="5">
        <v>44054</v>
      </c>
      <c r="C11996">
        <v>5</v>
      </c>
      <c r="D11996" t="s">
        <v>1690</v>
      </c>
      <c r="E11996">
        <v>6.5</v>
      </c>
      <c r="F11996">
        <v>5</v>
      </c>
      <c r="G11996">
        <v>5</v>
      </c>
      <c r="H11996">
        <v>1</v>
      </c>
      <c r="I11996">
        <v>1</v>
      </c>
      <c r="J11996">
        <v>1</v>
      </c>
      <c r="L11996">
        <v>0.38600000000000001</v>
      </c>
      <c r="M11996">
        <v>0.38600000000000001</v>
      </c>
    </row>
    <row r="11997" spans="1:13" customFormat="1" hidden="1" x14ac:dyDescent="0.25">
      <c r="A11997" t="s">
        <v>74</v>
      </c>
      <c r="B11997" s="5">
        <v>44061</v>
      </c>
      <c r="C11997">
        <v>32</v>
      </c>
      <c r="D11997" t="s">
        <v>1691</v>
      </c>
      <c r="E11997">
        <v>8.8000000000000007</v>
      </c>
      <c r="F11997">
        <v>1</v>
      </c>
      <c r="G11997">
        <v>22</v>
      </c>
      <c r="H11997">
        <v>1</v>
      </c>
      <c r="I11997">
        <v>1.5</v>
      </c>
      <c r="J11997">
        <v>1.5</v>
      </c>
      <c r="L11997">
        <v>1</v>
      </c>
      <c r="M11997">
        <v>0.221</v>
      </c>
    </row>
    <row r="11998" spans="1:13" customFormat="1" hidden="1" x14ac:dyDescent="0.25">
      <c r="A11998" t="s">
        <v>74</v>
      </c>
      <c r="B11998" s="5">
        <v>44061</v>
      </c>
      <c r="C11998">
        <v>32</v>
      </c>
      <c r="D11998" t="s">
        <v>1692</v>
      </c>
      <c r="E11998">
        <v>8.8000000000000007</v>
      </c>
      <c r="F11998">
        <v>2</v>
      </c>
      <c r="G11998">
        <v>24</v>
      </c>
      <c r="H11998">
        <v>1</v>
      </c>
      <c r="I11998">
        <v>1.5</v>
      </c>
      <c r="J11998">
        <v>1.5</v>
      </c>
      <c r="L11998">
        <v>0.63</v>
      </c>
      <c r="M11998">
        <v>0.215</v>
      </c>
    </row>
    <row r="11999" spans="1:13" customFormat="1" hidden="1" x14ac:dyDescent="0.25">
      <c r="A11999" t="s">
        <v>74</v>
      </c>
      <c r="B11999" s="5">
        <v>44061</v>
      </c>
      <c r="C11999">
        <v>32</v>
      </c>
      <c r="D11999" t="s">
        <v>1693</v>
      </c>
      <c r="E11999">
        <v>7.8</v>
      </c>
      <c r="F11999">
        <v>3</v>
      </c>
      <c r="G11999">
        <v>25</v>
      </c>
      <c r="H11999">
        <v>1</v>
      </c>
      <c r="I11999">
        <v>1.5</v>
      </c>
      <c r="J11999">
        <v>1.5</v>
      </c>
      <c r="L11999">
        <v>0.5</v>
      </c>
      <c r="M11999">
        <v>0.21199999999999999</v>
      </c>
    </row>
    <row r="12000" spans="1:13" customFormat="1" hidden="1" x14ac:dyDescent="0.25">
      <c r="A12000" t="s">
        <v>74</v>
      </c>
      <c r="B12000" s="5">
        <v>44061</v>
      </c>
      <c r="C12000">
        <v>32</v>
      </c>
      <c r="D12000" t="s">
        <v>1694</v>
      </c>
      <c r="E12000">
        <v>7.8</v>
      </c>
      <c r="F12000">
        <v>4</v>
      </c>
      <c r="G12000">
        <v>26</v>
      </c>
      <c r="H12000">
        <v>1</v>
      </c>
      <c r="I12000">
        <v>1.5</v>
      </c>
      <c r="J12000">
        <v>1.5</v>
      </c>
      <c r="L12000">
        <v>0.43</v>
      </c>
      <c r="M12000">
        <v>0.21</v>
      </c>
    </row>
    <row r="12001" spans="1:13" customFormat="1" hidden="1" x14ac:dyDescent="0.25">
      <c r="A12001" t="s">
        <v>74</v>
      </c>
      <c r="B12001" s="5">
        <v>44061</v>
      </c>
      <c r="C12001">
        <v>32</v>
      </c>
      <c r="D12001" t="s">
        <v>1695</v>
      </c>
      <c r="E12001">
        <v>7.8</v>
      </c>
      <c r="F12001">
        <v>5</v>
      </c>
      <c r="G12001">
        <v>2</v>
      </c>
      <c r="H12001">
        <v>4</v>
      </c>
      <c r="I12001">
        <v>1.5</v>
      </c>
      <c r="J12001">
        <v>1.5</v>
      </c>
      <c r="L12001">
        <v>1.5469999999999999</v>
      </c>
      <c r="M12001">
        <v>2.5230000000000001</v>
      </c>
    </row>
    <row r="12002" spans="1:13" customFormat="1" hidden="1" x14ac:dyDescent="0.25">
      <c r="A12002" t="s">
        <v>74</v>
      </c>
      <c r="B12002" s="5">
        <v>44061</v>
      </c>
      <c r="C12002">
        <v>32</v>
      </c>
      <c r="D12002" t="s">
        <v>1696</v>
      </c>
      <c r="E12002">
        <v>7.8</v>
      </c>
      <c r="F12002">
        <v>6</v>
      </c>
      <c r="G12002">
        <v>3</v>
      </c>
      <c r="H12002">
        <v>4</v>
      </c>
      <c r="I12002">
        <v>1.5</v>
      </c>
      <c r="J12002">
        <v>1.5</v>
      </c>
      <c r="L12002">
        <v>1.4239999999999999</v>
      </c>
      <c r="M12002">
        <v>2</v>
      </c>
    </row>
    <row r="12003" spans="1:13" customFormat="1" hidden="1" x14ac:dyDescent="0.25">
      <c r="A12003" t="s">
        <v>74</v>
      </c>
      <c r="B12003" s="5">
        <v>44061</v>
      </c>
      <c r="C12003">
        <v>32</v>
      </c>
      <c r="D12003" t="s">
        <v>1697</v>
      </c>
      <c r="E12003">
        <v>7.8</v>
      </c>
      <c r="F12003">
        <v>7</v>
      </c>
      <c r="G12003">
        <v>4</v>
      </c>
      <c r="H12003">
        <v>4</v>
      </c>
      <c r="I12003">
        <v>1.5</v>
      </c>
      <c r="J12003">
        <v>1.5</v>
      </c>
      <c r="L12003">
        <v>1.333</v>
      </c>
      <c r="M12003">
        <v>1.722</v>
      </c>
    </row>
    <row r="12004" spans="1:13" customFormat="1" hidden="1" x14ac:dyDescent="0.25">
      <c r="A12004" t="s">
        <v>74</v>
      </c>
      <c r="B12004" s="5">
        <v>44061</v>
      </c>
      <c r="C12004">
        <v>32</v>
      </c>
      <c r="D12004" t="s">
        <v>1698</v>
      </c>
      <c r="E12004">
        <v>7.8</v>
      </c>
      <c r="F12004">
        <v>8</v>
      </c>
      <c r="G12004">
        <v>5</v>
      </c>
      <c r="H12004">
        <v>4</v>
      </c>
      <c r="I12004">
        <v>1.5</v>
      </c>
      <c r="J12004">
        <v>1.5</v>
      </c>
      <c r="L12004">
        <v>1.2609999999999999</v>
      </c>
      <c r="M12004">
        <v>1.5469999999999999</v>
      </c>
    </row>
    <row r="12005" spans="1:13" customFormat="1" hidden="1" x14ac:dyDescent="0.25">
      <c r="A12005" t="s">
        <v>74</v>
      </c>
      <c r="B12005" s="5">
        <v>44061</v>
      </c>
      <c r="C12005">
        <v>32</v>
      </c>
      <c r="D12005" t="s">
        <v>1699</v>
      </c>
      <c r="E12005">
        <v>7.8</v>
      </c>
      <c r="F12005">
        <v>9</v>
      </c>
      <c r="G12005">
        <v>8</v>
      </c>
      <c r="H12005">
        <v>4</v>
      </c>
      <c r="I12005">
        <v>1.5</v>
      </c>
      <c r="J12005">
        <v>1.5</v>
      </c>
      <c r="L12005">
        <v>1.204</v>
      </c>
      <c r="M12005">
        <v>1.2609999999999999</v>
      </c>
    </row>
    <row r="12006" spans="1:13" customFormat="1" hidden="1" x14ac:dyDescent="0.25">
      <c r="A12006" t="s">
        <v>74</v>
      </c>
      <c r="B12006" s="5">
        <v>44061</v>
      </c>
      <c r="C12006">
        <v>32</v>
      </c>
      <c r="D12006" t="s">
        <v>1700</v>
      </c>
      <c r="E12006">
        <v>7.8</v>
      </c>
      <c r="F12006">
        <v>10</v>
      </c>
      <c r="G12006">
        <v>30</v>
      </c>
      <c r="H12006">
        <v>1</v>
      </c>
      <c r="I12006">
        <v>1.5</v>
      </c>
      <c r="J12006">
        <v>1.5</v>
      </c>
      <c r="L12006">
        <v>0.28899999999999998</v>
      </c>
      <c r="M12006">
        <v>0.20100000000000001</v>
      </c>
    </row>
    <row r="12007" spans="1:13" customFormat="1" hidden="1" x14ac:dyDescent="0.25">
      <c r="A12007" t="s">
        <v>74</v>
      </c>
      <c r="B12007" s="5">
        <v>44061</v>
      </c>
      <c r="C12007">
        <v>32</v>
      </c>
      <c r="D12007" t="s">
        <v>1701</v>
      </c>
      <c r="E12007">
        <v>7.8</v>
      </c>
      <c r="F12007">
        <v>11</v>
      </c>
      <c r="G12007">
        <v>31</v>
      </c>
      <c r="H12007">
        <v>1</v>
      </c>
      <c r="I12007">
        <v>1.5</v>
      </c>
      <c r="J12007">
        <v>1.5</v>
      </c>
      <c r="L12007">
        <v>0.27800000000000002</v>
      </c>
      <c r="M12007">
        <v>0.2</v>
      </c>
    </row>
    <row r="12008" spans="1:13" customFormat="1" hidden="1" x14ac:dyDescent="0.25">
      <c r="A12008" t="s">
        <v>74</v>
      </c>
      <c r="B12008" s="5">
        <v>44061</v>
      </c>
      <c r="C12008">
        <v>32</v>
      </c>
      <c r="D12008" t="s">
        <v>1702</v>
      </c>
      <c r="E12008">
        <v>7.8</v>
      </c>
      <c r="F12008">
        <v>12</v>
      </c>
      <c r="G12008">
        <v>32</v>
      </c>
      <c r="H12008">
        <v>1</v>
      </c>
      <c r="I12008">
        <v>1.5</v>
      </c>
      <c r="J12008">
        <v>1.5</v>
      </c>
      <c r="L12008">
        <v>0.27</v>
      </c>
      <c r="M12008">
        <v>0.19800000000000001</v>
      </c>
    </row>
    <row r="12009" spans="1:13" customFormat="1" hidden="1" x14ac:dyDescent="0.25">
      <c r="A12009" t="s">
        <v>74</v>
      </c>
      <c r="B12009" s="5">
        <v>44061</v>
      </c>
      <c r="C12009">
        <v>32</v>
      </c>
      <c r="D12009" t="s">
        <v>1704</v>
      </c>
      <c r="E12009">
        <v>7.5</v>
      </c>
      <c r="F12009">
        <v>13</v>
      </c>
      <c r="G12009">
        <v>9</v>
      </c>
      <c r="H12009">
        <v>4</v>
      </c>
      <c r="I12009">
        <v>1.5</v>
      </c>
      <c r="J12009">
        <v>1.5</v>
      </c>
      <c r="L12009">
        <v>1.05</v>
      </c>
      <c r="M12009">
        <v>1.204</v>
      </c>
    </row>
    <row r="12010" spans="1:13" customFormat="1" hidden="1" x14ac:dyDescent="0.25">
      <c r="A12010" t="s">
        <v>74</v>
      </c>
      <c r="B12010" s="5">
        <v>44061</v>
      </c>
      <c r="C12010">
        <v>32</v>
      </c>
      <c r="D12010" t="s">
        <v>1705</v>
      </c>
      <c r="E12010">
        <v>7.5</v>
      </c>
      <c r="F12010">
        <v>14</v>
      </c>
      <c r="G12010">
        <v>13</v>
      </c>
      <c r="H12010">
        <v>4</v>
      </c>
      <c r="I12010">
        <v>1.5</v>
      </c>
      <c r="J12010">
        <v>1.5</v>
      </c>
      <c r="L12010">
        <v>1.0229999999999999</v>
      </c>
      <c r="M12010">
        <v>1.05</v>
      </c>
    </row>
    <row r="12011" spans="1:13" customFormat="1" hidden="1" x14ac:dyDescent="0.25">
      <c r="A12011" t="s">
        <v>74</v>
      </c>
      <c r="B12011" s="5">
        <v>44061</v>
      </c>
      <c r="C12011">
        <v>32</v>
      </c>
      <c r="D12011" t="s">
        <v>1706</v>
      </c>
      <c r="E12011">
        <v>7.5</v>
      </c>
      <c r="F12011">
        <v>15</v>
      </c>
      <c r="G12011">
        <v>14</v>
      </c>
      <c r="H12011">
        <v>4</v>
      </c>
      <c r="I12011">
        <v>1.5</v>
      </c>
      <c r="J12011">
        <v>1.5</v>
      </c>
      <c r="L12011">
        <v>1</v>
      </c>
      <c r="M12011">
        <v>1.0229999999999999</v>
      </c>
    </row>
    <row r="12012" spans="1:13" customFormat="1" hidden="1" x14ac:dyDescent="0.25">
      <c r="A12012" t="s">
        <v>74</v>
      </c>
      <c r="B12012" s="5">
        <v>44061</v>
      </c>
      <c r="C12012">
        <v>32</v>
      </c>
      <c r="D12012" t="s">
        <v>1707</v>
      </c>
      <c r="E12012">
        <v>7.5</v>
      </c>
      <c r="F12012">
        <v>16</v>
      </c>
      <c r="G12012">
        <v>15</v>
      </c>
      <c r="H12012">
        <v>4</v>
      </c>
      <c r="I12012">
        <v>1.5</v>
      </c>
      <c r="J12012">
        <v>1.5</v>
      </c>
      <c r="L12012">
        <v>0.97799999999999998</v>
      </c>
      <c r="M12012">
        <v>1</v>
      </c>
    </row>
    <row r="12013" spans="1:13" customFormat="1" hidden="1" x14ac:dyDescent="0.25">
      <c r="A12013" t="s">
        <v>74</v>
      </c>
      <c r="B12013" s="5">
        <v>44061</v>
      </c>
      <c r="C12013">
        <v>32</v>
      </c>
      <c r="D12013" t="s">
        <v>1708</v>
      </c>
      <c r="E12013">
        <v>7.5</v>
      </c>
      <c r="F12013">
        <v>17</v>
      </c>
      <c r="G12013">
        <v>16</v>
      </c>
      <c r="H12013">
        <v>4</v>
      </c>
      <c r="I12013">
        <v>1.5</v>
      </c>
      <c r="J12013">
        <v>1.5</v>
      </c>
      <c r="L12013">
        <v>0.95899999999999996</v>
      </c>
      <c r="M12013">
        <v>0.97799999999999998</v>
      </c>
    </row>
    <row r="12014" spans="1:13" customFormat="1" hidden="1" x14ac:dyDescent="0.25">
      <c r="A12014" t="s">
        <v>74</v>
      </c>
      <c r="B12014" s="5">
        <v>44061</v>
      </c>
      <c r="C12014">
        <v>32</v>
      </c>
      <c r="D12014" t="s">
        <v>1709</v>
      </c>
      <c r="E12014">
        <v>7.5</v>
      </c>
      <c r="F12014">
        <v>18</v>
      </c>
      <c r="G12014">
        <v>17</v>
      </c>
      <c r="H12014">
        <v>4</v>
      </c>
      <c r="I12014">
        <v>1.5</v>
      </c>
      <c r="J12014">
        <v>1.5</v>
      </c>
      <c r="L12014">
        <v>0.94099999999999995</v>
      </c>
      <c r="M12014">
        <v>0.95899999999999996</v>
      </c>
    </row>
    <row r="12015" spans="1:13" customFormat="1" hidden="1" x14ac:dyDescent="0.25">
      <c r="A12015" t="s">
        <v>74</v>
      </c>
      <c r="B12015" s="5">
        <v>44061</v>
      </c>
      <c r="C12015">
        <v>32</v>
      </c>
      <c r="D12015" t="s">
        <v>1710</v>
      </c>
      <c r="E12015">
        <v>7.5</v>
      </c>
      <c r="F12015">
        <v>19</v>
      </c>
      <c r="G12015">
        <v>18</v>
      </c>
      <c r="H12015">
        <v>4</v>
      </c>
      <c r="I12015">
        <v>1.5</v>
      </c>
      <c r="J12015">
        <v>1.5</v>
      </c>
      <c r="L12015">
        <v>0.92500000000000004</v>
      </c>
      <c r="M12015">
        <v>0.94099999999999995</v>
      </c>
    </row>
    <row r="12016" spans="1:13" customFormat="1" hidden="1" x14ac:dyDescent="0.25">
      <c r="A12016" t="s">
        <v>74</v>
      </c>
      <c r="B12016" s="5">
        <v>44061</v>
      </c>
      <c r="C12016">
        <v>32</v>
      </c>
      <c r="D12016" t="s">
        <v>1711</v>
      </c>
      <c r="E12016">
        <v>7.5</v>
      </c>
      <c r="F12016">
        <v>20</v>
      </c>
      <c r="G12016">
        <v>19</v>
      </c>
      <c r="H12016">
        <v>4</v>
      </c>
      <c r="I12016">
        <v>1.5</v>
      </c>
      <c r="J12016">
        <v>1.5</v>
      </c>
      <c r="L12016">
        <v>0.91</v>
      </c>
      <c r="M12016">
        <v>0.92500000000000004</v>
      </c>
    </row>
    <row r="12017" spans="1:13" customFormat="1" hidden="1" x14ac:dyDescent="0.25">
      <c r="A12017" t="s">
        <v>74</v>
      </c>
      <c r="B12017" s="5">
        <v>44061</v>
      </c>
      <c r="C12017">
        <v>32</v>
      </c>
      <c r="D12017" t="s">
        <v>1712</v>
      </c>
      <c r="E12017">
        <v>6.5</v>
      </c>
      <c r="F12017">
        <v>21</v>
      </c>
      <c r="G12017">
        <v>1</v>
      </c>
      <c r="H12017">
        <v>4</v>
      </c>
      <c r="I12017">
        <v>1</v>
      </c>
      <c r="J12017">
        <v>1</v>
      </c>
      <c r="L12017">
        <v>0.89600000000000002</v>
      </c>
      <c r="M12017">
        <v>4</v>
      </c>
    </row>
    <row r="12018" spans="1:13" customFormat="1" hidden="1" x14ac:dyDescent="0.25">
      <c r="A12018" t="s">
        <v>74</v>
      </c>
      <c r="B12018" s="5">
        <v>44061</v>
      </c>
      <c r="C12018">
        <v>32</v>
      </c>
      <c r="D12018" t="s">
        <v>1713</v>
      </c>
      <c r="E12018">
        <v>6.5</v>
      </c>
      <c r="F12018">
        <v>22</v>
      </c>
      <c r="G12018">
        <v>20</v>
      </c>
      <c r="H12018">
        <v>1</v>
      </c>
      <c r="I12018">
        <v>1</v>
      </c>
      <c r="J12018">
        <v>1</v>
      </c>
      <c r="L12018">
        <v>0.221</v>
      </c>
      <c r="M12018">
        <v>0.22700000000000001</v>
      </c>
    </row>
    <row r="12019" spans="1:13" customFormat="1" hidden="1" x14ac:dyDescent="0.25">
      <c r="A12019" t="s">
        <v>74</v>
      </c>
      <c r="B12019" s="5">
        <v>44061</v>
      </c>
      <c r="C12019">
        <v>32</v>
      </c>
      <c r="D12019" t="s">
        <v>1714</v>
      </c>
      <c r="E12019">
        <v>6.5</v>
      </c>
      <c r="F12019">
        <v>23</v>
      </c>
      <c r="G12019">
        <v>21</v>
      </c>
      <c r="H12019">
        <v>1</v>
      </c>
      <c r="I12019">
        <v>1</v>
      </c>
      <c r="J12019">
        <v>1</v>
      </c>
      <c r="L12019">
        <v>0.218</v>
      </c>
      <c r="M12019">
        <v>0.224</v>
      </c>
    </row>
    <row r="12020" spans="1:13" customFormat="1" hidden="1" x14ac:dyDescent="0.25">
      <c r="A12020" t="s">
        <v>74</v>
      </c>
      <c r="B12020" s="5">
        <v>44061</v>
      </c>
      <c r="C12020">
        <v>32</v>
      </c>
      <c r="D12020" t="s">
        <v>1715</v>
      </c>
      <c r="E12020">
        <v>6.5</v>
      </c>
      <c r="F12020">
        <v>24</v>
      </c>
      <c r="G12020">
        <v>23</v>
      </c>
      <c r="H12020">
        <v>1</v>
      </c>
      <c r="I12020">
        <v>1</v>
      </c>
      <c r="J12020">
        <v>1</v>
      </c>
      <c r="L12020">
        <v>0.215</v>
      </c>
      <c r="M12020">
        <v>0.218</v>
      </c>
    </row>
    <row r="12021" spans="1:13" customFormat="1" hidden="1" x14ac:dyDescent="0.25">
      <c r="A12021" t="s">
        <v>74</v>
      </c>
      <c r="B12021" s="5">
        <v>44061</v>
      </c>
      <c r="C12021">
        <v>32</v>
      </c>
      <c r="D12021" t="s">
        <v>1716</v>
      </c>
      <c r="E12021">
        <v>5.5</v>
      </c>
      <c r="F12021">
        <v>25</v>
      </c>
      <c r="G12021">
        <v>27</v>
      </c>
      <c r="H12021">
        <v>1</v>
      </c>
      <c r="I12021">
        <v>1</v>
      </c>
      <c r="J12021">
        <v>1</v>
      </c>
      <c r="L12021">
        <v>0.21199999999999999</v>
      </c>
      <c r="M12021">
        <v>0.20799999999999999</v>
      </c>
    </row>
    <row r="12022" spans="1:13" customFormat="1" hidden="1" x14ac:dyDescent="0.25">
      <c r="A12022" t="s">
        <v>74</v>
      </c>
      <c r="B12022" s="5">
        <v>44061</v>
      </c>
      <c r="C12022">
        <v>32</v>
      </c>
      <c r="D12022" t="s">
        <v>1717</v>
      </c>
      <c r="E12022">
        <v>5.5</v>
      </c>
      <c r="F12022">
        <v>26</v>
      </c>
      <c r="G12022">
        <v>28</v>
      </c>
      <c r="H12022">
        <v>1</v>
      </c>
      <c r="I12022">
        <v>1</v>
      </c>
      <c r="J12022">
        <v>1</v>
      </c>
      <c r="L12022">
        <v>0.21</v>
      </c>
      <c r="M12022">
        <v>0.20499999999999999</v>
      </c>
    </row>
    <row r="12023" spans="1:13" customFormat="1" hidden="1" x14ac:dyDescent="0.25">
      <c r="A12023" t="s">
        <v>74</v>
      </c>
      <c r="B12023" s="5">
        <v>44061</v>
      </c>
      <c r="C12023">
        <v>32</v>
      </c>
      <c r="D12023" t="s">
        <v>1718</v>
      </c>
      <c r="E12023">
        <v>5.5</v>
      </c>
      <c r="F12023">
        <v>27</v>
      </c>
      <c r="G12023">
        <v>6</v>
      </c>
      <c r="H12023">
        <v>4</v>
      </c>
      <c r="I12023">
        <v>1</v>
      </c>
      <c r="J12023">
        <v>1</v>
      </c>
      <c r="L12023">
        <v>0.83199999999999996</v>
      </c>
      <c r="M12023">
        <v>1.4239999999999999</v>
      </c>
    </row>
    <row r="12024" spans="1:13" customFormat="1" hidden="1" x14ac:dyDescent="0.25">
      <c r="A12024" t="s">
        <v>74</v>
      </c>
      <c r="B12024" s="5">
        <v>44061</v>
      </c>
      <c r="C12024">
        <v>32</v>
      </c>
      <c r="D12024" t="s">
        <v>1719</v>
      </c>
      <c r="E12024">
        <v>5.5</v>
      </c>
      <c r="F12024">
        <v>28</v>
      </c>
      <c r="G12024">
        <v>7</v>
      </c>
      <c r="H12024">
        <v>4</v>
      </c>
      <c r="I12024">
        <v>1</v>
      </c>
      <c r="J12024">
        <v>1</v>
      </c>
      <c r="L12024">
        <v>0.82299999999999995</v>
      </c>
      <c r="M12024">
        <v>1.333</v>
      </c>
    </row>
    <row r="12025" spans="1:13" customFormat="1" hidden="1" x14ac:dyDescent="0.25">
      <c r="A12025" t="s">
        <v>74</v>
      </c>
      <c r="B12025" s="5">
        <v>44061</v>
      </c>
      <c r="C12025">
        <v>32</v>
      </c>
      <c r="D12025" t="s">
        <v>1720</v>
      </c>
      <c r="E12025">
        <v>5.5</v>
      </c>
      <c r="F12025">
        <v>29</v>
      </c>
      <c r="G12025">
        <v>29</v>
      </c>
      <c r="H12025">
        <v>1</v>
      </c>
      <c r="I12025">
        <v>1</v>
      </c>
      <c r="J12025">
        <v>1</v>
      </c>
      <c r="L12025">
        <v>0.20300000000000001</v>
      </c>
      <c r="M12025">
        <v>0.20300000000000001</v>
      </c>
    </row>
    <row r="12026" spans="1:13" customFormat="1" hidden="1" x14ac:dyDescent="0.25">
      <c r="A12026" t="s">
        <v>74</v>
      </c>
      <c r="B12026" s="5">
        <v>44061</v>
      </c>
      <c r="C12026">
        <v>32</v>
      </c>
      <c r="D12026" t="s">
        <v>1721</v>
      </c>
      <c r="E12026">
        <v>3.3</v>
      </c>
      <c r="F12026">
        <v>30</v>
      </c>
      <c r="G12026">
        <v>10</v>
      </c>
      <c r="H12026">
        <v>4</v>
      </c>
      <c r="I12026">
        <v>0.25</v>
      </c>
      <c r="J12026">
        <v>0.25</v>
      </c>
      <c r="L12026">
        <v>0.80700000000000005</v>
      </c>
      <c r="M12026">
        <v>1.1559999999999999</v>
      </c>
    </row>
    <row r="12027" spans="1:13" customFormat="1" hidden="1" x14ac:dyDescent="0.25">
      <c r="A12027" t="s">
        <v>74</v>
      </c>
      <c r="B12027" s="5">
        <v>44061</v>
      </c>
      <c r="C12027">
        <v>32</v>
      </c>
      <c r="D12027" t="s">
        <v>1722</v>
      </c>
      <c r="E12027">
        <v>3.3</v>
      </c>
      <c r="F12027">
        <v>31</v>
      </c>
      <c r="G12027">
        <v>11</v>
      </c>
      <c r="H12027">
        <v>4</v>
      </c>
      <c r="I12027">
        <v>0.25</v>
      </c>
      <c r="J12027">
        <v>0.25</v>
      </c>
      <c r="L12027">
        <v>0.8</v>
      </c>
      <c r="M12027">
        <v>1.115</v>
      </c>
    </row>
    <row r="12028" spans="1:13" customFormat="1" hidden="1" x14ac:dyDescent="0.25">
      <c r="A12028" t="s">
        <v>74</v>
      </c>
      <c r="B12028" s="5">
        <v>44061</v>
      </c>
      <c r="C12028">
        <v>32</v>
      </c>
      <c r="D12028" t="s">
        <v>1723</v>
      </c>
      <c r="E12028">
        <v>3.3</v>
      </c>
      <c r="F12028">
        <v>32</v>
      </c>
      <c r="G12028">
        <v>12</v>
      </c>
      <c r="H12028">
        <v>4</v>
      </c>
      <c r="I12028">
        <v>0.25</v>
      </c>
      <c r="J12028">
        <v>0.25</v>
      </c>
      <c r="L12028">
        <v>0.79200000000000004</v>
      </c>
      <c r="M12028">
        <v>1.08</v>
      </c>
    </row>
    <row r="12029" spans="1:13" customFormat="1" hidden="1" x14ac:dyDescent="0.25">
      <c r="A12029" t="s">
        <v>74</v>
      </c>
      <c r="B12029" s="5">
        <v>44082</v>
      </c>
      <c r="C12029">
        <v>9</v>
      </c>
      <c r="D12029" t="s">
        <v>1724</v>
      </c>
      <c r="E12029">
        <v>8.8000000000000007</v>
      </c>
      <c r="F12029">
        <v>1</v>
      </c>
      <c r="G12029">
        <v>3</v>
      </c>
      <c r="H12029">
        <v>1</v>
      </c>
      <c r="I12029">
        <v>1.5</v>
      </c>
      <c r="J12029">
        <v>1.5</v>
      </c>
      <c r="L12029">
        <v>1</v>
      </c>
      <c r="M12029">
        <v>0.5</v>
      </c>
    </row>
    <row r="12030" spans="1:13" customFormat="1" hidden="1" x14ac:dyDescent="0.25">
      <c r="A12030" t="s">
        <v>74</v>
      </c>
      <c r="B12030" s="5">
        <v>44082</v>
      </c>
      <c r="C12030">
        <v>9</v>
      </c>
      <c r="D12030" t="s">
        <v>1726</v>
      </c>
      <c r="E12030">
        <v>8.8000000000000007</v>
      </c>
      <c r="F12030">
        <v>2</v>
      </c>
      <c r="G12030">
        <v>4</v>
      </c>
      <c r="H12030">
        <v>1</v>
      </c>
      <c r="I12030">
        <v>1.5</v>
      </c>
      <c r="J12030">
        <v>1.5</v>
      </c>
      <c r="L12030">
        <v>0.63</v>
      </c>
      <c r="M12030">
        <v>0.43</v>
      </c>
    </row>
    <row r="12031" spans="1:13" customFormat="1" hidden="1" x14ac:dyDescent="0.25">
      <c r="A12031" t="s">
        <v>74</v>
      </c>
      <c r="B12031" s="5">
        <v>44082</v>
      </c>
      <c r="C12031">
        <v>9</v>
      </c>
      <c r="D12031" t="s">
        <v>1727</v>
      </c>
      <c r="E12031">
        <v>8.8000000000000007</v>
      </c>
      <c r="F12031">
        <v>3</v>
      </c>
      <c r="G12031">
        <v>6</v>
      </c>
      <c r="H12031">
        <v>1</v>
      </c>
      <c r="I12031">
        <v>1.5</v>
      </c>
      <c r="J12031">
        <v>1.5</v>
      </c>
      <c r="L12031">
        <v>0.5</v>
      </c>
      <c r="M12031">
        <v>0.35599999999999998</v>
      </c>
    </row>
    <row r="12032" spans="1:13" customFormat="1" hidden="1" x14ac:dyDescent="0.25">
      <c r="A12032" t="s">
        <v>74</v>
      </c>
      <c r="B12032" s="5">
        <v>44082</v>
      </c>
      <c r="C12032">
        <v>9</v>
      </c>
      <c r="D12032" t="s">
        <v>1728</v>
      </c>
      <c r="E12032">
        <v>8.8000000000000007</v>
      </c>
      <c r="F12032">
        <v>4</v>
      </c>
      <c r="G12032">
        <v>7</v>
      </c>
      <c r="H12032">
        <v>1</v>
      </c>
      <c r="I12032">
        <v>1.5</v>
      </c>
      <c r="J12032">
        <v>1.5</v>
      </c>
      <c r="L12032">
        <v>0.43</v>
      </c>
      <c r="M12032">
        <v>0.33300000000000002</v>
      </c>
    </row>
    <row r="12033" spans="1:13" customFormat="1" hidden="1" x14ac:dyDescent="0.25">
      <c r="A12033" t="s">
        <v>74</v>
      </c>
      <c r="B12033" s="5">
        <v>44082</v>
      </c>
      <c r="C12033">
        <v>9</v>
      </c>
      <c r="D12033" t="s">
        <v>1729</v>
      </c>
      <c r="E12033">
        <v>8.8000000000000007</v>
      </c>
      <c r="F12033">
        <v>5</v>
      </c>
      <c r="G12033">
        <v>8</v>
      </c>
      <c r="H12033">
        <v>1</v>
      </c>
      <c r="I12033">
        <v>1.5</v>
      </c>
      <c r="J12033">
        <v>1.5</v>
      </c>
      <c r="L12033">
        <v>0.38600000000000001</v>
      </c>
      <c r="M12033">
        <v>0.315</v>
      </c>
    </row>
    <row r="12034" spans="1:13" customFormat="1" hidden="1" x14ac:dyDescent="0.25">
      <c r="A12034" t="s">
        <v>74</v>
      </c>
      <c r="B12034" s="5">
        <v>44082</v>
      </c>
      <c r="C12034">
        <v>9</v>
      </c>
      <c r="D12034" t="s">
        <v>1732</v>
      </c>
      <c r="E12034">
        <v>8.8000000000000007</v>
      </c>
      <c r="F12034">
        <v>6</v>
      </c>
      <c r="G12034">
        <v>9</v>
      </c>
      <c r="H12034">
        <v>1</v>
      </c>
      <c r="I12034">
        <v>1.5</v>
      </c>
      <c r="J12034">
        <v>1.5</v>
      </c>
      <c r="L12034">
        <v>0.35599999999999998</v>
      </c>
      <c r="M12034">
        <v>0.30099999999999999</v>
      </c>
    </row>
    <row r="12035" spans="1:13" customFormat="1" hidden="1" x14ac:dyDescent="0.25">
      <c r="A12035" t="s">
        <v>74</v>
      </c>
      <c r="B12035" s="5">
        <v>44082</v>
      </c>
      <c r="C12035">
        <v>9</v>
      </c>
      <c r="D12035" t="s">
        <v>1734</v>
      </c>
      <c r="E12035">
        <v>8.8000000000000007</v>
      </c>
      <c r="F12035">
        <v>7</v>
      </c>
      <c r="G12035">
        <v>1</v>
      </c>
      <c r="H12035">
        <v>4</v>
      </c>
      <c r="I12035">
        <v>1.5</v>
      </c>
      <c r="J12035">
        <v>1.5</v>
      </c>
      <c r="L12035">
        <v>1.333</v>
      </c>
      <c r="M12035">
        <v>4</v>
      </c>
    </row>
    <row r="12036" spans="1:13" customFormat="1" hidden="1" x14ac:dyDescent="0.25">
      <c r="A12036" t="s">
        <v>74</v>
      </c>
      <c r="B12036" s="5">
        <v>44082</v>
      </c>
      <c r="C12036">
        <v>9</v>
      </c>
      <c r="D12036" t="s">
        <v>1746</v>
      </c>
      <c r="E12036">
        <v>5.5</v>
      </c>
      <c r="F12036">
        <v>8</v>
      </c>
      <c r="G12036">
        <v>5</v>
      </c>
      <c r="H12036">
        <v>1</v>
      </c>
      <c r="I12036">
        <v>1</v>
      </c>
      <c r="J12036">
        <v>1</v>
      </c>
      <c r="L12036">
        <v>0.315</v>
      </c>
      <c r="M12036">
        <v>0.38600000000000001</v>
      </c>
    </row>
    <row r="12037" spans="1:13" customFormat="1" hidden="1" x14ac:dyDescent="0.25">
      <c r="A12037" t="s">
        <v>74</v>
      </c>
      <c r="B12037" s="5">
        <v>44082</v>
      </c>
      <c r="C12037">
        <v>9</v>
      </c>
      <c r="D12037" t="s">
        <v>1749</v>
      </c>
      <c r="E12037">
        <v>5.3</v>
      </c>
      <c r="F12037">
        <v>9</v>
      </c>
      <c r="G12037">
        <v>2</v>
      </c>
      <c r="H12037">
        <v>1</v>
      </c>
      <c r="I12037">
        <v>1</v>
      </c>
      <c r="J12037">
        <v>1</v>
      </c>
      <c r="L12037">
        <v>0.30099999999999999</v>
      </c>
      <c r="M12037">
        <v>0.63</v>
      </c>
    </row>
    <row r="12038" spans="1:13" customFormat="1" hidden="1" x14ac:dyDescent="0.25">
      <c r="A12038" t="s">
        <v>74</v>
      </c>
      <c r="B12038" s="5">
        <v>44089</v>
      </c>
      <c r="C12038">
        <v>2</v>
      </c>
      <c r="D12038" t="s">
        <v>1651</v>
      </c>
      <c r="E12038">
        <v>9.6</v>
      </c>
      <c r="F12038">
        <v>1</v>
      </c>
      <c r="G12038">
        <v>2</v>
      </c>
      <c r="H12038">
        <v>1</v>
      </c>
      <c r="I12038">
        <v>3</v>
      </c>
      <c r="J12038">
        <v>3</v>
      </c>
      <c r="L12038">
        <v>1</v>
      </c>
      <c r="M12038">
        <v>0.63</v>
      </c>
    </row>
    <row r="12039" spans="1:13" customFormat="1" hidden="1" x14ac:dyDescent="0.25">
      <c r="A12039" t="s">
        <v>74</v>
      </c>
      <c r="B12039" s="5">
        <v>44089</v>
      </c>
      <c r="C12039">
        <v>2</v>
      </c>
      <c r="D12039" t="s">
        <v>1734</v>
      </c>
      <c r="E12039">
        <v>8.8000000000000007</v>
      </c>
      <c r="F12039">
        <v>2</v>
      </c>
      <c r="G12039">
        <v>1</v>
      </c>
      <c r="H12039">
        <v>4</v>
      </c>
      <c r="I12039">
        <v>1.5</v>
      </c>
      <c r="J12039">
        <v>1.5</v>
      </c>
      <c r="L12039">
        <v>2.5230000000000001</v>
      </c>
      <c r="M12039">
        <v>4</v>
      </c>
    </row>
    <row r="12040" spans="1:13" customFormat="1" hidden="1" x14ac:dyDescent="0.25">
      <c r="A12040" t="s">
        <v>74</v>
      </c>
      <c r="B12040" s="5">
        <v>44103</v>
      </c>
      <c r="C12040">
        <v>16</v>
      </c>
      <c r="D12040" t="s">
        <v>1753</v>
      </c>
      <c r="E12040">
        <v>8.8000000000000007</v>
      </c>
      <c r="F12040">
        <v>1</v>
      </c>
      <c r="G12040">
        <v>3</v>
      </c>
      <c r="H12040">
        <v>4</v>
      </c>
      <c r="I12040">
        <v>1.5</v>
      </c>
      <c r="J12040">
        <v>1.5</v>
      </c>
      <c r="L12040">
        <v>4</v>
      </c>
      <c r="M12040">
        <v>2</v>
      </c>
    </row>
    <row r="12041" spans="1:13" customFormat="1" hidden="1" x14ac:dyDescent="0.25">
      <c r="A12041" t="s">
        <v>74</v>
      </c>
      <c r="B12041" s="5">
        <v>44103</v>
      </c>
      <c r="C12041">
        <v>16</v>
      </c>
      <c r="D12041" t="s">
        <v>1754</v>
      </c>
      <c r="E12041">
        <v>8.8000000000000007</v>
      </c>
      <c r="F12041">
        <v>2</v>
      </c>
      <c r="G12041">
        <v>12</v>
      </c>
      <c r="H12041">
        <v>1</v>
      </c>
      <c r="I12041">
        <v>1.5</v>
      </c>
      <c r="J12041">
        <v>1.5</v>
      </c>
      <c r="L12041">
        <v>0.63</v>
      </c>
      <c r="M12041">
        <v>0.27</v>
      </c>
    </row>
    <row r="12042" spans="1:13" customFormat="1" hidden="1" x14ac:dyDescent="0.25">
      <c r="A12042" t="s">
        <v>74</v>
      </c>
      <c r="B12042" s="5">
        <v>44103</v>
      </c>
      <c r="C12042">
        <v>16</v>
      </c>
      <c r="D12042" t="s">
        <v>1755</v>
      </c>
      <c r="E12042">
        <v>8.8000000000000007</v>
      </c>
      <c r="F12042">
        <v>3</v>
      </c>
      <c r="G12042">
        <v>6</v>
      </c>
      <c r="H12042">
        <v>4</v>
      </c>
      <c r="I12042">
        <v>1.5</v>
      </c>
      <c r="J12042">
        <v>1.5</v>
      </c>
      <c r="L12042">
        <v>2</v>
      </c>
      <c r="M12042">
        <v>1.4239999999999999</v>
      </c>
    </row>
    <row r="12043" spans="1:13" customFormat="1" hidden="1" x14ac:dyDescent="0.25">
      <c r="A12043" t="s">
        <v>74</v>
      </c>
      <c r="B12043" s="5">
        <v>44103</v>
      </c>
      <c r="C12043">
        <v>16</v>
      </c>
      <c r="D12043" t="s">
        <v>1756</v>
      </c>
      <c r="E12043">
        <v>8.8000000000000007</v>
      </c>
      <c r="F12043">
        <v>4</v>
      </c>
      <c r="G12043">
        <v>13</v>
      </c>
      <c r="H12043">
        <v>1</v>
      </c>
      <c r="I12043">
        <v>1.5</v>
      </c>
      <c r="J12043">
        <v>1.5</v>
      </c>
      <c r="L12043">
        <v>0.43</v>
      </c>
      <c r="M12043">
        <v>0.26200000000000001</v>
      </c>
    </row>
    <row r="12044" spans="1:13" customFormat="1" hidden="1" x14ac:dyDescent="0.25">
      <c r="A12044" t="s">
        <v>74</v>
      </c>
      <c r="B12044" s="5">
        <v>44103</v>
      </c>
      <c r="C12044">
        <v>16</v>
      </c>
      <c r="D12044" t="s">
        <v>1757</v>
      </c>
      <c r="E12044">
        <v>8.8000000000000007</v>
      </c>
      <c r="F12044">
        <v>5</v>
      </c>
      <c r="G12044">
        <v>8</v>
      </c>
      <c r="H12044">
        <v>4</v>
      </c>
      <c r="I12044">
        <v>1.5</v>
      </c>
      <c r="J12044">
        <v>1.5</v>
      </c>
      <c r="L12044">
        <v>1.5469999999999999</v>
      </c>
      <c r="M12044">
        <v>1.2609999999999999</v>
      </c>
    </row>
    <row r="12045" spans="1:13" customFormat="1" hidden="1" x14ac:dyDescent="0.25">
      <c r="A12045" t="s">
        <v>74</v>
      </c>
      <c r="B12045" s="5">
        <v>44103</v>
      </c>
      <c r="C12045">
        <v>16</v>
      </c>
      <c r="D12045" t="s">
        <v>1758</v>
      </c>
      <c r="E12045">
        <v>8.8000000000000007</v>
      </c>
      <c r="F12045">
        <v>6</v>
      </c>
      <c r="G12045">
        <v>14</v>
      </c>
      <c r="H12045">
        <v>1</v>
      </c>
      <c r="I12045">
        <v>1.5</v>
      </c>
      <c r="J12045">
        <v>1.5</v>
      </c>
      <c r="L12045">
        <v>0.35599999999999998</v>
      </c>
      <c r="M12045">
        <v>0.255</v>
      </c>
    </row>
    <row r="12046" spans="1:13" customFormat="1" hidden="1" x14ac:dyDescent="0.25">
      <c r="A12046" t="s">
        <v>74</v>
      </c>
      <c r="B12046" s="5">
        <v>44103</v>
      </c>
      <c r="C12046">
        <v>16</v>
      </c>
      <c r="D12046" t="s">
        <v>1759</v>
      </c>
      <c r="E12046">
        <v>8.8000000000000007</v>
      </c>
      <c r="F12046">
        <v>7</v>
      </c>
      <c r="G12046">
        <v>16</v>
      </c>
      <c r="H12046">
        <v>1</v>
      </c>
      <c r="I12046">
        <v>1.5</v>
      </c>
      <c r="J12046">
        <v>1.5</v>
      </c>
      <c r="L12046">
        <v>0.33300000000000002</v>
      </c>
      <c r="M12046">
        <v>0.24399999999999999</v>
      </c>
    </row>
    <row r="12047" spans="1:13" customFormat="1" hidden="1" x14ac:dyDescent="0.25">
      <c r="A12047" t="s">
        <v>74</v>
      </c>
      <c r="B12047" s="5">
        <v>44103</v>
      </c>
      <c r="C12047">
        <v>16</v>
      </c>
      <c r="D12047" t="s">
        <v>762</v>
      </c>
      <c r="E12047">
        <v>7.5</v>
      </c>
      <c r="F12047">
        <v>8</v>
      </c>
      <c r="G12047">
        <v>1</v>
      </c>
      <c r="H12047">
        <v>4</v>
      </c>
      <c r="I12047">
        <v>1.5</v>
      </c>
      <c r="J12047">
        <v>1.5</v>
      </c>
      <c r="L12047">
        <v>1.2609999999999999</v>
      </c>
      <c r="M12047">
        <v>4</v>
      </c>
    </row>
    <row r="12048" spans="1:13" customFormat="1" hidden="1" x14ac:dyDescent="0.25">
      <c r="A12048" t="s">
        <v>74</v>
      </c>
      <c r="B12048" s="5">
        <v>44103</v>
      </c>
      <c r="C12048">
        <v>16</v>
      </c>
      <c r="D12048" t="s">
        <v>764</v>
      </c>
      <c r="E12048">
        <v>7.5</v>
      </c>
      <c r="F12048">
        <v>9</v>
      </c>
      <c r="G12048">
        <v>2</v>
      </c>
      <c r="H12048">
        <v>4</v>
      </c>
      <c r="I12048">
        <v>1.5</v>
      </c>
      <c r="J12048">
        <v>1.5</v>
      </c>
      <c r="L12048">
        <v>1.204</v>
      </c>
      <c r="M12048">
        <v>2.5230000000000001</v>
      </c>
    </row>
    <row r="12049" spans="1:13" customFormat="1" hidden="1" x14ac:dyDescent="0.25">
      <c r="A12049" t="s">
        <v>74</v>
      </c>
      <c r="B12049" s="5">
        <v>44103</v>
      </c>
      <c r="C12049">
        <v>16</v>
      </c>
      <c r="D12049" t="s">
        <v>1760</v>
      </c>
      <c r="E12049">
        <v>6.5</v>
      </c>
      <c r="F12049">
        <v>10</v>
      </c>
      <c r="G12049">
        <v>10</v>
      </c>
      <c r="H12049">
        <v>1</v>
      </c>
      <c r="I12049">
        <v>1</v>
      </c>
      <c r="J12049">
        <v>1</v>
      </c>
      <c r="L12049">
        <v>0.28899999999999998</v>
      </c>
      <c r="M12049">
        <v>0.28899999999999998</v>
      </c>
    </row>
    <row r="12050" spans="1:13" customFormat="1" hidden="1" x14ac:dyDescent="0.25">
      <c r="A12050" t="s">
        <v>74</v>
      </c>
      <c r="B12050" s="5">
        <v>44103</v>
      </c>
      <c r="C12050">
        <v>16</v>
      </c>
      <c r="D12050" t="s">
        <v>1761</v>
      </c>
      <c r="E12050">
        <v>6.5</v>
      </c>
      <c r="F12050">
        <v>11</v>
      </c>
      <c r="G12050">
        <v>4</v>
      </c>
      <c r="H12050">
        <v>4</v>
      </c>
      <c r="I12050">
        <v>1</v>
      </c>
      <c r="J12050">
        <v>1</v>
      </c>
      <c r="L12050">
        <v>1.115</v>
      </c>
      <c r="M12050">
        <v>1.722</v>
      </c>
    </row>
    <row r="12051" spans="1:13" customFormat="1" hidden="1" x14ac:dyDescent="0.25">
      <c r="A12051" t="s">
        <v>74</v>
      </c>
      <c r="B12051" s="5">
        <v>44103</v>
      </c>
      <c r="C12051">
        <v>16</v>
      </c>
      <c r="D12051" t="s">
        <v>1762</v>
      </c>
      <c r="E12051">
        <v>6.1</v>
      </c>
      <c r="F12051">
        <v>12</v>
      </c>
      <c r="G12051">
        <v>9</v>
      </c>
      <c r="H12051">
        <v>4</v>
      </c>
      <c r="I12051">
        <v>1</v>
      </c>
      <c r="J12051">
        <v>1</v>
      </c>
      <c r="L12051">
        <v>1.08</v>
      </c>
      <c r="M12051">
        <v>1.204</v>
      </c>
    </row>
    <row r="12052" spans="1:13" customFormat="1" hidden="1" x14ac:dyDescent="0.25">
      <c r="A12052" t="s">
        <v>74</v>
      </c>
      <c r="B12052" s="5">
        <v>44103</v>
      </c>
      <c r="C12052">
        <v>16</v>
      </c>
      <c r="D12052" t="s">
        <v>1763</v>
      </c>
      <c r="E12052">
        <v>6.1</v>
      </c>
      <c r="F12052">
        <v>13</v>
      </c>
      <c r="G12052">
        <v>15</v>
      </c>
      <c r="H12052">
        <v>1</v>
      </c>
      <c r="I12052">
        <v>1</v>
      </c>
      <c r="J12052">
        <v>1</v>
      </c>
      <c r="L12052">
        <v>0.26200000000000001</v>
      </c>
      <c r="M12052">
        <v>0.25</v>
      </c>
    </row>
    <row r="12053" spans="1:13" customFormat="1" hidden="1" x14ac:dyDescent="0.25">
      <c r="A12053" t="s">
        <v>74</v>
      </c>
      <c r="B12053" s="5">
        <v>44103</v>
      </c>
      <c r="C12053">
        <v>16</v>
      </c>
      <c r="D12053" t="s">
        <v>1764</v>
      </c>
      <c r="E12053">
        <v>4.3</v>
      </c>
      <c r="F12053">
        <v>14</v>
      </c>
      <c r="G12053">
        <v>11</v>
      </c>
      <c r="H12053">
        <v>1</v>
      </c>
      <c r="I12053">
        <v>1</v>
      </c>
      <c r="J12053">
        <v>1</v>
      </c>
      <c r="L12053">
        <v>0.255</v>
      </c>
      <c r="M12053">
        <v>0.27800000000000002</v>
      </c>
    </row>
    <row r="12054" spans="1:13" customFormat="1" hidden="1" x14ac:dyDescent="0.25">
      <c r="A12054" t="s">
        <v>74</v>
      </c>
      <c r="B12054" s="5">
        <v>44103</v>
      </c>
      <c r="C12054">
        <v>16</v>
      </c>
      <c r="D12054" t="s">
        <v>1765</v>
      </c>
      <c r="E12054">
        <v>4.3</v>
      </c>
      <c r="F12054">
        <v>15</v>
      </c>
      <c r="G12054">
        <v>5</v>
      </c>
      <c r="H12054">
        <v>4</v>
      </c>
      <c r="I12054">
        <v>1</v>
      </c>
      <c r="J12054">
        <v>1</v>
      </c>
      <c r="L12054">
        <v>1</v>
      </c>
      <c r="M12054">
        <v>1.5469999999999999</v>
      </c>
    </row>
    <row r="12055" spans="1:13" customFormat="1" hidden="1" x14ac:dyDescent="0.25">
      <c r="A12055" t="s">
        <v>74</v>
      </c>
      <c r="B12055" s="5">
        <v>44103</v>
      </c>
      <c r="C12055">
        <v>16</v>
      </c>
      <c r="D12055" t="s">
        <v>1766</v>
      </c>
      <c r="E12055">
        <v>3.1</v>
      </c>
      <c r="F12055">
        <v>16</v>
      </c>
      <c r="G12055">
        <v>7</v>
      </c>
      <c r="H12055">
        <v>4</v>
      </c>
      <c r="I12055">
        <v>0.25</v>
      </c>
      <c r="J12055">
        <v>0.25</v>
      </c>
      <c r="L12055">
        <v>0.97799999999999998</v>
      </c>
      <c r="M12055">
        <v>1.333</v>
      </c>
    </row>
    <row r="12056" spans="1:13" customFormat="1" hidden="1" x14ac:dyDescent="0.25">
      <c r="A12056" t="s">
        <v>74</v>
      </c>
      <c r="B12056" s="5">
        <v>44110</v>
      </c>
      <c r="C12056">
        <v>2</v>
      </c>
      <c r="D12056" t="s">
        <v>1767</v>
      </c>
      <c r="E12056">
        <v>4.7</v>
      </c>
      <c r="F12056">
        <v>1</v>
      </c>
      <c r="G12056">
        <v>1</v>
      </c>
      <c r="H12056">
        <v>4</v>
      </c>
      <c r="I12056">
        <v>1</v>
      </c>
      <c r="J12056">
        <v>1</v>
      </c>
      <c r="L12056">
        <v>4</v>
      </c>
      <c r="M12056">
        <v>4</v>
      </c>
    </row>
    <row r="12057" spans="1:13" customFormat="1" hidden="1" x14ac:dyDescent="0.25">
      <c r="A12057" t="s">
        <v>74</v>
      </c>
      <c r="B12057" s="5">
        <v>44110</v>
      </c>
      <c r="C12057">
        <v>2</v>
      </c>
      <c r="D12057" t="s">
        <v>1768</v>
      </c>
      <c r="E12057">
        <v>4.7</v>
      </c>
      <c r="F12057">
        <v>2</v>
      </c>
      <c r="G12057">
        <v>2</v>
      </c>
      <c r="H12057">
        <v>4</v>
      </c>
      <c r="I12057">
        <v>1</v>
      </c>
      <c r="J12057">
        <v>1</v>
      </c>
      <c r="L12057">
        <v>2.5230000000000001</v>
      </c>
      <c r="M12057">
        <v>2.5230000000000001</v>
      </c>
    </row>
    <row r="12058" spans="1:13" customFormat="1" hidden="1" x14ac:dyDescent="0.25">
      <c r="A12058" t="s">
        <v>74</v>
      </c>
      <c r="B12058" s="5">
        <v>44117</v>
      </c>
      <c r="C12058">
        <v>17</v>
      </c>
      <c r="D12058" t="s">
        <v>1753</v>
      </c>
      <c r="E12058">
        <v>8.8000000000000007</v>
      </c>
      <c r="F12058">
        <v>1</v>
      </c>
      <c r="G12058">
        <v>1</v>
      </c>
      <c r="H12058">
        <v>4</v>
      </c>
      <c r="I12058">
        <v>1.5</v>
      </c>
      <c r="J12058">
        <v>1.5</v>
      </c>
      <c r="L12058">
        <v>4</v>
      </c>
      <c r="M12058">
        <v>4</v>
      </c>
    </row>
    <row r="12059" spans="1:13" customFormat="1" hidden="1" x14ac:dyDescent="0.25">
      <c r="A12059" t="s">
        <v>74</v>
      </c>
      <c r="B12059" s="5">
        <v>44117</v>
      </c>
      <c r="C12059">
        <v>17</v>
      </c>
      <c r="D12059" t="s">
        <v>1769</v>
      </c>
      <c r="E12059">
        <v>8.8000000000000007</v>
      </c>
      <c r="F12059">
        <v>2</v>
      </c>
      <c r="G12059">
        <v>11</v>
      </c>
      <c r="H12059">
        <v>1</v>
      </c>
      <c r="I12059">
        <v>1.5</v>
      </c>
      <c r="J12059">
        <v>1.5</v>
      </c>
      <c r="L12059">
        <v>0.63</v>
      </c>
      <c r="M12059">
        <v>0.27800000000000002</v>
      </c>
    </row>
    <row r="12060" spans="1:13" customFormat="1" hidden="1" x14ac:dyDescent="0.25">
      <c r="A12060" t="s">
        <v>74</v>
      </c>
      <c r="B12060" s="5">
        <v>44117</v>
      </c>
      <c r="C12060">
        <v>17</v>
      </c>
      <c r="D12060" t="s">
        <v>1770</v>
      </c>
      <c r="E12060">
        <v>8.8000000000000007</v>
      </c>
      <c r="F12060">
        <v>3</v>
      </c>
      <c r="G12060">
        <v>2</v>
      </c>
      <c r="H12060">
        <v>4</v>
      </c>
      <c r="I12060">
        <v>1.5</v>
      </c>
      <c r="J12060">
        <v>1.5</v>
      </c>
      <c r="L12060">
        <v>2</v>
      </c>
      <c r="M12060">
        <v>2.5230000000000001</v>
      </c>
    </row>
    <row r="12061" spans="1:13" customFormat="1" hidden="1" x14ac:dyDescent="0.25">
      <c r="A12061" t="s">
        <v>74</v>
      </c>
      <c r="B12061" s="5">
        <v>44117</v>
      </c>
      <c r="C12061">
        <v>17</v>
      </c>
      <c r="D12061" t="s">
        <v>1771</v>
      </c>
      <c r="E12061">
        <v>7.8</v>
      </c>
      <c r="F12061">
        <v>4</v>
      </c>
      <c r="G12061">
        <v>5</v>
      </c>
      <c r="H12061">
        <v>1</v>
      </c>
      <c r="I12061">
        <v>1.5</v>
      </c>
      <c r="J12061">
        <v>1.5</v>
      </c>
      <c r="L12061">
        <v>0.43</v>
      </c>
      <c r="M12061">
        <v>0.38600000000000001</v>
      </c>
    </row>
    <row r="12062" spans="1:13" customFormat="1" hidden="1" x14ac:dyDescent="0.25">
      <c r="A12062" t="s">
        <v>74</v>
      </c>
      <c r="B12062" s="5">
        <v>44117</v>
      </c>
      <c r="C12062">
        <v>17</v>
      </c>
      <c r="D12062" t="s">
        <v>1772</v>
      </c>
      <c r="E12062">
        <v>7.8</v>
      </c>
      <c r="F12062">
        <v>5</v>
      </c>
      <c r="G12062">
        <v>6</v>
      </c>
      <c r="H12062">
        <v>1</v>
      </c>
      <c r="I12062">
        <v>1.5</v>
      </c>
      <c r="J12062">
        <v>1.5</v>
      </c>
      <c r="L12062">
        <v>0.38600000000000001</v>
      </c>
      <c r="M12062">
        <v>0.35599999999999998</v>
      </c>
    </row>
    <row r="12063" spans="1:13" customFormat="1" hidden="1" x14ac:dyDescent="0.25">
      <c r="A12063" t="s">
        <v>74</v>
      </c>
      <c r="B12063" s="5">
        <v>44117</v>
      </c>
      <c r="C12063">
        <v>17</v>
      </c>
      <c r="D12063" t="s">
        <v>1773</v>
      </c>
      <c r="E12063">
        <v>7.8</v>
      </c>
      <c r="F12063">
        <v>6</v>
      </c>
      <c r="G12063">
        <v>7</v>
      </c>
      <c r="H12063">
        <v>1</v>
      </c>
      <c r="I12063">
        <v>1.5</v>
      </c>
      <c r="J12063">
        <v>1.5</v>
      </c>
      <c r="L12063">
        <v>0.35599999999999998</v>
      </c>
      <c r="M12063">
        <v>0.33300000000000002</v>
      </c>
    </row>
    <row r="12064" spans="1:13" customFormat="1" hidden="1" x14ac:dyDescent="0.25">
      <c r="A12064" t="s">
        <v>74</v>
      </c>
      <c r="B12064" s="5">
        <v>44117</v>
      </c>
      <c r="C12064">
        <v>17</v>
      </c>
      <c r="D12064" t="s">
        <v>1774</v>
      </c>
      <c r="E12064">
        <v>7.8</v>
      </c>
      <c r="F12064">
        <v>7</v>
      </c>
      <c r="G12064">
        <v>8</v>
      </c>
      <c r="H12064">
        <v>1</v>
      </c>
      <c r="I12064">
        <v>1.5</v>
      </c>
      <c r="J12064">
        <v>1.5</v>
      </c>
      <c r="L12064">
        <v>0.33300000000000002</v>
      </c>
      <c r="M12064">
        <v>0.315</v>
      </c>
    </row>
    <row r="12065" spans="1:13" customFormat="1" hidden="1" x14ac:dyDescent="0.25">
      <c r="A12065" t="s">
        <v>74</v>
      </c>
      <c r="B12065" s="5">
        <v>44117</v>
      </c>
      <c r="C12065">
        <v>17</v>
      </c>
      <c r="D12065" t="s">
        <v>1775</v>
      </c>
      <c r="E12065">
        <v>7.8</v>
      </c>
      <c r="F12065">
        <v>8</v>
      </c>
      <c r="G12065">
        <v>9</v>
      </c>
      <c r="H12065">
        <v>1</v>
      </c>
      <c r="I12065">
        <v>1.5</v>
      </c>
      <c r="J12065">
        <v>1.5</v>
      </c>
      <c r="L12065">
        <v>0.315</v>
      </c>
      <c r="M12065">
        <v>0.30099999999999999</v>
      </c>
    </row>
    <row r="12066" spans="1:13" customFormat="1" hidden="1" x14ac:dyDescent="0.25">
      <c r="A12066" t="s">
        <v>74</v>
      </c>
      <c r="B12066" s="5">
        <v>44117</v>
      </c>
      <c r="C12066">
        <v>17</v>
      </c>
      <c r="D12066" t="s">
        <v>1776</v>
      </c>
      <c r="E12066">
        <v>7.8</v>
      </c>
      <c r="F12066">
        <v>9</v>
      </c>
      <c r="G12066">
        <v>10</v>
      </c>
      <c r="H12066">
        <v>1</v>
      </c>
      <c r="I12066">
        <v>1.5</v>
      </c>
      <c r="J12066">
        <v>1.5</v>
      </c>
      <c r="L12066">
        <v>0.30099999999999999</v>
      </c>
      <c r="M12066">
        <v>0.28899999999999998</v>
      </c>
    </row>
    <row r="12067" spans="1:13" customFormat="1" hidden="1" x14ac:dyDescent="0.25">
      <c r="A12067" t="s">
        <v>74</v>
      </c>
      <c r="B12067" s="5">
        <v>44117</v>
      </c>
      <c r="C12067">
        <v>17</v>
      </c>
      <c r="D12067" t="s">
        <v>1777</v>
      </c>
      <c r="E12067">
        <v>7.8</v>
      </c>
      <c r="F12067">
        <v>10</v>
      </c>
      <c r="G12067">
        <v>12</v>
      </c>
      <c r="H12067">
        <v>1</v>
      </c>
      <c r="I12067">
        <v>1.5</v>
      </c>
      <c r="J12067">
        <v>1.5</v>
      </c>
      <c r="L12067">
        <v>0.28899999999999998</v>
      </c>
      <c r="M12067">
        <v>0.27</v>
      </c>
    </row>
    <row r="12068" spans="1:13" customFormat="1" hidden="1" x14ac:dyDescent="0.25">
      <c r="A12068" t="s">
        <v>74</v>
      </c>
      <c r="B12068" s="5">
        <v>44117</v>
      </c>
      <c r="C12068">
        <v>17</v>
      </c>
      <c r="D12068" t="s">
        <v>1780</v>
      </c>
      <c r="E12068">
        <v>7.8</v>
      </c>
      <c r="F12068">
        <v>11</v>
      </c>
      <c r="G12068">
        <v>14</v>
      </c>
      <c r="H12068">
        <v>1</v>
      </c>
      <c r="I12068">
        <v>1.5</v>
      </c>
      <c r="J12068">
        <v>1.5</v>
      </c>
      <c r="L12068">
        <v>0.27800000000000002</v>
      </c>
      <c r="M12068">
        <v>0.255</v>
      </c>
    </row>
    <row r="12069" spans="1:13" customFormat="1" hidden="1" x14ac:dyDescent="0.25">
      <c r="A12069" t="s">
        <v>74</v>
      </c>
      <c r="B12069" s="5">
        <v>44117</v>
      </c>
      <c r="C12069">
        <v>17</v>
      </c>
      <c r="D12069" t="s">
        <v>1781</v>
      </c>
      <c r="E12069">
        <v>7.8</v>
      </c>
      <c r="F12069">
        <v>12</v>
      </c>
      <c r="G12069">
        <v>15</v>
      </c>
      <c r="H12069">
        <v>1</v>
      </c>
      <c r="I12069">
        <v>1.5</v>
      </c>
      <c r="J12069">
        <v>1.5</v>
      </c>
      <c r="L12069">
        <v>0.27</v>
      </c>
      <c r="M12069">
        <v>0.25</v>
      </c>
    </row>
    <row r="12070" spans="1:13" customFormat="1" hidden="1" x14ac:dyDescent="0.25">
      <c r="A12070" t="s">
        <v>74</v>
      </c>
      <c r="B12070" s="5">
        <v>44117</v>
      </c>
      <c r="C12070">
        <v>17</v>
      </c>
      <c r="D12070" t="s">
        <v>1782</v>
      </c>
      <c r="E12070">
        <v>7.8</v>
      </c>
      <c r="F12070">
        <v>13</v>
      </c>
      <c r="G12070">
        <v>16</v>
      </c>
      <c r="H12070">
        <v>1</v>
      </c>
      <c r="I12070">
        <v>1.5</v>
      </c>
      <c r="J12070">
        <v>1.5</v>
      </c>
      <c r="L12070">
        <v>0.26200000000000001</v>
      </c>
      <c r="M12070">
        <v>0.24399999999999999</v>
      </c>
    </row>
    <row r="12071" spans="1:13" customFormat="1" hidden="1" x14ac:dyDescent="0.25">
      <c r="A12071" t="s">
        <v>74</v>
      </c>
      <c r="B12071" s="5">
        <v>44117</v>
      </c>
      <c r="C12071">
        <v>17</v>
      </c>
      <c r="D12071" t="s">
        <v>3140</v>
      </c>
      <c r="E12071">
        <v>7.8</v>
      </c>
      <c r="F12071">
        <v>14</v>
      </c>
      <c r="G12071">
        <v>17</v>
      </c>
      <c r="H12071">
        <v>1</v>
      </c>
      <c r="I12071">
        <v>1.5</v>
      </c>
      <c r="J12071">
        <v>1.5</v>
      </c>
      <c r="L12071">
        <v>0.255</v>
      </c>
      <c r="M12071">
        <v>0.23899999999999999</v>
      </c>
    </row>
    <row r="12072" spans="1:13" customFormat="1" hidden="1" x14ac:dyDescent="0.25">
      <c r="A12072" t="s">
        <v>74</v>
      </c>
      <c r="B12072" s="5">
        <v>44117</v>
      </c>
      <c r="C12072">
        <v>17</v>
      </c>
      <c r="D12072" t="s">
        <v>1783</v>
      </c>
      <c r="E12072">
        <v>7.5</v>
      </c>
      <c r="F12072">
        <v>15</v>
      </c>
      <c r="G12072">
        <v>13</v>
      </c>
      <c r="H12072">
        <v>1</v>
      </c>
      <c r="I12072">
        <v>1.5</v>
      </c>
      <c r="J12072">
        <v>1.5</v>
      </c>
      <c r="L12072">
        <v>0.25</v>
      </c>
      <c r="M12072">
        <v>0.26200000000000001</v>
      </c>
    </row>
    <row r="12073" spans="1:13" customFormat="1" hidden="1" x14ac:dyDescent="0.25">
      <c r="A12073" t="s">
        <v>74</v>
      </c>
      <c r="B12073" s="5">
        <v>44117</v>
      </c>
      <c r="C12073">
        <v>17</v>
      </c>
      <c r="D12073" t="s">
        <v>1760</v>
      </c>
      <c r="E12073">
        <v>6.5</v>
      </c>
      <c r="F12073">
        <v>16</v>
      </c>
      <c r="G12073">
        <v>3</v>
      </c>
      <c r="H12073">
        <v>1</v>
      </c>
      <c r="I12073">
        <v>1</v>
      </c>
      <c r="J12073">
        <v>1</v>
      </c>
      <c r="L12073">
        <v>0.24399999999999999</v>
      </c>
      <c r="M12073">
        <v>0.5</v>
      </c>
    </row>
    <row r="12074" spans="1:13" customFormat="1" hidden="1" x14ac:dyDescent="0.25">
      <c r="A12074" t="s">
        <v>74</v>
      </c>
      <c r="B12074" s="5">
        <v>44117</v>
      </c>
      <c r="C12074">
        <v>17</v>
      </c>
      <c r="D12074" t="s">
        <v>1764</v>
      </c>
      <c r="E12074">
        <v>4.3</v>
      </c>
      <c r="F12074">
        <v>17</v>
      </c>
      <c r="G12074">
        <v>4</v>
      </c>
      <c r="H12074">
        <v>1</v>
      </c>
      <c r="I12074">
        <v>1</v>
      </c>
      <c r="J12074">
        <v>1</v>
      </c>
      <c r="L12074">
        <v>0.23899999999999999</v>
      </c>
      <c r="M12074">
        <v>0.43</v>
      </c>
    </row>
    <row r="12075" spans="1:13" customFormat="1" hidden="1" x14ac:dyDescent="0.25">
      <c r="A12075" t="s">
        <v>74</v>
      </c>
      <c r="B12075" s="5">
        <v>44124</v>
      </c>
      <c r="C12075">
        <v>13</v>
      </c>
      <c r="D12075" t="s">
        <v>1792</v>
      </c>
      <c r="E12075">
        <v>9.8000000000000007</v>
      </c>
      <c r="F12075">
        <v>1</v>
      </c>
      <c r="G12075">
        <v>5</v>
      </c>
      <c r="H12075">
        <v>1</v>
      </c>
      <c r="I12075">
        <v>3</v>
      </c>
      <c r="J12075">
        <v>3</v>
      </c>
      <c r="L12075">
        <v>1</v>
      </c>
      <c r="M12075">
        <v>0.38600000000000001</v>
      </c>
    </row>
    <row r="12076" spans="1:13" customFormat="1" hidden="1" x14ac:dyDescent="0.25">
      <c r="A12076" t="s">
        <v>74</v>
      </c>
      <c r="B12076" s="5">
        <v>44124</v>
      </c>
      <c r="C12076">
        <v>13</v>
      </c>
      <c r="D12076" t="s">
        <v>1793</v>
      </c>
      <c r="E12076">
        <v>9.8000000000000007</v>
      </c>
      <c r="F12076">
        <v>2</v>
      </c>
      <c r="G12076">
        <v>6</v>
      </c>
      <c r="H12076">
        <v>1</v>
      </c>
      <c r="I12076">
        <v>3</v>
      </c>
      <c r="J12076">
        <v>3</v>
      </c>
      <c r="L12076">
        <v>0.63</v>
      </c>
      <c r="M12076">
        <v>0.35599999999999998</v>
      </c>
    </row>
    <row r="12077" spans="1:13" customFormat="1" hidden="1" x14ac:dyDescent="0.25">
      <c r="A12077" t="s">
        <v>74</v>
      </c>
      <c r="B12077" s="5">
        <v>44124</v>
      </c>
      <c r="C12077">
        <v>13</v>
      </c>
      <c r="D12077" t="s">
        <v>1769</v>
      </c>
      <c r="E12077">
        <v>8.8000000000000007</v>
      </c>
      <c r="F12077">
        <v>3</v>
      </c>
      <c r="G12077">
        <v>11</v>
      </c>
      <c r="H12077">
        <v>1</v>
      </c>
      <c r="I12077">
        <v>1.5</v>
      </c>
      <c r="J12077">
        <v>1.5</v>
      </c>
      <c r="L12077">
        <v>0.5</v>
      </c>
      <c r="M12077">
        <v>0.27800000000000002</v>
      </c>
    </row>
    <row r="12078" spans="1:13" customFormat="1" hidden="1" x14ac:dyDescent="0.25">
      <c r="A12078" t="s">
        <v>74</v>
      </c>
      <c r="B12078" s="5">
        <v>44124</v>
      </c>
      <c r="C12078">
        <v>13</v>
      </c>
      <c r="D12078" t="s">
        <v>1770</v>
      </c>
      <c r="E12078">
        <v>8.8000000000000007</v>
      </c>
      <c r="F12078">
        <v>4</v>
      </c>
      <c r="G12078">
        <v>2</v>
      </c>
      <c r="H12078">
        <v>4</v>
      </c>
      <c r="I12078">
        <v>1.5</v>
      </c>
      <c r="J12078">
        <v>1.5</v>
      </c>
      <c r="L12078">
        <v>1.722</v>
      </c>
      <c r="M12078">
        <v>2.5230000000000001</v>
      </c>
    </row>
    <row r="12079" spans="1:13" customFormat="1" hidden="1" x14ac:dyDescent="0.25">
      <c r="A12079" t="s">
        <v>74</v>
      </c>
      <c r="B12079" s="5">
        <v>44124</v>
      </c>
      <c r="C12079">
        <v>13</v>
      </c>
      <c r="D12079" t="s">
        <v>1771</v>
      </c>
      <c r="E12079">
        <v>7.8</v>
      </c>
      <c r="F12079">
        <v>5</v>
      </c>
      <c r="G12079">
        <v>7</v>
      </c>
      <c r="H12079">
        <v>1</v>
      </c>
      <c r="I12079">
        <v>1.5</v>
      </c>
      <c r="J12079">
        <v>1.5</v>
      </c>
      <c r="L12079">
        <v>0.38600000000000001</v>
      </c>
      <c r="M12079">
        <v>0.33300000000000002</v>
      </c>
    </row>
    <row r="12080" spans="1:13" customFormat="1" hidden="1" x14ac:dyDescent="0.25">
      <c r="A12080" t="s">
        <v>74</v>
      </c>
      <c r="B12080" s="5">
        <v>44124</v>
      </c>
      <c r="C12080">
        <v>13</v>
      </c>
      <c r="D12080" t="s">
        <v>1773</v>
      </c>
      <c r="E12080">
        <v>7.8</v>
      </c>
      <c r="F12080">
        <v>6</v>
      </c>
      <c r="G12080">
        <v>8</v>
      </c>
      <c r="H12080">
        <v>1</v>
      </c>
      <c r="I12080">
        <v>1.5</v>
      </c>
      <c r="J12080">
        <v>1.5</v>
      </c>
      <c r="L12080">
        <v>0.35599999999999998</v>
      </c>
      <c r="M12080">
        <v>0.315</v>
      </c>
    </row>
    <row r="12081" spans="1:13" customFormat="1" hidden="1" x14ac:dyDescent="0.25">
      <c r="A12081" t="s">
        <v>74</v>
      </c>
      <c r="B12081" s="5">
        <v>44124</v>
      </c>
      <c r="C12081">
        <v>13</v>
      </c>
      <c r="D12081" t="s">
        <v>1774</v>
      </c>
      <c r="E12081">
        <v>7.8</v>
      </c>
      <c r="F12081">
        <v>7</v>
      </c>
      <c r="G12081">
        <v>9</v>
      </c>
      <c r="H12081">
        <v>1</v>
      </c>
      <c r="I12081">
        <v>1.5</v>
      </c>
      <c r="J12081">
        <v>1.5</v>
      </c>
      <c r="L12081">
        <v>0.33300000000000002</v>
      </c>
      <c r="M12081">
        <v>0.30099999999999999</v>
      </c>
    </row>
    <row r="12082" spans="1:13" customFormat="1" hidden="1" x14ac:dyDescent="0.25">
      <c r="A12082" t="s">
        <v>74</v>
      </c>
      <c r="B12082" s="5">
        <v>44124</v>
      </c>
      <c r="C12082">
        <v>13</v>
      </c>
      <c r="D12082" t="s">
        <v>1775</v>
      </c>
      <c r="E12082">
        <v>7.8</v>
      </c>
      <c r="F12082">
        <v>8</v>
      </c>
      <c r="G12082">
        <v>10</v>
      </c>
      <c r="H12082">
        <v>1</v>
      </c>
      <c r="I12082">
        <v>1.5</v>
      </c>
      <c r="J12082">
        <v>1.5</v>
      </c>
      <c r="L12082">
        <v>0.315</v>
      </c>
      <c r="M12082">
        <v>0.28899999999999998</v>
      </c>
    </row>
    <row r="12083" spans="1:13" customFormat="1" hidden="1" x14ac:dyDescent="0.25">
      <c r="A12083" t="s">
        <v>74</v>
      </c>
      <c r="B12083" s="5">
        <v>44124</v>
      </c>
      <c r="C12083">
        <v>13</v>
      </c>
      <c r="D12083" t="s">
        <v>1782</v>
      </c>
      <c r="E12083">
        <v>7.8</v>
      </c>
      <c r="F12083">
        <v>9</v>
      </c>
      <c r="G12083">
        <v>13</v>
      </c>
      <c r="H12083">
        <v>1</v>
      </c>
      <c r="I12083">
        <v>1.5</v>
      </c>
      <c r="J12083">
        <v>1.5</v>
      </c>
      <c r="L12083">
        <v>0.30099999999999999</v>
      </c>
      <c r="M12083">
        <v>0.26200000000000001</v>
      </c>
    </row>
    <row r="12084" spans="1:13" customFormat="1" hidden="1" x14ac:dyDescent="0.25">
      <c r="A12084" t="s">
        <v>74</v>
      </c>
      <c r="B12084" s="5">
        <v>44124</v>
      </c>
      <c r="C12084">
        <v>13</v>
      </c>
      <c r="D12084" t="s">
        <v>1811</v>
      </c>
      <c r="E12084">
        <v>7.5</v>
      </c>
      <c r="F12084">
        <v>10</v>
      </c>
      <c r="G12084">
        <v>4</v>
      </c>
      <c r="H12084">
        <v>1</v>
      </c>
      <c r="I12084">
        <v>1.5</v>
      </c>
      <c r="J12084">
        <v>1.5</v>
      </c>
      <c r="L12084">
        <v>0.28899999999999998</v>
      </c>
      <c r="M12084">
        <v>0.43</v>
      </c>
    </row>
    <row r="12085" spans="1:13" customFormat="1" hidden="1" x14ac:dyDescent="0.25">
      <c r="A12085" t="s">
        <v>74</v>
      </c>
      <c r="B12085" s="5">
        <v>44124</v>
      </c>
      <c r="C12085">
        <v>13</v>
      </c>
      <c r="D12085" t="s">
        <v>1783</v>
      </c>
      <c r="E12085">
        <v>7.5</v>
      </c>
      <c r="F12085">
        <v>11</v>
      </c>
      <c r="G12085">
        <v>12</v>
      </c>
      <c r="H12085">
        <v>1</v>
      </c>
      <c r="I12085">
        <v>1.5</v>
      </c>
      <c r="J12085">
        <v>1.5</v>
      </c>
      <c r="L12085">
        <v>0.27800000000000002</v>
      </c>
      <c r="M12085">
        <v>0.27</v>
      </c>
    </row>
    <row r="12086" spans="1:13" customFormat="1" hidden="1" x14ac:dyDescent="0.25">
      <c r="A12086" t="s">
        <v>74</v>
      </c>
      <c r="B12086" s="5">
        <v>44124</v>
      </c>
      <c r="C12086">
        <v>13</v>
      </c>
      <c r="D12086" t="s">
        <v>1812</v>
      </c>
      <c r="E12086">
        <v>6.5</v>
      </c>
      <c r="F12086">
        <v>12</v>
      </c>
      <c r="G12086">
        <v>1</v>
      </c>
      <c r="H12086">
        <v>4</v>
      </c>
      <c r="I12086">
        <v>1</v>
      </c>
      <c r="J12086">
        <v>1</v>
      </c>
      <c r="L12086">
        <v>1.08</v>
      </c>
      <c r="M12086">
        <v>4</v>
      </c>
    </row>
    <row r="12087" spans="1:13" customFormat="1" hidden="1" x14ac:dyDescent="0.25">
      <c r="A12087" t="s">
        <v>74</v>
      </c>
      <c r="B12087" s="5">
        <v>44124</v>
      </c>
      <c r="C12087">
        <v>13</v>
      </c>
      <c r="D12087" t="s">
        <v>1814</v>
      </c>
      <c r="E12087">
        <v>5.3</v>
      </c>
      <c r="F12087">
        <v>13</v>
      </c>
      <c r="G12087">
        <v>3</v>
      </c>
      <c r="H12087">
        <v>1</v>
      </c>
      <c r="I12087">
        <v>1</v>
      </c>
      <c r="J12087">
        <v>1</v>
      </c>
      <c r="L12087">
        <v>0.26200000000000001</v>
      </c>
      <c r="M12087">
        <v>0.5</v>
      </c>
    </row>
    <row r="12088" spans="1:13" customFormat="1" hidden="1" x14ac:dyDescent="0.25">
      <c r="A12088" t="s">
        <v>74</v>
      </c>
      <c r="B12088" s="5">
        <v>44131</v>
      </c>
      <c r="C12088">
        <v>5</v>
      </c>
      <c r="D12088" t="s">
        <v>3140</v>
      </c>
      <c r="E12088">
        <v>7.8</v>
      </c>
      <c r="F12088">
        <v>1</v>
      </c>
      <c r="G12088">
        <v>4</v>
      </c>
      <c r="H12088">
        <v>1</v>
      </c>
      <c r="I12088">
        <v>1.5</v>
      </c>
      <c r="J12088">
        <v>1.5</v>
      </c>
      <c r="L12088">
        <v>1</v>
      </c>
      <c r="M12088">
        <v>0.43</v>
      </c>
    </row>
    <row r="12089" spans="1:13" customFormat="1" hidden="1" x14ac:dyDescent="0.25">
      <c r="A12089" t="s">
        <v>74</v>
      </c>
      <c r="B12089" s="5">
        <v>44131</v>
      </c>
      <c r="C12089">
        <v>5</v>
      </c>
      <c r="D12089" t="s">
        <v>1811</v>
      </c>
      <c r="E12089">
        <v>7.5</v>
      </c>
      <c r="F12089">
        <v>2</v>
      </c>
      <c r="G12089">
        <v>3</v>
      </c>
      <c r="H12089">
        <v>1</v>
      </c>
      <c r="I12089">
        <v>1.5</v>
      </c>
      <c r="J12089">
        <v>1.5</v>
      </c>
      <c r="L12089">
        <v>0.63</v>
      </c>
      <c r="M12089">
        <v>0.5</v>
      </c>
    </row>
    <row r="12090" spans="1:13" customFormat="1" hidden="1" x14ac:dyDescent="0.25">
      <c r="A12090" t="s">
        <v>74</v>
      </c>
      <c r="B12090" s="5">
        <v>44131</v>
      </c>
      <c r="C12090">
        <v>5</v>
      </c>
      <c r="D12090" t="s">
        <v>1812</v>
      </c>
      <c r="E12090">
        <v>6.5</v>
      </c>
      <c r="F12090">
        <v>3</v>
      </c>
      <c r="G12090">
        <v>1</v>
      </c>
      <c r="H12090">
        <v>4</v>
      </c>
      <c r="I12090">
        <v>1</v>
      </c>
      <c r="J12090">
        <v>1</v>
      </c>
      <c r="L12090">
        <v>2</v>
      </c>
      <c r="M12090">
        <v>4</v>
      </c>
    </row>
    <row r="12091" spans="1:13" customFormat="1" hidden="1" x14ac:dyDescent="0.25">
      <c r="A12091" t="s">
        <v>74</v>
      </c>
      <c r="B12091" s="5">
        <v>44131</v>
      </c>
      <c r="C12091">
        <v>5</v>
      </c>
      <c r="D12091" t="s">
        <v>1814</v>
      </c>
      <c r="E12091">
        <v>5.3</v>
      </c>
      <c r="F12091">
        <v>4</v>
      </c>
      <c r="G12091">
        <v>2</v>
      </c>
      <c r="H12091">
        <v>1</v>
      </c>
      <c r="I12091">
        <v>1</v>
      </c>
      <c r="J12091">
        <v>1</v>
      </c>
      <c r="L12091">
        <v>0.43</v>
      </c>
      <c r="M12091">
        <v>0.63</v>
      </c>
    </row>
    <row r="12092" spans="1:13" customFormat="1" hidden="1" x14ac:dyDescent="0.25">
      <c r="A12092" t="s">
        <v>74</v>
      </c>
      <c r="B12092" s="5">
        <v>44131</v>
      </c>
      <c r="C12092">
        <v>5</v>
      </c>
      <c r="D12092" t="s">
        <v>1815</v>
      </c>
      <c r="E12092">
        <v>5.3</v>
      </c>
      <c r="F12092">
        <v>5</v>
      </c>
      <c r="G12092">
        <v>5</v>
      </c>
      <c r="H12092">
        <v>1</v>
      </c>
      <c r="I12092">
        <v>1</v>
      </c>
      <c r="J12092">
        <v>1</v>
      </c>
      <c r="L12092">
        <v>0.38600000000000001</v>
      </c>
      <c r="M12092">
        <v>0.38600000000000001</v>
      </c>
    </row>
    <row r="12093" spans="1:13" customFormat="1" hidden="1" x14ac:dyDescent="0.25">
      <c r="A12093" t="s">
        <v>74</v>
      </c>
      <c r="B12093" s="5">
        <v>44138</v>
      </c>
      <c r="C12093">
        <v>21</v>
      </c>
      <c r="D12093" t="s">
        <v>1816</v>
      </c>
      <c r="E12093">
        <v>9.8000000000000007</v>
      </c>
      <c r="F12093">
        <v>1</v>
      </c>
      <c r="G12093">
        <v>11</v>
      </c>
      <c r="H12093">
        <v>1</v>
      </c>
      <c r="I12093">
        <v>3</v>
      </c>
      <c r="J12093">
        <v>3</v>
      </c>
      <c r="L12093">
        <v>1</v>
      </c>
      <c r="M12093">
        <v>0.27800000000000002</v>
      </c>
    </row>
    <row r="12094" spans="1:13" customFormat="1" hidden="1" x14ac:dyDescent="0.25">
      <c r="A12094" t="s">
        <v>74</v>
      </c>
      <c r="B12094" s="5">
        <v>44138</v>
      </c>
      <c r="C12094">
        <v>21</v>
      </c>
      <c r="D12094" t="s">
        <v>1817</v>
      </c>
      <c r="E12094">
        <v>8.8000000000000007</v>
      </c>
      <c r="F12094">
        <v>2</v>
      </c>
      <c r="G12094">
        <v>12</v>
      </c>
      <c r="H12094">
        <v>1</v>
      </c>
      <c r="I12094">
        <v>1.5</v>
      </c>
      <c r="J12094">
        <v>1.5</v>
      </c>
      <c r="L12094">
        <v>0.63</v>
      </c>
      <c r="M12094">
        <v>0.27</v>
      </c>
    </row>
    <row r="12095" spans="1:13" customFormat="1" hidden="1" x14ac:dyDescent="0.25">
      <c r="A12095" t="s">
        <v>74</v>
      </c>
      <c r="B12095" s="5">
        <v>44138</v>
      </c>
      <c r="C12095">
        <v>21</v>
      </c>
      <c r="D12095" t="s">
        <v>1818</v>
      </c>
      <c r="E12095">
        <v>8.8000000000000007</v>
      </c>
      <c r="F12095">
        <v>3</v>
      </c>
      <c r="G12095">
        <v>13</v>
      </c>
      <c r="H12095">
        <v>1</v>
      </c>
      <c r="I12095">
        <v>1.5</v>
      </c>
      <c r="J12095">
        <v>1.5</v>
      </c>
      <c r="L12095">
        <v>0.5</v>
      </c>
      <c r="M12095">
        <v>0.26200000000000001</v>
      </c>
    </row>
    <row r="12096" spans="1:13" customFormat="1" hidden="1" x14ac:dyDescent="0.25">
      <c r="A12096" t="s">
        <v>74</v>
      </c>
      <c r="B12096" s="5">
        <v>44138</v>
      </c>
      <c r="C12096">
        <v>21</v>
      </c>
      <c r="D12096" t="s">
        <v>1819</v>
      </c>
      <c r="E12096">
        <v>8.8000000000000007</v>
      </c>
      <c r="F12096">
        <v>4</v>
      </c>
      <c r="G12096">
        <v>14</v>
      </c>
      <c r="H12096">
        <v>1</v>
      </c>
      <c r="I12096">
        <v>1.5</v>
      </c>
      <c r="J12096">
        <v>1.5</v>
      </c>
      <c r="L12096">
        <v>0.43</v>
      </c>
      <c r="M12096">
        <v>0.255</v>
      </c>
    </row>
    <row r="12097" spans="1:14" customFormat="1" hidden="1" x14ac:dyDescent="0.25">
      <c r="A12097" t="s">
        <v>74</v>
      </c>
      <c r="B12097" s="5">
        <v>44138</v>
      </c>
      <c r="C12097">
        <v>21</v>
      </c>
      <c r="D12097" t="s">
        <v>1820</v>
      </c>
      <c r="E12097">
        <v>8.8000000000000007</v>
      </c>
      <c r="F12097">
        <v>5</v>
      </c>
      <c r="G12097">
        <v>15</v>
      </c>
      <c r="H12097">
        <v>1</v>
      </c>
      <c r="I12097">
        <v>1.5</v>
      </c>
      <c r="J12097">
        <v>1.5</v>
      </c>
      <c r="L12097">
        <v>0.38600000000000001</v>
      </c>
      <c r="M12097">
        <v>0.25</v>
      </c>
    </row>
    <row r="12098" spans="1:14" customFormat="1" hidden="1" x14ac:dyDescent="0.25">
      <c r="A12098" t="s">
        <v>74</v>
      </c>
      <c r="B12098" s="5">
        <v>44138</v>
      </c>
      <c r="C12098">
        <v>21</v>
      </c>
      <c r="D12098" t="s">
        <v>1821</v>
      </c>
      <c r="E12098">
        <v>8.8000000000000007</v>
      </c>
      <c r="F12098">
        <v>6</v>
      </c>
      <c r="G12098">
        <v>16</v>
      </c>
      <c r="H12098">
        <v>1</v>
      </c>
      <c r="I12098">
        <v>1.5</v>
      </c>
      <c r="J12098">
        <v>1.5</v>
      </c>
      <c r="K12098">
        <v>1</v>
      </c>
      <c r="L12098">
        <v>0.35599999999999998</v>
      </c>
      <c r="M12098">
        <v>0.24399999999999999</v>
      </c>
      <c r="N12098" s="34">
        <v>44503</v>
      </c>
    </row>
    <row r="12099" spans="1:14" customFormat="1" hidden="1" x14ac:dyDescent="0.25">
      <c r="A12099" t="s">
        <v>74</v>
      </c>
      <c r="B12099" s="5">
        <v>44138</v>
      </c>
      <c r="C12099">
        <v>21</v>
      </c>
      <c r="D12099" t="s">
        <v>1822</v>
      </c>
      <c r="E12099">
        <v>7.8</v>
      </c>
      <c r="F12099">
        <v>7</v>
      </c>
      <c r="G12099">
        <v>4</v>
      </c>
      <c r="H12099">
        <v>4</v>
      </c>
      <c r="I12099">
        <v>1.5</v>
      </c>
      <c r="J12099">
        <v>1.5</v>
      </c>
      <c r="L12099">
        <v>1.333</v>
      </c>
      <c r="M12099">
        <v>1.722</v>
      </c>
    </row>
    <row r="12100" spans="1:14" customFormat="1" hidden="1" x14ac:dyDescent="0.25">
      <c r="A12100" t="s">
        <v>74</v>
      </c>
      <c r="B12100" s="5">
        <v>44138</v>
      </c>
      <c r="C12100">
        <v>21</v>
      </c>
      <c r="D12100" t="s">
        <v>1823</v>
      </c>
      <c r="E12100">
        <v>7.8</v>
      </c>
      <c r="F12100">
        <v>8</v>
      </c>
      <c r="G12100">
        <v>17</v>
      </c>
      <c r="H12100">
        <v>1</v>
      </c>
      <c r="I12100">
        <v>1.5</v>
      </c>
      <c r="J12100">
        <v>1.5</v>
      </c>
      <c r="L12100">
        <v>0.315</v>
      </c>
      <c r="M12100">
        <v>0.23899999999999999</v>
      </c>
    </row>
    <row r="12101" spans="1:14" customFormat="1" hidden="1" x14ac:dyDescent="0.25">
      <c r="A12101" t="s">
        <v>74</v>
      </c>
      <c r="B12101" s="5">
        <v>44138</v>
      </c>
      <c r="C12101">
        <v>21</v>
      </c>
      <c r="D12101" t="s">
        <v>1824</v>
      </c>
      <c r="E12101">
        <v>7.8</v>
      </c>
      <c r="F12101">
        <v>9</v>
      </c>
      <c r="G12101">
        <v>6</v>
      </c>
      <c r="H12101">
        <v>4</v>
      </c>
      <c r="I12101">
        <v>1.5</v>
      </c>
      <c r="J12101">
        <v>1.5</v>
      </c>
      <c r="L12101">
        <v>1.204</v>
      </c>
      <c r="M12101">
        <v>1.4239999999999999</v>
      </c>
    </row>
    <row r="12102" spans="1:14" customFormat="1" hidden="1" x14ac:dyDescent="0.25">
      <c r="A12102" t="s">
        <v>74</v>
      </c>
      <c r="B12102" s="5">
        <v>44138</v>
      </c>
      <c r="C12102">
        <v>21</v>
      </c>
      <c r="D12102" t="s">
        <v>1825</v>
      </c>
      <c r="E12102">
        <v>7.8</v>
      </c>
      <c r="F12102">
        <v>10</v>
      </c>
      <c r="G12102">
        <v>7</v>
      </c>
      <c r="H12102">
        <v>4</v>
      </c>
      <c r="I12102">
        <v>1.5</v>
      </c>
      <c r="J12102">
        <v>1.5</v>
      </c>
      <c r="L12102">
        <v>1.1559999999999999</v>
      </c>
      <c r="M12102">
        <v>1.333</v>
      </c>
    </row>
    <row r="12103" spans="1:14" customFormat="1" hidden="1" x14ac:dyDescent="0.25">
      <c r="A12103" t="s">
        <v>74</v>
      </c>
      <c r="B12103" s="5">
        <v>44138</v>
      </c>
      <c r="C12103">
        <v>21</v>
      </c>
      <c r="D12103" t="s">
        <v>1826</v>
      </c>
      <c r="E12103">
        <v>7.8</v>
      </c>
      <c r="F12103">
        <v>11</v>
      </c>
      <c r="G12103">
        <v>9</v>
      </c>
      <c r="H12103">
        <v>4</v>
      </c>
      <c r="I12103">
        <v>1.5</v>
      </c>
      <c r="J12103">
        <v>1.5</v>
      </c>
      <c r="L12103">
        <v>1.115</v>
      </c>
      <c r="M12103">
        <v>1.204</v>
      </c>
    </row>
    <row r="12104" spans="1:14" customFormat="1" hidden="1" x14ac:dyDescent="0.25">
      <c r="A12104" t="s">
        <v>74</v>
      </c>
      <c r="B12104" s="5">
        <v>44138</v>
      </c>
      <c r="C12104">
        <v>21</v>
      </c>
      <c r="D12104" t="s">
        <v>1827</v>
      </c>
      <c r="E12104">
        <v>7.8</v>
      </c>
      <c r="F12104">
        <v>12</v>
      </c>
      <c r="G12104">
        <v>18</v>
      </c>
      <c r="H12104">
        <v>1</v>
      </c>
      <c r="I12104">
        <v>1.5</v>
      </c>
      <c r="J12104">
        <v>1.5</v>
      </c>
      <c r="L12104">
        <v>0.27</v>
      </c>
      <c r="M12104">
        <v>0.23499999999999999</v>
      </c>
    </row>
    <row r="12105" spans="1:14" customFormat="1" hidden="1" x14ac:dyDescent="0.25">
      <c r="A12105" t="s">
        <v>74</v>
      </c>
      <c r="B12105" s="5">
        <v>44138</v>
      </c>
      <c r="C12105">
        <v>21</v>
      </c>
      <c r="D12105" t="s">
        <v>1828</v>
      </c>
      <c r="E12105">
        <v>7.8</v>
      </c>
      <c r="F12105">
        <v>13</v>
      </c>
      <c r="G12105">
        <v>19</v>
      </c>
      <c r="H12105">
        <v>1</v>
      </c>
      <c r="I12105">
        <v>1.5</v>
      </c>
      <c r="J12105">
        <v>1.5</v>
      </c>
      <c r="L12105">
        <v>0.26200000000000001</v>
      </c>
      <c r="M12105">
        <v>0.23100000000000001</v>
      </c>
    </row>
    <row r="12106" spans="1:14" customFormat="1" hidden="1" x14ac:dyDescent="0.25">
      <c r="A12106" t="s">
        <v>74</v>
      </c>
      <c r="B12106" s="5">
        <v>44138</v>
      </c>
      <c r="C12106">
        <v>21</v>
      </c>
      <c r="D12106" t="s">
        <v>1829</v>
      </c>
      <c r="E12106">
        <v>7.7</v>
      </c>
      <c r="F12106">
        <v>14</v>
      </c>
      <c r="G12106">
        <v>3</v>
      </c>
      <c r="H12106">
        <v>4</v>
      </c>
      <c r="I12106">
        <v>1.5</v>
      </c>
      <c r="J12106">
        <v>1.5</v>
      </c>
      <c r="L12106">
        <v>1.0229999999999999</v>
      </c>
      <c r="M12106">
        <v>2</v>
      </c>
    </row>
    <row r="12107" spans="1:14" customFormat="1" hidden="1" x14ac:dyDescent="0.25">
      <c r="A12107" t="s">
        <v>74</v>
      </c>
      <c r="B12107" s="5">
        <v>44138</v>
      </c>
      <c r="C12107">
        <v>21</v>
      </c>
      <c r="D12107" t="s">
        <v>1815</v>
      </c>
      <c r="E12107">
        <v>5.3</v>
      </c>
      <c r="F12107">
        <v>15</v>
      </c>
      <c r="G12107">
        <v>21</v>
      </c>
      <c r="H12107">
        <v>1</v>
      </c>
      <c r="I12107">
        <v>1</v>
      </c>
      <c r="J12107">
        <v>1</v>
      </c>
      <c r="L12107">
        <v>0.25</v>
      </c>
      <c r="M12107">
        <v>0.224</v>
      </c>
    </row>
    <row r="12108" spans="1:14" customFormat="1" hidden="1" x14ac:dyDescent="0.25">
      <c r="A12108" t="s">
        <v>74</v>
      </c>
      <c r="B12108" s="5">
        <v>44138</v>
      </c>
      <c r="C12108">
        <v>21</v>
      </c>
      <c r="D12108" t="s">
        <v>1830</v>
      </c>
      <c r="E12108">
        <v>4.4000000000000004</v>
      </c>
      <c r="F12108">
        <v>16</v>
      </c>
      <c r="G12108">
        <v>5</v>
      </c>
      <c r="H12108">
        <v>4</v>
      </c>
      <c r="I12108">
        <v>1</v>
      </c>
      <c r="J12108">
        <v>1</v>
      </c>
      <c r="L12108">
        <v>0.97799999999999998</v>
      </c>
      <c r="M12108">
        <v>1.5469999999999999</v>
      </c>
    </row>
    <row r="12109" spans="1:14" customFormat="1" hidden="1" x14ac:dyDescent="0.25">
      <c r="A12109" t="s">
        <v>74</v>
      </c>
      <c r="B12109" s="5">
        <v>44138</v>
      </c>
      <c r="C12109">
        <v>21</v>
      </c>
      <c r="D12109" t="s">
        <v>1831</v>
      </c>
      <c r="E12109">
        <v>3.3</v>
      </c>
      <c r="F12109">
        <v>17</v>
      </c>
      <c r="G12109">
        <v>1</v>
      </c>
      <c r="H12109">
        <v>4</v>
      </c>
      <c r="I12109">
        <v>0.25</v>
      </c>
      <c r="J12109">
        <v>0.25</v>
      </c>
      <c r="L12109">
        <v>0.95899999999999996</v>
      </c>
      <c r="M12109">
        <v>4</v>
      </c>
    </row>
    <row r="12110" spans="1:14" customFormat="1" hidden="1" x14ac:dyDescent="0.25">
      <c r="A12110" t="s">
        <v>74</v>
      </c>
      <c r="B12110" s="5">
        <v>44138</v>
      </c>
      <c r="C12110">
        <v>21</v>
      </c>
      <c r="D12110" t="s">
        <v>1832</v>
      </c>
      <c r="E12110">
        <v>3.3</v>
      </c>
      <c r="F12110">
        <v>18</v>
      </c>
      <c r="G12110">
        <v>2</v>
      </c>
      <c r="H12110">
        <v>4</v>
      </c>
      <c r="I12110">
        <v>0.25</v>
      </c>
      <c r="J12110">
        <v>0.25</v>
      </c>
      <c r="L12110">
        <v>0.94099999999999995</v>
      </c>
      <c r="M12110">
        <v>2.5230000000000001</v>
      </c>
    </row>
    <row r="12111" spans="1:14" customFormat="1" hidden="1" x14ac:dyDescent="0.25">
      <c r="A12111" t="s">
        <v>74</v>
      </c>
      <c r="B12111" s="5">
        <v>44138</v>
      </c>
      <c r="C12111">
        <v>21</v>
      </c>
      <c r="D12111" t="s">
        <v>1833</v>
      </c>
      <c r="E12111">
        <v>3.3</v>
      </c>
      <c r="F12111">
        <v>19</v>
      </c>
      <c r="G12111">
        <v>8</v>
      </c>
      <c r="H12111">
        <v>4</v>
      </c>
      <c r="I12111">
        <v>0.25</v>
      </c>
      <c r="J12111">
        <v>0.25</v>
      </c>
      <c r="L12111">
        <v>0.92500000000000004</v>
      </c>
      <c r="M12111">
        <v>1.2609999999999999</v>
      </c>
    </row>
    <row r="12112" spans="1:14" customFormat="1" hidden="1" x14ac:dyDescent="0.25">
      <c r="A12112" t="s">
        <v>74</v>
      </c>
      <c r="B12112" s="5">
        <v>44138</v>
      </c>
      <c r="C12112">
        <v>21</v>
      </c>
      <c r="D12112" t="s">
        <v>1834</v>
      </c>
      <c r="E12112">
        <v>3.3</v>
      </c>
      <c r="F12112">
        <v>20</v>
      </c>
      <c r="G12112">
        <v>20</v>
      </c>
      <c r="H12112">
        <v>1</v>
      </c>
      <c r="I12112">
        <v>0.25</v>
      </c>
      <c r="J12112">
        <v>0.25</v>
      </c>
      <c r="L12112">
        <v>0.22700000000000001</v>
      </c>
      <c r="M12112">
        <v>0.22700000000000001</v>
      </c>
    </row>
    <row r="12113" spans="1:13" customFormat="1" hidden="1" x14ac:dyDescent="0.25">
      <c r="A12113" t="s">
        <v>74</v>
      </c>
      <c r="B12113" s="5">
        <v>44138</v>
      </c>
      <c r="C12113">
        <v>21</v>
      </c>
      <c r="D12113" t="s">
        <v>1835</v>
      </c>
      <c r="E12113">
        <v>2.8</v>
      </c>
      <c r="F12113">
        <v>21</v>
      </c>
      <c r="G12113">
        <v>10</v>
      </c>
      <c r="H12113">
        <v>4</v>
      </c>
      <c r="I12113">
        <v>0.25</v>
      </c>
      <c r="J12113">
        <v>0.25</v>
      </c>
      <c r="L12113">
        <v>0.89600000000000002</v>
      </c>
      <c r="M12113">
        <v>1.1559999999999999</v>
      </c>
    </row>
    <row r="12114" spans="1:13" customFormat="1" hidden="1" x14ac:dyDescent="0.25">
      <c r="A12114" t="s">
        <v>74</v>
      </c>
      <c r="B12114" s="5">
        <v>44145</v>
      </c>
      <c r="C12114">
        <v>7</v>
      </c>
      <c r="D12114" t="s">
        <v>1838</v>
      </c>
      <c r="E12114">
        <v>7.8</v>
      </c>
      <c r="F12114">
        <v>1</v>
      </c>
      <c r="G12114">
        <v>2</v>
      </c>
      <c r="H12114">
        <v>1</v>
      </c>
      <c r="I12114">
        <v>1.5</v>
      </c>
      <c r="J12114">
        <v>1.5</v>
      </c>
      <c r="L12114">
        <v>1</v>
      </c>
      <c r="M12114">
        <v>0.63</v>
      </c>
    </row>
    <row r="12115" spans="1:13" customFormat="1" hidden="1" x14ac:dyDescent="0.25">
      <c r="A12115" t="s">
        <v>74</v>
      </c>
      <c r="B12115" s="5">
        <v>44145</v>
      </c>
      <c r="C12115">
        <v>7</v>
      </c>
      <c r="D12115" t="s">
        <v>1839</v>
      </c>
      <c r="E12115">
        <v>7.8</v>
      </c>
      <c r="F12115">
        <v>2</v>
      </c>
      <c r="G12115">
        <v>4</v>
      </c>
      <c r="H12115">
        <v>1</v>
      </c>
      <c r="I12115">
        <v>1.5</v>
      </c>
      <c r="J12115">
        <v>1.5</v>
      </c>
      <c r="L12115">
        <v>0.63</v>
      </c>
      <c r="M12115">
        <v>0.43</v>
      </c>
    </row>
    <row r="12116" spans="1:13" customFormat="1" hidden="1" x14ac:dyDescent="0.25">
      <c r="A12116" t="s">
        <v>74</v>
      </c>
      <c r="B12116" s="5">
        <v>44145</v>
      </c>
      <c r="C12116">
        <v>7</v>
      </c>
      <c r="D12116" t="s">
        <v>1840</v>
      </c>
      <c r="E12116">
        <v>7.8</v>
      </c>
      <c r="F12116">
        <v>3</v>
      </c>
      <c r="G12116">
        <v>5</v>
      </c>
      <c r="H12116">
        <v>1</v>
      </c>
      <c r="I12116">
        <v>1.5</v>
      </c>
      <c r="J12116">
        <v>1.5</v>
      </c>
      <c r="L12116">
        <v>0.5</v>
      </c>
      <c r="M12116">
        <v>0.38600000000000001</v>
      </c>
    </row>
    <row r="12117" spans="1:13" customFormat="1" hidden="1" x14ac:dyDescent="0.25">
      <c r="A12117" t="s">
        <v>74</v>
      </c>
      <c r="B12117" s="5">
        <v>44145</v>
      </c>
      <c r="C12117">
        <v>7</v>
      </c>
      <c r="D12117" t="s">
        <v>1841</v>
      </c>
      <c r="E12117">
        <v>7.8</v>
      </c>
      <c r="F12117">
        <v>4</v>
      </c>
      <c r="G12117">
        <v>6</v>
      </c>
      <c r="H12117">
        <v>1</v>
      </c>
      <c r="I12117">
        <v>1.5</v>
      </c>
      <c r="J12117">
        <v>1.5</v>
      </c>
      <c r="L12117">
        <v>0.43</v>
      </c>
      <c r="M12117">
        <v>0.35599999999999998</v>
      </c>
    </row>
    <row r="12118" spans="1:13" customFormat="1" hidden="1" x14ac:dyDescent="0.25">
      <c r="A12118" t="s">
        <v>74</v>
      </c>
      <c r="B12118" s="5">
        <v>44145</v>
      </c>
      <c r="C12118">
        <v>7</v>
      </c>
      <c r="D12118" t="s">
        <v>3109</v>
      </c>
      <c r="E12118">
        <v>7.8</v>
      </c>
      <c r="F12118">
        <v>5</v>
      </c>
      <c r="G12118">
        <v>7</v>
      </c>
      <c r="H12118">
        <v>1</v>
      </c>
      <c r="I12118">
        <v>1.5</v>
      </c>
      <c r="J12118">
        <v>1.5</v>
      </c>
      <c r="L12118">
        <v>0.38600000000000001</v>
      </c>
      <c r="M12118">
        <v>0.33300000000000002</v>
      </c>
    </row>
    <row r="12119" spans="1:13" customFormat="1" hidden="1" x14ac:dyDescent="0.25">
      <c r="A12119" t="s">
        <v>74</v>
      </c>
      <c r="B12119" s="5">
        <v>44145</v>
      </c>
      <c r="C12119">
        <v>7</v>
      </c>
      <c r="D12119" t="s">
        <v>1845</v>
      </c>
      <c r="E12119">
        <v>5.5</v>
      </c>
      <c r="F12119">
        <v>6</v>
      </c>
      <c r="G12119">
        <v>1</v>
      </c>
      <c r="H12119">
        <v>1</v>
      </c>
      <c r="I12119">
        <v>1</v>
      </c>
      <c r="J12119">
        <v>1</v>
      </c>
      <c r="L12119">
        <v>0.35599999999999998</v>
      </c>
      <c r="M12119">
        <v>1</v>
      </c>
    </row>
    <row r="12120" spans="1:13" customFormat="1" hidden="1" x14ac:dyDescent="0.25">
      <c r="A12120" t="s">
        <v>74</v>
      </c>
      <c r="B12120" s="5">
        <v>44145</v>
      </c>
      <c r="C12120">
        <v>7</v>
      </c>
      <c r="D12120" t="s">
        <v>1847</v>
      </c>
      <c r="E12120">
        <v>5.4</v>
      </c>
      <c r="F12120">
        <v>7</v>
      </c>
      <c r="G12120">
        <v>3</v>
      </c>
      <c r="H12120">
        <v>1</v>
      </c>
      <c r="I12120">
        <v>1</v>
      </c>
      <c r="J12120">
        <v>1</v>
      </c>
      <c r="L12120">
        <v>0.33300000000000002</v>
      </c>
      <c r="M12120">
        <v>0.5</v>
      </c>
    </row>
    <row r="12121" spans="1:13" customFormat="1" hidden="1" x14ac:dyDescent="0.25">
      <c r="A12121" t="s">
        <v>74</v>
      </c>
      <c r="B12121" s="5">
        <v>44166</v>
      </c>
      <c r="C12121">
        <v>1</v>
      </c>
      <c r="D12121" t="s">
        <v>3109</v>
      </c>
      <c r="E12121">
        <v>7.8</v>
      </c>
      <c r="F12121">
        <v>1</v>
      </c>
      <c r="G12121">
        <v>1</v>
      </c>
      <c r="H12121">
        <v>1</v>
      </c>
      <c r="I12121">
        <v>1.5</v>
      </c>
      <c r="J12121">
        <v>1.5</v>
      </c>
      <c r="L12121">
        <v>1</v>
      </c>
      <c r="M12121">
        <v>1</v>
      </c>
    </row>
    <row r="12122" spans="1:13" customFormat="1" hidden="1" x14ac:dyDescent="0.25">
      <c r="A12122" t="s">
        <v>74</v>
      </c>
      <c r="B12122" s="5">
        <v>44173</v>
      </c>
      <c r="C12122">
        <v>29</v>
      </c>
      <c r="D12122" t="s">
        <v>1851</v>
      </c>
      <c r="E12122">
        <v>8.8000000000000007</v>
      </c>
      <c r="F12122">
        <v>1</v>
      </c>
      <c r="G12122">
        <v>18</v>
      </c>
      <c r="H12122">
        <v>1</v>
      </c>
      <c r="I12122">
        <v>1.5</v>
      </c>
      <c r="J12122">
        <v>1.5</v>
      </c>
      <c r="L12122">
        <v>1</v>
      </c>
      <c r="M12122">
        <v>0.23499999999999999</v>
      </c>
    </row>
    <row r="12123" spans="1:13" customFormat="1" hidden="1" x14ac:dyDescent="0.25">
      <c r="A12123" t="s">
        <v>74</v>
      </c>
      <c r="B12123" s="5">
        <v>44173</v>
      </c>
      <c r="C12123">
        <v>29</v>
      </c>
      <c r="D12123" t="s">
        <v>1852</v>
      </c>
      <c r="E12123">
        <v>8.8000000000000007</v>
      </c>
      <c r="F12123">
        <v>2</v>
      </c>
      <c r="G12123">
        <v>19</v>
      </c>
      <c r="H12123">
        <v>1</v>
      </c>
      <c r="I12123">
        <v>1.5</v>
      </c>
      <c r="J12123">
        <v>1.5</v>
      </c>
      <c r="L12123">
        <v>0.63</v>
      </c>
      <c r="M12123">
        <v>0.23100000000000001</v>
      </c>
    </row>
    <row r="12124" spans="1:13" customFormat="1" hidden="1" x14ac:dyDescent="0.25">
      <c r="A12124" t="s">
        <v>74</v>
      </c>
      <c r="B12124" s="5">
        <v>44173</v>
      </c>
      <c r="C12124">
        <v>29</v>
      </c>
      <c r="D12124" t="s">
        <v>1853</v>
      </c>
      <c r="E12124">
        <v>8.8000000000000007</v>
      </c>
      <c r="F12124">
        <v>3</v>
      </c>
      <c r="G12124">
        <v>21</v>
      </c>
      <c r="H12124">
        <v>1</v>
      </c>
      <c r="I12124">
        <v>1.5</v>
      </c>
      <c r="J12124">
        <v>1.5</v>
      </c>
      <c r="L12124">
        <v>0.5</v>
      </c>
      <c r="M12124">
        <v>0.224</v>
      </c>
    </row>
    <row r="12125" spans="1:13" customFormat="1" hidden="1" x14ac:dyDescent="0.25">
      <c r="A12125" t="s">
        <v>74</v>
      </c>
      <c r="B12125" s="5">
        <v>44173</v>
      </c>
      <c r="C12125">
        <v>29</v>
      </c>
      <c r="D12125" t="s">
        <v>1854</v>
      </c>
      <c r="E12125">
        <v>8.8000000000000007</v>
      </c>
      <c r="F12125">
        <v>4</v>
      </c>
      <c r="G12125">
        <v>22</v>
      </c>
      <c r="H12125">
        <v>1</v>
      </c>
      <c r="I12125">
        <v>1.5</v>
      </c>
      <c r="J12125">
        <v>1.5</v>
      </c>
      <c r="L12125">
        <v>0.43</v>
      </c>
      <c r="M12125">
        <v>0.221</v>
      </c>
    </row>
    <row r="12126" spans="1:13" customFormat="1" hidden="1" x14ac:dyDescent="0.25">
      <c r="A12126" t="s">
        <v>74</v>
      </c>
      <c r="B12126" s="5">
        <v>44173</v>
      </c>
      <c r="C12126">
        <v>29</v>
      </c>
      <c r="D12126" t="s">
        <v>1855</v>
      </c>
      <c r="E12126">
        <v>8.8000000000000007</v>
      </c>
      <c r="F12126">
        <v>5</v>
      </c>
      <c r="G12126">
        <v>28</v>
      </c>
      <c r="H12126">
        <v>1</v>
      </c>
      <c r="I12126">
        <v>1.5</v>
      </c>
      <c r="J12126">
        <v>1.5</v>
      </c>
      <c r="L12126">
        <v>0.38600000000000001</v>
      </c>
      <c r="M12126">
        <v>0.20499999999999999</v>
      </c>
    </row>
    <row r="12127" spans="1:13" customFormat="1" hidden="1" x14ac:dyDescent="0.25">
      <c r="A12127" t="s">
        <v>74</v>
      </c>
      <c r="B12127" s="5">
        <v>44173</v>
      </c>
      <c r="C12127">
        <v>29</v>
      </c>
      <c r="D12127" t="s">
        <v>1856</v>
      </c>
      <c r="E12127">
        <v>8.8000000000000007</v>
      </c>
      <c r="F12127">
        <v>6</v>
      </c>
      <c r="G12127">
        <v>29</v>
      </c>
      <c r="H12127">
        <v>1</v>
      </c>
      <c r="I12127">
        <v>1.5</v>
      </c>
      <c r="J12127">
        <v>1.5</v>
      </c>
      <c r="L12127">
        <v>0.35599999999999998</v>
      </c>
      <c r="M12127">
        <v>0.20300000000000001</v>
      </c>
    </row>
    <row r="12128" spans="1:13" customFormat="1" hidden="1" x14ac:dyDescent="0.25">
      <c r="A12128" t="s">
        <v>74</v>
      </c>
      <c r="B12128" s="5">
        <v>44173</v>
      </c>
      <c r="C12128">
        <v>29</v>
      </c>
      <c r="D12128" t="s">
        <v>1860</v>
      </c>
      <c r="E12128">
        <v>7.8</v>
      </c>
      <c r="F12128">
        <v>7</v>
      </c>
      <c r="G12128">
        <v>11</v>
      </c>
      <c r="H12128">
        <v>1</v>
      </c>
      <c r="I12128">
        <v>1.5</v>
      </c>
      <c r="J12128">
        <v>1.5</v>
      </c>
      <c r="L12128">
        <v>0.33300000000000002</v>
      </c>
      <c r="M12128">
        <v>0.27800000000000002</v>
      </c>
    </row>
    <row r="12129" spans="1:13" customFormat="1" hidden="1" x14ac:dyDescent="0.25">
      <c r="A12129" t="s">
        <v>74</v>
      </c>
      <c r="B12129" s="5">
        <v>44173</v>
      </c>
      <c r="C12129">
        <v>29</v>
      </c>
      <c r="D12129" t="s">
        <v>1861</v>
      </c>
      <c r="E12129">
        <v>7.8</v>
      </c>
      <c r="F12129">
        <v>8</v>
      </c>
      <c r="G12129">
        <v>12</v>
      </c>
      <c r="H12129">
        <v>1</v>
      </c>
      <c r="I12129">
        <v>1.5</v>
      </c>
      <c r="J12129">
        <v>1.5</v>
      </c>
      <c r="L12129">
        <v>0.315</v>
      </c>
      <c r="M12129">
        <v>0.27</v>
      </c>
    </row>
    <row r="12130" spans="1:13" customFormat="1" hidden="1" x14ac:dyDescent="0.25">
      <c r="A12130" t="s">
        <v>74</v>
      </c>
      <c r="B12130" s="5">
        <v>44173</v>
      </c>
      <c r="C12130">
        <v>29</v>
      </c>
      <c r="D12130" t="s">
        <v>1862</v>
      </c>
      <c r="E12130">
        <v>7.8</v>
      </c>
      <c r="F12130">
        <v>9</v>
      </c>
      <c r="G12130">
        <v>13</v>
      </c>
      <c r="H12130">
        <v>1</v>
      </c>
      <c r="I12130">
        <v>1.5</v>
      </c>
      <c r="J12130">
        <v>1.5</v>
      </c>
      <c r="L12130">
        <v>0.30099999999999999</v>
      </c>
      <c r="M12130">
        <v>0.26200000000000001</v>
      </c>
    </row>
    <row r="12131" spans="1:13" customFormat="1" hidden="1" x14ac:dyDescent="0.25">
      <c r="A12131" t="s">
        <v>74</v>
      </c>
      <c r="B12131" s="5">
        <v>44173</v>
      </c>
      <c r="C12131">
        <v>29</v>
      </c>
      <c r="D12131" t="s">
        <v>1863</v>
      </c>
      <c r="E12131">
        <v>7.8</v>
      </c>
      <c r="F12131">
        <v>10</v>
      </c>
      <c r="G12131">
        <v>15</v>
      </c>
      <c r="H12131">
        <v>1</v>
      </c>
      <c r="I12131">
        <v>1.5</v>
      </c>
      <c r="J12131">
        <v>1.5</v>
      </c>
      <c r="L12131">
        <v>0.28899999999999998</v>
      </c>
      <c r="M12131">
        <v>0.25</v>
      </c>
    </row>
    <row r="12132" spans="1:13" customFormat="1" hidden="1" x14ac:dyDescent="0.25">
      <c r="A12132" t="s">
        <v>74</v>
      </c>
      <c r="B12132" s="5">
        <v>44173</v>
      </c>
      <c r="C12132">
        <v>29</v>
      </c>
      <c r="D12132" t="s">
        <v>1864</v>
      </c>
      <c r="E12132">
        <v>7.8</v>
      </c>
      <c r="F12132">
        <v>11</v>
      </c>
      <c r="G12132">
        <v>16</v>
      </c>
      <c r="H12132">
        <v>1</v>
      </c>
      <c r="I12132">
        <v>1.5</v>
      </c>
      <c r="J12132">
        <v>1.5</v>
      </c>
      <c r="L12132">
        <v>0.27800000000000002</v>
      </c>
      <c r="M12132">
        <v>0.24399999999999999</v>
      </c>
    </row>
    <row r="12133" spans="1:13" customFormat="1" hidden="1" x14ac:dyDescent="0.25">
      <c r="A12133" t="s">
        <v>74</v>
      </c>
      <c r="B12133" s="5">
        <v>44173</v>
      </c>
      <c r="C12133">
        <v>29</v>
      </c>
      <c r="D12133" t="s">
        <v>1865</v>
      </c>
      <c r="E12133">
        <v>7.5</v>
      </c>
      <c r="F12133">
        <v>12</v>
      </c>
      <c r="G12133">
        <v>10</v>
      </c>
      <c r="H12133">
        <v>1</v>
      </c>
      <c r="I12133">
        <v>1.5</v>
      </c>
      <c r="J12133">
        <v>1.5</v>
      </c>
      <c r="L12133">
        <v>0.27</v>
      </c>
      <c r="M12133">
        <v>0.28899999999999998</v>
      </c>
    </row>
    <row r="12134" spans="1:13" customFormat="1" hidden="1" x14ac:dyDescent="0.25">
      <c r="A12134" t="s">
        <v>74</v>
      </c>
      <c r="B12134" s="5">
        <v>44173</v>
      </c>
      <c r="C12134">
        <v>29</v>
      </c>
      <c r="D12134" t="s">
        <v>1867</v>
      </c>
      <c r="E12134">
        <v>6.8</v>
      </c>
      <c r="F12134">
        <v>13</v>
      </c>
      <c r="G12134">
        <v>25</v>
      </c>
      <c r="H12134">
        <v>1</v>
      </c>
      <c r="I12134">
        <v>1</v>
      </c>
      <c r="J12134">
        <v>1</v>
      </c>
      <c r="L12134">
        <v>0.26200000000000001</v>
      </c>
      <c r="M12134">
        <v>0.21199999999999999</v>
      </c>
    </row>
    <row r="12135" spans="1:13" customFormat="1" hidden="1" x14ac:dyDescent="0.25">
      <c r="A12135" t="s">
        <v>74</v>
      </c>
      <c r="B12135" s="5">
        <v>44173</v>
      </c>
      <c r="C12135">
        <v>29</v>
      </c>
      <c r="D12135" t="s">
        <v>1869</v>
      </c>
      <c r="E12135">
        <v>6.5</v>
      </c>
      <c r="F12135">
        <v>14</v>
      </c>
      <c r="G12135">
        <v>17</v>
      </c>
      <c r="H12135">
        <v>1</v>
      </c>
      <c r="I12135">
        <v>1</v>
      </c>
      <c r="J12135">
        <v>1</v>
      </c>
      <c r="L12135">
        <v>0.255</v>
      </c>
      <c r="M12135">
        <v>0.23899999999999999</v>
      </c>
    </row>
    <row r="12136" spans="1:13" customFormat="1" hidden="1" x14ac:dyDescent="0.25">
      <c r="A12136" t="s">
        <v>74</v>
      </c>
      <c r="B12136" s="5">
        <v>44173</v>
      </c>
      <c r="C12136">
        <v>29</v>
      </c>
      <c r="D12136" t="s">
        <v>1870</v>
      </c>
      <c r="E12136">
        <v>6.5</v>
      </c>
      <c r="F12136">
        <v>15</v>
      </c>
      <c r="G12136">
        <v>4</v>
      </c>
      <c r="H12136">
        <v>4</v>
      </c>
      <c r="I12136">
        <v>1</v>
      </c>
      <c r="J12136">
        <v>1</v>
      </c>
      <c r="L12136">
        <v>1</v>
      </c>
      <c r="M12136">
        <v>1.722</v>
      </c>
    </row>
    <row r="12137" spans="1:13" customFormat="1" hidden="1" x14ac:dyDescent="0.25">
      <c r="A12137" t="s">
        <v>74</v>
      </c>
      <c r="B12137" s="5">
        <v>44173</v>
      </c>
      <c r="C12137">
        <v>29</v>
      </c>
      <c r="D12137" t="s">
        <v>1871</v>
      </c>
      <c r="E12137">
        <v>6.5</v>
      </c>
      <c r="F12137">
        <v>16</v>
      </c>
      <c r="G12137">
        <v>6</v>
      </c>
      <c r="H12137">
        <v>4</v>
      </c>
      <c r="I12137">
        <v>1</v>
      </c>
      <c r="J12137">
        <v>1</v>
      </c>
      <c r="L12137">
        <v>0.97799999999999998</v>
      </c>
      <c r="M12137">
        <v>1.4239999999999999</v>
      </c>
    </row>
    <row r="12138" spans="1:13" customFormat="1" hidden="1" x14ac:dyDescent="0.25">
      <c r="A12138" t="s">
        <v>74</v>
      </c>
      <c r="B12138" s="5">
        <v>44173</v>
      </c>
      <c r="C12138">
        <v>29</v>
      </c>
      <c r="D12138" t="s">
        <v>1872</v>
      </c>
      <c r="E12138">
        <v>6.5</v>
      </c>
      <c r="F12138">
        <v>17</v>
      </c>
      <c r="G12138">
        <v>23</v>
      </c>
      <c r="H12138">
        <v>1</v>
      </c>
      <c r="I12138">
        <v>1</v>
      </c>
      <c r="J12138">
        <v>1</v>
      </c>
      <c r="L12138">
        <v>0.23899999999999999</v>
      </c>
      <c r="M12138">
        <v>0.218</v>
      </c>
    </row>
    <row r="12139" spans="1:13" customFormat="1" hidden="1" x14ac:dyDescent="0.25">
      <c r="A12139" t="s">
        <v>74</v>
      </c>
      <c r="B12139" s="5">
        <v>44173</v>
      </c>
      <c r="C12139">
        <v>29</v>
      </c>
      <c r="D12139" t="s">
        <v>1873</v>
      </c>
      <c r="E12139">
        <v>6.5</v>
      </c>
      <c r="F12139">
        <v>18</v>
      </c>
      <c r="G12139">
        <v>9</v>
      </c>
      <c r="H12139">
        <v>4</v>
      </c>
      <c r="I12139">
        <v>1</v>
      </c>
      <c r="J12139">
        <v>1</v>
      </c>
      <c r="L12139">
        <v>0.94099999999999995</v>
      </c>
      <c r="M12139">
        <v>1.204</v>
      </c>
    </row>
    <row r="12140" spans="1:13" customFormat="1" hidden="1" x14ac:dyDescent="0.25">
      <c r="A12140" t="s">
        <v>74</v>
      </c>
      <c r="B12140" s="5">
        <v>44173</v>
      </c>
      <c r="C12140">
        <v>29</v>
      </c>
      <c r="D12140" t="s">
        <v>1874</v>
      </c>
      <c r="E12140">
        <v>6.5</v>
      </c>
      <c r="F12140">
        <v>19</v>
      </c>
      <c r="G12140">
        <v>26</v>
      </c>
      <c r="H12140">
        <v>1</v>
      </c>
      <c r="I12140">
        <v>1</v>
      </c>
      <c r="J12140">
        <v>1</v>
      </c>
      <c r="L12140">
        <v>0.23100000000000001</v>
      </c>
      <c r="M12140">
        <v>0.21</v>
      </c>
    </row>
    <row r="12141" spans="1:13" customFormat="1" hidden="1" x14ac:dyDescent="0.25">
      <c r="A12141" t="s">
        <v>74</v>
      </c>
      <c r="B12141" s="5">
        <v>44173</v>
      </c>
      <c r="C12141">
        <v>29</v>
      </c>
      <c r="D12141" t="s">
        <v>1875</v>
      </c>
      <c r="E12141">
        <v>6.5</v>
      </c>
      <c r="F12141">
        <v>20</v>
      </c>
      <c r="G12141">
        <v>27</v>
      </c>
      <c r="H12141">
        <v>1</v>
      </c>
      <c r="I12141">
        <v>1</v>
      </c>
      <c r="J12141">
        <v>1</v>
      </c>
      <c r="L12141">
        <v>0.22700000000000001</v>
      </c>
      <c r="M12141">
        <v>0.20799999999999999</v>
      </c>
    </row>
    <row r="12142" spans="1:13" customFormat="1" hidden="1" x14ac:dyDescent="0.25">
      <c r="A12142" t="s">
        <v>74</v>
      </c>
      <c r="B12142" s="5">
        <v>44173</v>
      </c>
      <c r="C12142">
        <v>29</v>
      </c>
      <c r="D12142" t="s">
        <v>1876</v>
      </c>
      <c r="E12142">
        <v>6.1</v>
      </c>
      <c r="F12142">
        <v>21</v>
      </c>
      <c r="G12142">
        <v>2</v>
      </c>
      <c r="H12142">
        <v>4</v>
      </c>
      <c r="I12142">
        <v>1</v>
      </c>
      <c r="J12142">
        <v>1</v>
      </c>
      <c r="L12142">
        <v>0.89600000000000002</v>
      </c>
      <c r="M12142">
        <v>2.5230000000000001</v>
      </c>
    </row>
    <row r="12143" spans="1:13" customFormat="1" hidden="1" x14ac:dyDescent="0.25">
      <c r="A12143" t="s">
        <v>74</v>
      </c>
      <c r="B12143" s="5">
        <v>44173</v>
      </c>
      <c r="C12143">
        <v>29</v>
      </c>
      <c r="D12143" t="s">
        <v>1877</v>
      </c>
      <c r="E12143">
        <v>6.1</v>
      </c>
      <c r="F12143">
        <v>22</v>
      </c>
      <c r="G12143">
        <v>5</v>
      </c>
      <c r="H12143">
        <v>4</v>
      </c>
      <c r="I12143">
        <v>1</v>
      </c>
      <c r="J12143">
        <v>1</v>
      </c>
      <c r="L12143">
        <v>0.88400000000000001</v>
      </c>
      <c r="M12143">
        <v>1.5469999999999999</v>
      </c>
    </row>
    <row r="12144" spans="1:13" customFormat="1" hidden="1" x14ac:dyDescent="0.25">
      <c r="A12144" t="s">
        <v>74</v>
      </c>
      <c r="B12144" s="5">
        <v>44173</v>
      </c>
      <c r="C12144">
        <v>29</v>
      </c>
      <c r="D12144" t="s">
        <v>1878</v>
      </c>
      <c r="E12144">
        <v>6.1</v>
      </c>
      <c r="F12144">
        <v>23</v>
      </c>
      <c r="G12144">
        <v>7</v>
      </c>
      <c r="H12144">
        <v>4</v>
      </c>
      <c r="I12144">
        <v>1</v>
      </c>
      <c r="J12144">
        <v>1</v>
      </c>
      <c r="L12144">
        <v>0.872</v>
      </c>
      <c r="M12144">
        <v>1.333</v>
      </c>
    </row>
    <row r="12145" spans="1:13" customFormat="1" hidden="1" x14ac:dyDescent="0.25">
      <c r="A12145" t="s">
        <v>74</v>
      </c>
      <c r="B12145" s="5">
        <v>44173</v>
      </c>
      <c r="C12145">
        <v>29</v>
      </c>
      <c r="D12145" t="s">
        <v>1879</v>
      </c>
      <c r="E12145">
        <v>6.1</v>
      </c>
      <c r="F12145">
        <v>24</v>
      </c>
      <c r="G12145">
        <v>8</v>
      </c>
      <c r="H12145">
        <v>4</v>
      </c>
      <c r="I12145">
        <v>1</v>
      </c>
      <c r="J12145">
        <v>1</v>
      </c>
      <c r="L12145">
        <v>0.86099999999999999</v>
      </c>
      <c r="M12145">
        <v>1.2609999999999999</v>
      </c>
    </row>
    <row r="12146" spans="1:13" customFormat="1" hidden="1" x14ac:dyDescent="0.25">
      <c r="A12146" t="s">
        <v>74</v>
      </c>
      <c r="B12146" s="5">
        <v>44173</v>
      </c>
      <c r="C12146">
        <v>29</v>
      </c>
      <c r="D12146" t="s">
        <v>1880</v>
      </c>
      <c r="E12146">
        <v>5.5</v>
      </c>
      <c r="F12146">
        <v>25</v>
      </c>
      <c r="G12146">
        <v>14</v>
      </c>
      <c r="H12146">
        <v>1</v>
      </c>
      <c r="I12146">
        <v>1</v>
      </c>
      <c r="J12146">
        <v>1</v>
      </c>
      <c r="L12146">
        <v>0.21199999999999999</v>
      </c>
      <c r="M12146">
        <v>0.255</v>
      </c>
    </row>
    <row r="12147" spans="1:13" customFormat="1" hidden="1" x14ac:dyDescent="0.25">
      <c r="A12147" t="s">
        <v>74</v>
      </c>
      <c r="B12147" s="5">
        <v>44173</v>
      </c>
      <c r="C12147">
        <v>29</v>
      </c>
      <c r="D12147" t="s">
        <v>3110</v>
      </c>
      <c r="E12147">
        <v>5.4</v>
      </c>
      <c r="F12147">
        <v>26</v>
      </c>
      <c r="G12147">
        <v>1</v>
      </c>
      <c r="H12147">
        <v>4</v>
      </c>
      <c r="I12147">
        <v>1</v>
      </c>
      <c r="J12147">
        <v>1</v>
      </c>
      <c r="L12147">
        <v>0.84099999999999997</v>
      </c>
      <c r="M12147">
        <v>4</v>
      </c>
    </row>
    <row r="12148" spans="1:13" customFormat="1" hidden="1" x14ac:dyDescent="0.25">
      <c r="A12148" t="s">
        <v>74</v>
      </c>
      <c r="B12148" s="5">
        <v>44173</v>
      </c>
      <c r="C12148">
        <v>29</v>
      </c>
      <c r="D12148" t="s">
        <v>1881</v>
      </c>
      <c r="E12148">
        <v>4.3</v>
      </c>
      <c r="F12148">
        <v>27</v>
      </c>
      <c r="G12148">
        <v>3</v>
      </c>
      <c r="H12148">
        <v>4</v>
      </c>
      <c r="I12148">
        <v>1</v>
      </c>
      <c r="J12148">
        <v>1</v>
      </c>
      <c r="L12148">
        <v>0.83199999999999996</v>
      </c>
      <c r="M12148">
        <v>2</v>
      </c>
    </row>
    <row r="12149" spans="1:13" customFormat="1" hidden="1" x14ac:dyDescent="0.25">
      <c r="A12149" t="s">
        <v>74</v>
      </c>
      <c r="B12149" s="5">
        <v>44173</v>
      </c>
      <c r="C12149">
        <v>29</v>
      </c>
      <c r="D12149" t="s">
        <v>1882</v>
      </c>
      <c r="E12149">
        <v>4.3</v>
      </c>
      <c r="F12149">
        <v>28</v>
      </c>
      <c r="G12149">
        <v>20</v>
      </c>
      <c r="H12149">
        <v>1</v>
      </c>
      <c r="I12149">
        <v>1</v>
      </c>
      <c r="J12149">
        <v>1</v>
      </c>
      <c r="L12149">
        <v>0.20499999999999999</v>
      </c>
      <c r="M12149">
        <v>0.22700000000000001</v>
      </c>
    </row>
    <row r="12150" spans="1:13" customFormat="1" hidden="1" x14ac:dyDescent="0.25">
      <c r="A12150" t="s">
        <v>74</v>
      </c>
      <c r="B12150" s="5">
        <v>44173</v>
      </c>
      <c r="C12150">
        <v>29</v>
      </c>
      <c r="D12150" t="s">
        <v>1883</v>
      </c>
      <c r="E12150">
        <v>4.3</v>
      </c>
      <c r="F12150">
        <v>29</v>
      </c>
      <c r="G12150">
        <v>24</v>
      </c>
      <c r="H12150">
        <v>1</v>
      </c>
      <c r="I12150">
        <v>1</v>
      </c>
      <c r="J12150">
        <v>1</v>
      </c>
      <c r="L12150">
        <v>0.20300000000000001</v>
      </c>
      <c r="M12150">
        <v>0.215</v>
      </c>
    </row>
    <row r="12151" spans="1:13" customFormat="1" hidden="1" x14ac:dyDescent="0.25">
      <c r="A12151" t="s">
        <v>74</v>
      </c>
      <c r="B12151" s="5">
        <v>44194</v>
      </c>
      <c r="C12151">
        <v>9</v>
      </c>
      <c r="D12151" t="s">
        <v>1884</v>
      </c>
      <c r="E12151">
        <v>8.8000000000000007</v>
      </c>
      <c r="F12151">
        <v>1</v>
      </c>
      <c r="G12151">
        <v>2</v>
      </c>
      <c r="H12151">
        <v>1</v>
      </c>
      <c r="I12151">
        <v>1.5</v>
      </c>
      <c r="J12151">
        <v>1.5</v>
      </c>
      <c r="L12151">
        <v>1</v>
      </c>
      <c r="M12151">
        <v>0.63</v>
      </c>
    </row>
    <row r="12152" spans="1:13" customFormat="1" hidden="1" x14ac:dyDescent="0.25">
      <c r="A12152" t="s">
        <v>74</v>
      </c>
      <c r="B12152" s="5">
        <v>44194</v>
      </c>
      <c r="C12152">
        <v>9</v>
      </c>
      <c r="D12152" t="s">
        <v>1885</v>
      </c>
      <c r="E12152">
        <v>7.8</v>
      </c>
      <c r="F12152">
        <v>2</v>
      </c>
      <c r="G12152">
        <v>9</v>
      </c>
      <c r="H12152">
        <v>1</v>
      </c>
      <c r="I12152">
        <v>1.5</v>
      </c>
      <c r="J12152">
        <v>1.5</v>
      </c>
      <c r="L12152">
        <v>0.63</v>
      </c>
      <c r="M12152">
        <v>0.30099999999999999</v>
      </c>
    </row>
    <row r="12153" spans="1:13" customFormat="1" hidden="1" x14ac:dyDescent="0.25">
      <c r="A12153" t="s">
        <v>74</v>
      </c>
      <c r="B12153" s="5">
        <v>44194</v>
      </c>
      <c r="C12153">
        <v>9</v>
      </c>
      <c r="D12153" t="s">
        <v>1886</v>
      </c>
      <c r="E12153">
        <v>6.5</v>
      </c>
      <c r="F12153">
        <v>3</v>
      </c>
      <c r="G12153">
        <v>3</v>
      </c>
      <c r="H12153">
        <v>1</v>
      </c>
      <c r="I12153">
        <v>1</v>
      </c>
      <c r="J12153">
        <v>1</v>
      </c>
      <c r="L12153">
        <v>0.5</v>
      </c>
      <c r="M12153">
        <v>0.5</v>
      </c>
    </row>
    <row r="12154" spans="1:13" customFormat="1" hidden="1" x14ac:dyDescent="0.25">
      <c r="A12154" t="s">
        <v>74</v>
      </c>
      <c r="B12154" s="5">
        <v>44194</v>
      </c>
      <c r="C12154">
        <v>9</v>
      </c>
      <c r="D12154" t="s">
        <v>1887</v>
      </c>
      <c r="E12154">
        <v>6.5</v>
      </c>
      <c r="F12154">
        <v>4</v>
      </c>
      <c r="G12154">
        <v>4</v>
      </c>
      <c r="H12154">
        <v>1</v>
      </c>
      <c r="I12154">
        <v>1</v>
      </c>
      <c r="J12154">
        <v>1</v>
      </c>
      <c r="L12154">
        <v>0.43</v>
      </c>
      <c r="M12154">
        <v>0.43</v>
      </c>
    </row>
    <row r="12155" spans="1:13" customFormat="1" hidden="1" x14ac:dyDescent="0.25">
      <c r="A12155" t="s">
        <v>74</v>
      </c>
      <c r="B12155" s="5">
        <v>44194</v>
      </c>
      <c r="C12155">
        <v>9</v>
      </c>
      <c r="D12155" t="s">
        <v>1888</v>
      </c>
      <c r="E12155">
        <v>6.5</v>
      </c>
      <c r="F12155">
        <v>5</v>
      </c>
      <c r="G12155">
        <v>5</v>
      </c>
      <c r="H12155">
        <v>1</v>
      </c>
      <c r="I12155">
        <v>1</v>
      </c>
      <c r="J12155">
        <v>1</v>
      </c>
      <c r="L12155">
        <v>0.38600000000000001</v>
      </c>
      <c r="M12155">
        <v>0.38600000000000001</v>
      </c>
    </row>
    <row r="12156" spans="1:13" customFormat="1" hidden="1" x14ac:dyDescent="0.25">
      <c r="A12156" t="s">
        <v>74</v>
      </c>
      <c r="B12156" s="5">
        <v>44194</v>
      </c>
      <c r="C12156">
        <v>9</v>
      </c>
      <c r="D12156" t="s">
        <v>1889</v>
      </c>
      <c r="E12156">
        <v>6.5</v>
      </c>
      <c r="F12156">
        <v>6</v>
      </c>
      <c r="G12156">
        <v>6</v>
      </c>
      <c r="H12156">
        <v>1</v>
      </c>
      <c r="I12156">
        <v>1</v>
      </c>
      <c r="J12156">
        <v>1</v>
      </c>
      <c r="L12156">
        <v>0.35599999999999998</v>
      </c>
      <c r="M12156">
        <v>0.35599999999999998</v>
      </c>
    </row>
    <row r="12157" spans="1:13" customFormat="1" hidden="1" x14ac:dyDescent="0.25">
      <c r="A12157" t="s">
        <v>74</v>
      </c>
      <c r="B12157" s="5">
        <v>44194</v>
      </c>
      <c r="C12157">
        <v>9</v>
      </c>
      <c r="D12157" t="s">
        <v>1890</v>
      </c>
      <c r="E12157">
        <v>6.5</v>
      </c>
      <c r="F12157">
        <v>7</v>
      </c>
      <c r="G12157">
        <v>7</v>
      </c>
      <c r="H12157">
        <v>1</v>
      </c>
      <c r="I12157">
        <v>1</v>
      </c>
      <c r="J12157">
        <v>1</v>
      </c>
      <c r="L12157">
        <v>0.33300000000000002</v>
      </c>
      <c r="M12157">
        <v>0.33300000000000002</v>
      </c>
    </row>
    <row r="12158" spans="1:13" customFormat="1" hidden="1" x14ac:dyDescent="0.25">
      <c r="A12158" t="s">
        <v>74</v>
      </c>
      <c r="B12158" s="5">
        <v>44194</v>
      </c>
      <c r="C12158">
        <v>9</v>
      </c>
      <c r="D12158" t="s">
        <v>1891</v>
      </c>
      <c r="E12158">
        <v>6.5</v>
      </c>
      <c r="F12158">
        <v>8</v>
      </c>
      <c r="G12158">
        <v>1</v>
      </c>
      <c r="H12158">
        <v>4</v>
      </c>
      <c r="I12158">
        <v>1</v>
      </c>
      <c r="J12158">
        <v>1</v>
      </c>
      <c r="L12158">
        <v>1.2609999999999999</v>
      </c>
      <c r="M12158">
        <v>4</v>
      </c>
    </row>
    <row r="12159" spans="1:13" customFormat="1" hidden="1" x14ac:dyDescent="0.25">
      <c r="A12159" t="s">
        <v>74</v>
      </c>
      <c r="B12159" s="5">
        <v>44194</v>
      </c>
      <c r="C12159">
        <v>9</v>
      </c>
      <c r="D12159" t="s">
        <v>1892</v>
      </c>
      <c r="E12159">
        <v>6.5</v>
      </c>
      <c r="F12159">
        <v>9</v>
      </c>
      <c r="G12159">
        <v>8</v>
      </c>
      <c r="H12159">
        <v>1</v>
      </c>
      <c r="I12159">
        <v>1</v>
      </c>
      <c r="J12159">
        <v>1</v>
      </c>
      <c r="L12159">
        <v>0.30099999999999999</v>
      </c>
      <c r="M12159">
        <v>0.315</v>
      </c>
    </row>
    <row r="12160" spans="1:13" hidden="1" x14ac:dyDescent="0.25">
      <c r="A12160" s="38" t="s">
        <v>74</v>
      </c>
      <c r="B12160" s="43">
        <v>44201</v>
      </c>
      <c r="C12160" s="38">
        <v>56</v>
      </c>
      <c r="D12160" s="38" t="s">
        <v>1893</v>
      </c>
      <c r="E12160" s="38">
        <v>9.8000000000000007</v>
      </c>
      <c r="F12160" s="38">
        <v>1</v>
      </c>
      <c r="G12160" s="38">
        <v>35</v>
      </c>
      <c r="H12160" s="38">
        <v>1</v>
      </c>
      <c r="I12160" s="38">
        <v>3</v>
      </c>
      <c r="J12160" s="38">
        <v>3</v>
      </c>
      <c r="L12160" s="38">
        <v>1</v>
      </c>
      <c r="M12160" s="38">
        <v>0.193</v>
      </c>
    </row>
    <row r="12161" spans="1:14" hidden="1" x14ac:dyDescent="0.25">
      <c r="A12161" s="38" t="s">
        <v>74</v>
      </c>
      <c r="B12161" s="43">
        <v>44201</v>
      </c>
      <c r="C12161" s="38">
        <v>56</v>
      </c>
      <c r="D12161" s="38" t="s">
        <v>5</v>
      </c>
      <c r="E12161" s="38">
        <v>9.6</v>
      </c>
      <c r="F12161" s="38">
        <v>2</v>
      </c>
      <c r="G12161" s="38">
        <v>14</v>
      </c>
      <c r="H12161" s="38">
        <v>1</v>
      </c>
      <c r="I12161" s="38">
        <v>3</v>
      </c>
      <c r="J12161" s="38">
        <v>3</v>
      </c>
      <c r="L12161" s="38">
        <v>0.63</v>
      </c>
      <c r="M12161" s="38">
        <v>0.255</v>
      </c>
    </row>
    <row r="12162" spans="1:14" hidden="1" x14ac:dyDescent="0.25">
      <c r="A12162" s="38" t="s">
        <v>74</v>
      </c>
      <c r="B12162" s="43">
        <v>44201</v>
      </c>
      <c r="C12162" s="38">
        <v>56</v>
      </c>
      <c r="D12162" s="38" t="s">
        <v>6</v>
      </c>
      <c r="E12162" s="38">
        <v>9.6</v>
      </c>
      <c r="F12162" s="38">
        <v>3</v>
      </c>
      <c r="G12162" s="38">
        <v>15</v>
      </c>
      <c r="H12162" s="38">
        <v>1</v>
      </c>
      <c r="I12162" s="38">
        <v>3</v>
      </c>
      <c r="J12162" s="38">
        <v>3</v>
      </c>
      <c r="L12162" s="38">
        <v>0.5</v>
      </c>
      <c r="M12162" s="38">
        <v>0.25</v>
      </c>
    </row>
    <row r="12163" spans="1:14" hidden="1" x14ac:dyDescent="0.25">
      <c r="A12163" s="38" t="s">
        <v>74</v>
      </c>
      <c r="B12163" s="43">
        <v>44201</v>
      </c>
      <c r="C12163" s="38">
        <v>56</v>
      </c>
      <c r="D12163" s="38" t="s">
        <v>7</v>
      </c>
      <c r="E12163" s="38">
        <v>9.6</v>
      </c>
      <c r="F12163" s="38">
        <v>4</v>
      </c>
      <c r="G12163" s="38">
        <v>16</v>
      </c>
      <c r="H12163" s="38">
        <v>1</v>
      </c>
      <c r="I12163" s="38">
        <v>3</v>
      </c>
      <c r="J12163" s="38">
        <v>3</v>
      </c>
      <c r="K12163" s="38">
        <v>1</v>
      </c>
      <c r="L12163" s="38">
        <v>0.43</v>
      </c>
      <c r="M12163" s="38">
        <v>0.24399999999999999</v>
      </c>
      <c r="N12163" s="44">
        <v>44503</v>
      </c>
    </row>
    <row r="12164" spans="1:14" hidden="1" x14ac:dyDescent="0.25">
      <c r="A12164" s="38" t="s">
        <v>74</v>
      </c>
      <c r="B12164" s="43">
        <v>44201</v>
      </c>
      <c r="C12164" s="38">
        <v>56</v>
      </c>
      <c r="D12164" s="38" t="s">
        <v>8</v>
      </c>
      <c r="E12164" s="38">
        <v>9.6</v>
      </c>
      <c r="F12164" s="38">
        <v>5</v>
      </c>
      <c r="G12164" s="38">
        <v>17</v>
      </c>
      <c r="H12164" s="38">
        <v>1</v>
      </c>
      <c r="I12164" s="38">
        <v>3</v>
      </c>
      <c r="J12164" s="38">
        <v>3</v>
      </c>
      <c r="L12164" s="38">
        <v>0.38600000000000001</v>
      </c>
      <c r="M12164" s="38">
        <v>0.23899999999999999</v>
      </c>
    </row>
    <row r="12165" spans="1:14" hidden="1" x14ac:dyDescent="0.25">
      <c r="A12165" s="38" t="s">
        <v>74</v>
      </c>
      <c r="B12165" s="43">
        <v>44201</v>
      </c>
      <c r="C12165" s="38">
        <v>56</v>
      </c>
      <c r="D12165" s="38" t="s">
        <v>9</v>
      </c>
      <c r="E12165" s="38">
        <v>9.6</v>
      </c>
      <c r="F12165" s="38">
        <v>6</v>
      </c>
      <c r="G12165" s="38">
        <v>22</v>
      </c>
      <c r="H12165" s="38">
        <v>1</v>
      </c>
      <c r="I12165" s="38">
        <v>3</v>
      </c>
      <c r="J12165" s="38">
        <v>3</v>
      </c>
      <c r="L12165" s="38">
        <v>0.35599999999999998</v>
      </c>
      <c r="M12165" s="38">
        <v>0.221</v>
      </c>
    </row>
    <row r="12166" spans="1:14" hidden="1" x14ac:dyDescent="0.25">
      <c r="A12166" s="38" t="s">
        <v>74</v>
      </c>
      <c r="B12166" s="43">
        <v>44201</v>
      </c>
      <c r="C12166" s="38">
        <v>56</v>
      </c>
      <c r="D12166" s="38" t="s">
        <v>10</v>
      </c>
      <c r="E12166" s="38">
        <v>9.6</v>
      </c>
      <c r="F12166" s="38">
        <v>7</v>
      </c>
      <c r="G12166" s="38">
        <v>23</v>
      </c>
      <c r="H12166" s="38">
        <v>1</v>
      </c>
      <c r="I12166" s="38">
        <v>3</v>
      </c>
      <c r="J12166" s="38">
        <v>3</v>
      </c>
      <c r="L12166" s="38">
        <v>0.33300000000000002</v>
      </c>
      <c r="M12166" s="38">
        <v>0.218</v>
      </c>
    </row>
    <row r="12167" spans="1:14" hidden="1" x14ac:dyDescent="0.25">
      <c r="A12167" s="38" t="s">
        <v>74</v>
      </c>
      <c r="B12167" s="43">
        <v>44201</v>
      </c>
      <c r="C12167" s="38">
        <v>56</v>
      </c>
      <c r="D12167" s="38" t="s">
        <v>12</v>
      </c>
      <c r="E12167" s="38">
        <v>9.6</v>
      </c>
      <c r="F12167" s="38">
        <v>8</v>
      </c>
      <c r="G12167" s="38">
        <v>47</v>
      </c>
      <c r="H12167" s="38">
        <v>1</v>
      </c>
      <c r="I12167" s="38">
        <v>3</v>
      </c>
      <c r="J12167" s="38">
        <v>3</v>
      </c>
      <c r="L12167" s="38">
        <v>0.315</v>
      </c>
      <c r="M12167" s="38">
        <v>0.17899999999999999</v>
      </c>
    </row>
    <row r="12168" spans="1:14" hidden="1" x14ac:dyDescent="0.25">
      <c r="A12168" s="38" t="s">
        <v>74</v>
      </c>
      <c r="B12168" s="43">
        <v>44201</v>
      </c>
      <c r="C12168" s="38">
        <v>56</v>
      </c>
      <c r="D12168" s="38" t="s">
        <v>13</v>
      </c>
      <c r="E12168" s="38">
        <v>9.6</v>
      </c>
      <c r="F12168" s="38">
        <v>9</v>
      </c>
      <c r="G12168" s="38">
        <v>48</v>
      </c>
      <c r="H12168" s="38">
        <v>1</v>
      </c>
      <c r="I12168" s="38">
        <v>3</v>
      </c>
      <c r="J12168" s="38">
        <v>3</v>
      </c>
      <c r="L12168" s="38">
        <v>0.30099999999999999</v>
      </c>
      <c r="M12168" s="38">
        <v>0.17799999999999999</v>
      </c>
    </row>
    <row r="12169" spans="1:14" hidden="1" x14ac:dyDescent="0.25">
      <c r="A12169" s="38" t="s">
        <v>74</v>
      </c>
      <c r="B12169" s="43">
        <v>44201</v>
      </c>
      <c r="C12169" s="38">
        <v>56</v>
      </c>
      <c r="D12169" s="38" t="s">
        <v>14</v>
      </c>
      <c r="E12169" s="38">
        <v>9.6</v>
      </c>
      <c r="F12169" s="38">
        <v>10</v>
      </c>
      <c r="G12169" s="38">
        <v>49</v>
      </c>
      <c r="H12169" s="38">
        <v>1</v>
      </c>
      <c r="I12169" s="38">
        <v>3</v>
      </c>
      <c r="J12169" s="38">
        <v>3</v>
      </c>
      <c r="L12169" s="38">
        <v>0.28899999999999998</v>
      </c>
      <c r="M12169" s="38">
        <v>0.17699999999999999</v>
      </c>
    </row>
    <row r="12170" spans="1:14" hidden="1" x14ac:dyDescent="0.25">
      <c r="A12170" s="38" t="s">
        <v>74</v>
      </c>
      <c r="B12170" s="43">
        <v>44201</v>
      </c>
      <c r="C12170" s="38">
        <v>56</v>
      </c>
      <c r="D12170" s="38" t="s">
        <v>15</v>
      </c>
      <c r="E12170" s="38">
        <v>9.6</v>
      </c>
      <c r="F12170" s="38">
        <v>11</v>
      </c>
      <c r="G12170" s="38">
        <v>50</v>
      </c>
      <c r="H12170" s="38">
        <v>1</v>
      </c>
      <c r="I12170" s="38">
        <v>3</v>
      </c>
      <c r="J12170" s="38">
        <v>3</v>
      </c>
      <c r="L12170" s="38">
        <v>0.27800000000000002</v>
      </c>
      <c r="M12170" s="38">
        <v>0.17599999999999999</v>
      </c>
    </row>
    <row r="12171" spans="1:14" hidden="1" x14ac:dyDescent="0.25">
      <c r="A12171" s="38" t="s">
        <v>74</v>
      </c>
      <c r="B12171" s="43">
        <v>44201</v>
      </c>
      <c r="C12171" s="38">
        <v>56</v>
      </c>
      <c r="D12171" s="38" t="s">
        <v>16</v>
      </c>
      <c r="E12171" s="38">
        <v>9.6</v>
      </c>
      <c r="F12171" s="38">
        <v>12</v>
      </c>
      <c r="G12171" s="38">
        <v>51</v>
      </c>
      <c r="H12171" s="38">
        <v>1</v>
      </c>
      <c r="I12171" s="38">
        <v>3</v>
      </c>
      <c r="J12171" s="38">
        <v>3</v>
      </c>
      <c r="L12171" s="38">
        <v>0.27</v>
      </c>
      <c r="M12171" s="38">
        <v>0.17499999999999999</v>
      </c>
    </row>
    <row r="12172" spans="1:14" hidden="1" x14ac:dyDescent="0.25">
      <c r="A12172" s="38" t="s">
        <v>74</v>
      </c>
      <c r="B12172" s="43">
        <v>44201</v>
      </c>
      <c r="C12172" s="38">
        <v>56</v>
      </c>
      <c r="D12172" s="38" t="s">
        <v>17</v>
      </c>
      <c r="E12172" s="38">
        <v>9.6</v>
      </c>
      <c r="F12172" s="38">
        <v>13</v>
      </c>
      <c r="G12172" s="38">
        <v>11</v>
      </c>
      <c r="H12172" s="38">
        <v>4</v>
      </c>
      <c r="I12172" s="38">
        <v>3</v>
      </c>
      <c r="J12172" s="38">
        <v>3</v>
      </c>
      <c r="L12172" s="38">
        <v>1.05</v>
      </c>
      <c r="M12172" s="38">
        <v>1.115</v>
      </c>
    </row>
    <row r="12173" spans="1:14" hidden="1" x14ac:dyDescent="0.25">
      <c r="A12173" s="38" t="s">
        <v>74</v>
      </c>
      <c r="B12173" s="43">
        <v>44201</v>
      </c>
      <c r="C12173" s="38">
        <v>56</v>
      </c>
      <c r="D12173" s="38" t="s">
        <v>18</v>
      </c>
      <c r="E12173" s="38">
        <v>9.6</v>
      </c>
      <c r="F12173" s="38">
        <v>14</v>
      </c>
      <c r="G12173" s="38">
        <v>55</v>
      </c>
      <c r="H12173" s="38">
        <v>1</v>
      </c>
      <c r="I12173" s="38">
        <v>3</v>
      </c>
      <c r="J12173" s="38">
        <v>3</v>
      </c>
      <c r="L12173" s="38">
        <v>0.255</v>
      </c>
      <c r="M12173" s="38">
        <v>0.17199999999999999</v>
      </c>
    </row>
    <row r="12174" spans="1:14" hidden="1" x14ac:dyDescent="0.25">
      <c r="A12174" s="38" t="s">
        <v>74</v>
      </c>
      <c r="B12174" s="43">
        <v>44201</v>
      </c>
      <c r="C12174" s="38">
        <v>56</v>
      </c>
      <c r="D12174" s="38" t="s">
        <v>19</v>
      </c>
      <c r="E12174" s="38">
        <v>8.8000000000000007</v>
      </c>
      <c r="F12174" s="38">
        <v>15</v>
      </c>
      <c r="G12174" s="38">
        <v>13</v>
      </c>
      <c r="H12174" s="38">
        <v>1</v>
      </c>
      <c r="I12174" s="38">
        <v>1.5</v>
      </c>
      <c r="J12174" s="38">
        <v>1.5</v>
      </c>
      <c r="K12174" s="38">
        <v>1</v>
      </c>
      <c r="L12174" s="38">
        <v>0.25</v>
      </c>
      <c r="M12174" s="38">
        <v>0.26200000000000001</v>
      </c>
      <c r="N12174" s="44">
        <v>44503</v>
      </c>
    </row>
    <row r="12175" spans="1:14" hidden="1" x14ac:dyDescent="0.25">
      <c r="A12175" s="38" t="s">
        <v>74</v>
      </c>
      <c r="B12175" s="43">
        <v>44201</v>
      </c>
      <c r="C12175" s="38">
        <v>56</v>
      </c>
      <c r="D12175" s="38" t="s">
        <v>20</v>
      </c>
      <c r="E12175" s="38">
        <v>8.8000000000000007</v>
      </c>
      <c r="F12175" s="38">
        <v>16</v>
      </c>
      <c r="G12175" s="38">
        <v>1</v>
      </c>
      <c r="H12175" s="38">
        <v>4</v>
      </c>
      <c r="I12175" s="38">
        <v>1.5</v>
      </c>
      <c r="J12175" s="38">
        <v>1.5</v>
      </c>
      <c r="L12175" s="38">
        <v>0.97799999999999998</v>
      </c>
      <c r="M12175" s="38">
        <v>4</v>
      </c>
    </row>
    <row r="12176" spans="1:14" hidden="1" x14ac:dyDescent="0.25">
      <c r="A12176" s="38" t="s">
        <v>74</v>
      </c>
      <c r="B12176" s="43">
        <v>44201</v>
      </c>
      <c r="C12176" s="38">
        <v>56</v>
      </c>
      <c r="D12176" s="38" t="s">
        <v>21</v>
      </c>
      <c r="E12176" s="38">
        <v>8.8000000000000007</v>
      </c>
      <c r="F12176" s="38">
        <v>17</v>
      </c>
      <c r="G12176" s="38">
        <v>18</v>
      </c>
      <c r="H12176" s="38">
        <v>1</v>
      </c>
      <c r="I12176" s="38">
        <v>1.5</v>
      </c>
      <c r="J12176" s="38">
        <v>1.5</v>
      </c>
      <c r="L12176" s="38">
        <v>0.23899999999999999</v>
      </c>
      <c r="M12176" s="38">
        <v>0.23499999999999999</v>
      </c>
    </row>
    <row r="12177" spans="1:13" hidden="1" x14ac:dyDescent="0.25">
      <c r="A12177" s="38" t="s">
        <v>74</v>
      </c>
      <c r="B12177" s="43">
        <v>44201</v>
      </c>
      <c r="C12177" s="38">
        <v>56</v>
      </c>
      <c r="D12177" s="38" t="s">
        <v>22</v>
      </c>
      <c r="E12177" s="38">
        <v>8.8000000000000007</v>
      </c>
      <c r="F12177" s="38">
        <v>18</v>
      </c>
      <c r="G12177" s="38">
        <v>19</v>
      </c>
      <c r="H12177" s="38">
        <v>1</v>
      </c>
      <c r="I12177" s="38">
        <v>1.5</v>
      </c>
      <c r="J12177" s="38">
        <v>1.5</v>
      </c>
      <c r="L12177" s="38">
        <v>0.23499999999999999</v>
      </c>
      <c r="M12177" s="38">
        <v>0.23100000000000001</v>
      </c>
    </row>
    <row r="12178" spans="1:13" hidden="1" x14ac:dyDescent="0.25">
      <c r="A12178" s="38" t="s">
        <v>74</v>
      </c>
      <c r="B12178" s="43">
        <v>44201</v>
      </c>
      <c r="C12178" s="38">
        <v>56</v>
      </c>
      <c r="D12178" s="38" t="s">
        <v>23</v>
      </c>
      <c r="E12178" s="38">
        <v>8.8000000000000007</v>
      </c>
      <c r="F12178" s="38">
        <v>19</v>
      </c>
      <c r="G12178" s="38">
        <v>20</v>
      </c>
      <c r="H12178" s="38">
        <v>1</v>
      </c>
      <c r="I12178" s="38">
        <v>1.5</v>
      </c>
      <c r="J12178" s="38">
        <v>1.5</v>
      </c>
      <c r="L12178" s="38">
        <v>0.23100000000000001</v>
      </c>
      <c r="M12178" s="38">
        <v>0.22700000000000001</v>
      </c>
    </row>
    <row r="12179" spans="1:13" hidden="1" x14ac:dyDescent="0.25">
      <c r="A12179" s="38" t="s">
        <v>74</v>
      </c>
      <c r="B12179" s="43">
        <v>44201</v>
      </c>
      <c r="C12179" s="38">
        <v>56</v>
      </c>
      <c r="D12179" s="38" t="s">
        <v>24</v>
      </c>
      <c r="E12179" s="38">
        <v>8.8000000000000007</v>
      </c>
      <c r="F12179" s="38">
        <v>20</v>
      </c>
      <c r="G12179" s="38">
        <v>21</v>
      </c>
      <c r="H12179" s="38">
        <v>1</v>
      </c>
      <c r="I12179" s="38">
        <v>1.5</v>
      </c>
      <c r="J12179" s="38">
        <v>1.5</v>
      </c>
      <c r="L12179" s="38">
        <v>0.22700000000000001</v>
      </c>
      <c r="M12179" s="38">
        <v>0.224</v>
      </c>
    </row>
    <row r="12180" spans="1:13" hidden="1" x14ac:dyDescent="0.25">
      <c r="A12180" s="38" t="s">
        <v>74</v>
      </c>
      <c r="B12180" s="43">
        <v>44201</v>
      </c>
      <c r="C12180" s="38">
        <v>56</v>
      </c>
      <c r="D12180" s="38" t="s">
        <v>25</v>
      </c>
      <c r="E12180" s="38">
        <v>8.8000000000000007</v>
      </c>
      <c r="F12180" s="38">
        <v>21</v>
      </c>
      <c r="G12180" s="38">
        <v>24</v>
      </c>
      <c r="H12180" s="38">
        <v>1</v>
      </c>
      <c r="I12180" s="38">
        <v>1.5</v>
      </c>
      <c r="J12180" s="38">
        <v>1.5</v>
      </c>
      <c r="L12180" s="38">
        <v>0.224</v>
      </c>
      <c r="M12180" s="38">
        <v>0.215</v>
      </c>
    </row>
    <row r="12181" spans="1:13" hidden="1" x14ac:dyDescent="0.25">
      <c r="A12181" s="38" t="s">
        <v>74</v>
      </c>
      <c r="B12181" s="43">
        <v>44201</v>
      </c>
      <c r="C12181" s="38">
        <v>56</v>
      </c>
      <c r="D12181" s="38" t="s">
        <v>26</v>
      </c>
      <c r="E12181" s="38">
        <v>8.8000000000000007</v>
      </c>
      <c r="F12181" s="38">
        <v>22</v>
      </c>
      <c r="G12181" s="38">
        <v>25</v>
      </c>
      <c r="H12181" s="38">
        <v>1</v>
      </c>
      <c r="I12181" s="38">
        <v>1.5</v>
      </c>
      <c r="J12181" s="38">
        <v>1.5</v>
      </c>
      <c r="L12181" s="38">
        <v>0.221</v>
      </c>
      <c r="M12181" s="38">
        <v>0.21199999999999999</v>
      </c>
    </row>
    <row r="12182" spans="1:13" hidden="1" x14ac:dyDescent="0.25">
      <c r="A12182" s="38" t="s">
        <v>74</v>
      </c>
      <c r="B12182" s="43">
        <v>44201</v>
      </c>
      <c r="C12182" s="38">
        <v>56</v>
      </c>
      <c r="D12182" s="38" t="s">
        <v>27</v>
      </c>
      <c r="E12182" s="38">
        <v>8.8000000000000007</v>
      </c>
      <c r="F12182" s="38">
        <v>23</v>
      </c>
      <c r="G12182" s="38">
        <v>4</v>
      </c>
      <c r="H12182" s="38">
        <v>4</v>
      </c>
      <c r="I12182" s="38">
        <v>1.5</v>
      </c>
      <c r="J12182" s="38">
        <v>1.5</v>
      </c>
      <c r="L12182" s="38">
        <v>0.872</v>
      </c>
      <c r="M12182" s="38">
        <v>1.722</v>
      </c>
    </row>
    <row r="12183" spans="1:13" hidden="1" x14ac:dyDescent="0.25">
      <c r="A12183" s="38" t="s">
        <v>74</v>
      </c>
      <c r="B12183" s="43">
        <v>44201</v>
      </c>
      <c r="C12183" s="38">
        <v>56</v>
      </c>
      <c r="D12183" s="38" t="s">
        <v>28</v>
      </c>
      <c r="E12183" s="38">
        <v>8.8000000000000007</v>
      </c>
      <c r="F12183" s="38">
        <v>24</v>
      </c>
      <c r="G12183" s="38">
        <v>27</v>
      </c>
      <c r="H12183" s="38">
        <v>1</v>
      </c>
      <c r="I12183" s="38">
        <v>1.5</v>
      </c>
      <c r="J12183" s="38">
        <v>1.5</v>
      </c>
      <c r="L12183" s="38">
        <v>0.215</v>
      </c>
      <c r="M12183" s="38">
        <v>0.20799999999999999</v>
      </c>
    </row>
    <row r="12184" spans="1:13" hidden="1" x14ac:dyDescent="0.25">
      <c r="A12184" s="38" t="s">
        <v>74</v>
      </c>
      <c r="B12184" s="43">
        <v>44201</v>
      </c>
      <c r="C12184" s="38">
        <v>56</v>
      </c>
      <c r="D12184" s="38" t="s">
        <v>29</v>
      </c>
      <c r="E12184" s="38">
        <v>8.8000000000000007</v>
      </c>
      <c r="F12184" s="38">
        <v>25</v>
      </c>
      <c r="G12184" s="38">
        <v>29</v>
      </c>
      <c r="H12184" s="38">
        <v>1</v>
      </c>
      <c r="I12184" s="38">
        <v>1.5</v>
      </c>
      <c r="J12184" s="38">
        <v>1.5</v>
      </c>
      <c r="L12184" s="38">
        <v>0.21199999999999999</v>
      </c>
      <c r="M12184" s="38">
        <v>0.20300000000000001</v>
      </c>
    </row>
    <row r="12185" spans="1:13" hidden="1" x14ac:dyDescent="0.25">
      <c r="A12185" s="38" t="s">
        <v>74</v>
      </c>
      <c r="B12185" s="43">
        <v>44201</v>
      </c>
      <c r="C12185" s="38">
        <v>56</v>
      </c>
      <c r="D12185" s="38" t="s">
        <v>30</v>
      </c>
      <c r="E12185" s="38">
        <v>8.8000000000000007</v>
      </c>
      <c r="F12185" s="38">
        <v>26</v>
      </c>
      <c r="G12185" s="38">
        <v>30</v>
      </c>
      <c r="H12185" s="38">
        <v>1</v>
      </c>
      <c r="I12185" s="38">
        <v>1.5</v>
      </c>
      <c r="J12185" s="38">
        <v>1.5</v>
      </c>
      <c r="L12185" s="38">
        <v>0.21</v>
      </c>
      <c r="M12185" s="38">
        <v>0.20100000000000001</v>
      </c>
    </row>
    <row r="12186" spans="1:13" hidden="1" x14ac:dyDescent="0.25">
      <c r="A12186" s="38" t="s">
        <v>74</v>
      </c>
      <c r="B12186" s="43">
        <v>44201</v>
      </c>
      <c r="C12186" s="38">
        <v>56</v>
      </c>
      <c r="D12186" s="38" t="s">
        <v>31</v>
      </c>
      <c r="E12186" s="38">
        <v>8.8000000000000007</v>
      </c>
      <c r="F12186" s="38">
        <v>27</v>
      </c>
      <c r="G12186" s="38">
        <v>31</v>
      </c>
      <c r="H12186" s="38">
        <v>1</v>
      </c>
      <c r="I12186" s="38">
        <v>1.5</v>
      </c>
      <c r="J12186" s="38">
        <v>1.5</v>
      </c>
      <c r="L12186" s="38">
        <v>0.20799999999999999</v>
      </c>
      <c r="M12186" s="38">
        <v>0.2</v>
      </c>
    </row>
    <row r="12187" spans="1:13" hidden="1" x14ac:dyDescent="0.25">
      <c r="A12187" s="38" t="s">
        <v>74</v>
      </c>
      <c r="B12187" s="43">
        <v>44201</v>
      </c>
      <c r="C12187" s="38">
        <v>56</v>
      </c>
      <c r="D12187" s="38" t="s">
        <v>32</v>
      </c>
      <c r="E12187" s="38">
        <v>8.8000000000000007</v>
      </c>
      <c r="F12187" s="38">
        <v>28</v>
      </c>
      <c r="G12187" s="38">
        <v>33</v>
      </c>
      <c r="H12187" s="38">
        <v>1</v>
      </c>
      <c r="I12187" s="38">
        <v>1.5</v>
      </c>
      <c r="J12187" s="38">
        <v>1.5</v>
      </c>
      <c r="L12187" s="38">
        <v>0.20499999999999999</v>
      </c>
      <c r="M12187" s="38">
        <v>0.19600000000000001</v>
      </c>
    </row>
    <row r="12188" spans="1:13" hidden="1" x14ac:dyDescent="0.25">
      <c r="A12188" s="38" t="s">
        <v>74</v>
      </c>
      <c r="B12188" s="43">
        <v>44201</v>
      </c>
      <c r="C12188" s="38">
        <v>56</v>
      </c>
      <c r="D12188" s="38" t="s">
        <v>1894</v>
      </c>
      <c r="E12188" s="38">
        <v>8.8000000000000007</v>
      </c>
      <c r="F12188" s="38">
        <v>29</v>
      </c>
      <c r="G12188" s="38">
        <v>34</v>
      </c>
      <c r="H12188" s="38">
        <v>1</v>
      </c>
      <c r="I12188" s="38">
        <v>1.5</v>
      </c>
      <c r="J12188" s="38">
        <v>1.5</v>
      </c>
      <c r="L12188" s="38">
        <v>0.20300000000000001</v>
      </c>
      <c r="M12188" s="38">
        <v>0.19400000000000001</v>
      </c>
    </row>
    <row r="12189" spans="1:13" hidden="1" x14ac:dyDescent="0.25">
      <c r="A12189" s="38" t="s">
        <v>74</v>
      </c>
      <c r="B12189" s="43">
        <v>44201</v>
      </c>
      <c r="C12189" s="38">
        <v>56</v>
      </c>
      <c r="D12189" s="38" t="s">
        <v>1895</v>
      </c>
      <c r="E12189" s="38">
        <v>8.8000000000000007</v>
      </c>
      <c r="F12189" s="38">
        <v>30</v>
      </c>
      <c r="G12189" s="38">
        <v>36</v>
      </c>
      <c r="H12189" s="38">
        <v>1</v>
      </c>
      <c r="I12189" s="38">
        <v>1.5</v>
      </c>
      <c r="J12189" s="38">
        <v>1.5</v>
      </c>
      <c r="L12189" s="38">
        <v>0.20100000000000001</v>
      </c>
      <c r="M12189" s="38">
        <v>0.191</v>
      </c>
    </row>
    <row r="12190" spans="1:13" hidden="1" x14ac:dyDescent="0.25">
      <c r="A12190" s="38" t="s">
        <v>74</v>
      </c>
      <c r="B12190" s="43">
        <v>44201</v>
      </c>
      <c r="C12190" s="38">
        <v>56</v>
      </c>
      <c r="D12190" s="38" t="s">
        <v>1896</v>
      </c>
      <c r="E12190" s="38">
        <v>8.8000000000000007</v>
      </c>
      <c r="F12190" s="38">
        <v>31</v>
      </c>
      <c r="G12190" s="38">
        <v>37</v>
      </c>
      <c r="H12190" s="38">
        <v>1</v>
      </c>
      <c r="I12190" s="38">
        <v>1.5</v>
      </c>
      <c r="J12190" s="38">
        <v>1.5</v>
      </c>
      <c r="L12190" s="38">
        <v>0.2</v>
      </c>
      <c r="M12190" s="38">
        <v>0.19</v>
      </c>
    </row>
    <row r="12191" spans="1:13" hidden="1" x14ac:dyDescent="0.25">
      <c r="A12191" s="38" t="s">
        <v>74</v>
      </c>
      <c r="B12191" s="43">
        <v>44201</v>
      </c>
      <c r="C12191" s="38">
        <v>56</v>
      </c>
      <c r="D12191" s="38" t="s">
        <v>1897</v>
      </c>
      <c r="E12191" s="38">
        <v>8.8000000000000007</v>
      </c>
      <c r="F12191" s="38">
        <v>32</v>
      </c>
      <c r="G12191" s="38">
        <v>44</v>
      </c>
      <c r="H12191" s="38">
        <v>1</v>
      </c>
      <c r="I12191" s="38">
        <v>1.5</v>
      </c>
      <c r="J12191" s="38">
        <v>1.5</v>
      </c>
      <c r="L12191" s="38">
        <v>0.19800000000000001</v>
      </c>
      <c r="M12191" s="38">
        <v>0.182</v>
      </c>
    </row>
    <row r="12192" spans="1:13" hidden="1" x14ac:dyDescent="0.25">
      <c r="A12192" s="38" t="s">
        <v>74</v>
      </c>
      <c r="B12192" s="43">
        <v>44201</v>
      </c>
      <c r="C12192" s="38">
        <v>56</v>
      </c>
      <c r="D12192" s="38" t="s">
        <v>1898</v>
      </c>
      <c r="E12192" s="38">
        <v>8.8000000000000007</v>
      </c>
      <c r="F12192" s="38">
        <v>33</v>
      </c>
      <c r="G12192" s="38">
        <v>45</v>
      </c>
      <c r="H12192" s="38">
        <v>1</v>
      </c>
      <c r="I12192" s="38">
        <v>1.5</v>
      </c>
      <c r="J12192" s="38">
        <v>1.5</v>
      </c>
      <c r="L12192" s="38">
        <v>0.19600000000000001</v>
      </c>
      <c r="M12192" s="38">
        <v>0.18099999999999999</v>
      </c>
    </row>
    <row r="12193" spans="1:13" hidden="1" x14ac:dyDescent="0.25">
      <c r="A12193" s="38" t="s">
        <v>74</v>
      </c>
      <c r="B12193" s="43">
        <v>44201</v>
      </c>
      <c r="C12193" s="38">
        <v>56</v>
      </c>
      <c r="D12193" s="38" t="s">
        <v>1899</v>
      </c>
      <c r="E12193" s="38">
        <v>8.8000000000000007</v>
      </c>
      <c r="F12193" s="38">
        <v>34</v>
      </c>
      <c r="G12193" s="38">
        <v>46</v>
      </c>
      <c r="H12193" s="38">
        <v>1</v>
      </c>
      <c r="I12193" s="38">
        <v>1.5</v>
      </c>
      <c r="J12193" s="38">
        <v>1.5</v>
      </c>
      <c r="L12193" s="38">
        <v>0.19400000000000001</v>
      </c>
      <c r="M12193" s="38">
        <v>0.18</v>
      </c>
    </row>
    <row r="12194" spans="1:13" hidden="1" x14ac:dyDescent="0.25">
      <c r="A12194" s="38" t="s">
        <v>74</v>
      </c>
      <c r="B12194" s="43">
        <v>44201</v>
      </c>
      <c r="C12194" s="38">
        <v>56</v>
      </c>
      <c r="D12194" s="38" t="s">
        <v>36</v>
      </c>
      <c r="E12194" s="38">
        <v>8.8000000000000007</v>
      </c>
      <c r="F12194" s="38">
        <v>35</v>
      </c>
      <c r="G12194" s="38">
        <v>52</v>
      </c>
      <c r="H12194" s="38">
        <v>1</v>
      </c>
      <c r="I12194" s="38">
        <v>1.5</v>
      </c>
      <c r="J12194" s="38">
        <v>1.5</v>
      </c>
      <c r="L12194" s="38">
        <v>0.193</v>
      </c>
      <c r="M12194" s="38">
        <v>0.17399999999999999</v>
      </c>
    </row>
    <row r="12195" spans="1:13" hidden="1" x14ac:dyDescent="0.25">
      <c r="A12195" s="38" t="s">
        <v>74</v>
      </c>
      <c r="B12195" s="43">
        <v>44201</v>
      </c>
      <c r="C12195" s="38">
        <v>56</v>
      </c>
      <c r="D12195" s="38" t="s">
        <v>37</v>
      </c>
      <c r="E12195" s="38">
        <v>8.8000000000000007</v>
      </c>
      <c r="F12195" s="38">
        <v>36</v>
      </c>
      <c r="G12195" s="38">
        <v>53</v>
      </c>
      <c r="H12195" s="38">
        <v>1</v>
      </c>
      <c r="I12195" s="38">
        <v>1.5</v>
      </c>
      <c r="J12195" s="38">
        <v>1.5</v>
      </c>
      <c r="L12195" s="38">
        <v>0.191</v>
      </c>
      <c r="M12195" s="38">
        <v>0.17299999999999999</v>
      </c>
    </row>
    <row r="12196" spans="1:13" hidden="1" x14ac:dyDescent="0.25">
      <c r="A12196" s="38" t="s">
        <v>74</v>
      </c>
      <c r="B12196" s="43">
        <v>44201</v>
      </c>
      <c r="C12196" s="38">
        <v>56</v>
      </c>
      <c r="D12196" s="38" t="s">
        <v>38</v>
      </c>
      <c r="E12196" s="38">
        <v>8.8000000000000007</v>
      </c>
      <c r="F12196" s="38">
        <v>37</v>
      </c>
      <c r="G12196" s="38">
        <v>54</v>
      </c>
      <c r="H12196" s="38">
        <v>1</v>
      </c>
      <c r="I12196" s="38">
        <v>1.5</v>
      </c>
      <c r="J12196" s="38">
        <v>1.5</v>
      </c>
      <c r="L12196" s="38">
        <v>0.19</v>
      </c>
      <c r="M12196" s="38">
        <v>0.17199999999999999</v>
      </c>
    </row>
    <row r="12197" spans="1:13" hidden="1" x14ac:dyDescent="0.25">
      <c r="A12197" s="38" t="s">
        <v>74</v>
      </c>
      <c r="B12197" s="43">
        <v>44201</v>
      </c>
      <c r="C12197" s="38">
        <v>56</v>
      </c>
      <c r="D12197" s="38" t="s">
        <v>39</v>
      </c>
      <c r="E12197" s="38">
        <v>8.8000000000000007</v>
      </c>
      <c r="F12197" s="38">
        <v>38</v>
      </c>
      <c r="G12197" s="38">
        <v>56</v>
      </c>
      <c r="H12197" s="38">
        <v>1</v>
      </c>
      <c r="I12197" s="38">
        <v>1.5</v>
      </c>
      <c r="J12197" s="38">
        <v>1.5</v>
      </c>
      <c r="L12197" s="38">
        <v>0.189</v>
      </c>
      <c r="M12197" s="38">
        <v>0.17100000000000001</v>
      </c>
    </row>
    <row r="12198" spans="1:13" hidden="1" x14ac:dyDescent="0.25">
      <c r="A12198" s="38" t="s">
        <v>74</v>
      </c>
      <c r="B12198" s="43">
        <v>44201</v>
      </c>
      <c r="C12198" s="38">
        <v>56</v>
      </c>
      <c r="D12198" s="38" t="s">
        <v>41</v>
      </c>
      <c r="E12198" s="38">
        <v>8.1</v>
      </c>
      <c r="F12198" s="38">
        <v>39</v>
      </c>
      <c r="G12198" s="38">
        <v>10</v>
      </c>
      <c r="H12198" s="38">
        <v>4</v>
      </c>
      <c r="I12198" s="38">
        <v>1.5</v>
      </c>
      <c r="J12198" s="38">
        <v>1.5</v>
      </c>
      <c r="L12198" s="38">
        <v>0.751</v>
      </c>
      <c r="M12198" s="38">
        <v>1.1559999999999999</v>
      </c>
    </row>
    <row r="12199" spans="1:13" hidden="1" x14ac:dyDescent="0.25">
      <c r="A12199" s="38" t="s">
        <v>74</v>
      </c>
      <c r="B12199" s="43">
        <v>44201</v>
      </c>
      <c r="C12199" s="38">
        <v>56</v>
      </c>
      <c r="D12199" s="38" t="s">
        <v>50</v>
      </c>
      <c r="E12199" s="38">
        <v>7.5</v>
      </c>
      <c r="F12199" s="38">
        <v>40</v>
      </c>
      <c r="G12199" s="38">
        <v>2</v>
      </c>
      <c r="H12199" s="38">
        <v>4</v>
      </c>
      <c r="I12199" s="38">
        <v>1.5</v>
      </c>
      <c r="J12199" s="38">
        <v>1.5</v>
      </c>
      <c r="L12199" s="38">
        <v>0.746</v>
      </c>
      <c r="M12199" s="38">
        <v>2.5230000000000001</v>
      </c>
    </row>
    <row r="12200" spans="1:13" hidden="1" x14ac:dyDescent="0.25">
      <c r="A12200" s="38" t="s">
        <v>74</v>
      </c>
      <c r="B12200" s="43">
        <v>44201</v>
      </c>
      <c r="C12200" s="38">
        <v>56</v>
      </c>
      <c r="D12200" s="38" t="s">
        <v>53</v>
      </c>
      <c r="E12200" s="38">
        <v>6.5</v>
      </c>
      <c r="F12200" s="38">
        <v>41</v>
      </c>
      <c r="G12200" s="38">
        <v>3</v>
      </c>
      <c r="H12200" s="38">
        <v>4</v>
      </c>
      <c r="I12200" s="38">
        <v>1</v>
      </c>
      <c r="J12200" s="38">
        <v>1</v>
      </c>
      <c r="L12200" s="38">
        <v>0.74099999999999999</v>
      </c>
      <c r="M12200" s="38">
        <v>2</v>
      </c>
    </row>
    <row r="12201" spans="1:13" hidden="1" x14ac:dyDescent="0.25">
      <c r="A12201" s="38" t="s">
        <v>74</v>
      </c>
      <c r="B12201" s="43">
        <v>44201</v>
      </c>
      <c r="C12201" s="38">
        <v>56</v>
      </c>
      <c r="D12201" s="38" t="s">
        <v>54</v>
      </c>
      <c r="E12201" s="38">
        <v>6.5</v>
      </c>
      <c r="F12201" s="38">
        <v>42</v>
      </c>
      <c r="G12201" s="38">
        <v>28</v>
      </c>
      <c r="H12201" s="38">
        <v>1</v>
      </c>
      <c r="I12201" s="38">
        <v>1</v>
      </c>
      <c r="J12201" s="38">
        <v>1</v>
      </c>
      <c r="L12201" s="38">
        <v>0.184</v>
      </c>
      <c r="M12201" s="38">
        <v>0.20499999999999999</v>
      </c>
    </row>
    <row r="12202" spans="1:13" hidden="1" x14ac:dyDescent="0.25">
      <c r="A12202" s="38" t="s">
        <v>74</v>
      </c>
      <c r="B12202" s="43">
        <v>44201</v>
      </c>
      <c r="C12202" s="38">
        <v>56</v>
      </c>
      <c r="D12202" s="38" t="s">
        <v>55</v>
      </c>
      <c r="E12202" s="38">
        <v>6.5</v>
      </c>
      <c r="F12202" s="38">
        <v>43</v>
      </c>
      <c r="G12202" s="38">
        <v>9</v>
      </c>
      <c r="H12202" s="38">
        <v>4</v>
      </c>
      <c r="I12202" s="38">
        <v>1</v>
      </c>
      <c r="J12202" s="38">
        <v>1</v>
      </c>
      <c r="L12202" s="38">
        <v>0.73199999999999998</v>
      </c>
      <c r="M12202" s="38">
        <v>1.204</v>
      </c>
    </row>
    <row r="12203" spans="1:13" hidden="1" x14ac:dyDescent="0.25">
      <c r="A12203" s="38" t="s">
        <v>74</v>
      </c>
      <c r="B12203" s="43">
        <v>44201</v>
      </c>
      <c r="C12203" s="38">
        <v>56</v>
      </c>
      <c r="D12203" s="38" t="s">
        <v>56</v>
      </c>
      <c r="E12203" s="38">
        <v>6.5</v>
      </c>
      <c r="F12203" s="38">
        <v>44</v>
      </c>
      <c r="G12203" s="38">
        <v>32</v>
      </c>
      <c r="H12203" s="38">
        <v>1</v>
      </c>
      <c r="I12203" s="38">
        <v>1</v>
      </c>
      <c r="J12203" s="38">
        <v>1</v>
      </c>
      <c r="L12203" s="38">
        <v>0.182</v>
      </c>
      <c r="M12203" s="38">
        <v>0.19800000000000001</v>
      </c>
    </row>
    <row r="12204" spans="1:13" hidden="1" x14ac:dyDescent="0.25">
      <c r="A12204" s="38" t="s">
        <v>74</v>
      </c>
      <c r="B12204" s="43">
        <v>44201</v>
      </c>
      <c r="C12204" s="38">
        <v>56</v>
      </c>
      <c r="D12204" s="38" t="s">
        <v>1900</v>
      </c>
      <c r="E12204" s="38">
        <v>6.5</v>
      </c>
      <c r="F12204" s="38">
        <v>45</v>
      </c>
      <c r="G12204" s="38">
        <v>38</v>
      </c>
      <c r="H12204" s="38">
        <v>1</v>
      </c>
      <c r="I12204" s="38">
        <v>1</v>
      </c>
      <c r="J12204" s="38">
        <v>1</v>
      </c>
      <c r="L12204" s="38">
        <v>0.18099999999999999</v>
      </c>
      <c r="M12204" s="38">
        <v>0.189</v>
      </c>
    </row>
    <row r="12205" spans="1:13" hidden="1" x14ac:dyDescent="0.25">
      <c r="A12205" s="38" t="s">
        <v>74</v>
      </c>
      <c r="B12205" s="43">
        <v>44201</v>
      </c>
      <c r="C12205" s="38">
        <v>56</v>
      </c>
      <c r="D12205" s="38" t="s">
        <v>1901</v>
      </c>
      <c r="E12205" s="38">
        <v>6.5</v>
      </c>
      <c r="F12205" s="38">
        <v>46</v>
      </c>
      <c r="G12205" s="38">
        <v>39</v>
      </c>
      <c r="H12205" s="38">
        <v>1</v>
      </c>
      <c r="I12205" s="38">
        <v>1</v>
      </c>
      <c r="J12205" s="38">
        <v>1</v>
      </c>
      <c r="L12205" s="38">
        <v>0.18</v>
      </c>
      <c r="M12205" s="38">
        <v>0.187</v>
      </c>
    </row>
    <row r="12206" spans="1:13" hidden="1" x14ac:dyDescent="0.25">
      <c r="A12206" s="38" t="s">
        <v>74</v>
      </c>
      <c r="B12206" s="43">
        <v>44201</v>
      </c>
      <c r="C12206" s="38">
        <v>56</v>
      </c>
      <c r="D12206" s="38" t="s">
        <v>1902</v>
      </c>
      <c r="E12206" s="38">
        <v>6.5</v>
      </c>
      <c r="F12206" s="38">
        <v>47</v>
      </c>
      <c r="G12206" s="38">
        <v>40</v>
      </c>
      <c r="H12206" s="38">
        <v>1</v>
      </c>
      <c r="I12206" s="38">
        <v>1</v>
      </c>
      <c r="J12206" s="38">
        <v>1</v>
      </c>
      <c r="L12206" s="38">
        <v>0.17899999999999999</v>
      </c>
      <c r="M12206" s="38">
        <v>0.186</v>
      </c>
    </row>
    <row r="12207" spans="1:13" hidden="1" x14ac:dyDescent="0.25">
      <c r="A12207" s="38" t="s">
        <v>74</v>
      </c>
      <c r="B12207" s="43">
        <v>44201</v>
      </c>
      <c r="C12207" s="38">
        <v>56</v>
      </c>
      <c r="D12207" s="38" t="s">
        <v>57</v>
      </c>
      <c r="E12207" s="38">
        <v>6.1</v>
      </c>
      <c r="F12207" s="38">
        <v>48</v>
      </c>
      <c r="G12207" s="38">
        <v>5</v>
      </c>
      <c r="H12207" s="38">
        <v>4</v>
      </c>
      <c r="I12207" s="38">
        <v>1</v>
      </c>
      <c r="J12207" s="38">
        <v>1</v>
      </c>
      <c r="L12207" s="38">
        <v>0.71199999999999997</v>
      </c>
      <c r="M12207" s="38">
        <v>1.5469999999999999</v>
      </c>
    </row>
    <row r="12208" spans="1:13" hidden="1" x14ac:dyDescent="0.25">
      <c r="A12208" s="38" t="s">
        <v>74</v>
      </c>
      <c r="B12208" s="43">
        <v>44201</v>
      </c>
      <c r="C12208" s="38">
        <v>56</v>
      </c>
      <c r="D12208" s="38" t="s">
        <v>1903</v>
      </c>
      <c r="E12208" s="38">
        <v>6.1</v>
      </c>
      <c r="F12208" s="38">
        <v>49</v>
      </c>
      <c r="G12208" s="38">
        <v>41</v>
      </c>
      <c r="H12208" s="38">
        <v>1</v>
      </c>
      <c r="I12208" s="38">
        <v>1</v>
      </c>
      <c r="J12208" s="38">
        <v>1</v>
      </c>
      <c r="L12208" s="38">
        <v>0.17699999999999999</v>
      </c>
      <c r="M12208" s="38">
        <v>0.185</v>
      </c>
    </row>
    <row r="12209" spans="1:14" hidden="1" x14ac:dyDescent="0.25">
      <c r="A12209" s="38" t="s">
        <v>74</v>
      </c>
      <c r="B12209" s="43">
        <v>44201</v>
      </c>
      <c r="C12209" s="38">
        <v>56</v>
      </c>
      <c r="D12209" s="38" t="s">
        <v>1904</v>
      </c>
      <c r="E12209" s="38">
        <v>6.1</v>
      </c>
      <c r="F12209" s="38">
        <v>50</v>
      </c>
      <c r="G12209" s="38">
        <v>42</v>
      </c>
      <c r="H12209" s="38">
        <v>1</v>
      </c>
      <c r="I12209" s="38">
        <v>1</v>
      </c>
      <c r="J12209" s="38">
        <v>1</v>
      </c>
      <c r="L12209" s="38">
        <v>0.17599999999999999</v>
      </c>
      <c r="M12209" s="38">
        <v>0.184</v>
      </c>
    </row>
    <row r="12210" spans="1:14" hidden="1" x14ac:dyDescent="0.25">
      <c r="A12210" s="38" t="s">
        <v>74</v>
      </c>
      <c r="B12210" s="43">
        <v>44201</v>
      </c>
      <c r="C12210" s="38">
        <v>56</v>
      </c>
      <c r="D12210" s="38" t="s">
        <v>61</v>
      </c>
      <c r="E12210" s="38">
        <v>4.3</v>
      </c>
      <c r="F12210" s="38">
        <v>51</v>
      </c>
      <c r="G12210" s="38">
        <v>12</v>
      </c>
      <c r="H12210" s="38">
        <v>1</v>
      </c>
      <c r="I12210" s="38">
        <v>1</v>
      </c>
      <c r="J12210" s="38">
        <v>1</v>
      </c>
      <c r="L12210" s="38">
        <v>0.17499999999999999</v>
      </c>
      <c r="M12210" s="38">
        <v>0.27</v>
      </c>
    </row>
    <row r="12211" spans="1:14" hidden="1" x14ac:dyDescent="0.25">
      <c r="A12211" s="38" t="s">
        <v>74</v>
      </c>
      <c r="B12211" s="43">
        <v>44201</v>
      </c>
      <c r="C12211" s="38">
        <v>56</v>
      </c>
      <c r="D12211" s="38" t="s">
        <v>62</v>
      </c>
      <c r="E12211" s="38">
        <v>4.3</v>
      </c>
      <c r="F12211" s="38">
        <v>52</v>
      </c>
      <c r="G12211" s="38">
        <v>6</v>
      </c>
      <c r="H12211" s="38">
        <v>4</v>
      </c>
      <c r="I12211" s="38">
        <v>1</v>
      </c>
      <c r="J12211" s="38">
        <v>1</v>
      </c>
      <c r="L12211" s="38">
        <v>0.69799999999999995</v>
      </c>
      <c r="M12211" s="38">
        <v>1.4239999999999999</v>
      </c>
    </row>
    <row r="12212" spans="1:14" hidden="1" x14ac:dyDescent="0.25">
      <c r="A12212" s="38" t="s">
        <v>74</v>
      </c>
      <c r="B12212" s="43">
        <v>44201</v>
      </c>
      <c r="C12212" s="38">
        <v>56</v>
      </c>
      <c r="D12212" s="38" t="s">
        <v>63</v>
      </c>
      <c r="E12212" s="38">
        <v>4.3</v>
      </c>
      <c r="F12212" s="38">
        <v>53</v>
      </c>
      <c r="G12212" s="38">
        <v>7</v>
      </c>
      <c r="H12212" s="38">
        <v>4</v>
      </c>
      <c r="I12212" s="38">
        <v>1</v>
      </c>
      <c r="J12212" s="38">
        <v>1</v>
      </c>
      <c r="L12212" s="38">
        <v>0.69499999999999995</v>
      </c>
      <c r="M12212" s="38">
        <v>1.333</v>
      </c>
    </row>
    <row r="12213" spans="1:14" hidden="1" x14ac:dyDescent="0.25">
      <c r="A12213" s="38" t="s">
        <v>74</v>
      </c>
      <c r="B12213" s="43">
        <v>44201</v>
      </c>
      <c r="C12213" s="38">
        <v>56</v>
      </c>
      <c r="D12213" s="38" t="s">
        <v>64</v>
      </c>
      <c r="E12213" s="38">
        <v>4.3</v>
      </c>
      <c r="F12213" s="38">
        <v>54</v>
      </c>
      <c r="G12213" s="38">
        <v>8</v>
      </c>
      <c r="H12213" s="38">
        <v>4</v>
      </c>
      <c r="I12213" s="38">
        <v>1</v>
      </c>
      <c r="J12213" s="38">
        <v>1</v>
      </c>
      <c r="L12213" s="38">
        <v>0.69099999999999995</v>
      </c>
      <c r="M12213" s="38">
        <v>1.2609999999999999</v>
      </c>
    </row>
    <row r="12214" spans="1:14" hidden="1" x14ac:dyDescent="0.25">
      <c r="A12214" s="38" t="s">
        <v>74</v>
      </c>
      <c r="B12214" s="43">
        <v>44201</v>
      </c>
      <c r="C12214" s="38">
        <v>56</v>
      </c>
      <c r="D12214" s="38" t="s">
        <v>65</v>
      </c>
      <c r="E12214" s="38">
        <v>4.3</v>
      </c>
      <c r="F12214" s="38">
        <v>55</v>
      </c>
      <c r="G12214" s="38">
        <v>26</v>
      </c>
      <c r="H12214" s="38">
        <v>1</v>
      </c>
      <c r="I12214" s="38">
        <v>1</v>
      </c>
      <c r="J12214" s="38">
        <v>1</v>
      </c>
      <c r="L12214" s="38">
        <v>0.17199999999999999</v>
      </c>
      <c r="M12214" s="38">
        <v>0.21</v>
      </c>
    </row>
    <row r="12215" spans="1:14" hidden="1" x14ac:dyDescent="0.25">
      <c r="A12215" s="38" t="s">
        <v>74</v>
      </c>
      <c r="B12215" s="43">
        <v>44201</v>
      </c>
      <c r="C12215" s="38">
        <v>56</v>
      </c>
      <c r="D12215" s="38" t="s">
        <v>1905</v>
      </c>
      <c r="E12215" s="38">
        <v>4.3</v>
      </c>
      <c r="F12215" s="38">
        <v>56</v>
      </c>
      <c r="G12215" s="38">
        <v>43</v>
      </c>
      <c r="H12215" s="38">
        <v>1</v>
      </c>
      <c r="I12215" s="38">
        <v>1</v>
      </c>
      <c r="J12215" s="38">
        <v>1</v>
      </c>
      <c r="L12215" s="38">
        <v>0.17100000000000001</v>
      </c>
      <c r="M12215" s="38">
        <v>0.183</v>
      </c>
    </row>
    <row r="12216" spans="1:14" hidden="1" x14ac:dyDescent="0.25">
      <c r="A12216" s="38" t="s">
        <v>74</v>
      </c>
      <c r="B12216" s="43">
        <v>44208</v>
      </c>
      <c r="C12216" s="38">
        <v>24</v>
      </c>
      <c r="D12216" s="38" t="s">
        <v>11</v>
      </c>
      <c r="E12216" s="38">
        <v>9.6</v>
      </c>
      <c r="F12216" s="38">
        <v>1</v>
      </c>
      <c r="G12216" s="38">
        <v>10</v>
      </c>
      <c r="H12216" s="38">
        <v>1</v>
      </c>
      <c r="I12216" s="38">
        <v>3</v>
      </c>
      <c r="J12216" s="38">
        <v>3</v>
      </c>
      <c r="L12216" s="38">
        <v>1</v>
      </c>
      <c r="M12216" s="38">
        <v>0.28899999999999998</v>
      </c>
    </row>
    <row r="12217" spans="1:14" hidden="1" x14ac:dyDescent="0.25">
      <c r="A12217" s="38" t="s">
        <v>74</v>
      </c>
      <c r="B12217" s="43">
        <v>44208</v>
      </c>
      <c r="C12217" s="38">
        <v>24</v>
      </c>
      <c r="D12217" s="38" t="s">
        <v>21</v>
      </c>
      <c r="E12217" s="38">
        <v>8.8000000000000007</v>
      </c>
      <c r="F12217" s="38">
        <v>2</v>
      </c>
      <c r="G12217" s="38">
        <v>8</v>
      </c>
      <c r="H12217" s="38">
        <v>1</v>
      </c>
      <c r="I12217" s="38">
        <v>1.5</v>
      </c>
      <c r="J12217" s="38">
        <v>1.5</v>
      </c>
      <c r="L12217" s="38">
        <v>0.63</v>
      </c>
      <c r="M12217" s="38">
        <v>0.315</v>
      </c>
    </row>
    <row r="12218" spans="1:14" hidden="1" x14ac:dyDescent="0.25">
      <c r="A12218" s="38" t="s">
        <v>74</v>
      </c>
      <c r="B12218" s="43">
        <v>44208</v>
      </c>
      <c r="C12218" s="38">
        <v>24</v>
      </c>
      <c r="D12218" s="38" t="s">
        <v>22</v>
      </c>
      <c r="E12218" s="38">
        <v>8.8000000000000007</v>
      </c>
      <c r="F12218" s="38">
        <v>3</v>
      </c>
      <c r="G12218" s="38">
        <v>9</v>
      </c>
      <c r="H12218" s="38">
        <v>1</v>
      </c>
      <c r="I12218" s="38">
        <v>1.5</v>
      </c>
      <c r="J12218" s="38">
        <v>1.5</v>
      </c>
      <c r="L12218" s="38">
        <v>0.5</v>
      </c>
      <c r="M12218" s="38">
        <v>0.30099999999999999</v>
      </c>
    </row>
    <row r="12219" spans="1:14" hidden="1" x14ac:dyDescent="0.25">
      <c r="A12219" s="38" t="s">
        <v>74</v>
      </c>
      <c r="B12219" s="43">
        <v>44208</v>
      </c>
      <c r="C12219" s="38">
        <v>24</v>
      </c>
      <c r="D12219" s="38" t="s">
        <v>27</v>
      </c>
      <c r="E12219" s="38">
        <v>8.8000000000000007</v>
      </c>
      <c r="F12219" s="38">
        <v>4</v>
      </c>
      <c r="G12219" s="38">
        <v>4</v>
      </c>
      <c r="H12219" s="38">
        <v>4</v>
      </c>
      <c r="I12219" s="38">
        <v>1.5</v>
      </c>
      <c r="J12219" s="38">
        <v>1.5</v>
      </c>
      <c r="L12219" s="38">
        <v>1.722</v>
      </c>
      <c r="M12219" s="38">
        <v>1.722</v>
      </c>
    </row>
    <row r="12220" spans="1:14" hidden="1" x14ac:dyDescent="0.25">
      <c r="A12220" s="38" t="s">
        <v>74</v>
      </c>
      <c r="B12220" s="43">
        <v>44208</v>
      </c>
      <c r="C12220" s="38">
        <v>24</v>
      </c>
      <c r="D12220" s="38" t="s">
        <v>1896</v>
      </c>
      <c r="E12220" s="38">
        <v>8.8000000000000007</v>
      </c>
      <c r="F12220" s="38">
        <v>5</v>
      </c>
      <c r="G12220" s="38">
        <v>11</v>
      </c>
      <c r="H12220" s="38">
        <v>1</v>
      </c>
      <c r="I12220" s="38">
        <v>1.5</v>
      </c>
      <c r="J12220" s="38">
        <v>1.5</v>
      </c>
      <c r="L12220" s="38">
        <v>0.38600000000000001</v>
      </c>
      <c r="M12220" s="38">
        <v>0.27800000000000002</v>
      </c>
    </row>
    <row r="12221" spans="1:14" hidden="1" x14ac:dyDescent="0.25">
      <c r="A12221" s="38" t="s">
        <v>74</v>
      </c>
      <c r="B12221" s="43">
        <v>44208</v>
      </c>
      <c r="C12221" s="38">
        <v>24</v>
      </c>
      <c r="D12221" s="38" t="s">
        <v>1897</v>
      </c>
      <c r="E12221" s="38">
        <v>8.8000000000000007</v>
      </c>
      <c r="F12221" s="38">
        <v>6</v>
      </c>
      <c r="G12221" s="38">
        <v>17</v>
      </c>
      <c r="H12221" s="38">
        <v>1</v>
      </c>
      <c r="I12221" s="38">
        <v>1.5</v>
      </c>
      <c r="J12221" s="38">
        <v>1.5</v>
      </c>
      <c r="L12221" s="38">
        <v>0.35599999999999998</v>
      </c>
      <c r="M12221" s="38">
        <v>0.23899999999999999</v>
      </c>
    </row>
    <row r="12222" spans="1:14" hidden="1" x14ac:dyDescent="0.25">
      <c r="A12222" s="38" t="s">
        <v>74</v>
      </c>
      <c r="B12222" s="43">
        <v>44208</v>
      </c>
      <c r="C12222" s="38">
        <v>24</v>
      </c>
      <c r="D12222" s="38" t="s">
        <v>1898</v>
      </c>
      <c r="E12222" s="38">
        <v>8.8000000000000007</v>
      </c>
      <c r="F12222" s="38">
        <v>7</v>
      </c>
      <c r="G12222" s="38">
        <v>18</v>
      </c>
      <c r="H12222" s="38">
        <v>1</v>
      </c>
      <c r="I12222" s="38">
        <v>1.5</v>
      </c>
      <c r="J12222" s="38">
        <v>1.5</v>
      </c>
      <c r="L12222" s="38">
        <v>0.33300000000000002</v>
      </c>
      <c r="M12222" s="38">
        <v>0.23499999999999999</v>
      </c>
    </row>
    <row r="12223" spans="1:14" hidden="1" x14ac:dyDescent="0.25">
      <c r="A12223" s="38" t="s">
        <v>74</v>
      </c>
      <c r="B12223" s="43">
        <v>44208</v>
      </c>
      <c r="C12223" s="38">
        <v>24</v>
      </c>
      <c r="D12223" s="38" t="s">
        <v>1899</v>
      </c>
      <c r="E12223" s="38">
        <v>8.8000000000000007</v>
      </c>
      <c r="F12223" s="38">
        <v>8</v>
      </c>
      <c r="G12223" s="38">
        <v>19</v>
      </c>
      <c r="H12223" s="38">
        <v>1</v>
      </c>
      <c r="I12223" s="38">
        <v>1.5</v>
      </c>
      <c r="J12223" s="38">
        <v>1.5</v>
      </c>
      <c r="L12223" s="38">
        <v>0.315</v>
      </c>
      <c r="M12223" s="38">
        <v>0.23100000000000001</v>
      </c>
    </row>
    <row r="12224" spans="1:14" hidden="1" x14ac:dyDescent="0.25">
      <c r="A12224" s="38" t="s">
        <v>74</v>
      </c>
      <c r="B12224" s="43">
        <v>44208</v>
      </c>
      <c r="C12224" s="38">
        <v>24</v>
      </c>
      <c r="D12224" s="38" t="s">
        <v>33</v>
      </c>
      <c r="E12224" s="38">
        <v>8.8000000000000007</v>
      </c>
      <c r="F12224" s="38">
        <v>9</v>
      </c>
      <c r="G12224" s="38">
        <v>20</v>
      </c>
      <c r="H12224" s="38">
        <v>1</v>
      </c>
      <c r="I12224" s="38">
        <v>1.5</v>
      </c>
      <c r="J12224" s="38">
        <v>1.5</v>
      </c>
      <c r="K12224" s="38">
        <v>1</v>
      </c>
      <c r="L12224" s="38">
        <v>0.30099999999999999</v>
      </c>
      <c r="M12224" s="38">
        <v>0.22700000000000001</v>
      </c>
      <c r="N12224" s="44">
        <v>44571</v>
      </c>
    </row>
    <row r="12225" spans="1:13" hidden="1" x14ac:dyDescent="0.25">
      <c r="A12225" s="38" t="s">
        <v>74</v>
      </c>
      <c r="B12225" s="43">
        <v>44208</v>
      </c>
      <c r="C12225" s="38">
        <v>24</v>
      </c>
      <c r="D12225" s="38" t="s">
        <v>45</v>
      </c>
      <c r="E12225" s="38">
        <v>7.8</v>
      </c>
      <c r="F12225" s="38">
        <v>10</v>
      </c>
      <c r="G12225" s="38">
        <v>21</v>
      </c>
      <c r="H12225" s="38">
        <v>1</v>
      </c>
      <c r="I12225" s="38">
        <v>1.5</v>
      </c>
      <c r="J12225" s="38">
        <v>1.5</v>
      </c>
      <c r="L12225" s="38">
        <v>0.28899999999999998</v>
      </c>
      <c r="M12225" s="38">
        <v>0.224</v>
      </c>
    </row>
    <row r="12226" spans="1:13" hidden="1" x14ac:dyDescent="0.25">
      <c r="A12226" s="38" t="s">
        <v>74</v>
      </c>
      <c r="B12226" s="43">
        <v>44208</v>
      </c>
      <c r="C12226" s="38">
        <v>24</v>
      </c>
      <c r="D12226" s="38" t="s">
        <v>46</v>
      </c>
      <c r="E12226" s="38">
        <v>7.8</v>
      </c>
      <c r="F12226" s="38">
        <v>11</v>
      </c>
      <c r="G12226" s="38">
        <v>6</v>
      </c>
      <c r="H12226" s="38">
        <v>4</v>
      </c>
      <c r="I12226" s="38">
        <v>1.5</v>
      </c>
      <c r="J12226" s="38">
        <v>1.5</v>
      </c>
      <c r="L12226" s="38">
        <v>1.115</v>
      </c>
      <c r="M12226" s="38">
        <v>1.4239999999999999</v>
      </c>
    </row>
    <row r="12227" spans="1:13" hidden="1" x14ac:dyDescent="0.25">
      <c r="A12227" s="38" t="s">
        <v>74</v>
      </c>
      <c r="B12227" s="43">
        <v>44208</v>
      </c>
      <c r="C12227" s="38">
        <v>24</v>
      </c>
      <c r="D12227" s="38" t="s">
        <v>47</v>
      </c>
      <c r="E12227" s="38">
        <v>7.8</v>
      </c>
      <c r="F12227" s="38">
        <v>12</v>
      </c>
      <c r="G12227" s="38">
        <v>22</v>
      </c>
      <c r="H12227" s="38">
        <v>1</v>
      </c>
      <c r="I12227" s="38">
        <v>1.5</v>
      </c>
      <c r="J12227" s="38">
        <v>1.5</v>
      </c>
      <c r="L12227" s="38">
        <v>0.27</v>
      </c>
      <c r="M12227" s="38">
        <v>0.221</v>
      </c>
    </row>
    <row r="12228" spans="1:13" hidden="1" x14ac:dyDescent="0.25">
      <c r="A12228" s="38" t="s">
        <v>74</v>
      </c>
      <c r="B12228" s="43">
        <v>44208</v>
      </c>
      <c r="C12228" s="38">
        <v>24</v>
      </c>
      <c r="D12228" s="38" t="s">
        <v>48</v>
      </c>
      <c r="E12228" s="38">
        <v>7.8</v>
      </c>
      <c r="F12228" s="38">
        <v>13</v>
      </c>
      <c r="G12228" s="38">
        <v>23</v>
      </c>
      <c r="H12228" s="38">
        <v>1</v>
      </c>
      <c r="I12228" s="38">
        <v>1.5</v>
      </c>
      <c r="J12228" s="38">
        <v>1.5</v>
      </c>
      <c r="L12228" s="38">
        <v>0.26200000000000001</v>
      </c>
      <c r="M12228" s="38">
        <v>0.218</v>
      </c>
    </row>
    <row r="12229" spans="1:13" hidden="1" x14ac:dyDescent="0.25">
      <c r="A12229" s="38" t="s">
        <v>74</v>
      </c>
      <c r="B12229" s="43">
        <v>44208</v>
      </c>
      <c r="C12229" s="38">
        <v>24</v>
      </c>
      <c r="D12229" s="38" t="s">
        <v>49</v>
      </c>
      <c r="E12229" s="38">
        <v>7.8</v>
      </c>
      <c r="F12229" s="38">
        <v>14</v>
      </c>
      <c r="G12229" s="38">
        <v>24</v>
      </c>
      <c r="H12229" s="38">
        <v>1</v>
      </c>
      <c r="I12229" s="38">
        <v>1.5</v>
      </c>
      <c r="J12229" s="38">
        <v>1.5</v>
      </c>
      <c r="L12229" s="38">
        <v>0.255</v>
      </c>
      <c r="M12229" s="38">
        <v>0.215</v>
      </c>
    </row>
    <row r="12230" spans="1:13" hidden="1" x14ac:dyDescent="0.25">
      <c r="A12230" s="38" t="s">
        <v>74</v>
      </c>
      <c r="B12230" s="43">
        <v>44208</v>
      </c>
      <c r="C12230" s="38">
        <v>24</v>
      </c>
      <c r="D12230" s="38" t="s">
        <v>50</v>
      </c>
      <c r="E12230" s="38">
        <v>7.5</v>
      </c>
      <c r="F12230" s="38">
        <v>15</v>
      </c>
      <c r="G12230" s="38">
        <v>2</v>
      </c>
      <c r="H12230" s="38">
        <v>4</v>
      </c>
      <c r="I12230" s="38">
        <v>1.5</v>
      </c>
      <c r="J12230" s="38">
        <v>1.5</v>
      </c>
      <c r="L12230" s="38">
        <v>1</v>
      </c>
      <c r="M12230" s="38">
        <v>2.5230000000000001</v>
      </c>
    </row>
    <row r="12231" spans="1:13" hidden="1" x14ac:dyDescent="0.25">
      <c r="A12231" s="38" t="s">
        <v>74</v>
      </c>
      <c r="B12231" s="43">
        <v>44208</v>
      </c>
      <c r="C12231" s="38">
        <v>24</v>
      </c>
      <c r="D12231" s="38" t="s">
        <v>500</v>
      </c>
      <c r="E12231" s="38">
        <v>6.5</v>
      </c>
      <c r="F12231" s="38">
        <v>16</v>
      </c>
      <c r="G12231" s="38">
        <v>1</v>
      </c>
      <c r="H12231" s="38">
        <v>4</v>
      </c>
      <c r="I12231" s="38">
        <v>1</v>
      </c>
      <c r="J12231" s="38">
        <v>1</v>
      </c>
      <c r="L12231" s="38">
        <v>0.97799999999999998</v>
      </c>
      <c r="M12231" s="38">
        <v>4</v>
      </c>
    </row>
    <row r="12232" spans="1:13" hidden="1" x14ac:dyDescent="0.25">
      <c r="A12232" s="38" t="s">
        <v>74</v>
      </c>
      <c r="B12232" s="43">
        <v>44208</v>
      </c>
      <c r="C12232" s="38">
        <v>24</v>
      </c>
      <c r="D12232" s="38" t="s">
        <v>53</v>
      </c>
      <c r="E12232" s="38">
        <v>6.5</v>
      </c>
      <c r="F12232" s="38">
        <v>17</v>
      </c>
      <c r="G12232" s="38">
        <v>3</v>
      </c>
      <c r="H12232" s="38">
        <v>4</v>
      </c>
      <c r="I12232" s="38">
        <v>1</v>
      </c>
      <c r="J12232" s="38">
        <v>1</v>
      </c>
      <c r="L12232" s="38">
        <v>0.95899999999999996</v>
      </c>
      <c r="M12232" s="38">
        <v>2</v>
      </c>
    </row>
    <row r="12233" spans="1:13" hidden="1" x14ac:dyDescent="0.25">
      <c r="A12233" s="38" t="s">
        <v>74</v>
      </c>
      <c r="B12233" s="43">
        <v>44208</v>
      </c>
      <c r="C12233" s="38">
        <v>24</v>
      </c>
      <c r="D12233" s="38" t="s">
        <v>1900</v>
      </c>
      <c r="E12233" s="38">
        <v>6.5</v>
      </c>
      <c r="F12233" s="38">
        <v>18</v>
      </c>
      <c r="G12233" s="38">
        <v>12</v>
      </c>
      <c r="H12233" s="38">
        <v>1</v>
      </c>
      <c r="I12233" s="38">
        <v>1</v>
      </c>
      <c r="J12233" s="38">
        <v>1</v>
      </c>
      <c r="L12233" s="38">
        <v>0.23499999999999999</v>
      </c>
      <c r="M12233" s="38">
        <v>0.27</v>
      </c>
    </row>
    <row r="12234" spans="1:13" hidden="1" x14ac:dyDescent="0.25">
      <c r="A12234" s="38" t="s">
        <v>74</v>
      </c>
      <c r="B12234" s="43">
        <v>44208</v>
      </c>
      <c r="C12234" s="38">
        <v>24</v>
      </c>
      <c r="D12234" s="38" t="s">
        <v>1902</v>
      </c>
      <c r="E12234" s="38">
        <v>6.5</v>
      </c>
      <c r="F12234" s="38">
        <v>19</v>
      </c>
      <c r="G12234" s="38">
        <v>13</v>
      </c>
      <c r="H12234" s="38">
        <v>1</v>
      </c>
      <c r="I12234" s="38">
        <v>1</v>
      </c>
      <c r="J12234" s="38">
        <v>1</v>
      </c>
      <c r="L12234" s="38">
        <v>0.23100000000000001</v>
      </c>
      <c r="M12234" s="38">
        <v>0.26200000000000001</v>
      </c>
    </row>
    <row r="12235" spans="1:13" hidden="1" x14ac:dyDescent="0.25">
      <c r="A12235" s="38" t="s">
        <v>74</v>
      </c>
      <c r="B12235" s="43">
        <v>44208</v>
      </c>
      <c r="C12235" s="38">
        <v>24</v>
      </c>
      <c r="D12235" s="38" t="s">
        <v>58</v>
      </c>
      <c r="E12235" s="38">
        <v>6.1</v>
      </c>
      <c r="F12235" s="38">
        <v>20</v>
      </c>
      <c r="G12235" s="38">
        <v>5</v>
      </c>
      <c r="H12235" s="38">
        <v>4</v>
      </c>
      <c r="I12235" s="38">
        <v>1</v>
      </c>
      <c r="J12235" s="38">
        <v>1</v>
      </c>
      <c r="L12235" s="38">
        <v>0.91</v>
      </c>
      <c r="M12235" s="38">
        <v>1.5469999999999999</v>
      </c>
    </row>
    <row r="12236" spans="1:13" hidden="1" x14ac:dyDescent="0.25">
      <c r="A12236" s="38" t="s">
        <v>74</v>
      </c>
      <c r="B12236" s="43">
        <v>44208</v>
      </c>
      <c r="C12236" s="38">
        <v>24</v>
      </c>
      <c r="D12236" s="38" t="s">
        <v>1903</v>
      </c>
      <c r="E12236" s="38">
        <v>6.1</v>
      </c>
      <c r="F12236" s="38">
        <v>21</v>
      </c>
      <c r="G12236" s="38">
        <v>14</v>
      </c>
      <c r="H12236" s="38">
        <v>1</v>
      </c>
      <c r="I12236" s="38">
        <v>1</v>
      </c>
      <c r="J12236" s="38">
        <v>1</v>
      </c>
      <c r="L12236" s="38">
        <v>0.224</v>
      </c>
      <c r="M12236" s="38">
        <v>0.255</v>
      </c>
    </row>
    <row r="12237" spans="1:13" hidden="1" x14ac:dyDescent="0.25">
      <c r="A12237" s="38" t="s">
        <v>74</v>
      </c>
      <c r="B12237" s="43">
        <v>44208</v>
      </c>
      <c r="C12237" s="38">
        <v>24</v>
      </c>
      <c r="D12237" s="38" t="s">
        <v>1904</v>
      </c>
      <c r="E12237" s="38">
        <v>6.1</v>
      </c>
      <c r="F12237" s="38">
        <v>22</v>
      </c>
      <c r="G12237" s="38">
        <v>15</v>
      </c>
      <c r="H12237" s="38">
        <v>1</v>
      </c>
      <c r="I12237" s="38">
        <v>1</v>
      </c>
      <c r="J12237" s="38">
        <v>1</v>
      </c>
      <c r="L12237" s="38">
        <v>0.221</v>
      </c>
      <c r="M12237" s="38">
        <v>0.25</v>
      </c>
    </row>
    <row r="12238" spans="1:13" hidden="1" x14ac:dyDescent="0.25">
      <c r="A12238" s="38" t="s">
        <v>74</v>
      </c>
      <c r="B12238" s="43">
        <v>44208</v>
      </c>
      <c r="C12238" s="38">
        <v>24</v>
      </c>
      <c r="D12238" s="38" t="s">
        <v>61</v>
      </c>
      <c r="E12238" s="38">
        <v>4.3</v>
      </c>
      <c r="F12238" s="38">
        <v>23</v>
      </c>
      <c r="G12238" s="38">
        <v>7</v>
      </c>
      <c r="H12238" s="38">
        <v>1</v>
      </c>
      <c r="I12238" s="38">
        <v>1</v>
      </c>
      <c r="J12238" s="38">
        <v>1</v>
      </c>
      <c r="L12238" s="38">
        <v>0.218</v>
      </c>
      <c r="M12238" s="38">
        <v>0.33300000000000002</v>
      </c>
    </row>
    <row r="12239" spans="1:13" hidden="1" x14ac:dyDescent="0.25">
      <c r="A12239" s="38" t="s">
        <v>74</v>
      </c>
      <c r="B12239" s="43">
        <v>44208</v>
      </c>
      <c r="C12239" s="38">
        <v>24</v>
      </c>
      <c r="D12239" s="38" t="s">
        <v>1905</v>
      </c>
      <c r="E12239" s="38">
        <v>4.3</v>
      </c>
      <c r="F12239" s="38">
        <v>24</v>
      </c>
      <c r="G12239" s="38">
        <v>16</v>
      </c>
      <c r="H12239" s="38">
        <v>1</v>
      </c>
      <c r="I12239" s="38">
        <v>1</v>
      </c>
      <c r="J12239" s="38">
        <v>1</v>
      </c>
      <c r="L12239" s="38">
        <v>0.215</v>
      </c>
      <c r="M12239" s="38">
        <v>0.24399999999999999</v>
      </c>
    </row>
    <row r="12240" spans="1:13" hidden="1" x14ac:dyDescent="0.25">
      <c r="A12240" s="38" t="s">
        <v>74</v>
      </c>
      <c r="B12240" s="43">
        <v>44215</v>
      </c>
      <c r="C12240" s="38">
        <v>4</v>
      </c>
      <c r="D12240" s="38" t="s">
        <v>11</v>
      </c>
      <c r="E12240" s="38">
        <v>9.6</v>
      </c>
      <c r="F12240" s="38">
        <v>1</v>
      </c>
      <c r="G12240" s="38">
        <v>2</v>
      </c>
      <c r="H12240" s="38">
        <v>1</v>
      </c>
      <c r="I12240" s="38">
        <v>3</v>
      </c>
      <c r="J12240" s="38">
        <v>3</v>
      </c>
      <c r="L12240" s="38">
        <v>1</v>
      </c>
      <c r="M12240" s="38">
        <v>0.63</v>
      </c>
    </row>
    <row r="12241" spans="1:14" hidden="1" x14ac:dyDescent="0.25">
      <c r="A12241" s="38" t="s">
        <v>74</v>
      </c>
      <c r="B12241" s="43">
        <v>44215</v>
      </c>
      <c r="C12241" s="38">
        <v>4</v>
      </c>
      <c r="D12241" s="38" t="s">
        <v>33</v>
      </c>
      <c r="E12241" s="38">
        <v>8.8000000000000007</v>
      </c>
      <c r="F12241" s="38">
        <v>2</v>
      </c>
      <c r="G12241" s="38">
        <v>3</v>
      </c>
      <c r="H12241" s="38">
        <v>1</v>
      </c>
      <c r="I12241" s="38">
        <v>1.5</v>
      </c>
      <c r="J12241" s="38">
        <v>1.5</v>
      </c>
      <c r="K12241" s="38">
        <v>1</v>
      </c>
      <c r="L12241" s="38">
        <v>0.63</v>
      </c>
      <c r="M12241" s="38">
        <v>0.5</v>
      </c>
      <c r="N12241" s="44">
        <v>44571</v>
      </c>
    </row>
    <row r="12242" spans="1:14" hidden="1" x14ac:dyDescent="0.25">
      <c r="A12242" s="38" t="s">
        <v>74</v>
      </c>
      <c r="B12242" s="43">
        <v>44215</v>
      </c>
      <c r="C12242" s="38">
        <v>4</v>
      </c>
      <c r="D12242" s="38" t="s">
        <v>45</v>
      </c>
      <c r="E12242" s="38">
        <v>7.8</v>
      </c>
      <c r="F12242" s="38">
        <v>3</v>
      </c>
      <c r="G12242" s="38">
        <v>4</v>
      </c>
      <c r="H12242" s="38">
        <v>1</v>
      </c>
      <c r="I12242" s="38">
        <v>1.5</v>
      </c>
      <c r="J12242" s="38">
        <v>1.5</v>
      </c>
      <c r="L12242" s="38">
        <v>0.5</v>
      </c>
      <c r="M12242" s="38">
        <v>0.43</v>
      </c>
    </row>
    <row r="12243" spans="1:14" hidden="1" x14ac:dyDescent="0.25">
      <c r="A12243" s="38" t="s">
        <v>74</v>
      </c>
      <c r="B12243" s="43">
        <v>44215</v>
      </c>
      <c r="C12243" s="38">
        <v>4</v>
      </c>
      <c r="D12243" s="38" t="s">
        <v>58</v>
      </c>
      <c r="E12243" s="38">
        <v>6.1</v>
      </c>
      <c r="F12243" s="38">
        <v>4</v>
      </c>
      <c r="G12243" s="38">
        <v>1</v>
      </c>
      <c r="H12243" s="38">
        <v>4</v>
      </c>
      <c r="I12243" s="38">
        <v>1</v>
      </c>
      <c r="J12243" s="38">
        <v>1</v>
      </c>
      <c r="L12243" s="38">
        <v>1.722</v>
      </c>
      <c r="M12243" s="38">
        <v>4</v>
      </c>
    </row>
    <row r="12244" spans="1:14" hidden="1" x14ac:dyDescent="0.25">
      <c r="A12244" s="38" t="s">
        <v>74</v>
      </c>
      <c r="B12244" s="43">
        <v>44222</v>
      </c>
      <c r="C12244" s="38">
        <v>46</v>
      </c>
      <c r="D12244" s="38" t="s">
        <v>1907</v>
      </c>
      <c r="E12244" s="38">
        <v>9.6</v>
      </c>
      <c r="F12244" s="38">
        <v>1</v>
      </c>
      <c r="G12244" s="38">
        <v>18</v>
      </c>
      <c r="H12244" s="38">
        <v>1</v>
      </c>
      <c r="I12244" s="38">
        <v>3</v>
      </c>
      <c r="J12244" s="38">
        <v>3</v>
      </c>
      <c r="L12244" s="38">
        <v>1</v>
      </c>
      <c r="M12244" s="38">
        <v>0.23499999999999999</v>
      </c>
    </row>
    <row r="12245" spans="1:14" hidden="1" x14ac:dyDescent="0.25">
      <c r="A12245" s="38" t="s">
        <v>74</v>
      </c>
      <c r="B12245" s="43">
        <v>44222</v>
      </c>
      <c r="C12245" s="38">
        <v>46</v>
      </c>
      <c r="D12245" s="38" t="s">
        <v>1908</v>
      </c>
      <c r="E12245" s="38">
        <v>9.6</v>
      </c>
      <c r="F12245" s="38">
        <v>2</v>
      </c>
      <c r="G12245" s="38">
        <v>20</v>
      </c>
      <c r="H12245" s="38">
        <v>1</v>
      </c>
      <c r="I12245" s="38">
        <v>3</v>
      </c>
      <c r="J12245" s="38">
        <v>3</v>
      </c>
      <c r="L12245" s="38">
        <v>0.63</v>
      </c>
      <c r="M12245" s="38">
        <v>0.22700000000000001</v>
      </c>
    </row>
    <row r="12246" spans="1:14" hidden="1" x14ac:dyDescent="0.25">
      <c r="A12246" s="38" t="s">
        <v>74</v>
      </c>
      <c r="B12246" s="43">
        <v>44222</v>
      </c>
      <c r="C12246" s="38">
        <v>46</v>
      </c>
      <c r="D12246" s="38" t="s">
        <v>1464</v>
      </c>
      <c r="E12246" s="38">
        <v>9.6</v>
      </c>
      <c r="F12246" s="38">
        <v>3</v>
      </c>
      <c r="G12246" s="38">
        <v>3</v>
      </c>
      <c r="H12246" s="38">
        <v>4</v>
      </c>
      <c r="I12246" s="38">
        <v>3</v>
      </c>
      <c r="J12246" s="38">
        <v>3</v>
      </c>
      <c r="L12246" s="38">
        <v>2</v>
      </c>
      <c r="M12246" s="38">
        <v>2</v>
      </c>
    </row>
    <row r="12247" spans="1:14" hidden="1" x14ac:dyDescent="0.25">
      <c r="A12247" s="38" t="s">
        <v>74</v>
      </c>
      <c r="B12247" s="43">
        <v>44222</v>
      </c>
      <c r="C12247" s="38">
        <v>46</v>
      </c>
      <c r="D12247" s="38" t="s">
        <v>1909</v>
      </c>
      <c r="E12247" s="38">
        <v>9.6</v>
      </c>
      <c r="F12247" s="38">
        <v>4</v>
      </c>
      <c r="G12247" s="38">
        <v>36</v>
      </c>
      <c r="H12247" s="38">
        <v>1</v>
      </c>
      <c r="I12247" s="38">
        <v>3</v>
      </c>
      <c r="J12247" s="38">
        <v>3</v>
      </c>
      <c r="L12247" s="38">
        <v>0.43</v>
      </c>
      <c r="M12247" s="38">
        <v>0.191</v>
      </c>
    </row>
    <row r="12248" spans="1:14" hidden="1" x14ac:dyDescent="0.25">
      <c r="A12248" s="38" t="s">
        <v>74</v>
      </c>
      <c r="B12248" s="43">
        <v>44222</v>
      </c>
      <c r="C12248" s="38">
        <v>46</v>
      </c>
      <c r="D12248" s="38" t="s">
        <v>12</v>
      </c>
      <c r="E12248" s="38">
        <v>9.6</v>
      </c>
      <c r="F12248" s="38">
        <v>5</v>
      </c>
      <c r="G12248" s="38">
        <v>37</v>
      </c>
      <c r="H12248" s="38">
        <v>1</v>
      </c>
      <c r="I12248" s="38">
        <v>3</v>
      </c>
      <c r="J12248" s="38">
        <v>3</v>
      </c>
      <c r="L12248" s="38">
        <v>0.38600000000000001</v>
      </c>
      <c r="M12248" s="38">
        <v>0.19</v>
      </c>
    </row>
    <row r="12249" spans="1:14" hidden="1" x14ac:dyDescent="0.25">
      <c r="A12249" s="38" t="s">
        <v>74</v>
      </c>
      <c r="B12249" s="43">
        <v>44222</v>
      </c>
      <c r="C12249" s="38">
        <v>46</v>
      </c>
      <c r="D12249" s="38" t="s">
        <v>13</v>
      </c>
      <c r="E12249" s="38">
        <v>9.6</v>
      </c>
      <c r="F12249" s="38">
        <v>6</v>
      </c>
      <c r="G12249" s="38">
        <v>38</v>
      </c>
      <c r="H12249" s="38">
        <v>1</v>
      </c>
      <c r="I12249" s="38">
        <v>3</v>
      </c>
      <c r="J12249" s="38">
        <v>3</v>
      </c>
      <c r="L12249" s="38">
        <v>0.35599999999999998</v>
      </c>
      <c r="M12249" s="38">
        <v>0.189</v>
      </c>
    </row>
    <row r="12250" spans="1:14" hidden="1" x14ac:dyDescent="0.25">
      <c r="A12250" s="38" t="s">
        <v>74</v>
      </c>
      <c r="B12250" s="43">
        <v>44222</v>
      </c>
      <c r="C12250" s="38">
        <v>46</v>
      </c>
      <c r="D12250" s="38" t="s">
        <v>14</v>
      </c>
      <c r="E12250" s="38">
        <v>9.6</v>
      </c>
      <c r="F12250" s="38">
        <v>7</v>
      </c>
      <c r="G12250" s="38">
        <v>39</v>
      </c>
      <c r="H12250" s="38">
        <v>1</v>
      </c>
      <c r="I12250" s="38">
        <v>3</v>
      </c>
      <c r="J12250" s="38">
        <v>3</v>
      </c>
      <c r="L12250" s="38">
        <v>0.33300000000000002</v>
      </c>
      <c r="M12250" s="38">
        <v>0.187</v>
      </c>
    </row>
    <row r="12251" spans="1:14" hidden="1" x14ac:dyDescent="0.25">
      <c r="A12251" s="38" t="s">
        <v>74</v>
      </c>
      <c r="B12251" s="43">
        <v>44222</v>
      </c>
      <c r="C12251" s="38">
        <v>46</v>
      </c>
      <c r="D12251" s="38" t="s">
        <v>15</v>
      </c>
      <c r="E12251" s="38">
        <v>9.6</v>
      </c>
      <c r="F12251" s="38">
        <v>8</v>
      </c>
      <c r="G12251" s="38">
        <v>40</v>
      </c>
      <c r="H12251" s="38">
        <v>1</v>
      </c>
      <c r="I12251" s="38">
        <v>3</v>
      </c>
      <c r="J12251" s="38">
        <v>3</v>
      </c>
      <c r="L12251" s="38">
        <v>0.315</v>
      </c>
      <c r="M12251" s="38">
        <v>0.186</v>
      </c>
    </row>
    <row r="12252" spans="1:14" hidden="1" x14ac:dyDescent="0.25">
      <c r="A12252" s="38" t="s">
        <v>74</v>
      </c>
      <c r="B12252" s="43">
        <v>44222</v>
      </c>
      <c r="C12252" s="38">
        <v>46</v>
      </c>
      <c r="D12252" s="38" t="s">
        <v>16</v>
      </c>
      <c r="E12252" s="38">
        <v>9.6</v>
      </c>
      <c r="F12252" s="38">
        <v>9</v>
      </c>
      <c r="G12252" s="38">
        <v>41</v>
      </c>
      <c r="H12252" s="38">
        <v>1</v>
      </c>
      <c r="I12252" s="38">
        <v>3</v>
      </c>
      <c r="J12252" s="38">
        <v>3</v>
      </c>
      <c r="L12252" s="38">
        <v>0.30099999999999999</v>
      </c>
      <c r="M12252" s="38">
        <v>0.185</v>
      </c>
    </row>
    <row r="12253" spans="1:14" hidden="1" x14ac:dyDescent="0.25">
      <c r="A12253" s="38" t="s">
        <v>74</v>
      </c>
      <c r="B12253" s="43">
        <v>44222</v>
      </c>
      <c r="C12253" s="38">
        <v>46</v>
      </c>
      <c r="D12253" s="38" t="s">
        <v>17</v>
      </c>
      <c r="E12253" s="38">
        <v>9.6</v>
      </c>
      <c r="F12253" s="38">
        <v>10</v>
      </c>
      <c r="G12253" s="38">
        <v>15</v>
      </c>
      <c r="H12253" s="38">
        <v>4</v>
      </c>
      <c r="I12253" s="38">
        <v>3</v>
      </c>
      <c r="J12253" s="38">
        <v>3</v>
      </c>
      <c r="L12253" s="38">
        <v>1.1559999999999999</v>
      </c>
      <c r="M12253" s="38">
        <v>1</v>
      </c>
    </row>
    <row r="12254" spans="1:14" hidden="1" x14ac:dyDescent="0.25">
      <c r="A12254" s="38" t="s">
        <v>74</v>
      </c>
      <c r="B12254" s="43">
        <v>44222</v>
      </c>
      <c r="C12254" s="38">
        <v>46</v>
      </c>
      <c r="D12254" s="38" t="s">
        <v>18</v>
      </c>
      <c r="E12254" s="38">
        <v>9.6</v>
      </c>
      <c r="F12254" s="38">
        <v>11</v>
      </c>
      <c r="G12254" s="38">
        <v>45</v>
      </c>
      <c r="H12254" s="38">
        <v>1</v>
      </c>
      <c r="I12254" s="38">
        <v>3</v>
      </c>
      <c r="J12254" s="38">
        <v>3</v>
      </c>
      <c r="L12254" s="38">
        <v>0.27800000000000002</v>
      </c>
      <c r="M12254" s="38">
        <v>0.18099999999999999</v>
      </c>
    </row>
    <row r="12255" spans="1:14" hidden="1" x14ac:dyDescent="0.25">
      <c r="A12255" s="38" t="s">
        <v>74</v>
      </c>
      <c r="B12255" s="43">
        <v>44222</v>
      </c>
      <c r="C12255" s="38">
        <v>46</v>
      </c>
      <c r="D12255" s="38" t="s">
        <v>1910</v>
      </c>
      <c r="E12255" s="38">
        <v>8.8000000000000007</v>
      </c>
      <c r="F12255" s="38">
        <v>12</v>
      </c>
      <c r="G12255" s="38">
        <v>17</v>
      </c>
      <c r="H12255" s="38">
        <v>1</v>
      </c>
      <c r="I12255" s="38">
        <v>1.5</v>
      </c>
      <c r="J12255" s="38">
        <v>1.5</v>
      </c>
      <c r="L12255" s="38">
        <v>0.27</v>
      </c>
      <c r="M12255" s="38">
        <v>0.23899999999999999</v>
      </c>
    </row>
    <row r="12256" spans="1:14" hidden="1" x14ac:dyDescent="0.25">
      <c r="A12256" s="38" t="s">
        <v>74</v>
      </c>
      <c r="B12256" s="43">
        <v>44222</v>
      </c>
      <c r="C12256" s="38">
        <v>46</v>
      </c>
      <c r="D12256" s="38" t="s">
        <v>1911</v>
      </c>
      <c r="E12256" s="38">
        <v>8.8000000000000007</v>
      </c>
      <c r="F12256" s="38">
        <v>13</v>
      </c>
      <c r="G12256" s="38">
        <v>19</v>
      </c>
      <c r="H12256" s="38">
        <v>1</v>
      </c>
      <c r="I12256" s="38">
        <v>1.5</v>
      </c>
      <c r="J12256" s="38">
        <v>1.5</v>
      </c>
      <c r="L12256" s="38">
        <v>0.26200000000000001</v>
      </c>
      <c r="M12256" s="38">
        <v>0.23100000000000001</v>
      </c>
    </row>
    <row r="12257" spans="1:13" hidden="1" x14ac:dyDescent="0.25">
      <c r="A12257" s="38" t="s">
        <v>74</v>
      </c>
      <c r="B12257" s="43">
        <v>44222</v>
      </c>
      <c r="C12257" s="38">
        <v>46</v>
      </c>
      <c r="D12257" s="38" t="s">
        <v>1912</v>
      </c>
      <c r="E12257" s="38">
        <v>8.8000000000000007</v>
      </c>
      <c r="F12257" s="38">
        <v>14</v>
      </c>
      <c r="G12257" s="38">
        <v>21</v>
      </c>
      <c r="H12257" s="38">
        <v>1</v>
      </c>
      <c r="I12257" s="38">
        <v>1.5</v>
      </c>
      <c r="J12257" s="38">
        <v>1.5</v>
      </c>
      <c r="L12257" s="38">
        <v>0.255</v>
      </c>
      <c r="M12257" s="38">
        <v>0.224</v>
      </c>
    </row>
    <row r="12258" spans="1:13" hidden="1" x14ac:dyDescent="0.25">
      <c r="A12258" s="38" t="s">
        <v>74</v>
      </c>
      <c r="B12258" s="43">
        <v>44222</v>
      </c>
      <c r="C12258" s="38">
        <v>46</v>
      </c>
      <c r="D12258" s="38" t="s">
        <v>1913</v>
      </c>
      <c r="E12258" s="38">
        <v>8.8000000000000007</v>
      </c>
      <c r="F12258" s="38">
        <v>15</v>
      </c>
      <c r="G12258" s="38">
        <v>22</v>
      </c>
      <c r="H12258" s="38">
        <v>1</v>
      </c>
      <c r="I12258" s="38">
        <v>1.5</v>
      </c>
      <c r="J12258" s="38">
        <v>1.5</v>
      </c>
      <c r="L12258" s="38">
        <v>0.25</v>
      </c>
      <c r="M12258" s="38">
        <v>0.221</v>
      </c>
    </row>
    <row r="12259" spans="1:13" hidden="1" x14ac:dyDescent="0.25">
      <c r="A12259" s="38" t="s">
        <v>74</v>
      </c>
      <c r="B12259" s="43">
        <v>44222</v>
      </c>
      <c r="C12259" s="38">
        <v>46</v>
      </c>
      <c r="D12259" s="38" t="s">
        <v>1914</v>
      </c>
      <c r="E12259" s="38">
        <v>8.8000000000000007</v>
      </c>
      <c r="F12259" s="38">
        <v>16</v>
      </c>
      <c r="G12259" s="38">
        <v>1</v>
      </c>
      <c r="H12259" s="38">
        <v>4</v>
      </c>
      <c r="I12259" s="38">
        <v>1.5</v>
      </c>
      <c r="J12259" s="38">
        <v>1.5</v>
      </c>
      <c r="L12259" s="38">
        <v>0.97799999999999998</v>
      </c>
      <c r="M12259" s="38">
        <v>4</v>
      </c>
    </row>
    <row r="12260" spans="1:13" hidden="1" x14ac:dyDescent="0.25">
      <c r="A12260" s="38" t="s">
        <v>74</v>
      </c>
      <c r="B12260" s="43">
        <v>44222</v>
      </c>
      <c r="C12260" s="38">
        <v>46</v>
      </c>
      <c r="D12260" s="38" t="s">
        <v>1655</v>
      </c>
      <c r="E12260" s="38">
        <v>8.8000000000000007</v>
      </c>
      <c r="F12260" s="38">
        <v>17</v>
      </c>
      <c r="G12260" s="38">
        <v>28</v>
      </c>
      <c r="H12260" s="38">
        <v>1</v>
      </c>
      <c r="I12260" s="38">
        <v>1.5</v>
      </c>
      <c r="J12260" s="38">
        <v>1.5</v>
      </c>
      <c r="L12260" s="38">
        <v>0.23899999999999999</v>
      </c>
      <c r="M12260" s="38">
        <v>0.20499999999999999</v>
      </c>
    </row>
    <row r="12261" spans="1:13" hidden="1" x14ac:dyDescent="0.25">
      <c r="A12261" s="38" t="s">
        <v>74</v>
      </c>
      <c r="B12261" s="43">
        <v>44222</v>
      </c>
      <c r="C12261" s="38">
        <v>46</v>
      </c>
      <c r="D12261" s="38" t="s">
        <v>1661</v>
      </c>
      <c r="E12261" s="38">
        <v>8.8000000000000007</v>
      </c>
      <c r="F12261" s="38">
        <v>18</v>
      </c>
      <c r="G12261" s="38">
        <v>29</v>
      </c>
      <c r="H12261" s="38">
        <v>1</v>
      </c>
      <c r="I12261" s="38">
        <v>1.5</v>
      </c>
      <c r="J12261" s="38">
        <v>1.5</v>
      </c>
      <c r="L12261" s="38">
        <v>0.23499999999999999</v>
      </c>
      <c r="M12261" s="38">
        <v>0.20300000000000001</v>
      </c>
    </row>
    <row r="12262" spans="1:13" hidden="1" x14ac:dyDescent="0.25">
      <c r="A12262" s="38" t="s">
        <v>74</v>
      </c>
      <c r="B12262" s="43">
        <v>44222</v>
      </c>
      <c r="C12262" s="38">
        <v>46</v>
      </c>
      <c r="D12262" s="38" t="s">
        <v>1665</v>
      </c>
      <c r="E12262" s="38">
        <v>8.8000000000000007</v>
      </c>
      <c r="F12262" s="38">
        <v>19</v>
      </c>
      <c r="G12262" s="38">
        <v>31</v>
      </c>
      <c r="H12262" s="38">
        <v>1</v>
      </c>
      <c r="I12262" s="38">
        <v>1.5</v>
      </c>
      <c r="J12262" s="38">
        <v>1.5</v>
      </c>
      <c r="L12262" s="38">
        <v>0.23100000000000001</v>
      </c>
      <c r="M12262" s="38">
        <v>0.2</v>
      </c>
    </row>
    <row r="12263" spans="1:13" hidden="1" x14ac:dyDescent="0.25">
      <c r="A12263" s="38" t="s">
        <v>74</v>
      </c>
      <c r="B12263" s="43">
        <v>44222</v>
      </c>
      <c r="C12263" s="38">
        <v>46</v>
      </c>
      <c r="D12263" s="38" t="s">
        <v>1915</v>
      </c>
      <c r="E12263" s="38">
        <v>8.8000000000000007</v>
      </c>
      <c r="F12263" s="38">
        <v>20</v>
      </c>
      <c r="G12263" s="38">
        <v>32</v>
      </c>
      <c r="H12263" s="38">
        <v>1</v>
      </c>
      <c r="I12263" s="38">
        <v>1.5</v>
      </c>
      <c r="J12263" s="38">
        <v>1.5</v>
      </c>
      <c r="L12263" s="38">
        <v>0.22700000000000001</v>
      </c>
      <c r="M12263" s="38">
        <v>0.19800000000000001</v>
      </c>
    </row>
    <row r="12264" spans="1:13" hidden="1" x14ac:dyDescent="0.25">
      <c r="A12264" s="38" t="s">
        <v>74</v>
      </c>
      <c r="B12264" s="43">
        <v>44222</v>
      </c>
      <c r="C12264" s="38">
        <v>46</v>
      </c>
      <c r="D12264" s="38" t="s">
        <v>1916</v>
      </c>
      <c r="E12264" s="38">
        <v>8.8000000000000007</v>
      </c>
      <c r="F12264" s="38">
        <v>21</v>
      </c>
      <c r="G12264" s="38">
        <v>33</v>
      </c>
      <c r="H12264" s="38">
        <v>1</v>
      </c>
      <c r="I12264" s="38">
        <v>1.5</v>
      </c>
      <c r="J12264" s="38">
        <v>1.5</v>
      </c>
      <c r="L12264" s="38">
        <v>0.224</v>
      </c>
      <c r="M12264" s="38">
        <v>0.19600000000000001</v>
      </c>
    </row>
    <row r="12265" spans="1:13" hidden="1" x14ac:dyDescent="0.25">
      <c r="A12265" s="38" t="s">
        <v>74</v>
      </c>
      <c r="B12265" s="43">
        <v>44222</v>
      </c>
      <c r="C12265" s="38">
        <v>46</v>
      </c>
      <c r="D12265" s="38" t="s">
        <v>36</v>
      </c>
      <c r="E12265" s="38">
        <v>8.8000000000000007</v>
      </c>
      <c r="F12265" s="38">
        <v>22</v>
      </c>
      <c r="G12265" s="38">
        <v>42</v>
      </c>
      <c r="H12265" s="38">
        <v>1</v>
      </c>
      <c r="I12265" s="38">
        <v>1.5</v>
      </c>
      <c r="J12265" s="38">
        <v>1.5</v>
      </c>
      <c r="L12265" s="38">
        <v>0.221</v>
      </c>
      <c r="M12265" s="38">
        <v>0.184</v>
      </c>
    </row>
    <row r="12266" spans="1:13" hidden="1" x14ac:dyDescent="0.25">
      <c r="A12266" s="38" t="s">
        <v>74</v>
      </c>
      <c r="B12266" s="43">
        <v>44222</v>
      </c>
      <c r="C12266" s="38">
        <v>46</v>
      </c>
      <c r="D12266" s="38" t="s">
        <v>37</v>
      </c>
      <c r="E12266" s="38">
        <v>8.8000000000000007</v>
      </c>
      <c r="F12266" s="38">
        <v>23</v>
      </c>
      <c r="G12266" s="38">
        <v>43</v>
      </c>
      <c r="H12266" s="38">
        <v>1</v>
      </c>
      <c r="I12266" s="38">
        <v>1.5</v>
      </c>
      <c r="J12266" s="38">
        <v>1.5</v>
      </c>
      <c r="L12266" s="38">
        <v>0.218</v>
      </c>
      <c r="M12266" s="38">
        <v>0.183</v>
      </c>
    </row>
    <row r="12267" spans="1:13" hidden="1" x14ac:dyDescent="0.25">
      <c r="A12267" s="38" t="s">
        <v>74</v>
      </c>
      <c r="B12267" s="43">
        <v>44222</v>
      </c>
      <c r="C12267" s="38">
        <v>46</v>
      </c>
      <c r="D12267" s="38" t="s">
        <v>38</v>
      </c>
      <c r="E12267" s="38">
        <v>8.8000000000000007</v>
      </c>
      <c r="F12267" s="38">
        <v>24</v>
      </c>
      <c r="G12267" s="38">
        <v>44</v>
      </c>
      <c r="H12267" s="38">
        <v>1</v>
      </c>
      <c r="I12267" s="38">
        <v>1.5</v>
      </c>
      <c r="J12267" s="38">
        <v>1.5</v>
      </c>
      <c r="L12267" s="38">
        <v>0.215</v>
      </c>
      <c r="M12267" s="38">
        <v>0.182</v>
      </c>
    </row>
    <row r="12268" spans="1:13" hidden="1" x14ac:dyDescent="0.25">
      <c r="A12268" s="38" t="s">
        <v>74</v>
      </c>
      <c r="B12268" s="43">
        <v>44222</v>
      </c>
      <c r="C12268" s="38">
        <v>46</v>
      </c>
      <c r="D12268" s="38" t="s">
        <v>39</v>
      </c>
      <c r="E12268" s="38">
        <v>8.8000000000000007</v>
      </c>
      <c r="F12268" s="38">
        <v>25</v>
      </c>
      <c r="G12268" s="38">
        <v>46</v>
      </c>
      <c r="H12268" s="38">
        <v>1</v>
      </c>
      <c r="I12268" s="38">
        <v>1.5</v>
      </c>
      <c r="J12268" s="38">
        <v>1.5</v>
      </c>
      <c r="L12268" s="38">
        <v>0.21199999999999999</v>
      </c>
      <c r="M12268" s="38">
        <v>0.18</v>
      </c>
    </row>
    <row r="12269" spans="1:13" hidden="1" x14ac:dyDescent="0.25">
      <c r="A12269" s="38" t="s">
        <v>74</v>
      </c>
      <c r="B12269" s="43">
        <v>44222</v>
      </c>
      <c r="C12269" s="38">
        <v>46</v>
      </c>
      <c r="D12269" s="38" t="s">
        <v>1917</v>
      </c>
      <c r="E12269" s="38">
        <v>8.3000000000000007</v>
      </c>
      <c r="F12269" s="38">
        <v>26</v>
      </c>
      <c r="G12269" s="38">
        <v>14</v>
      </c>
      <c r="H12269" s="38">
        <v>4</v>
      </c>
      <c r="I12269" s="38">
        <v>1.5</v>
      </c>
      <c r="J12269" s="38">
        <v>1.5</v>
      </c>
      <c r="L12269" s="38">
        <v>0.84099999999999997</v>
      </c>
      <c r="M12269" s="38">
        <v>1.0229999999999999</v>
      </c>
    </row>
    <row r="12270" spans="1:13" hidden="1" x14ac:dyDescent="0.25">
      <c r="A12270" s="38" t="s">
        <v>74</v>
      </c>
      <c r="B12270" s="43">
        <v>44222</v>
      </c>
      <c r="C12270" s="38">
        <v>46</v>
      </c>
      <c r="D12270" s="38" t="s">
        <v>1670</v>
      </c>
      <c r="E12270" s="38">
        <v>7.8</v>
      </c>
      <c r="F12270" s="38">
        <v>27</v>
      </c>
      <c r="G12270" s="38">
        <v>27</v>
      </c>
      <c r="H12270" s="38">
        <v>1</v>
      </c>
      <c r="I12270" s="38">
        <v>1.5</v>
      </c>
      <c r="J12270" s="38">
        <v>1.5</v>
      </c>
      <c r="L12270" s="38">
        <v>0.20799999999999999</v>
      </c>
      <c r="M12270" s="38">
        <v>0.20799999999999999</v>
      </c>
    </row>
    <row r="12271" spans="1:13" hidden="1" x14ac:dyDescent="0.25">
      <c r="A12271" s="38" t="s">
        <v>74</v>
      </c>
      <c r="B12271" s="43">
        <v>44222</v>
      </c>
      <c r="C12271" s="38">
        <v>46</v>
      </c>
      <c r="D12271" s="38" t="s">
        <v>1918</v>
      </c>
      <c r="E12271" s="38">
        <v>7.6</v>
      </c>
      <c r="F12271" s="38">
        <v>28</v>
      </c>
      <c r="G12271" s="38">
        <v>11</v>
      </c>
      <c r="H12271" s="38">
        <v>4</v>
      </c>
      <c r="I12271" s="38">
        <v>1.5</v>
      </c>
      <c r="J12271" s="38">
        <v>1.5</v>
      </c>
      <c r="L12271" s="38">
        <v>0.82299999999999995</v>
      </c>
      <c r="M12271" s="38">
        <v>1.115</v>
      </c>
    </row>
    <row r="12272" spans="1:13" hidden="1" x14ac:dyDescent="0.25">
      <c r="A12272" s="38" t="s">
        <v>74</v>
      </c>
      <c r="B12272" s="43">
        <v>44222</v>
      </c>
      <c r="C12272" s="38">
        <v>46</v>
      </c>
      <c r="D12272" s="38" t="s">
        <v>1481</v>
      </c>
      <c r="E12272" s="38">
        <v>6.5</v>
      </c>
      <c r="F12272" s="38">
        <v>29</v>
      </c>
      <c r="G12272" s="38">
        <v>23</v>
      </c>
      <c r="H12272" s="38">
        <v>1</v>
      </c>
      <c r="I12272" s="38">
        <v>1</v>
      </c>
      <c r="J12272" s="38">
        <v>1</v>
      </c>
      <c r="L12272" s="38">
        <v>0.20300000000000001</v>
      </c>
      <c r="M12272" s="38">
        <v>0.218</v>
      </c>
    </row>
    <row r="12273" spans="1:13" hidden="1" x14ac:dyDescent="0.25">
      <c r="A12273" s="38" t="s">
        <v>74</v>
      </c>
      <c r="B12273" s="43">
        <v>44222</v>
      </c>
      <c r="C12273" s="38">
        <v>46</v>
      </c>
      <c r="D12273" s="38" t="s">
        <v>1482</v>
      </c>
      <c r="E12273" s="38">
        <v>6.5</v>
      </c>
      <c r="F12273" s="38">
        <v>30</v>
      </c>
      <c r="G12273" s="38">
        <v>4</v>
      </c>
      <c r="H12273" s="38">
        <v>4</v>
      </c>
      <c r="I12273" s="38">
        <v>1</v>
      </c>
      <c r="J12273" s="38">
        <v>1</v>
      </c>
      <c r="L12273" s="38">
        <v>0.80700000000000005</v>
      </c>
      <c r="M12273" s="38">
        <v>1.722</v>
      </c>
    </row>
    <row r="12274" spans="1:13" hidden="1" x14ac:dyDescent="0.25">
      <c r="A12274" s="38" t="s">
        <v>74</v>
      </c>
      <c r="B12274" s="43">
        <v>44222</v>
      </c>
      <c r="C12274" s="38">
        <v>46</v>
      </c>
      <c r="D12274" s="38" t="s">
        <v>1485</v>
      </c>
      <c r="E12274" s="38">
        <v>6.5</v>
      </c>
      <c r="F12274" s="38">
        <v>31</v>
      </c>
      <c r="G12274" s="38">
        <v>5</v>
      </c>
      <c r="H12274" s="38">
        <v>4</v>
      </c>
      <c r="I12274" s="38">
        <v>1</v>
      </c>
      <c r="J12274" s="38">
        <v>1</v>
      </c>
      <c r="L12274" s="38">
        <v>0.8</v>
      </c>
      <c r="M12274" s="38">
        <v>1.5469999999999999</v>
      </c>
    </row>
    <row r="12275" spans="1:13" hidden="1" x14ac:dyDescent="0.25">
      <c r="A12275" s="38" t="s">
        <v>74</v>
      </c>
      <c r="B12275" s="43">
        <v>44222</v>
      </c>
      <c r="C12275" s="38">
        <v>46</v>
      </c>
      <c r="D12275" s="38" t="s">
        <v>1486</v>
      </c>
      <c r="E12275" s="38">
        <v>6.5</v>
      </c>
      <c r="F12275" s="38">
        <v>32</v>
      </c>
      <c r="G12275" s="38">
        <v>24</v>
      </c>
      <c r="H12275" s="38">
        <v>1</v>
      </c>
      <c r="I12275" s="38">
        <v>1</v>
      </c>
      <c r="J12275" s="38">
        <v>1</v>
      </c>
      <c r="L12275" s="38">
        <v>0.19800000000000001</v>
      </c>
      <c r="M12275" s="38">
        <v>0.215</v>
      </c>
    </row>
    <row r="12276" spans="1:13" hidden="1" x14ac:dyDescent="0.25">
      <c r="A12276" s="38" t="s">
        <v>74</v>
      </c>
      <c r="B12276" s="43">
        <v>44222</v>
      </c>
      <c r="C12276" s="38">
        <v>46</v>
      </c>
      <c r="D12276" s="38" t="s">
        <v>1487</v>
      </c>
      <c r="E12276" s="38">
        <v>6.5</v>
      </c>
      <c r="F12276" s="38">
        <v>33</v>
      </c>
      <c r="G12276" s="38">
        <v>6</v>
      </c>
      <c r="H12276" s="38">
        <v>4</v>
      </c>
      <c r="I12276" s="38">
        <v>1</v>
      </c>
      <c r="J12276" s="38">
        <v>1</v>
      </c>
      <c r="L12276" s="38">
        <v>0.78600000000000003</v>
      </c>
      <c r="M12276" s="38">
        <v>1.4239999999999999</v>
      </c>
    </row>
    <row r="12277" spans="1:13" hidden="1" x14ac:dyDescent="0.25">
      <c r="A12277" s="38" t="s">
        <v>74</v>
      </c>
      <c r="B12277" s="43">
        <v>44222</v>
      </c>
      <c r="C12277" s="38">
        <v>46</v>
      </c>
      <c r="D12277" s="38" t="s">
        <v>1488</v>
      </c>
      <c r="E12277" s="38">
        <v>6.5</v>
      </c>
      <c r="F12277" s="38">
        <v>34</v>
      </c>
      <c r="G12277" s="38">
        <v>7</v>
      </c>
      <c r="H12277" s="38">
        <v>4</v>
      </c>
      <c r="I12277" s="38">
        <v>1</v>
      </c>
      <c r="J12277" s="38">
        <v>1</v>
      </c>
      <c r="L12277" s="38">
        <v>0.77900000000000003</v>
      </c>
      <c r="M12277" s="38">
        <v>1.333</v>
      </c>
    </row>
    <row r="12278" spans="1:13" hidden="1" x14ac:dyDescent="0.25">
      <c r="A12278" s="38" t="s">
        <v>74</v>
      </c>
      <c r="B12278" s="43">
        <v>44222</v>
      </c>
      <c r="C12278" s="38">
        <v>46</v>
      </c>
      <c r="D12278" s="38" t="s">
        <v>1491</v>
      </c>
      <c r="E12278" s="38">
        <v>6.5</v>
      </c>
      <c r="F12278" s="38">
        <v>35</v>
      </c>
      <c r="G12278" s="38">
        <v>25</v>
      </c>
      <c r="H12278" s="38">
        <v>1</v>
      </c>
      <c r="I12278" s="38">
        <v>1</v>
      </c>
      <c r="J12278" s="38">
        <v>1</v>
      </c>
      <c r="L12278" s="38">
        <v>0.193</v>
      </c>
      <c r="M12278" s="38">
        <v>0.21199999999999999</v>
      </c>
    </row>
    <row r="12279" spans="1:13" hidden="1" x14ac:dyDescent="0.25">
      <c r="A12279" s="38" t="s">
        <v>74</v>
      </c>
      <c r="B12279" s="43">
        <v>44222</v>
      </c>
      <c r="C12279" s="38">
        <v>46</v>
      </c>
      <c r="D12279" s="38" t="s">
        <v>1492</v>
      </c>
      <c r="E12279" s="38">
        <v>6.5</v>
      </c>
      <c r="F12279" s="38">
        <v>36</v>
      </c>
      <c r="G12279" s="38">
        <v>8</v>
      </c>
      <c r="H12279" s="38">
        <v>4</v>
      </c>
      <c r="I12279" s="38">
        <v>1</v>
      </c>
      <c r="J12279" s="38">
        <v>1</v>
      </c>
      <c r="L12279" s="38">
        <v>0.76700000000000002</v>
      </c>
      <c r="M12279" s="38">
        <v>1.2609999999999999</v>
      </c>
    </row>
    <row r="12280" spans="1:13" hidden="1" x14ac:dyDescent="0.25">
      <c r="A12280" s="38" t="s">
        <v>74</v>
      </c>
      <c r="B12280" s="43">
        <v>44222</v>
      </c>
      <c r="C12280" s="38">
        <v>46</v>
      </c>
      <c r="D12280" s="38" t="s">
        <v>1676</v>
      </c>
      <c r="E12280" s="38">
        <v>6.5</v>
      </c>
      <c r="F12280" s="38">
        <v>37</v>
      </c>
      <c r="G12280" s="38">
        <v>30</v>
      </c>
      <c r="H12280" s="38">
        <v>1</v>
      </c>
      <c r="I12280" s="38">
        <v>1</v>
      </c>
      <c r="J12280" s="38">
        <v>1</v>
      </c>
      <c r="L12280" s="38">
        <v>0.19</v>
      </c>
      <c r="M12280" s="38">
        <v>0.20100000000000001</v>
      </c>
    </row>
    <row r="12281" spans="1:13" hidden="1" x14ac:dyDescent="0.25">
      <c r="A12281" s="38" t="s">
        <v>74</v>
      </c>
      <c r="B12281" s="43">
        <v>44222</v>
      </c>
      <c r="C12281" s="38">
        <v>46</v>
      </c>
      <c r="D12281" s="38" t="s">
        <v>1919</v>
      </c>
      <c r="E12281" s="38">
        <v>6.5</v>
      </c>
      <c r="F12281" s="38">
        <v>38</v>
      </c>
      <c r="G12281" s="38">
        <v>34</v>
      </c>
      <c r="H12281" s="38">
        <v>1</v>
      </c>
      <c r="I12281" s="38">
        <v>1</v>
      </c>
      <c r="J12281" s="38">
        <v>1</v>
      </c>
      <c r="L12281" s="38">
        <v>0.189</v>
      </c>
      <c r="M12281" s="38">
        <v>0.19400000000000001</v>
      </c>
    </row>
    <row r="12282" spans="1:13" hidden="1" x14ac:dyDescent="0.25">
      <c r="A12282" s="38" t="s">
        <v>74</v>
      </c>
      <c r="B12282" s="43">
        <v>44222</v>
      </c>
      <c r="C12282" s="38">
        <v>46</v>
      </c>
      <c r="D12282" s="38" t="s">
        <v>1920</v>
      </c>
      <c r="E12282" s="38">
        <v>6.5</v>
      </c>
      <c r="F12282" s="38">
        <v>39</v>
      </c>
      <c r="G12282" s="38">
        <v>35</v>
      </c>
      <c r="H12282" s="38">
        <v>1</v>
      </c>
      <c r="I12282" s="38">
        <v>1</v>
      </c>
      <c r="J12282" s="38">
        <v>1</v>
      </c>
      <c r="L12282" s="38">
        <v>0.187</v>
      </c>
      <c r="M12282" s="38">
        <v>0.193</v>
      </c>
    </row>
    <row r="12283" spans="1:13" hidden="1" x14ac:dyDescent="0.25">
      <c r="A12283" s="38" t="s">
        <v>74</v>
      </c>
      <c r="B12283" s="43">
        <v>44222</v>
      </c>
      <c r="C12283" s="38">
        <v>46</v>
      </c>
      <c r="D12283" s="38" t="s">
        <v>1495</v>
      </c>
      <c r="E12283" s="38">
        <v>6.1</v>
      </c>
      <c r="F12283" s="38">
        <v>40</v>
      </c>
      <c r="G12283" s="38">
        <v>2</v>
      </c>
      <c r="H12283" s="38">
        <v>4</v>
      </c>
      <c r="I12283" s="38">
        <v>1</v>
      </c>
      <c r="J12283" s="38">
        <v>1</v>
      </c>
      <c r="L12283" s="38">
        <v>0.746</v>
      </c>
      <c r="M12283" s="38">
        <v>2.5230000000000001</v>
      </c>
    </row>
    <row r="12284" spans="1:13" hidden="1" x14ac:dyDescent="0.25">
      <c r="A12284" s="38" t="s">
        <v>74</v>
      </c>
      <c r="B12284" s="43">
        <v>44222</v>
      </c>
      <c r="C12284" s="38">
        <v>46</v>
      </c>
      <c r="D12284" s="38" t="s">
        <v>1921</v>
      </c>
      <c r="E12284" s="38">
        <v>4.3</v>
      </c>
      <c r="F12284" s="38">
        <v>41</v>
      </c>
      <c r="G12284" s="38">
        <v>16</v>
      </c>
      <c r="H12284" s="38">
        <v>1</v>
      </c>
      <c r="I12284" s="38">
        <v>1</v>
      </c>
      <c r="J12284" s="38">
        <v>1</v>
      </c>
      <c r="L12284" s="38">
        <v>0.185</v>
      </c>
      <c r="M12284" s="38">
        <v>0.24399999999999999</v>
      </c>
    </row>
    <row r="12285" spans="1:13" hidden="1" x14ac:dyDescent="0.25">
      <c r="A12285" s="38" t="s">
        <v>74</v>
      </c>
      <c r="B12285" s="43">
        <v>44222</v>
      </c>
      <c r="C12285" s="38">
        <v>46</v>
      </c>
      <c r="D12285" s="38" t="s">
        <v>1503</v>
      </c>
      <c r="E12285" s="38">
        <v>4.3</v>
      </c>
      <c r="F12285" s="38">
        <v>42</v>
      </c>
      <c r="G12285" s="38">
        <v>9</v>
      </c>
      <c r="H12285" s="38">
        <v>4</v>
      </c>
      <c r="I12285" s="38">
        <v>1</v>
      </c>
      <c r="J12285" s="38">
        <v>1</v>
      </c>
      <c r="L12285" s="38">
        <v>0.73699999999999999</v>
      </c>
      <c r="M12285" s="38">
        <v>1.204</v>
      </c>
    </row>
    <row r="12286" spans="1:13" hidden="1" x14ac:dyDescent="0.25">
      <c r="A12286" s="38" t="s">
        <v>74</v>
      </c>
      <c r="B12286" s="43">
        <v>44222</v>
      </c>
      <c r="C12286" s="38">
        <v>46</v>
      </c>
      <c r="D12286" s="38" t="s">
        <v>1504</v>
      </c>
      <c r="E12286" s="38">
        <v>4.3</v>
      </c>
      <c r="F12286" s="38">
        <v>43</v>
      </c>
      <c r="G12286" s="38">
        <v>26</v>
      </c>
      <c r="H12286" s="38">
        <v>1</v>
      </c>
      <c r="I12286" s="38">
        <v>1</v>
      </c>
      <c r="J12286" s="38">
        <v>1</v>
      </c>
      <c r="L12286" s="38">
        <v>0.183</v>
      </c>
      <c r="M12286" s="38">
        <v>0.21</v>
      </c>
    </row>
    <row r="12287" spans="1:13" hidden="1" x14ac:dyDescent="0.25">
      <c r="A12287" s="38" t="s">
        <v>74</v>
      </c>
      <c r="B12287" s="43">
        <v>44222</v>
      </c>
      <c r="C12287" s="38">
        <v>46</v>
      </c>
      <c r="D12287" s="38" t="s">
        <v>1683</v>
      </c>
      <c r="E12287" s="38">
        <v>4.3</v>
      </c>
      <c r="F12287" s="38">
        <v>44</v>
      </c>
      <c r="G12287" s="38">
        <v>10</v>
      </c>
      <c r="H12287" s="38">
        <v>4</v>
      </c>
      <c r="I12287" s="38">
        <v>1</v>
      </c>
      <c r="J12287" s="38">
        <v>1</v>
      </c>
      <c r="L12287" s="38">
        <v>0.72799999999999998</v>
      </c>
      <c r="M12287" s="38">
        <v>1.1559999999999999</v>
      </c>
    </row>
    <row r="12288" spans="1:13" hidden="1" x14ac:dyDescent="0.25">
      <c r="A12288" s="38" t="s">
        <v>74</v>
      </c>
      <c r="B12288" s="43">
        <v>44222</v>
      </c>
      <c r="C12288" s="38">
        <v>46</v>
      </c>
      <c r="D12288" s="38" t="s">
        <v>1922</v>
      </c>
      <c r="E12288" s="38">
        <v>4.3</v>
      </c>
      <c r="F12288" s="38">
        <v>45</v>
      </c>
      <c r="G12288" s="38">
        <v>12</v>
      </c>
      <c r="H12288" s="38">
        <v>4</v>
      </c>
      <c r="I12288" s="38">
        <v>1</v>
      </c>
      <c r="J12288" s="38">
        <v>1</v>
      </c>
      <c r="L12288" s="38">
        <v>0.72399999999999998</v>
      </c>
      <c r="M12288" s="38">
        <v>1.08</v>
      </c>
    </row>
    <row r="12289" spans="1:14" hidden="1" x14ac:dyDescent="0.25">
      <c r="A12289" s="38" t="s">
        <v>74</v>
      </c>
      <c r="B12289" s="43">
        <v>44222</v>
      </c>
      <c r="C12289" s="38">
        <v>46</v>
      </c>
      <c r="D12289" s="38" t="s">
        <v>1923</v>
      </c>
      <c r="E12289" s="38">
        <v>4.3</v>
      </c>
      <c r="F12289" s="38">
        <v>46</v>
      </c>
      <c r="G12289" s="38">
        <v>13</v>
      </c>
      <c r="H12289" s="38">
        <v>4</v>
      </c>
      <c r="I12289" s="38">
        <v>1</v>
      </c>
      <c r="J12289" s="38">
        <v>1</v>
      </c>
      <c r="L12289" s="38">
        <v>0.72</v>
      </c>
      <c r="M12289" s="38">
        <v>1.05</v>
      </c>
    </row>
    <row r="12290" spans="1:14" hidden="1" x14ac:dyDescent="0.25">
      <c r="A12290" s="38" t="s">
        <v>74</v>
      </c>
      <c r="B12290" s="43">
        <v>44236</v>
      </c>
      <c r="C12290" s="38">
        <v>58</v>
      </c>
      <c r="D12290" s="38" t="s">
        <v>1924</v>
      </c>
      <c r="E12290" s="38">
        <v>9.6</v>
      </c>
      <c r="F12290" s="38">
        <v>1</v>
      </c>
      <c r="G12290" s="38">
        <v>47</v>
      </c>
      <c r="H12290" s="38">
        <v>1</v>
      </c>
      <c r="I12290" s="38">
        <v>3</v>
      </c>
      <c r="J12290" s="38">
        <v>3</v>
      </c>
      <c r="L12290" s="38">
        <v>1</v>
      </c>
      <c r="M12290" s="38">
        <v>0.17899999999999999</v>
      </c>
    </row>
    <row r="12291" spans="1:14" hidden="1" x14ac:dyDescent="0.25">
      <c r="A12291" s="38" t="s">
        <v>74</v>
      </c>
      <c r="B12291" s="43">
        <v>44236</v>
      </c>
      <c r="C12291" s="38">
        <v>58</v>
      </c>
      <c r="D12291" s="38" t="s">
        <v>1925</v>
      </c>
      <c r="E12291" s="38">
        <v>9.6</v>
      </c>
      <c r="F12291" s="38">
        <v>2</v>
      </c>
      <c r="G12291" s="38">
        <v>49</v>
      </c>
      <c r="H12291" s="38">
        <v>1</v>
      </c>
      <c r="I12291" s="38">
        <v>3</v>
      </c>
      <c r="J12291" s="38">
        <v>3</v>
      </c>
      <c r="L12291" s="38">
        <v>0.63</v>
      </c>
      <c r="M12291" s="38">
        <v>0.17699999999999999</v>
      </c>
    </row>
    <row r="12292" spans="1:14" hidden="1" x14ac:dyDescent="0.25">
      <c r="A12292" s="38" t="s">
        <v>74</v>
      </c>
      <c r="B12292" s="43">
        <v>44236</v>
      </c>
      <c r="C12292" s="38">
        <v>58</v>
      </c>
      <c r="D12292" s="38" t="s">
        <v>1926</v>
      </c>
      <c r="E12292" s="38">
        <v>9.6</v>
      </c>
      <c r="F12292" s="38">
        <v>3</v>
      </c>
      <c r="G12292" s="38">
        <v>16</v>
      </c>
      <c r="H12292" s="38">
        <v>4</v>
      </c>
      <c r="I12292" s="38">
        <v>3</v>
      </c>
      <c r="J12292" s="38">
        <v>3</v>
      </c>
      <c r="L12292" s="38">
        <v>2</v>
      </c>
      <c r="M12292" s="38">
        <v>0.97799999999999998</v>
      </c>
    </row>
    <row r="12293" spans="1:14" hidden="1" x14ac:dyDescent="0.25">
      <c r="A12293" s="38" t="s">
        <v>74</v>
      </c>
      <c r="B12293" s="43">
        <v>44236</v>
      </c>
      <c r="C12293" s="38">
        <v>58</v>
      </c>
      <c r="D12293" s="38" t="s">
        <v>1927</v>
      </c>
      <c r="E12293" s="38">
        <v>9.6</v>
      </c>
      <c r="F12293" s="38">
        <v>4</v>
      </c>
      <c r="G12293" s="38">
        <v>52</v>
      </c>
      <c r="H12293" s="38">
        <v>1</v>
      </c>
      <c r="I12293" s="38">
        <v>3</v>
      </c>
      <c r="J12293" s="38">
        <v>3</v>
      </c>
      <c r="L12293" s="38">
        <v>0.43</v>
      </c>
      <c r="M12293" s="38">
        <v>0.17399999999999999</v>
      </c>
    </row>
    <row r="12294" spans="1:14" hidden="1" x14ac:dyDescent="0.25">
      <c r="A12294" s="38" t="s">
        <v>74</v>
      </c>
      <c r="B12294" s="43">
        <v>44236</v>
      </c>
      <c r="C12294" s="38">
        <v>58</v>
      </c>
      <c r="D12294" s="38" t="s">
        <v>1928</v>
      </c>
      <c r="E12294" s="38">
        <v>9.6</v>
      </c>
      <c r="F12294" s="38">
        <v>5</v>
      </c>
      <c r="G12294" s="38">
        <v>56</v>
      </c>
      <c r="H12294" s="38">
        <v>1</v>
      </c>
      <c r="I12294" s="38">
        <v>3</v>
      </c>
      <c r="J12294" s="38">
        <v>3</v>
      </c>
      <c r="L12294" s="38">
        <v>0.38600000000000001</v>
      </c>
      <c r="M12294" s="38">
        <v>0.17100000000000001</v>
      </c>
    </row>
    <row r="12295" spans="1:14" hidden="1" x14ac:dyDescent="0.25">
      <c r="A12295" s="38" t="s">
        <v>74</v>
      </c>
      <c r="B12295" s="43">
        <v>44236</v>
      </c>
      <c r="C12295" s="38">
        <v>58</v>
      </c>
      <c r="D12295" s="38" t="s">
        <v>1929</v>
      </c>
      <c r="E12295" s="38">
        <v>8.8000000000000007</v>
      </c>
      <c r="F12295" s="38">
        <v>6</v>
      </c>
      <c r="G12295" s="38">
        <v>26</v>
      </c>
      <c r="H12295" s="38">
        <v>1</v>
      </c>
      <c r="I12295" s="38">
        <v>1.5</v>
      </c>
      <c r="J12295" s="38">
        <v>1.5</v>
      </c>
      <c r="L12295" s="38">
        <v>0.35599999999999998</v>
      </c>
      <c r="M12295" s="38">
        <v>0.21</v>
      </c>
    </row>
    <row r="12296" spans="1:14" hidden="1" x14ac:dyDescent="0.25">
      <c r="A12296" s="38" t="s">
        <v>74</v>
      </c>
      <c r="B12296" s="43">
        <v>44236</v>
      </c>
      <c r="C12296" s="38">
        <v>58</v>
      </c>
      <c r="D12296" s="38" t="s">
        <v>1930</v>
      </c>
      <c r="E12296" s="38">
        <v>8.8000000000000007</v>
      </c>
      <c r="F12296" s="38">
        <v>7</v>
      </c>
      <c r="G12296" s="38">
        <v>28</v>
      </c>
      <c r="H12296" s="38">
        <v>1</v>
      </c>
      <c r="I12296" s="38">
        <v>1.5</v>
      </c>
      <c r="J12296" s="38">
        <v>1.5</v>
      </c>
      <c r="K12296" s="38">
        <v>1</v>
      </c>
      <c r="L12296" s="38">
        <v>0.33300000000000002</v>
      </c>
      <c r="M12296" s="38">
        <v>0.20499999999999999</v>
      </c>
      <c r="N12296" s="44">
        <v>44503</v>
      </c>
    </row>
    <row r="12297" spans="1:14" hidden="1" x14ac:dyDescent="0.25">
      <c r="A12297" s="38" t="s">
        <v>74</v>
      </c>
      <c r="B12297" s="43">
        <v>44236</v>
      </c>
      <c r="C12297" s="38">
        <v>58</v>
      </c>
      <c r="D12297" s="38" t="s">
        <v>1931</v>
      </c>
      <c r="E12297" s="38">
        <v>8.8000000000000007</v>
      </c>
      <c r="F12297" s="38">
        <v>8</v>
      </c>
      <c r="G12297" s="38">
        <v>29</v>
      </c>
      <c r="H12297" s="38">
        <v>1</v>
      </c>
      <c r="I12297" s="38">
        <v>1.5</v>
      </c>
      <c r="J12297" s="38">
        <v>1.5</v>
      </c>
      <c r="L12297" s="38">
        <v>0.315</v>
      </c>
      <c r="M12297" s="38">
        <v>0.20300000000000001</v>
      </c>
    </row>
    <row r="12298" spans="1:14" hidden="1" x14ac:dyDescent="0.25">
      <c r="A12298" s="38" t="s">
        <v>74</v>
      </c>
      <c r="B12298" s="43">
        <v>44236</v>
      </c>
      <c r="C12298" s="38">
        <v>58</v>
      </c>
      <c r="D12298" s="38" t="s">
        <v>1932</v>
      </c>
      <c r="E12298" s="38">
        <v>8.8000000000000007</v>
      </c>
      <c r="F12298" s="38">
        <v>9</v>
      </c>
      <c r="G12298" s="38">
        <v>30</v>
      </c>
      <c r="H12298" s="38">
        <v>1</v>
      </c>
      <c r="I12298" s="38">
        <v>1.5</v>
      </c>
      <c r="J12298" s="38">
        <v>1.5</v>
      </c>
      <c r="L12298" s="38">
        <v>0.30099999999999999</v>
      </c>
      <c r="M12298" s="38">
        <v>0.20100000000000001</v>
      </c>
    </row>
    <row r="12299" spans="1:14" hidden="1" x14ac:dyDescent="0.25">
      <c r="A12299" s="38" t="s">
        <v>74</v>
      </c>
      <c r="B12299" s="43">
        <v>44236</v>
      </c>
      <c r="C12299" s="38">
        <v>58</v>
      </c>
      <c r="D12299" s="38" t="s">
        <v>1933</v>
      </c>
      <c r="E12299" s="38">
        <v>8.8000000000000007</v>
      </c>
      <c r="F12299" s="38">
        <v>10</v>
      </c>
      <c r="G12299" s="38">
        <v>31</v>
      </c>
      <c r="H12299" s="38">
        <v>1</v>
      </c>
      <c r="I12299" s="38">
        <v>1.5</v>
      </c>
      <c r="J12299" s="38">
        <v>1.5</v>
      </c>
      <c r="L12299" s="38">
        <v>0.28899999999999998</v>
      </c>
      <c r="M12299" s="38">
        <v>0.2</v>
      </c>
    </row>
    <row r="12300" spans="1:14" hidden="1" x14ac:dyDescent="0.25">
      <c r="A12300" s="38" t="s">
        <v>74</v>
      </c>
      <c r="B12300" s="43">
        <v>44236</v>
      </c>
      <c r="C12300" s="38">
        <v>58</v>
      </c>
      <c r="D12300" s="38" t="s">
        <v>1934</v>
      </c>
      <c r="E12300" s="38">
        <v>8.8000000000000007</v>
      </c>
      <c r="F12300" s="38">
        <v>11</v>
      </c>
      <c r="G12300" s="38">
        <v>32</v>
      </c>
      <c r="H12300" s="38">
        <v>1</v>
      </c>
      <c r="I12300" s="38">
        <v>1.5</v>
      </c>
      <c r="J12300" s="38">
        <v>1.5</v>
      </c>
      <c r="L12300" s="38">
        <v>0.27800000000000002</v>
      </c>
      <c r="M12300" s="38">
        <v>0.19800000000000001</v>
      </c>
    </row>
    <row r="12301" spans="1:14" hidden="1" x14ac:dyDescent="0.25">
      <c r="A12301" s="38" t="s">
        <v>74</v>
      </c>
      <c r="B12301" s="43">
        <v>44236</v>
      </c>
      <c r="C12301" s="38">
        <v>58</v>
      </c>
      <c r="D12301" s="38" t="s">
        <v>1935</v>
      </c>
      <c r="E12301" s="38">
        <v>8.8000000000000007</v>
      </c>
      <c r="F12301" s="38">
        <v>12</v>
      </c>
      <c r="G12301" s="38">
        <v>8</v>
      </c>
      <c r="H12301" s="38">
        <v>4</v>
      </c>
      <c r="I12301" s="38">
        <v>1.5</v>
      </c>
      <c r="J12301" s="38">
        <v>1.5</v>
      </c>
      <c r="L12301" s="38">
        <v>1.08</v>
      </c>
      <c r="M12301" s="38">
        <v>1.2609999999999999</v>
      </c>
    </row>
    <row r="12302" spans="1:14" hidden="1" x14ac:dyDescent="0.25">
      <c r="A12302" s="38" t="s">
        <v>74</v>
      </c>
      <c r="B12302" s="43">
        <v>44236</v>
      </c>
      <c r="C12302" s="38">
        <v>58</v>
      </c>
      <c r="D12302" s="38" t="s">
        <v>1936</v>
      </c>
      <c r="E12302" s="38">
        <v>8.8000000000000007</v>
      </c>
      <c r="F12302" s="38">
        <v>13</v>
      </c>
      <c r="G12302" s="38">
        <v>45</v>
      </c>
      <c r="H12302" s="38">
        <v>1</v>
      </c>
      <c r="I12302" s="38">
        <v>1.5</v>
      </c>
      <c r="J12302" s="38">
        <v>1.5</v>
      </c>
      <c r="L12302" s="38">
        <v>0.26200000000000001</v>
      </c>
      <c r="M12302" s="38">
        <v>0.18099999999999999</v>
      </c>
    </row>
    <row r="12303" spans="1:14" hidden="1" x14ac:dyDescent="0.25">
      <c r="A12303" s="38" t="s">
        <v>74</v>
      </c>
      <c r="B12303" s="43">
        <v>44236</v>
      </c>
      <c r="C12303" s="38">
        <v>58</v>
      </c>
      <c r="D12303" s="38" t="s">
        <v>1937</v>
      </c>
      <c r="E12303" s="38">
        <v>8.8000000000000007</v>
      </c>
      <c r="F12303" s="38">
        <v>14</v>
      </c>
      <c r="G12303" s="38">
        <v>46</v>
      </c>
      <c r="H12303" s="38">
        <v>1</v>
      </c>
      <c r="I12303" s="38">
        <v>1.5</v>
      </c>
      <c r="J12303" s="38">
        <v>1.5</v>
      </c>
      <c r="L12303" s="38">
        <v>0.255</v>
      </c>
      <c r="M12303" s="38">
        <v>0.18</v>
      </c>
    </row>
    <row r="12304" spans="1:14" hidden="1" x14ac:dyDescent="0.25">
      <c r="A12304" s="38" t="s">
        <v>74</v>
      </c>
      <c r="B12304" s="43">
        <v>44236</v>
      </c>
      <c r="C12304" s="38">
        <v>58</v>
      </c>
      <c r="D12304" s="38" t="s">
        <v>1938</v>
      </c>
      <c r="E12304" s="38">
        <v>8.8000000000000007</v>
      </c>
      <c r="F12304" s="38">
        <v>15</v>
      </c>
      <c r="G12304" s="38">
        <v>48</v>
      </c>
      <c r="H12304" s="38">
        <v>1</v>
      </c>
      <c r="I12304" s="38">
        <v>1.5</v>
      </c>
      <c r="J12304" s="38">
        <v>1.5</v>
      </c>
      <c r="L12304" s="38">
        <v>0.25</v>
      </c>
      <c r="M12304" s="38">
        <v>0.17799999999999999</v>
      </c>
    </row>
    <row r="12305" spans="1:14" hidden="1" x14ac:dyDescent="0.25">
      <c r="A12305" s="38" t="s">
        <v>74</v>
      </c>
      <c r="B12305" s="43">
        <v>44236</v>
      </c>
      <c r="C12305" s="38">
        <v>58</v>
      </c>
      <c r="D12305" s="38" t="s">
        <v>1939</v>
      </c>
      <c r="E12305" s="38">
        <v>8.8000000000000007</v>
      </c>
      <c r="F12305" s="38">
        <v>16</v>
      </c>
      <c r="G12305" s="38">
        <v>12</v>
      </c>
      <c r="H12305" s="38">
        <v>4</v>
      </c>
      <c r="I12305" s="38">
        <v>1.5</v>
      </c>
      <c r="J12305" s="38">
        <v>1.5</v>
      </c>
      <c r="L12305" s="38">
        <v>0.97799999999999998</v>
      </c>
      <c r="M12305" s="38">
        <v>1.08</v>
      </c>
    </row>
    <row r="12306" spans="1:14" hidden="1" x14ac:dyDescent="0.25">
      <c r="A12306" s="38" t="s">
        <v>74</v>
      </c>
      <c r="B12306" s="43">
        <v>44236</v>
      </c>
      <c r="C12306" s="38">
        <v>58</v>
      </c>
      <c r="D12306" s="38" t="s">
        <v>1940</v>
      </c>
      <c r="E12306" s="38">
        <v>8.8000000000000007</v>
      </c>
      <c r="F12306" s="38">
        <v>17</v>
      </c>
      <c r="G12306" s="38">
        <v>50</v>
      </c>
      <c r="H12306" s="38">
        <v>1</v>
      </c>
      <c r="I12306" s="38">
        <v>1.5</v>
      </c>
      <c r="J12306" s="38">
        <v>1.5</v>
      </c>
      <c r="L12306" s="38">
        <v>0.23899999999999999</v>
      </c>
      <c r="M12306" s="38">
        <v>0.17599999999999999</v>
      </c>
    </row>
    <row r="12307" spans="1:14" hidden="1" x14ac:dyDescent="0.25">
      <c r="A12307" s="38" t="s">
        <v>74</v>
      </c>
      <c r="B12307" s="43">
        <v>44236</v>
      </c>
      <c r="C12307" s="38">
        <v>58</v>
      </c>
      <c r="D12307" s="38" t="s">
        <v>1941</v>
      </c>
      <c r="E12307" s="38">
        <v>8.8000000000000007</v>
      </c>
      <c r="F12307" s="38">
        <v>18</v>
      </c>
      <c r="G12307" s="38">
        <v>53</v>
      </c>
      <c r="H12307" s="38">
        <v>1</v>
      </c>
      <c r="I12307" s="38">
        <v>1.5</v>
      </c>
      <c r="J12307" s="38">
        <v>1.5</v>
      </c>
      <c r="L12307" s="38">
        <v>0.23499999999999999</v>
      </c>
      <c r="M12307" s="38">
        <v>0.17299999999999999</v>
      </c>
    </row>
    <row r="12308" spans="1:14" hidden="1" x14ac:dyDescent="0.25">
      <c r="A12308" s="38" t="s">
        <v>74</v>
      </c>
      <c r="B12308" s="43">
        <v>44236</v>
      </c>
      <c r="C12308" s="38">
        <v>58</v>
      </c>
      <c r="D12308" s="38" t="s">
        <v>1942</v>
      </c>
      <c r="E12308" s="38">
        <v>8.8000000000000007</v>
      </c>
      <c r="F12308" s="38">
        <v>19</v>
      </c>
      <c r="G12308" s="38">
        <v>54</v>
      </c>
      <c r="H12308" s="38">
        <v>1</v>
      </c>
      <c r="I12308" s="38">
        <v>1.5</v>
      </c>
      <c r="J12308" s="38">
        <v>1.5</v>
      </c>
      <c r="L12308" s="38">
        <v>0.23100000000000001</v>
      </c>
      <c r="M12308" s="38">
        <v>0.17199999999999999</v>
      </c>
    </row>
    <row r="12309" spans="1:14" hidden="1" x14ac:dyDescent="0.25">
      <c r="A12309" s="38" t="s">
        <v>74</v>
      </c>
      <c r="B12309" s="43">
        <v>44236</v>
      </c>
      <c r="C12309" s="38">
        <v>58</v>
      </c>
      <c r="D12309" s="38" t="s">
        <v>1943</v>
      </c>
      <c r="E12309" s="38">
        <v>8.8000000000000007</v>
      </c>
      <c r="F12309" s="38">
        <v>20</v>
      </c>
      <c r="G12309" s="38">
        <v>55</v>
      </c>
      <c r="H12309" s="38">
        <v>1</v>
      </c>
      <c r="I12309" s="38">
        <v>1.5</v>
      </c>
      <c r="J12309" s="38">
        <v>1.5</v>
      </c>
      <c r="L12309" s="38">
        <v>0.22700000000000001</v>
      </c>
      <c r="M12309" s="38">
        <v>0.17199999999999999</v>
      </c>
    </row>
    <row r="12310" spans="1:14" hidden="1" x14ac:dyDescent="0.25">
      <c r="A12310" s="38" t="s">
        <v>74</v>
      </c>
      <c r="B12310" s="43">
        <v>44236</v>
      </c>
      <c r="C12310" s="38">
        <v>58</v>
      </c>
      <c r="D12310" s="38" t="s">
        <v>1944</v>
      </c>
      <c r="E12310" s="38">
        <v>8.8000000000000007</v>
      </c>
      <c r="F12310" s="38">
        <v>21</v>
      </c>
      <c r="G12310" s="38">
        <v>58</v>
      </c>
      <c r="H12310" s="38">
        <v>1</v>
      </c>
      <c r="I12310" s="38">
        <v>1.5</v>
      </c>
      <c r="J12310" s="38">
        <v>1.5</v>
      </c>
      <c r="K12310" s="38">
        <v>1</v>
      </c>
      <c r="L12310" s="38">
        <v>0.224</v>
      </c>
      <c r="M12310" s="38">
        <v>0.16900000000000001</v>
      </c>
      <c r="N12310" s="44">
        <v>44503</v>
      </c>
    </row>
    <row r="12311" spans="1:14" hidden="1" x14ac:dyDescent="0.25">
      <c r="A12311" s="38" t="s">
        <v>74</v>
      </c>
      <c r="B12311" s="43">
        <v>44236</v>
      </c>
      <c r="C12311" s="38">
        <v>58</v>
      </c>
      <c r="D12311" s="38" t="s">
        <v>1945</v>
      </c>
      <c r="E12311" s="38">
        <v>8.6</v>
      </c>
      <c r="F12311" s="38">
        <v>22</v>
      </c>
      <c r="G12311" s="38">
        <v>51</v>
      </c>
      <c r="H12311" s="38">
        <v>1</v>
      </c>
      <c r="I12311" s="38">
        <v>1.5</v>
      </c>
      <c r="J12311" s="38">
        <v>1.5</v>
      </c>
      <c r="L12311" s="38">
        <v>0.221</v>
      </c>
      <c r="M12311" s="38">
        <v>0.17499999999999999</v>
      </c>
    </row>
    <row r="12312" spans="1:14" hidden="1" x14ac:dyDescent="0.25">
      <c r="A12312" s="38" t="s">
        <v>74</v>
      </c>
      <c r="B12312" s="43">
        <v>44236</v>
      </c>
      <c r="C12312" s="38">
        <v>58</v>
      </c>
      <c r="D12312" s="38" t="s">
        <v>1946</v>
      </c>
      <c r="E12312" s="38">
        <v>8.1999999999999993</v>
      </c>
      <c r="F12312" s="38">
        <v>23</v>
      </c>
      <c r="G12312" s="38">
        <v>5</v>
      </c>
      <c r="H12312" s="38">
        <v>4</v>
      </c>
      <c r="I12312" s="38">
        <v>1.5</v>
      </c>
      <c r="J12312" s="38">
        <v>1.5</v>
      </c>
      <c r="L12312" s="38">
        <v>0.872</v>
      </c>
      <c r="M12312" s="38">
        <v>1.5469999999999999</v>
      </c>
    </row>
    <row r="12313" spans="1:14" hidden="1" x14ac:dyDescent="0.25">
      <c r="A12313" s="38" t="s">
        <v>74</v>
      </c>
      <c r="B12313" s="43">
        <v>44236</v>
      </c>
      <c r="C12313" s="38">
        <v>58</v>
      </c>
      <c r="D12313" s="38" t="s">
        <v>1947</v>
      </c>
      <c r="E12313" s="38">
        <v>8.1</v>
      </c>
      <c r="F12313" s="38">
        <v>24</v>
      </c>
      <c r="G12313" s="38">
        <v>10</v>
      </c>
      <c r="H12313" s="38">
        <v>4</v>
      </c>
      <c r="I12313" s="38">
        <v>1.5</v>
      </c>
      <c r="J12313" s="38">
        <v>1.5</v>
      </c>
      <c r="L12313" s="38">
        <v>0.86099999999999999</v>
      </c>
      <c r="M12313" s="38">
        <v>1.1559999999999999</v>
      </c>
    </row>
    <row r="12314" spans="1:14" hidden="1" x14ac:dyDescent="0.25">
      <c r="A12314" s="38" t="s">
        <v>74</v>
      </c>
      <c r="B12314" s="43">
        <v>44236</v>
      </c>
      <c r="C12314" s="38">
        <v>58</v>
      </c>
      <c r="D12314" s="38" t="s">
        <v>1948</v>
      </c>
      <c r="E12314" s="38">
        <v>7.8</v>
      </c>
      <c r="F12314" s="38">
        <v>25</v>
      </c>
      <c r="G12314" s="38">
        <v>2</v>
      </c>
      <c r="H12314" s="38">
        <v>4</v>
      </c>
      <c r="I12314" s="38">
        <v>1.5</v>
      </c>
      <c r="J12314" s="38">
        <v>1.5</v>
      </c>
      <c r="L12314" s="38">
        <v>0.85</v>
      </c>
      <c r="M12314" s="38">
        <v>2.5230000000000001</v>
      </c>
    </row>
    <row r="12315" spans="1:14" hidden="1" x14ac:dyDescent="0.25">
      <c r="A12315" s="38" t="s">
        <v>74</v>
      </c>
      <c r="B12315" s="43">
        <v>44236</v>
      </c>
      <c r="C12315" s="38">
        <v>58</v>
      </c>
      <c r="D12315" s="38" t="s">
        <v>1949</v>
      </c>
      <c r="E12315" s="38">
        <v>7.8</v>
      </c>
      <c r="F12315" s="38">
        <v>26</v>
      </c>
      <c r="G12315" s="38">
        <v>3</v>
      </c>
      <c r="H12315" s="38">
        <v>4</v>
      </c>
      <c r="I12315" s="38">
        <v>1.5</v>
      </c>
      <c r="J12315" s="38">
        <v>1.5</v>
      </c>
      <c r="L12315" s="38">
        <v>0.84099999999999997</v>
      </c>
      <c r="M12315" s="38">
        <v>2</v>
      </c>
    </row>
    <row r="12316" spans="1:14" hidden="1" x14ac:dyDescent="0.25">
      <c r="A12316" s="38" t="s">
        <v>74</v>
      </c>
      <c r="B12316" s="43">
        <v>44236</v>
      </c>
      <c r="C12316" s="38">
        <v>58</v>
      </c>
      <c r="D12316" s="38" t="s">
        <v>1950</v>
      </c>
      <c r="E12316" s="38">
        <v>7.8</v>
      </c>
      <c r="F12316" s="38">
        <v>27</v>
      </c>
      <c r="G12316" s="38">
        <v>33</v>
      </c>
      <c r="H12316" s="38">
        <v>1</v>
      </c>
      <c r="I12316" s="38">
        <v>1.5</v>
      </c>
      <c r="J12316" s="38">
        <v>1.5</v>
      </c>
      <c r="L12316" s="38">
        <v>0.20799999999999999</v>
      </c>
      <c r="M12316" s="38">
        <v>0.19600000000000001</v>
      </c>
    </row>
    <row r="12317" spans="1:14" hidden="1" x14ac:dyDescent="0.25">
      <c r="A12317" s="38" t="s">
        <v>74</v>
      </c>
      <c r="B12317" s="43">
        <v>44236</v>
      </c>
      <c r="C12317" s="38">
        <v>58</v>
      </c>
      <c r="D12317" s="38" t="s">
        <v>1951</v>
      </c>
      <c r="E12317" s="38">
        <v>7.8</v>
      </c>
      <c r="F12317" s="38">
        <v>28</v>
      </c>
      <c r="G12317" s="38">
        <v>34</v>
      </c>
      <c r="H12317" s="38">
        <v>1</v>
      </c>
      <c r="I12317" s="38">
        <v>1.5</v>
      </c>
      <c r="J12317" s="38">
        <v>1.5</v>
      </c>
      <c r="L12317" s="38">
        <v>0.20499999999999999</v>
      </c>
      <c r="M12317" s="38">
        <v>0.19400000000000001</v>
      </c>
    </row>
    <row r="12318" spans="1:14" hidden="1" x14ac:dyDescent="0.25">
      <c r="A12318" s="38" t="s">
        <v>74</v>
      </c>
      <c r="B12318" s="43">
        <v>44236</v>
      </c>
      <c r="C12318" s="38">
        <v>58</v>
      </c>
      <c r="D12318" s="38" t="s">
        <v>1952</v>
      </c>
      <c r="E12318" s="38">
        <v>7.8</v>
      </c>
      <c r="F12318" s="38">
        <v>29</v>
      </c>
      <c r="G12318" s="38">
        <v>35</v>
      </c>
      <c r="H12318" s="38">
        <v>1</v>
      </c>
      <c r="I12318" s="38">
        <v>1.5</v>
      </c>
      <c r="J12318" s="38">
        <v>1.5</v>
      </c>
      <c r="L12318" s="38">
        <v>0.20300000000000001</v>
      </c>
      <c r="M12318" s="38">
        <v>0.193</v>
      </c>
    </row>
    <row r="12319" spans="1:14" hidden="1" x14ac:dyDescent="0.25">
      <c r="A12319" s="38" t="s">
        <v>74</v>
      </c>
      <c r="B12319" s="43">
        <v>44236</v>
      </c>
      <c r="C12319" s="38">
        <v>58</v>
      </c>
      <c r="D12319" s="38" t="s">
        <v>1953</v>
      </c>
      <c r="E12319" s="38">
        <v>7.8</v>
      </c>
      <c r="F12319" s="38">
        <v>30</v>
      </c>
      <c r="G12319" s="38">
        <v>36</v>
      </c>
      <c r="H12319" s="38">
        <v>1</v>
      </c>
      <c r="I12319" s="38">
        <v>1.5</v>
      </c>
      <c r="J12319" s="38">
        <v>1.5</v>
      </c>
      <c r="L12319" s="38">
        <v>0.20100000000000001</v>
      </c>
      <c r="M12319" s="38">
        <v>0.191</v>
      </c>
    </row>
    <row r="12320" spans="1:14" hidden="1" x14ac:dyDescent="0.25">
      <c r="A12320" s="38" t="s">
        <v>74</v>
      </c>
      <c r="B12320" s="43">
        <v>44236</v>
      </c>
      <c r="C12320" s="38">
        <v>58</v>
      </c>
      <c r="D12320" s="38" t="s">
        <v>1954</v>
      </c>
      <c r="E12320" s="38">
        <v>7.8</v>
      </c>
      <c r="F12320" s="38">
        <v>31</v>
      </c>
      <c r="G12320" s="38">
        <v>37</v>
      </c>
      <c r="H12320" s="38">
        <v>1</v>
      </c>
      <c r="I12320" s="38">
        <v>1.5</v>
      </c>
      <c r="J12320" s="38">
        <v>1.5</v>
      </c>
      <c r="L12320" s="38">
        <v>0.2</v>
      </c>
      <c r="M12320" s="38">
        <v>0.19</v>
      </c>
    </row>
    <row r="12321" spans="1:14" hidden="1" x14ac:dyDescent="0.25">
      <c r="A12321" s="38" t="s">
        <v>74</v>
      </c>
      <c r="B12321" s="43">
        <v>44236</v>
      </c>
      <c r="C12321" s="38">
        <v>58</v>
      </c>
      <c r="D12321" s="38" t="s">
        <v>1963</v>
      </c>
      <c r="E12321" s="38">
        <v>7.8</v>
      </c>
      <c r="F12321" s="38">
        <v>32</v>
      </c>
      <c r="G12321" s="38">
        <v>40</v>
      </c>
      <c r="H12321" s="38">
        <v>1</v>
      </c>
      <c r="I12321" s="38">
        <v>1.5</v>
      </c>
      <c r="J12321" s="38">
        <v>1.5</v>
      </c>
      <c r="L12321" s="38">
        <v>0.19800000000000001</v>
      </c>
      <c r="M12321" s="38">
        <v>0.186</v>
      </c>
    </row>
    <row r="12322" spans="1:14" hidden="1" x14ac:dyDescent="0.25">
      <c r="A12322" s="38" t="s">
        <v>74</v>
      </c>
      <c r="B12322" s="43">
        <v>44236</v>
      </c>
      <c r="C12322" s="38">
        <v>58</v>
      </c>
      <c r="D12322" s="38" t="s">
        <v>1964</v>
      </c>
      <c r="E12322" s="38">
        <v>7.8</v>
      </c>
      <c r="F12322" s="38">
        <v>33</v>
      </c>
      <c r="G12322" s="38">
        <v>41</v>
      </c>
      <c r="H12322" s="38">
        <v>1</v>
      </c>
      <c r="I12322" s="38">
        <v>1.5</v>
      </c>
      <c r="J12322" s="38">
        <v>1.5</v>
      </c>
      <c r="L12322" s="38">
        <v>0.19600000000000001</v>
      </c>
      <c r="M12322" s="38">
        <v>0.185</v>
      </c>
    </row>
    <row r="12323" spans="1:14" hidden="1" x14ac:dyDescent="0.25">
      <c r="A12323" s="38" t="s">
        <v>74</v>
      </c>
      <c r="B12323" s="43">
        <v>44236</v>
      </c>
      <c r="C12323" s="38">
        <v>58</v>
      </c>
      <c r="D12323" s="38" t="s">
        <v>1965</v>
      </c>
      <c r="E12323" s="38">
        <v>7.8</v>
      </c>
      <c r="F12323" s="38">
        <v>34</v>
      </c>
      <c r="G12323" s="38">
        <v>43</v>
      </c>
      <c r="H12323" s="38">
        <v>1</v>
      </c>
      <c r="I12323" s="38">
        <v>1.5</v>
      </c>
      <c r="J12323" s="38">
        <v>1.5</v>
      </c>
      <c r="L12323" s="38">
        <v>0.19400000000000001</v>
      </c>
      <c r="M12323" s="38">
        <v>0.183</v>
      </c>
    </row>
    <row r="12324" spans="1:14" hidden="1" x14ac:dyDescent="0.25">
      <c r="A12324" s="38" t="s">
        <v>74</v>
      </c>
      <c r="B12324" s="43">
        <v>44236</v>
      </c>
      <c r="C12324" s="38">
        <v>58</v>
      </c>
      <c r="D12324" s="38" t="s">
        <v>1966</v>
      </c>
      <c r="E12324" s="38">
        <v>7.8</v>
      </c>
      <c r="F12324" s="38">
        <v>35</v>
      </c>
      <c r="G12324" s="38">
        <v>44</v>
      </c>
      <c r="H12324" s="38">
        <v>1</v>
      </c>
      <c r="I12324" s="38">
        <v>1.5</v>
      </c>
      <c r="J12324" s="38">
        <v>1.5</v>
      </c>
      <c r="L12324" s="38">
        <v>0.193</v>
      </c>
      <c r="M12324" s="38">
        <v>0.182</v>
      </c>
    </row>
    <row r="12325" spans="1:14" hidden="1" x14ac:dyDescent="0.25">
      <c r="A12325" s="38" t="s">
        <v>74</v>
      </c>
      <c r="B12325" s="43">
        <v>44236</v>
      </c>
      <c r="C12325" s="38">
        <v>58</v>
      </c>
      <c r="D12325" s="38" t="s">
        <v>1967</v>
      </c>
      <c r="E12325" s="38">
        <v>7.8</v>
      </c>
      <c r="F12325" s="38">
        <v>36</v>
      </c>
      <c r="G12325" s="38">
        <v>7</v>
      </c>
      <c r="H12325" s="38">
        <v>4</v>
      </c>
      <c r="I12325" s="38">
        <v>1.5</v>
      </c>
      <c r="J12325" s="38">
        <v>1.5</v>
      </c>
      <c r="L12325" s="38">
        <v>0.76700000000000002</v>
      </c>
      <c r="M12325" s="38">
        <v>1.333</v>
      </c>
    </row>
    <row r="12326" spans="1:14" hidden="1" x14ac:dyDescent="0.25">
      <c r="A12326" s="38" t="s">
        <v>74</v>
      </c>
      <c r="B12326" s="43">
        <v>44236</v>
      </c>
      <c r="C12326" s="38">
        <v>58</v>
      </c>
      <c r="D12326" s="38" t="s">
        <v>1968</v>
      </c>
      <c r="E12326" s="38">
        <v>6.8</v>
      </c>
      <c r="F12326" s="38">
        <v>37</v>
      </c>
      <c r="G12326" s="38">
        <v>23</v>
      </c>
      <c r="H12326" s="38">
        <v>4</v>
      </c>
      <c r="I12326" s="38">
        <v>1</v>
      </c>
      <c r="J12326" s="38">
        <v>1</v>
      </c>
      <c r="L12326" s="38">
        <v>0.76200000000000001</v>
      </c>
      <c r="M12326" s="38">
        <v>0.872</v>
      </c>
    </row>
    <row r="12327" spans="1:14" hidden="1" x14ac:dyDescent="0.25">
      <c r="A12327" s="38" t="s">
        <v>74</v>
      </c>
      <c r="B12327" s="43">
        <v>44236</v>
      </c>
      <c r="C12327" s="38">
        <v>58</v>
      </c>
      <c r="D12327" s="38" t="s">
        <v>1969</v>
      </c>
      <c r="E12327" s="38">
        <v>6.6</v>
      </c>
      <c r="F12327" s="38">
        <v>38</v>
      </c>
      <c r="G12327" s="38">
        <v>39</v>
      </c>
      <c r="H12327" s="38">
        <v>1</v>
      </c>
      <c r="I12327" s="38">
        <v>1</v>
      </c>
      <c r="J12327" s="38">
        <v>1</v>
      </c>
      <c r="L12327" s="38">
        <v>0.189</v>
      </c>
      <c r="M12327" s="38">
        <v>0.187</v>
      </c>
    </row>
    <row r="12328" spans="1:14" hidden="1" x14ac:dyDescent="0.25">
      <c r="A12328" s="38" t="s">
        <v>74</v>
      </c>
      <c r="B12328" s="43">
        <v>44236</v>
      </c>
      <c r="C12328" s="38">
        <v>58</v>
      </c>
      <c r="D12328" s="38" t="s">
        <v>427</v>
      </c>
      <c r="E12328" s="38">
        <v>6.5</v>
      </c>
      <c r="F12328" s="38">
        <v>39</v>
      </c>
      <c r="G12328" s="38">
        <v>25</v>
      </c>
      <c r="H12328" s="38">
        <v>1</v>
      </c>
      <c r="I12328" s="38">
        <v>1</v>
      </c>
      <c r="J12328" s="38">
        <v>1</v>
      </c>
      <c r="K12328" s="38">
        <v>1</v>
      </c>
      <c r="L12328" s="38">
        <v>0.187</v>
      </c>
      <c r="M12328" s="38">
        <v>0.21199999999999999</v>
      </c>
      <c r="N12328" s="44">
        <v>44503</v>
      </c>
    </row>
    <row r="12329" spans="1:14" hidden="1" x14ac:dyDescent="0.25">
      <c r="A12329" s="38" t="s">
        <v>74</v>
      </c>
      <c r="B12329" s="43">
        <v>44236</v>
      </c>
      <c r="C12329" s="38">
        <v>58</v>
      </c>
      <c r="D12329" s="38" t="s">
        <v>1901</v>
      </c>
      <c r="E12329" s="38">
        <v>6.5</v>
      </c>
      <c r="F12329" s="38">
        <v>40</v>
      </c>
      <c r="G12329" s="38">
        <v>27</v>
      </c>
      <c r="H12329" s="38">
        <v>1</v>
      </c>
      <c r="I12329" s="38">
        <v>1</v>
      </c>
      <c r="J12329" s="38">
        <v>1</v>
      </c>
      <c r="L12329" s="38">
        <v>0.186</v>
      </c>
      <c r="M12329" s="38">
        <v>0.20799999999999999</v>
      </c>
    </row>
    <row r="12330" spans="1:14" hidden="1" x14ac:dyDescent="0.25">
      <c r="A12330" s="38" t="s">
        <v>74</v>
      </c>
      <c r="B12330" s="43">
        <v>44236</v>
      </c>
      <c r="C12330" s="38">
        <v>58</v>
      </c>
      <c r="D12330" s="38" t="s">
        <v>1970</v>
      </c>
      <c r="E12330" s="38">
        <v>6.5</v>
      </c>
      <c r="F12330" s="38">
        <v>41</v>
      </c>
      <c r="G12330" s="38">
        <v>4</v>
      </c>
      <c r="H12330" s="38">
        <v>4</v>
      </c>
      <c r="I12330" s="38">
        <v>1</v>
      </c>
      <c r="J12330" s="38">
        <v>1</v>
      </c>
      <c r="L12330" s="38">
        <v>0.74099999999999999</v>
      </c>
      <c r="M12330" s="38">
        <v>1.722</v>
      </c>
    </row>
    <row r="12331" spans="1:14" hidden="1" x14ac:dyDescent="0.25">
      <c r="A12331" s="38" t="s">
        <v>74</v>
      </c>
      <c r="B12331" s="43">
        <v>44236</v>
      </c>
      <c r="C12331" s="38">
        <v>58</v>
      </c>
      <c r="D12331" s="38" t="s">
        <v>1971</v>
      </c>
      <c r="E12331" s="38">
        <v>6.5</v>
      </c>
      <c r="F12331" s="38">
        <v>42</v>
      </c>
      <c r="G12331" s="38">
        <v>9</v>
      </c>
      <c r="H12331" s="38">
        <v>4</v>
      </c>
      <c r="I12331" s="38">
        <v>1</v>
      </c>
      <c r="J12331" s="38">
        <v>1</v>
      </c>
      <c r="L12331" s="38">
        <v>0.73699999999999999</v>
      </c>
      <c r="M12331" s="38">
        <v>1.204</v>
      </c>
    </row>
    <row r="12332" spans="1:14" hidden="1" x14ac:dyDescent="0.25">
      <c r="A12332" s="38" t="s">
        <v>74</v>
      </c>
      <c r="B12332" s="43">
        <v>44236</v>
      </c>
      <c r="C12332" s="38">
        <v>58</v>
      </c>
      <c r="D12332" s="38" t="s">
        <v>1972</v>
      </c>
      <c r="E12332" s="38">
        <v>6.5</v>
      </c>
      <c r="F12332" s="38">
        <v>43</v>
      </c>
      <c r="G12332" s="38">
        <v>11</v>
      </c>
      <c r="H12332" s="38">
        <v>4</v>
      </c>
      <c r="I12332" s="38">
        <v>1</v>
      </c>
      <c r="J12332" s="38">
        <v>1</v>
      </c>
      <c r="L12332" s="38">
        <v>0.73199999999999998</v>
      </c>
      <c r="M12332" s="38">
        <v>1.115</v>
      </c>
    </row>
    <row r="12333" spans="1:14" hidden="1" x14ac:dyDescent="0.25">
      <c r="A12333" s="38" t="s">
        <v>74</v>
      </c>
      <c r="B12333" s="43">
        <v>44236</v>
      </c>
      <c r="C12333" s="38">
        <v>58</v>
      </c>
      <c r="D12333" s="38" t="s">
        <v>1973</v>
      </c>
      <c r="E12333" s="38">
        <v>6.5</v>
      </c>
      <c r="F12333" s="38">
        <v>44</v>
      </c>
      <c r="G12333" s="38">
        <v>13</v>
      </c>
      <c r="H12333" s="38">
        <v>4</v>
      </c>
      <c r="I12333" s="38">
        <v>1</v>
      </c>
      <c r="J12333" s="38">
        <v>1</v>
      </c>
      <c r="L12333" s="38">
        <v>0.72799999999999998</v>
      </c>
      <c r="M12333" s="38">
        <v>1.05</v>
      </c>
    </row>
    <row r="12334" spans="1:14" hidden="1" x14ac:dyDescent="0.25">
      <c r="A12334" s="38" t="s">
        <v>74</v>
      </c>
      <c r="B12334" s="43">
        <v>44236</v>
      </c>
      <c r="C12334" s="38">
        <v>58</v>
      </c>
      <c r="D12334" s="38" t="s">
        <v>1974</v>
      </c>
      <c r="E12334" s="38">
        <v>6.5</v>
      </c>
      <c r="F12334" s="38">
        <v>45</v>
      </c>
      <c r="G12334" s="38">
        <v>14</v>
      </c>
      <c r="H12334" s="38">
        <v>4</v>
      </c>
      <c r="I12334" s="38">
        <v>1</v>
      </c>
      <c r="J12334" s="38">
        <v>1</v>
      </c>
      <c r="L12334" s="38">
        <v>0.72399999999999998</v>
      </c>
      <c r="M12334" s="38">
        <v>1.0229999999999999</v>
      </c>
    </row>
    <row r="12335" spans="1:14" hidden="1" x14ac:dyDescent="0.25">
      <c r="A12335" s="38" t="s">
        <v>74</v>
      </c>
      <c r="B12335" s="43">
        <v>44236</v>
      </c>
      <c r="C12335" s="38">
        <v>58</v>
      </c>
      <c r="D12335" s="38" t="s">
        <v>1975</v>
      </c>
      <c r="E12335" s="38">
        <v>6.5</v>
      </c>
      <c r="F12335" s="38">
        <v>46</v>
      </c>
      <c r="G12335" s="38">
        <v>15</v>
      </c>
      <c r="H12335" s="38">
        <v>4</v>
      </c>
      <c r="I12335" s="38">
        <v>1</v>
      </c>
      <c r="J12335" s="38">
        <v>1</v>
      </c>
      <c r="L12335" s="38">
        <v>0.72</v>
      </c>
      <c r="M12335" s="38">
        <v>1</v>
      </c>
    </row>
    <row r="12336" spans="1:14" hidden="1" x14ac:dyDescent="0.25">
      <c r="A12336" s="38" t="s">
        <v>74</v>
      </c>
      <c r="B12336" s="43">
        <v>44236</v>
      </c>
      <c r="C12336" s="38">
        <v>58</v>
      </c>
      <c r="D12336" s="38" t="s">
        <v>1976</v>
      </c>
      <c r="E12336" s="38">
        <v>6.5</v>
      </c>
      <c r="F12336" s="38">
        <v>47</v>
      </c>
      <c r="G12336" s="38">
        <v>17</v>
      </c>
      <c r="H12336" s="38">
        <v>4</v>
      </c>
      <c r="I12336" s="38">
        <v>1</v>
      </c>
      <c r="J12336" s="38">
        <v>1</v>
      </c>
      <c r="L12336" s="38">
        <v>0.71599999999999997</v>
      </c>
      <c r="M12336" s="38">
        <v>0.95899999999999996</v>
      </c>
    </row>
    <row r="12337" spans="1:13" hidden="1" x14ac:dyDescent="0.25">
      <c r="A12337" s="38" t="s">
        <v>74</v>
      </c>
      <c r="B12337" s="43">
        <v>44236</v>
      </c>
      <c r="C12337" s="38">
        <v>58</v>
      </c>
      <c r="D12337" s="38" t="s">
        <v>1977</v>
      </c>
      <c r="E12337" s="38">
        <v>6.5</v>
      </c>
      <c r="F12337" s="38">
        <v>48</v>
      </c>
      <c r="G12337" s="38">
        <v>18</v>
      </c>
      <c r="H12337" s="38">
        <v>4</v>
      </c>
      <c r="I12337" s="38">
        <v>1</v>
      </c>
      <c r="J12337" s="38">
        <v>1</v>
      </c>
      <c r="L12337" s="38">
        <v>0.71199999999999997</v>
      </c>
      <c r="M12337" s="38">
        <v>0.94099999999999995</v>
      </c>
    </row>
    <row r="12338" spans="1:13" hidden="1" x14ac:dyDescent="0.25">
      <c r="A12338" s="38" t="s">
        <v>74</v>
      </c>
      <c r="B12338" s="43">
        <v>44236</v>
      </c>
      <c r="C12338" s="38">
        <v>58</v>
      </c>
      <c r="D12338" s="38" t="s">
        <v>1978</v>
      </c>
      <c r="E12338" s="38">
        <v>6.5</v>
      </c>
      <c r="F12338" s="38">
        <v>49</v>
      </c>
      <c r="G12338" s="38">
        <v>19</v>
      </c>
      <c r="H12338" s="38">
        <v>4</v>
      </c>
      <c r="I12338" s="38">
        <v>1</v>
      </c>
      <c r="J12338" s="38">
        <v>1</v>
      </c>
      <c r="L12338" s="38">
        <v>0.70799999999999996</v>
      </c>
      <c r="M12338" s="38">
        <v>0.92500000000000004</v>
      </c>
    </row>
    <row r="12339" spans="1:13" hidden="1" x14ac:dyDescent="0.25">
      <c r="A12339" s="38" t="s">
        <v>74</v>
      </c>
      <c r="B12339" s="43">
        <v>44236</v>
      </c>
      <c r="C12339" s="38">
        <v>58</v>
      </c>
      <c r="D12339" s="38" t="s">
        <v>1979</v>
      </c>
      <c r="E12339" s="38">
        <v>6.5</v>
      </c>
      <c r="F12339" s="38">
        <v>50</v>
      </c>
      <c r="G12339" s="38">
        <v>20</v>
      </c>
      <c r="H12339" s="38">
        <v>4</v>
      </c>
      <c r="I12339" s="38">
        <v>1</v>
      </c>
      <c r="J12339" s="38">
        <v>1</v>
      </c>
      <c r="L12339" s="38">
        <v>0.70499999999999996</v>
      </c>
      <c r="M12339" s="38">
        <v>0.91</v>
      </c>
    </row>
    <row r="12340" spans="1:13" hidden="1" x14ac:dyDescent="0.25">
      <c r="A12340" s="38" t="s">
        <v>74</v>
      </c>
      <c r="B12340" s="43">
        <v>44236</v>
      </c>
      <c r="C12340" s="38">
        <v>58</v>
      </c>
      <c r="D12340" s="38" t="s">
        <v>1980</v>
      </c>
      <c r="E12340" s="38">
        <v>6.5</v>
      </c>
      <c r="F12340" s="38">
        <v>51</v>
      </c>
      <c r="G12340" s="38">
        <v>21</v>
      </c>
      <c r="H12340" s="38">
        <v>4</v>
      </c>
      <c r="I12340" s="38">
        <v>1</v>
      </c>
      <c r="J12340" s="38">
        <v>1</v>
      </c>
      <c r="L12340" s="38">
        <v>0.70099999999999996</v>
      </c>
      <c r="M12340" s="38">
        <v>0.89600000000000002</v>
      </c>
    </row>
    <row r="12341" spans="1:13" hidden="1" x14ac:dyDescent="0.25">
      <c r="A12341" s="38" t="s">
        <v>74</v>
      </c>
      <c r="B12341" s="43">
        <v>44236</v>
      </c>
      <c r="C12341" s="38">
        <v>58</v>
      </c>
      <c r="D12341" s="38" t="s">
        <v>1981</v>
      </c>
      <c r="E12341" s="38">
        <v>6.5</v>
      </c>
      <c r="F12341" s="38">
        <v>52</v>
      </c>
      <c r="G12341" s="38">
        <v>22</v>
      </c>
      <c r="H12341" s="38">
        <v>4</v>
      </c>
      <c r="I12341" s="38">
        <v>1</v>
      </c>
      <c r="J12341" s="38">
        <v>1</v>
      </c>
      <c r="L12341" s="38">
        <v>0.69799999999999995</v>
      </c>
      <c r="M12341" s="38">
        <v>0.88400000000000001</v>
      </c>
    </row>
    <row r="12342" spans="1:13" hidden="1" x14ac:dyDescent="0.25">
      <c r="A12342" s="38" t="s">
        <v>74</v>
      </c>
      <c r="B12342" s="43">
        <v>44236</v>
      </c>
      <c r="C12342" s="38">
        <v>58</v>
      </c>
      <c r="D12342" s="38" t="s">
        <v>1982</v>
      </c>
      <c r="E12342" s="38">
        <v>6.5</v>
      </c>
      <c r="F12342" s="38">
        <v>53</v>
      </c>
      <c r="G12342" s="38">
        <v>24</v>
      </c>
      <c r="H12342" s="38">
        <v>4</v>
      </c>
      <c r="I12342" s="38">
        <v>1</v>
      </c>
      <c r="J12342" s="38">
        <v>1</v>
      </c>
      <c r="L12342" s="38">
        <v>0.69499999999999995</v>
      </c>
      <c r="M12342" s="38">
        <v>0.86099999999999999</v>
      </c>
    </row>
    <row r="12343" spans="1:13" hidden="1" x14ac:dyDescent="0.25">
      <c r="A12343" s="38" t="s">
        <v>74</v>
      </c>
      <c r="B12343" s="43">
        <v>44236</v>
      </c>
      <c r="C12343" s="38">
        <v>58</v>
      </c>
      <c r="D12343" s="38" t="s">
        <v>1984</v>
      </c>
      <c r="E12343" s="38">
        <v>4.5999999999999996</v>
      </c>
      <c r="F12343" s="38">
        <v>54</v>
      </c>
      <c r="G12343" s="38">
        <v>6</v>
      </c>
      <c r="H12343" s="38">
        <v>4</v>
      </c>
      <c r="I12343" s="38">
        <v>1</v>
      </c>
      <c r="J12343" s="38">
        <v>1</v>
      </c>
      <c r="L12343" s="38">
        <v>0.69099999999999995</v>
      </c>
      <c r="M12343" s="38">
        <v>1.4239999999999999</v>
      </c>
    </row>
    <row r="12344" spans="1:13" hidden="1" x14ac:dyDescent="0.25">
      <c r="A12344" s="38" t="s">
        <v>74</v>
      </c>
      <c r="B12344" s="43">
        <v>44236</v>
      </c>
      <c r="C12344" s="38">
        <v>58</v>
      </c>
      <c r="D12344" s="38" t="s">
        <v>1985</v>
      </c>
      <c r="E12344" s="38">
        <v>4.3</v>
      </c>
      <c r="F12344" s="38">
        <v>55</v>
      </c>
      <c r="G12344" s="38">
        <v>1</v>
      </c>
      <c r="H12344" s="38">
        <v>4</v>
      </c>
      <c r="I12344" s="38">
        <v>1</v>
      </c>
      <c r="J12344" s="38">
        <v>1</v>
      </c>
      <c r="L12344" s="38">
        <v>0.68799999999999994</v>
      </c>
      <c r="M12344" s="38">
        <v>4</v>
      </c>
    </row>
    <row r="12345" spans="1:13" hidden="1" x14ac:dyDescent="0.25">
      <c r="A12345" s="38" t="s">
        <v>74</v>
      </c>
      <c r="B12345" s="43">
        <v>44236</v>
      </c>
      <c r="C12345" s="38">
        <v>58</v>
      </c>
      <c r="D12345" s="38" t="s">
        <v>1986</v>
      </c>
      <c r="E12345" s="38">
        <v>4.3</v>
      </c>
      <c r="F12345" s="38">
        <v>56</v>
      </c>
      <c r="G12345" s="38">
        <v>57</v>
      </c>
      <c r="H12345" s="38">
        <v>1</v>
      </c>
      <c r="I12345" s="38">
        <v>1</v>
      </c>
      <c r="J12345" s="38">
        <v>1</v>
      </c>
      <c r="L12345" s="38">
        <v>0.17100000000000001</v>
      </c>
      <c r="M12345" s="38">
        <v>0.17</v>
      </c>
    </row>
    <row r="12346" spans="1:13" hidden="1" x14ac:dyDescent="0.25">
      <c r="A12346" s="38" t="s">
        <v>74</v>
      </c>
      <c r="B12346" s="43">
        <v>44236</v>
      </c>
      <c r="C12346" s="38">
        <v>58</v>
      </c>
      <c r="D12346" s="38" t="s">
        <v>1987</v>
      </c>
      <c r="E12346" s="38">
        <v>3.3</v>
      </c>
      <c r="F12346" s="38">
        <v>57</v>
      </c>
      <c r="G12346" s="38">
        <v>38</v>
      </c>
      <c r="H12346" s="38">
        <v>1</v>
      </c>
      <c r="I12346" s="38">
        <v>0.25</v>
      </c>
      <c r="J12346" s="38">
        <v>0.25</v>
      </c>
      <c r="L12346" s="38">
        <v>0.17</v>
      </c>
      <c r="M12346" s="38">
        <v>0.189</v>
      </c>
    </row>
    <row r="12347" spans="1:13" hidden="1" x14ac:dyDescent="0.25">
      <c r="A12347" s="38" t="s">
        <v>74</v>
      </c>
      <c r="B12347" s="43">
        <v>44236</v>
      </c>
      <c r="C12347" s="38">
        <v>58</v>
      </c>
      <c r="D12347" s="38" t="s">
        <v>1988</v>
      </c>
      <c r="E12347" s="38">
        <v>3.3</v>
      </c>
      <c r="F12347" s="38">
        <v>58</v>
      </c>
      <c r="G12347" s="38">
        <v>42</v>
      </c>
      <c r="H12347" s="38">
        <v>1</v>
      </c>
      <c r="I12347" s="38">
        <v>0.25</v>
      </c>
      <c r="J12347" s="38">
        <v>0.25</v>
      </c>
      <c r="L12347" s="38">
        <v>0.16900000000000001</v>
      </c>
      <c r="M12347" s="38">
        <v>0.184</v>
      </c>
    </row>
    <row r="12348" spans="1:13" hidden="1" x14ac:dyDescent="0.25">
      <c r="A12348" s="38" t="s">
        <v>74</v>
      </c>
      <c r="B12348" s="43">
        <v>44243</v>
      </c>
      <c r="C12348" s="38">
        <v>1</v>
      </c>
      <c r="D12348" s="38" t="s">
        <v>1288</v>
      </c>
      <c r="E12348" s="38">
        <v>8.8000000000000007</v>
      </c>
      <c r="F12348" s="38">
        <v>1</v>
      </c>
      <c r="G12348" s="38">
        <v>1</v>
      </c>
      <c r="H12348" s="38">
        <v>1</v>
      </c>
      <c r="I12348" s="38">
        <v>1.5</v>
      </c>
      <c r="J12348" s="38">
        <v>1.5</v>
      </c>
      <c r="L12348" s="38">
        <v>1</v>
      </c>
      <c r="M12348" s="38">
        <v>1</v>
      </c>
    </row>
    <row r="12349" spans="1:13" hidden="1" x14ac:dyDescent="0.25">
      <c r="A12349" s="38" t="s">
        <v>74</v>
      </c>
      <c r="B12349" s="43">
        <v>44250</v>
      </c>
      <c r="C12349" s="38">
        <v>37</v>
      </c>
      <c r="D12349" s="38" t="s">
        <v>9</v>
      </c>
      <c r="E12349" s="38">
        <v>9.6</v>
      </c>
      <c r="F12349" s="38">
        <v>1</v>
      </c>
      <c r="G12349" s="38">
        <v>18</v>
      </c>
      <c r="H12349" s="38">
        <v>1</v>
      </c>
      <c r="I12349" s="38">
        <v>3</v>
      </c>
      <c r="J12349" s="38">
        <v>3</v>
      </c>
      <c r="L12349" s="38">
        <v>1</v>
      </c>
      <c r="M12349" s="38">
        <v>0.23499999999999999</v>
      </c>
    </row>
    <row r="12350" spans="1:13" hidden="1" x14ac:dyDescent="0.25">
      <c r="A12350" s="38" t="s">
        <v>74</v>
      </c>
      <c r="B12350" s="43">
        <v>44250</v>
      </c>
      <c r="C12350" s="38">
        <v>37</v>
      </c>
      <c r="D12350" s="38" t="s">
        <v>10</v>
      </c>
      <c r="E12350" s="38">
        <v>9.6</v>
      </c>
      <c r="F12350" s="38">
        <v>2</v>
      </c>
      <c r="G12350" s="38">
        <v>19</v>
      </c>
      <c r="H12350" s="38">
        <v>1</v>
      </c>
      <c r="I12350" s="38">
        <v>3</v>
      </c>
      <c r="J12350" s="38">
        <v>3</v>
      </c>
      <c r="L12350" s="38">
        <v>0.63</v>
      </c>
      <c r="M12350" s="38">
        <v>0.23100000000000001</v>
      </c>
    </row>
    <row r="12351" spans="1:13" hidden="1" x14ac:dyDescent="0.25">
      <c r="A12351" s="38" t="s">
        <v>74</v>
      </c>
      <c r="B12351" s="43">
        <v>44250</v>
      </c>
      <c r="C12351" s="38">
        <v>37</v>
      </c>
      <c r="D12351" s="38" t="s">
        <v>1989</v>
      </c>
      <c r="E12351" s="38">
        <v>8.8000000000000007</v>
      </c>
      <c r="F12351" s="38">
        <v>3</v>
      </c>
      <c r="G12351" s="38">
        <v>15</v>
      </c>
      <c r="H12351" s="38">
        <v>1</v>
      </c>
      <c r="I12351" s="38">
        <v>1.5</v>
      </c>
      <c r="J12351" s="38">
        <v>1.5</v>
      </c>
      <c r="L12351" s="38">
        <v>0.5</v>
      </c>
      <c r="M12351" s="38">
        <v>0.25</v>
      </c>
    </row>
    <row r="12352" spans="1:13" hidden="1" x14ac:dyDescent="0.25">
      <c r="A12352" s="38" t="s">
        <v>74</v>
      </c>
      <c r="B12352" s="43">
        <v>44250</v>
      </c>
      <c r="C12352" s="38">
        <v>37</v>
      </c>
      <c r="D12352" s="38" t="s">
        <v>1990</v>
      </c>
      <c r="E12352" s="38">
        <v>8.8000000000000007</v>
      </c>
      <c r="F12352" s="38">
        <v>4</v>
      </c>
      <c r="G12352" s="38">
        <v>16</v>
      </c>
      <c r="H12352" s="38">
        <v>1</v>
      </c>
      <c r="I12352" s="38">
        <v>1.5</v>
      </c>
      <c r="J12352" s="38">
        <v>1.5</v>
      </c>
      <c r="L12352" s="38">
        <v>0.43</v>
      </c>
      <c r="M12352" s="38">
        <v>0.24399999999999999</v>
      </c>
    </row>
    <row r="12353" spans="1:13" hidden="1" x14ac:dyDescent="0.25">
      <c r="A12353" s="38" t="s">
        <v>74</v>
      </c>
      <c r="B12353" s="43">
        <v>44250</v>
      </c>
      <c r="C12353" s="38">
        <v>37</v>
      </c>
      <c r="D12353" s="38" t="s">
        <v>1991</v>
      </c>
      <c r="E12353" s="38">
        <v>8.8000000000000007</v>
      </c>
      <c r="F12353" s="38">
        <v>5</v>
      </c>
      <c r="G12353" s="38">
        <v>17</v>
      </c>
      <c r="H12353" s="38">
        <v>1</v>
      </c>
      <c r="I12353" s="38">
        <v>1.5</v>
      </c>
      <c r="J12353" s="38">
        <v>1.5</v>
      </c>
      <c r="L12353" s="38">
        <v>0.38600000000000001</v>
      </c>
      <c r="M12353" s="38">
        <v>0.23899999999999999</v>
      </c>
    </row>
    <row r="12354" spans="1:13" hidden="1" x14ac:dyDescent="0.25">
      <c r="A12354" s="38" t="s">
        <v>74</v>
      </c>
      <c r="B12354" s="43">
        <v>44250</v>
      </c>
      <c r="C12354" s="38">
        <v>37</v>
      </c>
      <c r="D12354" s="38" t="s">
        <v>1992</v>
      </c>
      <c r="E12354" s="38">
        <v>8.8000000000000007</v>
      </c>
      <c r="F12354" s="38">
        <v>6</v>
      </c>
      <c r="G12354" s="38">
        <v>21</v>
      </c>
      <c r="H12354" s="38">
        <v>1</v>
      </c>
      <c r="I12354" s="38">
        <v>1.5</v>
      </c>
      <c r="J12354" s="38">
        <v>1.5</v>
      </c>
      <c r="L12354" s="38">
        <v>0.35599999999999998</v>
      </c>
      <c r="M12354" s="38">
        <v>0.224</v>
      </c>
    </row>
    <row r="12355" spans="1:13" hidden="1" x14ac:dyDescent="0.25">
      <c r="A12355" s="38" t="s">
        <v>74</v>
      </c>
      <c r="B12355" s="43">
        <v>44250</v>
      </c>
      <c r="C12355" s="38">
        <v>37</v>
      </c>
      <c r="D12355" s="38" t="s">
        <v>1993</v>
      </c>
      <c r="E12355" s="38">
        <v>8.8000000000000007</v>
      </c>
      <c r="F12355" s="38">
        <v>7</v>
      </c>
      <c r="G12355" s="38">
        <v>25</v>
      </c>
      <c r="H12355" s="38">
        <v>1</v>
      </c>
      <c r="I12355" s="38">
        <v>1.5</v>
      </c>
      <c r="J12355" s="38">
        <v>1.5</v>
      </c>
      <c r="L12355" s="38">
        <v>0.33300000000000002</v>
      </c>
      <c r="M12355" s="38">
        <v>0.21199999999999999</v>
      </c>
    </row>
    <row r="12356" spans="1:13" hidden="1" x14ac:dyDescent="0.25">
      <c r="A12356" s="38" t="s">
        <v>74</v>
      </c>
      <c r="B12356" s="43">
        <v>44250</v>
      </c>
      <c r="C12356" s="38">
        <v>37</v>
      </c>
      <c r="D12356" s="38" t="s">
        <v>1994</v>
      </c>
      <c r="E12356" s="38">
        <v>8.8000000000000007</v>
      </c>
      <c r="F12356" s="38">
        <v>8</v>
      </c>
      <c r="G12356" s="38">
        <v>27</v>
      </c>
      <c r="H12356" s="38">
        <v>1</v>
      </c>
      <c r="I12356" s="38">
        <v>1.5</v>
      </c>
      <c r="J12356" s="38">
        <v>1.5</v>
      </c>
      <c r="L12356" s="38">
        <v>0.315</v>
      </c>
      <c r="M12356" s="38">
        <v>0.20799999999999999</v>
      </c>
    </row>
    <row r="12357" spans="1:13" hidden="1" x14ac:dyDescent="0.25">
      <c r="A12357" s="38" t="s">
        <v>74</v>
      </c>
      <c r="B12357" s="43">
        <v>44250</v>
      </c>
      <c r="C12357" s="38">
        <v>37</v>
      </c>
      <c r="D12357" s="38" t="s">
        <v>1995</v>
      </c>
      <c r="E12357" s="38">
        <v>8.8000000000000007</v>
      </c>
      <c r="F12357" s="38">
        <v>9</v>
      </c>
      <c r="G12357" s="38">
        <v>5</v>
      </c>
      <c r="H12357" s="38">
        <v>4</v>
      </c>
      <c r="I12357" s="38">
        <v>1.5</v>
      </c>
      <c r="J12357" s="38">
        <v>1.5</v>
      </c>
      <c r="L12357" s="38">
        <v>1.204</v>
      </c>
      <c r="M12357" s="38">
        <v>1.5469999999999999</v>
      </c>
    </row>
    <row r="12358" spans="1:13" hidden="1" x14ac:dyDescent="0.25">
      <c r="A12358" s="38" t="s">
        <v>74</v>
      </c>
      <c r="B12358" s="43">
        <v>44250</v>
      </c>
      <c r="C12358" s="38">
        <v>37</v>
      </c>
      <c r="D12358" s="38" t="s">
        <v>1996</v>
      </c>
      <c r="E12358" s="38">
        <v>8.8000000000000007</v>
      </c>
      <c r="F12358" s="38">
        <v>10</v>
      </c>
      <c r="G12358" s="38">
        <v>6</v>
      </c>
      <c r="H12358" s="38">
        <v>4</v>
      </c>
      <c r="I12358" s="38">
        <v>1.5</v>
      </c>
      <c r="J12358" s="38">
        <v>1.5</v>
      </c>
      <c r="L12358" s="38">
        <v>1.1559999999999999</v>
      </c>
      <c r="M12358" s="38">
        <v>1.4239999999999999</v>
      </c>
    </row>
    <row r="12359" spans="1:13" hidden="1" x14ac:dyDescent="0.25">
      <c r="A12359" s="38" t="s">
        <v>74</v>
      </c>
      <c r="B12359" s="43">
        <v>44250</v>
      </c>
      <c r="C12359" s="38">
        <v>37</v>
      </c>
      <c r="D12359" s="38" t="s">
        <v>1997</v>
      </c>
      <c r="E12359" s="38">
        <v>8.8000000000000007</v>
      </c>
      <c r="F12359" s="38">
        <v>11</v>
      </c>
      <c r="G12359" s="38">
        <v>32</v>
      </c>
      <c r="H12359" s="38">
        <v>1</v>
      </c>
      <c r="I12359" s="38">
        <v>1.5</v>
      </c>
      <c r="J12359" s="38">
        <v>1.5</v>
      </c>
      <c r="L12359" s="38">
        <v>0.27800000000000002</v>
      </c>
      <c r="M12359" s="38">
        <v>0.19800000000000001</v>
      </c>
    </row>
    <row r="12360" spans="1:13" hidden="1" x14ac:dyDescent="0.25">
      <c r="A12360" s="38" t="s">
        <v>74</v>
      </c>
      <c r="B12360" s="43">
        <v>44250</v>
      </c>
      <c r="C12360" s="38">
        <v>37</v>
      </c>
      <c r="D12360" s="38" t="s">
        <v>1998</v>
      </c>
      <c r="E12360" s="38">
        <v>8.8000000000000007</v>
      </c>
      <c r="F12360" s="38">
        <v>12</v>
      </c>
      <c r="G12360" s="38">
        <v>34</v>
      </c>
      <c r="H12360" s="38">
        <v>1</v>
      </c>
      <c r="I12360" s="38">
        <v>1.5</v>
      </c>
      <c r="J12360" s="38">
        <v>1.5</v>
      </c>
      <c r="L12360" s="38">
        <v>0.27</v>
      </c>
      <c r="M12360" s="38">
        <v>0.19400000000000001</v>
      </c>
    </row>
    <row r="12361" spans="1:13" hidden="1" x14ac:dyDescent="0.25">
      <c r="A12361" s="38" t="s">
        <v>74</v>
      </c>
      <c r="B12361" s="43">
        <v>44250</v>
      </c>
      <c r="C12361" s="38">
        <v>37</v>
      </c>
      <c r="D12361" s="38" t="s">
        <v>1999</v>
      </c>
      <c r="E12361" s="38">
        <v>8.8000000000000007</v>
      </c>
      <c r="F12361" s="38">
        <v>13</v>
      </c>
      <c r="G12361" s="38">
        <v>12</v>
      </c>
      <c r="H12361" s="38">
        <v>4</v>
      </c>
      <c r="I12361" s="38">
        <v>1.5</v>
      </c>
      <c r="J12361" s="38">
        <v>1.5</v>
      </c>
      <c r="L12361" s="38">
        <v>1.05</v>
      </c>
      <c r="M12361" s="38">
        <v>1.08</v>
      </c>
    </row>
    <row r="12362" spans="1:13" hidden="1" x14ac:dyDescent="0.25">
      <c r="A12362" s="38" t="s">
        <v>74</v>
      </c>
      <c r="B12362" s="43">
        <v>44250</v>
      </c>
      <c r="C12362" s="38">
        <v>37</v>
      </c>
      <c r="D12362" s="38" t="s">
        <v>2002</v>
      </c>
      <c r="E12362" s="38">
        <v>8.1</v>
      </c>
      <c r="F12362" s="38">
        <v>14</v>
      </c>
      <c r="G12362" s="38">
        <v>10</v>
      </c>
      <c r="H12362" s="38">
        <v>4</v>
      </c>
      <c r="I12362" s="38">
        <v>1.5</v>
      </c>
      <c r="J12362" s="38">
        <v>1.5</v>
      </c>
      <c r="L12362" s="38">
        <v>1.0229999999999999</v>
      </c>
      <c r="M12362" s="38">
        <v>1.1559999999999999</v>
      </c>
    </row>
    <row r="12363" spans="1:13" hidden="1" x14ac:dyDescent="0.25">
      <c r="A12363" s="38" t="s">
        <v>74</v>
      </c>
      <c r="B12363" s="43">
        <v>44250</v>
      </c>
      <c r="C12363" s="38">
        <v>37</v>
      </c>
      <c r="D12363" s="38" t="s">
        <v>2004</v>
      </c>
      <c r="E12363" s="38">
        <v>7.8</v>
      </c>
      <c r="F12363" s="38">
        <v>15</v>
      </c>
      <c r="G12363" s="38">
        <v>35</v>
      </c>
      <c r="H12363" s="38">
        <v>1</v>
      </c>
      <c r="I12363" s="38">
        <v>1.5</v>
      </c>
      <c r="J12363" s="38">
        <v>1.5</v>
      </c>
      <c r="L12363" s="38">
        <v>0.25</v>
      </c>
      <c r="M12363" s="38">
        <v>0.193</v>
      </c>
    </row>
    <row r="12364" spans="1:13" hidden="1" x14ac:dyDescent="0.25">
      <c r="A12364" s="38" t="s">
        <v>74</v>
      </c>
      <c r="B12364" s="43">
        <v>44250</v>
      </c>
      <c r="C12364" s="38">
        <v>37</v>
      </c>
      <c r="D12364" s="38" t="s">
        <v>2005</v>
      </c>
      <c r="E12364" s="38">
        <v>7.8</v>
      </c>
      <c r="F12364" s="38">
        <v>16</v>
      </c>
      <c r="G12364" s="38">
        <v>36</v>
      </c>
      <c r="H12364" s="38">
        <v>1</v>
      </c>
      <c r="I12364" s="38">
        <v>1.5</v>
      </c>
      <c r="J12364" s="38">
        <v>1.5</v>
      </c>
      <c r="L12364" s="38">
        <v>0.24399999999999999</v>
      </c>
      <c r="M12364" s="38">
        <v>0.191</v>
      </c>
    </row>
    <row r="12365" spans="1:13" hidden="1" x14ac:dyDescent="0.25">
      <c r="A12365" s="38" t="s">
        <v>74</v>
      </c>
      <c r="B12365" s="43">
        <v>44250</v>
      </c>
      <c r="C12365" s="38">
        <v>37</v>
      </c>
      <c r="D12365" s="38" t="s">
        <v>2006</v>
      </c>
      <c r="E12365" s="38">
        <v>7.8</v>
      </c>
      <c r="F12365" s="38">
        <v>17</v>
      </c>
      <c r="G12365" s="38">
        <v>37</v>
      </c>
      <c r="H12365" s="38">
        <v>1</v>
      </c>
      <c r="I12365" s="38">
        <v>1.5</v>
      </c>
      <c r="J12365" s="38">
        <v>1.5</v>
      </c>
      <c r="L12365" s="38">
        <v>0.23899999999999999</v>
      </c>
      <c r="M12365" s="38">
        <v>0.19</v>
      </c>
    </row>
    <row r="12366" spans="1:13" hidden="1" x14ac:dyDescent="0.25">
      <c r="A12366" s="38" t="s">
        <v>74</v>
      </c>
      <c r="B12366" s="43">
        <v>44250</v>
      </c>
      <c r="C12366" s="38">
        <v>37</v>
      </c>
      <c r="D12366" s="38" t="s">
        <v>2007</v>
      </c>
      <c r="E12366" s="38">
        <v>7.4</v>
      </c>
      <c r="F12366" s="38">
        <v>18</v>
      </c>
      <c r="G12366" s="38">
        <v>23</v>
      </c>
      <c r="H12366" s="38">
        <v>1</v>
      </c>
      <c r="I12366" s="38">
        <v>1.5</v>
      </c>
      <c r="J12366" s="38">
        <v>1.5</v>
      </c>
      <c r="L12366" s="38">
        <v>0.23499999999999999</v>
      </c>
      <c r="M12366" s="38">
        <v>0.218</v>
      </c>
    </row>
    <row r="12367" spans="1:13" hidden="1" x14ac:dyDescent="0.25">
      <c r="A12367" s="38" t="s">
        <v>74</v>
      </c>
      <c r="B12367" s="43">
        <v>44250</v>
      </c>
      <c r="C12367" s="38">
        <v>37</v>
      </c>
      <c r="D12367" s="38" t="s">
        <v>2008</v>
      </c>
      <c r="E12367" s="38">
        <v>7.4</v>
      </c>
      <c r="F12367" s="38">
        <v>19</v>
      </c>
      <c r="G12367" s="38">
        <v>26</v>
      </c>
      <c r="H12367" s="38">
        <v>1</v>
      </c>
      <c r="I12367" s="38">
        <v>1.5</v>
      </c>
      <c r="J12367" s="38">
        <v>1.5</v>
      </c>
      <c r="L12367" s="38">
        <v>0.23100000000000001</v>
      </c>
      <c r="M12367" s="38">
        <v>0.21</v>
      </c>
    </row>
    <row r="12368" spans="1:13" hidden="1" x14ac:dyDescent="0.25">
      <c r="A12368" s="38" t="s">
        <v>74</v>
      </c>
      <c r="B12368" s="43">
        <v>44250</v>
      </c>
      <c r="C12368" s="38">
        <v>37</v>
      </c>
      <c r="D12368" s="38" t="s">
        <v>1968</v>
      </c>
      <c r="E12368" s="38">
        <v>6.8</v>
      </c>
      <c r="F12368" s="38">
        <v>20</v>
      </c>
      <c r="G12368" s="38">
        <v>1</v>
      </c>
      <c r="H12368" s="38">
        <v>4</v>
      </c>
      <c r="I12368" s="38">
        <v>1</v>
      </c>
      <c r="J12368" s="38">
        <v>1</v>
      </c>
      <c r="L12368" s="38">
        <v>0.91</v>
      </c>
      <c r="M12368" s="38">
        <v>4</v>
      </c>
    </row>
    <row r="12369" spans="1:13" hidden="1" x14ac:dyDescent="0.25">
      <c r="A12369" s="38" t="s">
        <v>74</v>
      </c>
      <c r="B12369" s="43">
        <v>44250</v>
      </c>
      <c r="C12369" s="38">
        <v>37</v>
      </c>
      <c r="D12369" s="38" t="s">
        <v>2009</v>
      </c>
      <c r="E12369" s="38">
        <v>6.5</v>
      </c>
      <c r="F12369" s="38">
        <v>21</v>
      </c>
      <c r="G12369" s="38">
        <v>14</v>
      </c>
      <c r="H12369" s="38">
        <v>1</v>
      </c>
      <c r="I12369" s="38">
        <v>1</v>
      </c>
      <c r="J12369" s="38">
        <v>1</v>
      </c>
      <c r="L12369" s="38">
        <v>0.224</v>
      </c>
      <c r="M12369" s="38">
        <v>0.255</v>
      </c>
    </row>
    <row r="12370" spans="1:13" hidden="1" x14ac:dyDescent="0.25">
      <c r="A12370" s="38" t="s">
        <v>74</v>
      </c>
      <c r="B12370" s="43">
        <v>44250</v>
      </c>
      <c r="C12370" s="38">
        <v>37</v>
      </c>
      <c r="D12370" s="38" t="s">
        <v>1982</v>
      </c>
      <c r="E12370" s="38">
        <v>6.5</v>
      </c>
      <c r="F12370" s="38">
        <v>22</v>
      </c>
      <c r="G12370" s="38">
        <v>2</v>
      </c>
      <c r="H12370" s="38">
        <v>4</v>
      </c>
      <c r="I12370" s="38">
        <v>1</v>
      </c>
      <c r="J12370" s="38">
        <v>1</v>
      </c>
      <c r="L12370" s="38">
        <v>0.88400000000000001</v>
      </c>
      <c r="M12370" s="38">
        <v>2.5230000000000001</v>
      </c>
    </row>
    <row r="12371" spans="1:13" hidden="1" x14ac:dyDescent="0.25">
      <c r="A12371" s="38" t="s">
        <v>74</v>
      </c>
      <c r="B12371" s="43">
        <v>44250</v>
      </c>
      <c r="C12371" s="38">
        <v>37</v>
      </c>
      <c r="D12371" s="38" t="s">
        <v>2010</v>
      </c>
      <c r="E12371" s="38">
        <v>6.5</v>
      </c>
      <c r="F12371" s="38">
        <v>23</v>
      </c>
      <c r="G12371" s="38">
        <v>22</v>
      </c>
      <c r="H12371" s="38">
        <v>1</v>
      </c>
      <c r="I12371" s="38">
        <v>1</v>
      </c>
      <c r="J12371" s="38">
        <v>1</v>
      </c>
      <c r="L12371" s="38">
        <v>0.218</v>
      </c>
      <c r="M12371" s="38">
        <v>0.221</v>
      </c>
    </row>
    <row r="12372" spans="1:13" hidden="1" x14ac:dyDescent="0.25">
      <c r="A12372" s="38" t="s">
        <v>74</v>
      </c>
      <c r="B12372" s="43">
        <v>44250</v>
      </c>
      <c r="C12372" s="38">
        <v>37</v>
      </c>
      <c r="D12372" s="38" t="s">
        <v>2011</v>
      </c>
      <c r="E12372" s="38">
        <v>6.5</v>
      </c>
      <c r="F12372" s="38">
        <v>24</v>
      </c>
      <c r="G12372" s="38">
        <v>24</v>
      </c>
      <c r="H12372" s="38">
        <v>1</v>
      </c>
      <c r="I12372" s="38">
        <v>1</v>
      </c>
      <c r="J12372" s="38">
        <v>1</v>
      </c>
      <c r="L12372" s="38">
        <v>0.215</v>
      </c>
      <c r="M12372" s="38">
        <v>0.215</v>
      </c>
    </row>
    <row r="12373" spans="1:13" hidden="1" x14ac:dyDescent="0.25">
      <c r="A12373" s="38" t="s">
        <v>74</v>
      </c>
      <c r="B12373" s="43">
        <v>44250</v>
      </c>
      <c r="C12373" s="38">
        <v>37</v>
      </c>
      <c r="D12373" s="38" t="s">
        <v>2012</v>
      </c>
      <c r="E12373" s="38">
        <v>6.5</v>
      </c>
      <c r="F12373" s="38">
        <v>25</v>
      </c>
      <c r="G12373" s="38">
        <v>30</v>
      </c>
      <c r="H12373" s="38">
        <v>1</v>
      </c>
      <c r="I12373" s="38">
        <v>1</v>
      </c>
      <c r="J12373" s="38">
        <v>1</v>
      </c>
      <c r="L12373" s="38">
        <v>0.21199999999999999</v>
      </c>
      <c r="M12373" s="38">
        <v>0.20100000000000001</v>
      </c>
    </row>
    <row r="12374" spans="1:13" hidden="1" x14ac:dyDescent="0.25">
      <c r="A12374" s="38" t="s">
        <v>74</v>
      </c>
      <c r="B12374" s="43">
        <v>44250</v>
      </c>
      <c r="C12374" s="38">
        <v>37</v>
      </c>
      <c r="D12374" s="38" t="s">
        <v>2013</v>
      </c>
      <c r="E12374" s="38">
        <v>6.5</v>
      </c>
      <c r="F12374" s="38">
        <v>26</v>
      </c>
      <c r="G12374" s="38">
        <v>31</v>
      </c>
      <c r="H12374" s="38">
        <v>1</v>
      </c>
      <c r="I12374" s="38">
        <v>1</v>
      </c>
      <c r="J12374" s="38">
        <v>1</v>
      </c>
      <c r="L12374" s="38">
        <v>0.21</v>
      </c>
      <c r="M12374" s="38">
        <v>0.2</v>
      </c>
    </row>
    <row r="12375" spans="1:13" hidden="1" x14ac:dyDescent="0.25">
      <c r="A12375" s="38" t="s">
        <v>74</v>
      </c>
      <c r="B12375" s="43">
        <v>44250</v>
      </c>
      <c r="C12375" s="38">
        <v>37</v>
      </c>
      <c r="D12375" s="38" t="s">
        <v>2014</v>
      </c>
      <c r="E12375" s="38">
        <v>6.5</v>
      </c>
      <c r="F12375" s="38">
        <v>27</v>
      </c>
      <c r="G12375" s="38">
        <v>8</v>
      </c>
      <c r="H12375" s="38">
        <v>4</v>
      </c>
      <c r="I12375" s="38">
        <v>1</v>
      </c>
      <c r="J12375" s="38">
        <v>1</v>
      </c>
      <c r="L12375" s="38">
        <v>0.83199999999999996</v>
      </c>
      <c r="M12375" s="38">
        <v>1.2609999999999999</v>
      </c>
    </row>
    <row r="12376" spans="1:13" hidden="1" x14ac:dyDescent="0.25">
      <c r="A12376" s="38" t="s">
        <v>74</v>
      </c>
      <c r="B12376" s="43">
        <v>44250</v>
      </c>
      <c r="C12376" s="38">
        <v>37</v>
      </c>
      <c r="D12376" s="38" t="s">
        <v>2015</v>
      </c>
      <c r="E12376" s="38">
        <v>6.5</v>
      </c>
      <c r="F12376" s="38">
        <v>28</v>
      </c>
      <c r="G12376" s="38">
        <v>9</v>
      </c>
      <c r="H12376" s="38">
        <v>4</v>
      </c>
      <c r="I12376" s="38">
        <v>1</v>
      </c>
      <c r="J12376" s="38">
        <v>1</v>
      </c>
      <c r="L12376" s="38">
        <v>0.82299999999999995</v>
      </c>
      <c r="M12376" s="38">
        <v>1.204</v>
      </c>
    </row>
    <row r="12377" spans="1:13" hidden="1" x14ac:dyDescent="0.25">
      <c r="A12377" s="38" t="s">
        <v>74</v>
      </c>
      <c r="B12377" s="43">
        <v>44250</v>
      </c>
      <c r="C12377" s="38">
        <v>37</v>
      </c>
      <c r="D12377" s="38" t="s">
        <v>2017</v>
      </c>
      <c r="E12377" s="38">
        <v>6.1</v>
      </c>
      <c r="F12377" s="38">
        <v>29</v>
      </c>
      <c r="G12377" s="38">
        <v>3</v>
      </c>
      <c r="H12377" s="38">
        <v>4</v>
      </c>
      <c r="I12377" s="38">
        <v>1</v>
      </c>
      <c r="J12377" s="38">
        <v>1</v>
      </c>
      <c r="L12377" s="38">
        <v>0.81499999999999995</v>
      </c>
      <c r="M12377" s="38">
        <v>2</v>
      </c>
    </row>
    <row r="12378" spans="1:13" hidden="1" x14ac:dyDescent="0.25">
      <c r="A12378" s="38" t="s">
        <v>74</v>
      </c>
      <c r="B12378" s="43">
        <v>44250</v>
      </c>
      <c r="C12378" s="38">
        <v>37</v>
      </c>
      <c r="D12378" s="38" t="s">
        <v>2018</v>
      </c>
      <c r="E12378" s="38">
        <v>6.1</v>
      </c>
      <c r="F12378" s="38">
        <v>30</v>
      </c>
      <c r="G12378" s="38">
        <v>4</v>
      </c>
      <c r="H12378" s="38">
        <v>4</v>
      </c>
      <c r="I12378" s="38">
        <v>1</v>
      </c>
      <c r="J12378" s="38">
        <v>1</v>
      </c>
      <c r="L12378" s="38">
        <v>0.80700000000000005</v>
      </c>
      <c r="M12378" s="38">
        <v>1.722</v>
      </c>
    </row>
    <row r="12379" spans="1:13" hidden="1" x14ac:dyDescent="0.25">
      <c r="A12379" s="38" t="s">
        <v>74</v>
      </c>
      <c r="B12379" s="43">
        <v>44250</v>
      </c>
      <c r="C12379" s="38">
        <v>37</v>
      </c>
      <c r="D12379" s="38" t="s">
        <v>2019</v>
      </c>
      <c r="E12379" s="38">
        <v>6.1</v>
      </c>
      <c r="F12379" s="38">
        <v>31</v>
      </c>
      <c r="G12379" s="38">
        <v>33</v>
      </c>
      <c r="H12379" s="38">
        <v>1</v>
      </c>
      <c r="I12379" s="38">
        <v>1</v>
      </c>
      <c r="J12379" s="38">
        <v>1</v>
      </c>
      <c r="L12379" s="38">
        <v>0.2</v>
      </c>
      <c r="M12379" s="38">
        <v>0.19600000000000001</v>
      </c>
    </row>
    <row r="12380" spans="1:13" hidden="1" x14ac:dyDescent="0.25">
      <c r="A12380" s="38" t="s">
        <v>74</v>
      </c>
      <c r="B12380" s="43">
        <v>44250</v>
      </c>
      <c r="C12380" s="38">
        <v>37</v>
      </c>
      <c r="D12380" s="38" t="s">
        <v>3111</v>
      </c>
      <c r="E12380" s="38">
        <v>5.7</v>
      </c>
      <c r="F12380" s="38">
        <v>32</v>
      </c>
      <c r="G12380" s="38">
        <v>13</v>
      </c>
      <c r="H12380" s="38">
        <v>4</v>
      </c>
      <c r="I12380" s="38">
        <v>1</v>
      </c>
      <c r="J12380" s="38">
        <v>1</v>
      </c>
      <c r="L12380" s="38">
        <v>0.79200000000000004</v>
      </c>
      <c r="M12380" s="38">
        <v>1.05</v>
      </c>
    </row>
    <row r="12381" spans="1:13" hidden="1" x14ac:dyDescent="0.25">
      <c r="A12381" s="38" t="s">
        <v>74</v>
      </c>
      <c r="B12381" s="43">
        <v>44250</v>
      </c>
      <c r="C12381" s="38">
        <v>37</v>
      </c>
      <c r="D12381" s="38" t="s">
        <v>2020</v>
      </c>
      <c r="E12381" s="38">
        <v>5.3</v>
      </c>
      <c r="F12381" s="38">
        <v>33</v>
      </c>
      <c r="G12381" s="38">
        <v>11</v>
      </c>
      <c r="H12381" s="38">
        <v>4</v>
      </c>
      <c r="I12381" s="38">
        <v>1</v>
      </c>
      <c r="J12381" s="38">
        <v>1</v>
      </c>
      <c r="L12381" s="38">
        <v>0.78600000000000003</v>
      </c>
      <c r="M12381" s="38">
        <v>1.115</v>
      </c>
    </row>
    <row r="12382" spans="1:13" hidden="1" x14ac:dyDescent="0.25">
      <c r="A12382" s="38" t="s">
        <v>74</v>
      </c>
      <c r="B12382" s="43">
        <v>44250</v>
      </c>
      <c r="C12382" s="38">
        <v>37</v>
      </c>
      <c r="D12382" s="38" t="s">
        <v>2021</v>
      </c>
      <c r="E12382" s="38">
        <v>4.3</v>
      </c>
      <c r="F12382" s="38">
        <v>34</v>
      </c>
      <c r="G12382" s="38">
        <v>20</v>
      </c>
      <c r="H12382" s="38">
        <v>1</v>
      </c>
      <c r="I12382" s="38">
        <v>1</v>
      </c>
      <c r="J12382" s="38">
        <v>1</v>
      </c>
      <c r="L12382" s="38">
        <v>0.19400000000000001</v>
      </c>
      <c r="M12382" s="38">
        <v>0.22700000000000001</v>
      </c>
    </row>
    <row r="12383" spans="1:13" hidden="1" x14ac:dyDescent="0.25">
      <c r="A12383" s="38" t="s">
        <v>74</v>
      </c>
      <c r="B12383" s="43">
        <v>44250</v>
      </c>
      <c r="C12383" s="38">
        <v>37</v>
      </c>
      <c r="D12383" s="38" t="s">
        <v>2022</v>
      </c>
      <c r="E12383" s="38">
        <v>4.3</v>
      </c>
      <c r="F12383" s="38">
        <v>35</v>
      </c>
      <c r="G12383" s="38">
        <v>28</v>
      </c>
      <c r="H12383" s="38">
        <v>1</v>
      </c>
      <c r="I12383" s="38">
        <v>1</v>
      </c>
      <c r="J12383" s="38">
        <v>1</v>
      </c>
      <c r="L12383" s="38">
        <v>0.193</v>
      </c>
      <c r="M12383" s="38">
        <v>0.20499999999999999</v>
      </c>
    </row>
    <row r="12384" spans="1:13" hidden="1" x14ac:dyDescent="0.25">
      <c r="A12384" s="38" t="s">
        <v>74</v>
      </c>
      <c r="B12384" s="43">
        <v>44250</v>
      </c>
      <c r="C12384" s="38">
        <v>37</v>
      </c>
      <c r="D12384" s="38" t="s">
        <v>2023</v>
      </c>
      <c r="E12384" s="38">
        <v>4.3</v>
      </c>
      <c r="F12384" s="38">
        <v>36</v>
      </c>
      <c r="G12384" s="38">
        <v>7</v>
      </c>
      <c r="H12384" s="38">
        <v>4</v>
      </c>
      <c r="I12384" s="38">
        <v>1</v>
      </c>
      <c r="J12384" s="38">
        <v>1</v>
      </c>
      <c r="L12384" s="38">
        <v>0.76700000000000002</v>
      </c>
      <c r="M12384" s="38">
        <v>1.333</v>
      </c>
    </row>
    <row r="12385" spans="1:13" hidden="1" x14ac:dyDescent="0.25">
      <c r="A12385" s="38" t="s">
        <v>74</v>
      </c>
      <c r="B12385" s="43">
        <v>44250</v>
      </c>
      <c r="C12385" s="38">
        <v>37</v>
      </c>
      <c r="D12385" s="38" t="s">
        <v>2024</v>
      </c>
      <c r="E12385" s="38">
        <v>4.3</v>
      </c>
      <c r="F12385" s="38">
        <v>37</v>
      </c>
      <c r="G12385" s="38">
        <v>29</v>
      </c>
      <c r="H12385" s="38">
        <v>1</v>
      </c>
      <c r="I12385" s="38">
        <v>1</v>
      </c>
      <c r="J12385" s="38">
        <v>1</v>
      </c>
      <c r="L12385" s="38">
        <v>0.19</v>
      </c>
      <c r="M12385" s="38">
        <v>0.20300000000000001</v>
      </c>
    </row>
    <row r="12386" spans="1:13" hidden="1" x14ac:dyDescent="0.25">
      <c r="A12386" s="38" t="s">
        <v>74</v>
      </c>
      <c r="B12386" s="43">
        <v>44257</v>
      </c>
      <c r="C12386" s="38">
        <v>37</v>
      </c>
      <c r="D12386" s="38" t="s">
        <v>2025</v>
      </c>
      <c r="E12386" s="38">
        <v>8.8000000000000007</v>
      </c>
      <c r="F12386" s="38">
        <v>1</v>
      </c>
      <c r="G12386" s="38">
        <v>2</v>
      </c>
      <c r="H12386" s="38">
        <v>4</v>
      </c>
      <c r="I12386" s="38">
        <v>1.5</v>
      </c>
      <c r="J12386" s="38">
        <v>1.5</v>
      </c>
      <c r="L12386" s="38">
        <v>4</v>
      </c>
      <c r="M12386" s="38">
        <v>2.5230000000000001</v>
      </c>
    </row>
    <row r="12387" spans="1:13" hidden="1" x14ac:dyDescent="0.25">
      <c r="A12387" s="38" t="s">
        <v>74</v>
      </c>
      <c r="B12387" s="43">
        <v>44257</v>
      </c>
      <c r="C12387" s="38">
        <v>37</v>
      </c>
      <c r="D12387" s="38" t="s">
        <v>32</v>
      </c>
      <c r="E12387" s="38">
        <v>8.8000000000000007</v>
      </c>
      <c r="F12387" s="38">
        <v>2</v>
      </c>
      <c r="G12387" s="38">
        <v>17</v>
      </c>
      <c r="H12387" s="38">
        <v>1</v>
      </c>
      <c r="I12387" s="38">
        <v>1.5</v>
      </c>
      <c r="J12387" s="38">
        <v>1.5</v>
      </c>
      <c r="L12387" s="38">
        <v>0.63</v>
      </c>
      <c r="M12387" s="38">
        <v>0.23899999999999999</v>
      </c>
    </row>
    <row r="12388" spans="1:13" hidden="1" x14ac:dyDescent="0.25">
      <c r="A12388" s="38" t="s">
        <v>74</v>
      </c>
      <c r="B12388" s="43">
        <v>44257</v>
      </c>
      <c r="C12388" s="38">
        <v>37</v>
      </c>
      <c r="D12388" s="38" t="s">
        <v>1939</v>
      </c>
      <c r="E12388" s="38">
        <v>8.8000000000000007</v>
      </c>
      <c r="F12388" s="38">
        <v>3</v>
      </c>
      <c r="G12388" s="38">
        <v>6</v>
      </c>
      <c r="H12388" s="38">
        <v>4</v>
      </c>
      <c r="I12388" s="38">
        <v>1.5</v>
      </c>
      <c r="J12388" s="38">
        <v>1.5</v>
      </c>
      <c r="L12388" s="38">
        <v>2</v>
      </c>
      <c r="M12388" s="38">
        <v>1.4239999999999999</v>
      </c>
    </row>
    <row r="12389" spans="1:13" hidden="1" x14ac:dyDescent="0.25">
      <c r="A12389" s="38" t="s">
        <v>74</v>
      </c>
      <c r="B12389" s="43">
        <v>44257</v>
      </c>
      <c r="C12389" s="38">
        <v>37</v>
      </c>
      <c r="D12389" s="38" t="s">
        <v>1940</v>
      </c>
      <c r="E12389" s="38">
        <v>8.8000000000000007</v>
      </c>
      <c r="F12389" s="38">
        <v>4</v>
      </c>
      <c r="G12389" s="38">
        <v>26</v>
      </c>
      <c r="H12389" s="38">
        <v>1</v>
      </c>
      <c r="I12389" s="38">
        <v>1.5</v>
      </c>
      <c r="J12389" s="38">
        <v>1.5</v>
      </c>
      <c r="L12389" s="38">
        <v>0.43</v>
      </c>
      <c r="M12389" s="38">
        <v>0.21</v>
      </c>
    </row>
    <row r="12390" spans="1:13" hidden="1" x14ac:dyDescent="0.25">
      <c r="A12390" s="38" t="s">
        <v>74</v>
      </c>
      <c r="B12390" s="43">
        <v>44257</v>
      </c>
      <c r="C12390" s="38">
        <v>37</v>
      </c>
      <c r="D12390" s="38" t="s">
        <v>1992</v>
      </c>
      <c r="E12390" s="38">
        <v>8.8000000000000007</v>
      </c>
      <c r="F12390" s="38">
        <v>5</v>
      </c>
      <c r="G12390" s="38">
        <v>28</v>
      </c>
      <c r="H12390" s="38">
        <v>1</v>
      </c>
      <c r="I12390" s="38">
        <v>1.5</v>
      </c>
      <c r="J12390" s="38">
        <v>1.5</v>
      </c>
      <c r="L12390" s="38">
        <v>0.38600000000000001</v>
      </c>
      <c r="M12390" s="38">
        <v>0.20499999999999999</v>
      </c>
    </row>
    <row r="12391" spans="1:13" hidden="1" x14ac:dyDescent="0.25">
      <c r="A12391" s="38" t="s">
        <v>74</v>
      </c>
      <c r="B12391" s="43">
        <v>44257</v>
      </c>
      <c r="C12391" s="38">
        <v>37</v>
      </c>
      <c r="D12391" s="38" t="s">
        <v>1993</v>
      </c>
      <c r="E12391" s="38">
        <v>8.8000000000000007</v>
      </c>
      <c r="F12391" s="38">
        <v>6</v>
      </c>
      <c r="G12391" s="38">
        <v>32</v>
      </c>
      <c r="H12391" s="38">
        <v>1</v>
      </c>
      <c r="I12391" s="38">
        <v>1.5</v>
      </c>
      <c r="J12391" s="38">
        <v>1.5</v>
      </c>
      <c r="L12391" s="38">
        <v>0.35599999999999998</v>
      </c>
      <c r="M12391" s="38">
        <v>0.19800000000000001</v>
      </c>
    </row>
    <row r="12392" spans="1:13" hidden="1" x14ac:dyDescent="0.25">
      <c r="A12392" s="38" t="s">
        <v>74</v>
      </c>
      <c r="B12392" s="43">
        <v>44257</v>
      </c>
      <c r="C12392" s="38">
        <v>37</v>
      </c>
      <c r="D12392" s="38" t="s">
        <v>1994</v>
      </c>
      <c r="E12392" s="38">
        <v>8.8000000000000007</v>
      </c>
      <c r="F12392" s="38">
        <v>7</v>
      </c>
      <c r="G12392" s="38">
        <v>33</v>
      </c>
      <c r="H12392" s="38">
        <v>1</v>
      </c>
      <c r="I12392" s="38">
        <v>1.5</v>
      </c>
      <c r="J12392" s="38">
        <v>1.5</v>
      </c>
      <c r="L12392" s="38">
        <v>0.33300000000000002</v>
      </c>
      <c r="M12392" s="38">
        <v>0.19600000000000001</v>
      </c>
    </row>
    <row r="12393" spans="1:13" hidden="1" x14ac:dyDescent="0.25">
      <c r="A12393" s="38" t="s">
        <v>74</v>
      </c>
      <c r="B12393" s="43">
        <v>44257</v>
      </c>
      <c r="C12393" s="38">
        <v>37</v>
      </c>
      <c r="D12393" s="38" t="s">
        <v>1995</v>
      </c>
      <c r="E12393" s="38">
        <v>8.8000000000000007</v>
      </c>
      <c r="F12393" s="38">
        <v>8</v>
      </c>
      <c r="G12393" s="38">
        <v>12</v>
      </c>
      <c r="H12393" s="38">
        <v>4</v>
      </c>
      <c r="I12393" s="38">
        <v>1.5</v>
      </c>
      <c r="J12393" s="38">
        <v>1.5</v>
      </c>
      <c r="L12393" s="38">
        <v>1.2609999999999999</v>
      </c>
      <c r="M12393" s="38">
        <v>1.08</v>
      </c>
    </row>
    <row r="12394" spans="1:13" hidden="1" x14ac:dyDescent="0.25">
      <c r="A12394" s="38" t="s">
        <v>74</v>
      </c>
      <c r="B12394" s="43">
        <v>44257</v>
      </c>
      <c r="C12394" s="38">
        <v>37</v>
      </c>
      <c r="D12394" s="38" t="s">
        <v>1996</v>
      </c>
      <c r="E12394" s="38">
        <v>8.8000000000000007</v>
      </c>
      <c r="F12394" s="38">
        <v>9</v>
      </c>
      <c r="G12394" s="38">
        <v>13</v>
      </c>
      <c r="H12394" s="38">
        <v>4</v>
      </c>
      <c r="I12394" s="38">
        <v>1.5</v>
      </c>
      <c r="J12394" s="38">
        <v>1.5</v>
      </c>
      <c r="L12394" s="38">
        <v>1.204</v>
      </c>
      <c r="M12394" s="38">
        <v>1.05</v>
      </c>
    </row>
    <row r="12395" spans="1:13" hidden="1" x14ac:dyDescent="0.25">
      <c r="A12395" s="38" t="s">
        <v>74</v>
      </c>
      <c r="B12395" s="43">
        <v>44257</v>
      </c>
      <c r="C12395" s="38">
        <v>37</v>
      </c>
      <c r="D12395" s="38" t="s">
        <v>1999</v>
      </c>
      <c r="E12395" s="38">
        <v>8.8000000000000007</v>
      </c>
      <c r="F12395" s="38">
        <v>10</v>
      </c>
      <c r="G12395" s="38">
        <v>14</v>
      </c>
      <c r="H12395" s="38">
        <v>4</v>
      </c>
      <c r="I12395" s="38">
        <v>1.5</v>
      </c>
      <c r="J12395" s="38">
        <v>1.5</v>
      </c>
      <c r="L12395" s="38">
        <v>1.1559999999999999</v>
      </c>
      <c r="M12395" s="38">
        <v>1.0229999999999999</v>
      </c>
    </row>
    <row r="12396" spans="1:13" hidden="1" x14ac:dyDescent="0.25">
      <c r="A12396" s="38" t="s">
        <v>74</v>
      </c>
      <c r="B12396" s="43">
        <v>44257</v>
      </c>
      <c r="C12396" s="38">
        <v>37</v>
      </c>
      <c r="D12396" s="38" t="s">
        <v>41</v>
      </c>
      <c r="E12396" s="38">
        <v>8.1</v>
      </c>
      <c r="F12396" s="38">
        <v>11</v>
      </c>
      <c r="G12396" s="38">
        <v>3</v>
      </c>
      <c r="H12396" s="38">
        <v>4</v>
      </c>
      <c r="I12396" s="38">
        <v>1.5</v>
      </c>
      <c r="J12396" s="38">
        <v>1.5</v>
      </c>
      <c r="L12396" s="38">
        <v>1.115</v>
      </c>
      <c r="M12396" s="38">
        <v>2</v>
      </c>
    </row>
    <row r="12397" spans="1:13" hidden="1" x14ac:dyDescent="0.25">
      <c r="A12397" s="38" t="s">
        <v>74</v>
      </c>
      <c r="B12397" s="43">
        <v>44257</v>
      </c>
      <c r="C12397" s="38">
        <v>37</v>
      </c>
      <c r="D12397" s="38" t="s">
        <v>1860</v>
      </c>
      <c r="E12397" s="38">
        <v>7.8</v>
      </c>
      <c r="F12397" s="38">
        <v>12</v>
      </c>
      <c r="G12397" s="38">
        <v>18</v>
      </c>
      <c r="H12397" s="38">
        <v>1</v>
      </c>
      <c r="I12397" s="38">
        <v>1.5</v>
      </c>
      <c r="J12397" s="38">
        <v>1.5</v>
      </c>
      <c r="L12397" s="38">
        <v>0.27</v>
      </c>
      <c r="M12397" s="38">
        <v>0.23499999999999999</v>
      </c>
    </row>
    <row r="12398" spans="1:13" hidden="1" x14ac:dyDescent="0.25">
      <c r="A12398" s="38" t="s">
        <v>74</v>
      </c>
      <c r="B12398" s="43">
        <v>44257</v>
      </c>
      <c r="C12398" s="38">
        <v>37</v>
      </c>
      <c r="D12398" s="38" t="s">
        <v>1861</v>
      </c>
      <c r="E12398" s="38">
        <v>7.8</v>
      </c>
      <c r="F12398" s="38">
        <v>13</v>
      </c>
      <c r="G12398" s="38">
        <v>19</v>
      </c>
      <c r="H12398" s="38">
        <v>1</v>
      </c>
      <c r="I12398" s="38">
        <v>1.5</v>
      </c>
      <c r="J12398" s="38">
        <v>1.5</v>
      </c>
      <c r="L12398" s="38">
        <v>0.26200000000000001</v>
      </c>
      <c r="M12398" s="38">
        <v>0.23100000000000001</v>
      </c>
    </row>
    <row r="12399" spans="1:13" hidden="1" x14ac:dyDescent="0.25">
      <c r="A12399" s="38" t="s">
        <v>74</v>
      </c>
      <c r="B12399" s="43">
        <v>44257</v>
      </c>
      <c r="C12399" s="38">
        <v>37</v>
      </c>
      <c r="D12399" s="38" t="s">
        <v>1862</v>
      </c>
      <c r="E12399" s="38">
        <v>7.8</v>
      </c>
      <c r="F12399" s="38">
        <v>14</v>
      </c>
      <c r="G12399" s="38">
        <v>20</v>
      </c>
      <c r="H12399" s="38">
        <v>1</v>
      </c>
      <c r="I12399" s="38">
        <v>1.5</v>
      </c>
      <c r="J12399" s="38">
        <v>1.5</v>
      </c>
      <c r="L12399" s="38">
        <v>0.255</v>
      </c>
      <c r="M12399" s="38">
        <v>0.22700000000000001</v>
      </c>
    </row>
    <row r="12400" spans="1:13" hidden="1" x14ac:dyDescent="0.25">
      <c r="A12400" s="38" t="s">
        <v>74</v>
      </c>
      <c r="B12400" s="43">
        <v>44257</v>
      </c>
      <c r="C12400" s="38">
        <v>37</v>
      </c>
      <c r="D12400" s="38" t="s">
        <v>1863</v>
      </c>
      <c r="E12400" s="38">
        <v>7.8</v>
      </c>
      <c r="F12400" s="38">
        <v>15</v>
      </c>
      <c r="G12400" s="38">
        <v>22</v>
      </c>
      <c r="H12400" s="38">
        <v>1</v>
      </c>
      <c r="I12400" s="38">
        <v>1.5</v>
      </c>
      <c r="J12400" s="38">
        <v>1.5</v>
      </c>
      <c r="L12400" s="38">
        <v>0.25</v>
      </c>
      <c r="M12400" s="38">
        <v>0.221</v>
      </c>
    </row>
    <row r="12401" spans="1:13" hidden="1" x14ac:dyDescent="0.25">
      <c r="A12401" s="38" t="s">
        <v>74</v>
      </c>
      <c r="B12401" s="43">
        <v>44257</v>
      </c>
      <c r="C12401" s="38">
        <v>37</v>
      </c>
      <c r="D12401" s="38" t="s">
        <v>1864</v>
      </c>
      <c r="E12401" s="38">
        <v>7.8</v>
      </c>
      <c r="F12401" s="38">
        <v>16</v>
      </c>
      <c r="G12401" s="38">
        <v>23</v>
      </c>
      <c r="H12401" s="38">
        <v>1</v>
      </c>
      <c r="I12401" s="38">
        <v>1.5</v>
      </c>
      <c r="J12401" s="38">
        <v>1.5</v>
      </c>
      <c r="L12401" s="38">
        <v>0.24399999999999999</v>
      </c>
      <c r="M12401" s="38">
        <v>0.218</v>
      </c>
    </row>
    <row r="12402" spans="1:13" hidden="1" x14ac:dyDescent="0.25">
      <c r="A12402" s="38" t="s">
        <v>74</v>
      </c>
      <c r="B12402" s="43">
        <v>44257</v>
      </c>
      <c r="C12402" s="38">
        <v>37</v>
      </c>
      <c r="D12402" s="38" t="s">
        <v>46</v>
      </c>
      <c r="E12402" s="38">
        <v>7.8</v>
      </c>
      <c r="F12402" s="38">
        <v>17</v>
      </c>
      <c r="G12402" s="38">
        <v>4</v>
      </c>
      <c r="H12402" s="38">
        <v>4</v>
      </c>
      <c r="I12402" s="38">
        <v>1.5</v>
      </c>
      <c r="J12402" s="38">
        <v>1.5</v>
      </c>
      <c r="L12402" s="38">
        <v>0.95899999999999996</v>
      </c>
      <c r="M12402" s="38">
        <v>1.722</v>
      </c>
    </row>
    <row r="12403" spans="1:13" hidden="1" x14ac:dyDescent="0.25">
      <c r="A12403" s="38" t="s">
        <v>74</v>
      </c>
      <c r="B12403" s="43">
        <v>44257</v>
      </c>
      <c r="C12403" s="38">
        <v>37</v>
      </c>
      <c r="D12403" s="38" t="s">
        <v>48</v>
      </c>
      <c r="E12403" s="38">
        <v>7.8</v>
      </c>
      <c r="F12403" s="38">
        <v>18</v>
      </c>
      <c r="G12403" s="38">
        <v>25</v>
      </c>
      <c r="H12403" s="38">
        <v>1</v>
      </c>
      <c r="I12403" s="38">
        <v>1.5</v>
      </c>
      <c r="J12403" s="38">
        <v>1.5</v>
      </c>
      <c r="L12403" s="38">
        <v>0.23499999999999999</v>
      </c>
      <c r="M12403" s="38">
        <v>0.21199999999999999</v>
      </c>
    </row>
    <row r="12404" spans="1:13" hidden="1" x14ac:dyDescent="0.25">
      <c r="A12404" s="38" t="s">
        <v>74</v>
      </c>
      <c r="B12404" s="43">
        <v>44257</v>
      </c>
      <c r="C12404" s="38">
        <v>37</v>
      </c>
      <c r="D12404" s="38" t="s">
        <v>2004</v>
      </c>
      <c r="E12404" s="38">
        <v>7.8</v>
      </c>
      <c r="F12404" s="38">
        <v>19</v>
      </c>
      <c r="G12404" s="38">
        <v>35</v>
      </c>
      <c r="H12404" s="38">
        <v>1</v>
      </c>
      <c r="I12404" s="38">
        <v>1.5</v>
      </c>
      <c r="J12404" s="38">
        <v>1.5</v>
      </c>
      <c r="L12404" s="38">
        <v>0.23100000000000001</v>
      </c>
      <c r="M12404" s="38">
        <v>0.193</v>
      </c>
    </row>
    <row r="12405" spans="1:13" hidden="1" x14ac:dyDescent="0.25">
      <c r="A12405" s="38" t="s">
        <v>74</v>
      </c>
      <c r="B12405" s="43">
        <v>44257</v>
      </c>
      <c r="C12405" s="38">
        <v>37</v>
      </c>
      <c r="D12405" s="38" t="s">
        <v>2005</v>
      </c>
      <c r="E12405" s="38">
        <v>7.8</v>
      </c>
      <c r="F12405" s="38">
        <v>20</v>
      </c>
      <c r="G12405" s="38">
        <v>36</v>
      </c>
      <c r="H12405" s="38">
        <v>1</v>
      </c>
      <c r="I12405" s="38">
        <v>1.5</v>
      </c>
      <c r="J12405" s="38">
        <v>1.5</v>
      </c>
      <c r="L12405" s="38">
        <v>0.22700000000000001</v>
      </c>
      <c r="M12405" s="38">
        <v>0.191</v>
      </c>
    </row>
    <row r="12406" spans="1:13" hidden="1" x14ac:dyDescent="0.25">
      <c r="A12406" s="38" t="s">
        <v>74</v>
      </c>
      <c r="B12406" s="43">
        <v>44257</v>
      </c>
      <c r="C12406" s="38">
        <v>37</v>
      </c>
      <c r="D12406" s="38" t="s">
        <v>2006</v>
      </c>
      <c r="E12406" s="38">
        <v>7.8</v>
      </c>
      <c r="F12406" s="38">
        <v>21</v>
      </c>
      <c r="G12406" s="38">
        <v>37</v>
      </c>
      <c r="H12406" s="38">
        <v>1</v>
      </c>
      <c r="I12406" s="38">
        <v>1.5</v>
      </c>
      <c r="J12406" s="38">
        <v>1.5</v>
      </c>
      <c r="L12406" s="38">
        <v>0.224</v>
      </c>
      <c r="M12406" s="38">
        <v>0.19</v>
      </c>
    </row>
    <row r="12407" spans="1:13" hidden="1" x14ac:dyDescent="0.25">
      <c r="A12407" s="38" t="s">
        <v>74</v>
      </c>
      <c r="B12407" s="43">
        <v>44257</v>
      </c>
      <c r="C12407" s="38">
        <v>37</v>
      </c>
      <c r="D12407" s="38" t="s">
        <v>2007</v>
      </c>
      <c r="E12407" s="38">
        <v>7.4</v>
      </c>
      <c r="F12407" s="38">
        <v>22</v>
      </c>
      <c r="G12407" s="38">
        <v>30</v>
      </c>
      <c r="H12407" s="38">
        <v>1</v>
      </c>
      <c r="I12407" s="38">
        <v>1.5</v>
      </c>
      <c r="J12407" s="38">
        <v>1.5</v>
      </c>
      <c r="L12407" s="38">
        <v>0.221</v>
      </c>
      <c r="M12407" s="38">
        <v>0.20100000000000001</v>
      </c>
    </row>
    <row r="12408" spans="1:13" hidden="1" x14ac:dyDescent="0.25">
      <c r="A12408" s="38" t="s">
        <v>74</v>
      </c>
      <c r="B12408" s="43">
        <v>44257</v>
      </c>
      <c r="C12408" s="38">
        <v>37</v>
      </c>
      <c r="D12408" s="38" t="s">
        <v>2026</v>
      </c>
      <c r="E12408" s="38">
        <v>6.5</v>
      </c>
      <c r="F12408" s="38">
        <v>23</v>
      </c>
      <c r="G12408" s="38">
        <v>1</v>
      </c>
      <c r="H12408" s="38">
        <v>4</v>
      </c>
      <c r="I12408" s="38">
        <v>1</v>
      </c>
      <c r="J12408" s="38">
        <v>1</v>
      </c>
      <c r="L12408" s="38">
        <v>0.872</v>
      </c>
      <c r="M12408" s="38">
        <v>4</v>
      </c>
    </row>
    <row r="12409" spans="1:13" hidden="1" x14ac:dyDescent="0.25">
      <c r="A12409" s="38" t="s">
        <v>74</v>
      </c>
      <c r="B12409" s="43">
        <v>44257</v>
      </c>
      <c r="C12409" s="38">
        <v>37</v>
      </c>
      <c r="D12409" s="38" t="s">
        <v>1869</v>
      </c>
      <c r="E12409" s="38">
        <v>6.5</v>
      </c>
      <c r="F12409" s="38">
        <v>24</v>
      </c>
      <c r="G12409" s="38">
        <v>24</v>
      </c>
      <c r="H12409" s="38">
        <v>1</v>
      </c>
      <c r="I12409" s="38">
        <v>1</v>
      </c>
      <c r="J12409" s="38">
        <v>1</v>
      </c>
      <c r="L12409" s="38">
        <v>0.215</v>
      </c>
      <c r="M12409" s="38">
        <v>0.215</v>
      </c>
    </row>
    <row r="12410" spans="1:13" hidden="1" x14ac:dyDescent="0.25">
      <c r="A12410" s="38" t="s">
        <v>74</v>
      </c>
      <c r="B12410" s="43">
        <v>44257</v>
      </c>
      <c r="C12410" s="38">
        <v>37</v>
      </c>
      <c r="D12410" s="38" t="s">
        <v>1972</v>
      </c>
      <c r="E12410" s="38">
        <v>6.5</v>
      </c>
      <c r="F12410" s="38">
        <v>25</v>
      </c>
      <c r="G12410" s="38">
        <v>5</v>
      </c>
      <c r="H12410" s="38">
        <v>4</v>
      </c>
      <c r="I12410" s="38">
        <v>1</v>
      </c>
      <c r="J12410" s="38">
        <v>1</v>
      </c>
      <c r="L12410" s="38">
        <v>0.85</v>
      </c>
      <c r="M12410" s="38">
        <v>1.5469999999999999</v>
      </c>
    </row>
    <row r="12411" spans="1:13" hidden="1" x14ac:dyDescent="0.25">
      <c r="A12411" s="38" t="s">
        <v>74</v>
      </c>
      <c r="B12411" s="43">
        <v>44257</v>
      </c>
      <c r="C12411" s="38">
        <v>37</v>
      </c>
      <c r="D12411" s="38" t="s">
        <v>1973</v>
      </c>
      <c r="E12411" s="38">
        <v>6.5</v>
      </c>
      <c r="F12411" s="38">
        <v>26</v>
      </c>
      <c r="G12411" s="38">
        <v>7</v>
      </c>
      <c r="H12411" s="38">
        <v>4</v>
      </c>
      <c r="I12411" s="38">
        <v>1</v>
      </c>
      <c r="J12411" s="38">
        <v>1</v>
      </c>
      <c r="L12411" s="38">
        <v>0.84099999999999997</v>
      </c>
      <c r="M12411" s="38">
        <v>1.333</v>
      </c>
    </row>
    <row r="12412" spans="1:13" hidden="1" x14ac:dyDescent="0.25">
      <c r="A12412" s="38" t="s">
        <v>74</v>
      </c>
      <c r="B12412" s="43">
        <v>44257</v>
      </c>
      <c r="C12412" s="38">
        <v>37</v>
      </c>
      <c r="D12412" s="38" t="s">
        <v>1974</v>
      </c>
      <c r="E12412" s="38">
        <v>6.5</v>
      </c>
      <c r="F12412" s="38">
        <v>27</v>
      </c>
      <c r="G12412" s="38">
        <v>8</v>
      </c>
      <c r="H12412" s="38">
        <v>4</v>
      </c>
      <c r="I12412" s="38">
        <v>1</v>
      </c>
      <c r="J12412" s="38">
        <v>1</v>
      </c>
      <c r="L12412" s="38">
        <v>0.83199999999999996</v>
      </c>
      <c r="M12412" s="38">
        <v>1.2609999999999999</v>
      </c>
    </row>
    <row r="12413" spans="1:13" hidden="1" x14ac:dyDescent="0.25">
      <c r="A12413" s="38" t="s">
        <v>74</v>
      </c>
      <c r="B12413" s="43">
        <v>44257</v>
      </c>
      <c r="C12413" s="38">
        <v>37</v>
      </c>
      <c r="D12413" s="38" t="s">
        <v>1975</v>
      </c>
      <c r="E12413" s="38">
        <v>6.5</v>
      </c>
      <c r="F12413" s="38">
        <v>28</v>
      </c>
      <c r="G12413" s="38">
        <v>9</v>
      </c>
      <c r="H12413" s="38">
        <v>4</v>
      </c>
      <c r="I12413" s="38">
        <v>1</v>
      </c>
      <c r="J12413" s="38">
        <v>1</v>
      </c>
      <c r="L12413" s="38">
        <v>0.82299999999999995</v>
      </c>
      <c r="M12413" s="38">
        <v>1.204</v>
      </c>
    </row>
    <row r="12414" spans="1:13" hidden="1" x14ac:dyDescent="0.25">
      <c r="A12414" s="38" t="s">
        <v>74</v>
      </c>
      <c r="B12414" s="43">
        <v>44257</v>
      </c>
      <c r="C12414" s="38">
        <v>37</v>
      </c>
      <c r="D12414" s="38" t="s">
        <v>2010</v>
      </c>
      <c r="E12414" s="38">
        <v>6.5</v>
      </c>
      <c r="F12414" s="38">
        <v>29</v>
      </c>
      <c r="G12414" s="38">
        <v>29</v>
      </c>
      <c r="H12414" s="38">
        <v>1</v>
      </c>
      <c r="I12414" s="38">
        <v>1</v>
      </c>
      <c r="J12414" s="38">
        <v>1</v>
      </c>
      <c r="L12414" s="38">
        <v>0.20300000000000001</v>
      </c>
      <c r="M12414" s="38">
        <v>0.20300000000000001</v>
      </c>
    </row>
    <row r="12415" spans="1:13" hidden="1" x14ac:dyDescent="0.25">
      <c r="A12415" s="38" t="s">
        <v>74</v>
      </c>
      <c r="B12415" s="43">
        <v>44257</v>
      </c>
      <c r="C12415" s="38">
        <v>37</v>
      </c>
      <c r="D12415" s="38" t="s">
        <v>2011</v>
      </c>
      <c r="E12415" s="38">
        <v>6.5</v>
      </c>
      <c r="F12415" s="38">
        <v>30</v>
      </c>
      <c r="G12415" s="38">
        <v>31</v>
      </c>
      <c r="H12415" s="38">
        <v>1</v>
      </c>
      <c r="I12415" s="38">
        <v>1</v>
      </c>
      <c r="J12415" s="38">
        <v>1</v>
      </c>
      <c r="L12415" s="38">
        <v>0.20100000000000001</v>
      </c>
      <c r="M12415" s="38">
        <v>0.2</v>
      </c>
    </row>
    <row r="12416" spans="1:13" hidden="1" x14ac:dyDescent="0.25">
      <c r="A12416" s="38" t="s">
        <v>74</v>
      </c>
      <c r="B12416" s="43">
        <v>44257</v>
      </c>
      <c r="C12416" s="38">
        <v>37</v>
      </c>
      <c r="D12416" s="38" t="s">
        <v>2017</v>
      </c>
      <c r="E12416" s="38">
        <v>6.1</v>
      </c>
      <c r="F12416" s="38">
        <v>31</v>
      </c>
      <c r="G12416" s="38">
        <v>10</v>
      </c>
      <c r="H12416" s="38">
        <v>4</v>
      </c>
      <c r="I12416" s="38">
        <v>1</v>
      </c>
      <c r="J12416" s="38">
        <v>1</v>
      </c>
      <c r="L12416" s="38">
        <v>0.8</v>
      </c>
      <c r="M12416" s="38">
        <v>1.1559999999999999</v>
      </c>
    </row>
    <row r="12417" spans="1:13" hidden="1" x14ac:dyDescent="0.25">
      <c r="A12417" s="38" t="s">
        <v>74</v>
      </c>
      <c r="B12417" s="43">
        <v>44257</v>
      </c>
      <c r="C12417" s="38">
        <v>37</v>
      </c>
      <c r="D12417" s="38" t="s">
        <v>2018</v>
      </c>
      <c r="E12417" s="38">
        <v>6.1</v>
      </c>
      <c r="F12417" s="38">
        <v>32</v>
      </c>
      <c r="G12417" s="38">
        <v>11</v>
      </c>
      <c r="H12417" s="38">
        <v>4</v>
      </c>
      <c r="I12417" s="38">
        <v>1</v>
      </c>
      <c r="J12417" s="38">
        <v>1</v>
      </c>
      <c r="L12417" s="38">
        <v>0.79200000000000004</v>
      </c>
      <c r="M12417" s="38">
        <v>1.115</v>
      </c>
    </row>
    <row r="12418" spans="1:13" hidden="1" x14ac:dyDescent="0.25">
      <c r="A12418" s="38" t="s">
        <v>74</v>
      </c>
      <c r="B12418" s="43">
        <v>44257</v>
      </c>
      <c r="C12418" s="38">
        <v>37</v>
      </c>
      <c r="D12418" s="38" t="s">
        <v>3111</v>
      </c>
      <c r="E12418" s="38">
        <v>5.7</v>
      </c>
      <c r="F12418" s="38">
        <v>33</v>
      </c>
      <c r="G12418" s="38">
        <v>15</v>
      </c>
      <c r="H12418" s="38">
        <v>4</v>
      </c>
      <c r="I12418" s="38">
        <v>1</v>
      </c>
      <c r="J12418" s="38">
        <v>1</v>
      </c>
      <c r="L12418" s="38">
        <v>0.78600000000000003</v>
      </c>
      <c r="M12418" s="38">
        <v>1</v>
      </c>
    </row>
    <row r="12419" spans="1:13" hidden="1" x14ac:dyDescent="0.25">
      <c r="A12419" s="38" t="s">
        <v>74</v>
      </c>
      <c r="B12419" s="43">
        <v>44257</v>
      </c>
      <c r="C12419" s="38">
        <v>37</v>
      </c>
      <c r="D12419" s="38" t="s">
        <v>1880</v>
      </c>
      <c r="E12419" s="38">
        <v>5.5</v>
      </c>
      <c r="F12419" s="38">
        <v>34</v>
      </c>
      <c r="G12419" s="38">
        <v>21</v>
      </c>
      <c r="H12419" s="38">
        <v>1</v>
      </c>
      <c r="I12419" s="38">
        <v>1</v>
      </c>
      <c r="J12419" s="38">
        <v>1</v>
      </c>
      <c r="L12419" s="38">
        <v>0.19400000000000001</v>
      </c>
      <c r="M12419" s="38">
        <v>0.224</v>
      </c>
    </row>
    <row r="12420" spans="1:13" hidden="1" x14ac:dyDescent="0.25">
      <c r="A12420" s="38" t="s">
        <v>74</v>
      </c>
      <c r="B12420" s="43">
        <v>44257</v>
      </c>
      <c r="C12420" s="38">
        <v>37</v>
      </c>
      <c r="D12420" s="38" t="s">
        <v>2027</v>
      </c>
      <c r="E12420" s="38">
        <v>4.3</v>
      </c>
      <c r="F12420" s="38">
        <v>35</v>
      </c>
      <c r="G12420" s="38">
        <v>16</v>
      </c>
      <c r="H12420" s="38">
        <v>1</v>
      </c>
      <c r="I12420" s="38">
        <v>1</v>
      </c>
      <c r="J12420" s="38">
        <v>1</v>
      </c>
      <c r="L12420" s="38">
        <v>0.193</v>
      </c>
      <c r="M12420" s="38">
        <v>0.24399999999999999</v>
      </c>
    </row>
    <row r="12421" spans="1:13" hidden="1" x14ac:dyDescent="0.25">
      <c r="A12421" s="38" t="s">
        <v>74</v>
      </c>
      <c r="B12421" s="43">
        <v>44257</v>
      </c>
      <c r="C12421" s="38">
        <v>37</v>
      </c>
      <c r="D12421" s="38" t="s">
        <v>2021</v>
      </c>
      <c r="E12421" s="38">
        <v>4.3</v>
      </c>
      <c r="F12421" s="38">
        <v>36</v>
      </c>
      <c r="G12421" s="38">
        <v>27</v>
      </c>
      <c r="H12421" s="38">
        <v>1</v>
      </c>
      <c r="I12421" s="38">
        <v>1</v>
      </c>
      <c r="J12421" s="38">
        <v>1</v>
      </c>
      <c r="L12421" s="38">
        <v>0.191</v>
      </c>
      <c r="M12421" s="38">
        <v>0.20799999999999999</v>
      </c>
    </row>
    <row r="12422" spans="1:13" hidden="1" x14ac:dyDescent="0.25">
      <c r="A12422" s="38" t="s">
        <v>74</v>
      </c>
      <c r="B12422" s="43">
        <v>44257</v>
      </c>
      <c r="C12422" s="38">
        <v>37</v>
      </c>
      <c r="D12422" s="38" t="s">
        <v>2022</v>
      </c>
      <c r="E12422" s="38">
        <v>4.3</v>
      </c>
      <c r="F12422" s="38">
        <v>37</v>
      </c>
      <c r="G12422" s="38">
        <v>34</v>
      </c>
      <c r="H12422" s="38">
        <v>1</v>
      </c>
      <c r="I12422" s="38">
        <v>1</v>
      </c>
      <c r="J12422" s="38">
        <v>1</v>
      </c>
      <c r="L12422" s="38">
        <v>0.19</v>
      </c>
      <c r="M12422" s="38">
        <v>0.19400000000000001</v>
      </c>
    </row>
    <row r="12423" spans="1:13" hidden="1" x14ac:dyDescent="0.25">
      <c r="A12423" s="38" t="s">
        <v>74</v>
      </c>
      <c r="B12423" s="43">
        <v>44264</v>
      </c>
      <c r="C12423" s="38">
        <v>58</v>
      </c>
      <c r="D12423" s="38" t="s">
        <v>2028</v>
      </c>
      <c r="E12423" s="38">
        <v>9.6</v>
      </c>
      <c r="F12423" s="38">
        <v>1</v>
      </c>
      <c r="G12423" s="38">
        <v>25</v>
      </c>
      <c r="H12423" s="38">
        <v>1</v>
      </c>
      <c r="I12423" s="38">
        <v>3</v>
      </c>
      <c r="J12423" s="38">
        <v>3</v>
      </c>
      <c r="L12423" s="38">
        <v>1</v>
      </c>
      <c r="M12423" s="38">
        <v>0.21199999999999999</v>
      </c>
    </row>
    <row r="12424" spans="1:13" hidden="1" x14ac:dyDescent="0.25">
      <c r="A12424" s="38" t="s">
        <v>74</v>
      </c>
      <c r="B12424" s="43">
        <v>44264</v>
      </c>
      <c r="C12424" s="38">
        <v>58</v>
      </c>
      <c r="D12424" s="38" t="s">
        <v>1652</v>
      </c>
      <c r="E12424" s="38">
        <v>9.6</v>
      </c>
      <c r="F12424" s="38">
        <v>2</v>
      </c>
      <c r="G12424" s="38">
        <v>29</v>
      </c>
      <c r="H12424" s="38">
        <v>1</v>
      </c>
      <c r="I12424" s="38">
        <v>3</v>
      </c>
      <c r="J12424" s="38">
        <v>3</v>
      </c>
      <c r="L12424" s="38">
        <v>0.63</v>
      </c>
      <c r="M12424" s="38">
        <v>0.20300000000000001</v>
      </c>
    </row>
    <row r="12425" spans="1:13" hidden="1" x14ac:dyDescent="0.25">
      <c r="A12425" s="38" t="s">
        <v>74</v>
      </c>
      <c r="B12425" s="43">
        <v>44264</v>
      </c>
      <c r="C12425" s="38">
        <v>58</v>
      </c>
      <c r="D12425" s="38" t="s">
        <v>2029</v>
      </c>
      <c r="E12425" s="38">
        <v>8.8000000000000007</v>
      </c>
      <c r="F12425" s="38">
        <v>3</v>
      </c>
      <c r="G12425" s="38">
        <v>15</v>
      </c>
      <c r="H12425" s="38">
        <v>1</v>
      </c>
      <c r="I12425" s="38">
        <v>1.5</v>
      </c>
      <c r="J12425" s="38">
        <v>1.5</v>
      </c>
      <c r="L12425" s="38">
        <v>0.5</v>
      </c>
      <c r="M12425" s="38">
        <v>0.25</v>
      </c>
    </row>
    <row r="12426" spans="1:13" hidden="1" x14ac:dyDescent="0.25">
      <c r="A12426" s="38" t="s">
        <v>74</v>
      </c>
      <c r="B12426" s="43">
        <v>44264</v>
      </c>
      <c r="C12426" s="38">
        <v>58</v>
      </c>
      <c r="D12426" s="38" t="s">
        <v>2030</v>
      </c>
      <c r="E12426" s="38">
        <v>8.8000000000000007</v>
      </c>
      <c r="F12426" s="38">
        <v>4</v>
      </c>
      <c r="G12426" s="38">
        <v>16</v>
      </c>
      <c r="H12426" s="38">
        <v>1</v>
      </c>
      <c r="I12426" s="38">
        <v>1.5</v>
      </c>
      <c r="J12426" s="38">
        <v>1.5</v>
      </c>
      <c r="L12426" s="38">
        <v>0.43</v>
      </c>
      <c r="M12426" s="38">
        <v>0.24399999999999999</v>
      </c>
    </row>
    <row r="12427" spans="1:13" hidden="1" x14ac:dyDescent="0.25">
      <c r="A12427" s="38" t="s">
        <v>74</v>
      </c>
      <c r="B12427" s="43">
        <v>44264</v>
      </c>
      <c r="C12427" s="38">
        <v>58</v>
      </c>
      <c r="D12427" s="38" t="s">
        <v>2031</v>
      </c>
      <c r="E12427" s="38">
        <v>8.8000000000000007</v>
      </c>
      <c r="F12427" s="38">
        <v>5</v>
      </c>
      <c r="G12427" s="38">
        <v>17</v>
      </c>
      <c r="H12427" s="38">
        <v>1</v>
      </c>
      <c r="I12427" s="38">
        <v>1.5</v>
      </c>
      <c r="J12427" s="38">
        <v>1.5</v>
      </c>
      <c r="L12427" s="38">
        <v>0.38600000000000001</v>
      </c>
      <c r="M12427" s="38">
        <v>0.23899999999999999</v>
      </c>
    </row>
    <row r="12428" spans="1:13" hidden="1" x14ac:dyDescent="0.25">
      <c r="A12428" s="38" t="s">
        <v>74</v>
      </c>
      <c r="B12428" s="43">
        <v>44264</v>
      </c>
      <c r="C12428" s="38">
        <v>58</v>
      </c>
      <c r="D12428" s="38" t="s">
        <v>2032</v>
      </c>
      <c r="E12428" s="38">
        <v>8.8000000000000007</v>
      </c>
      <c r="F12428" s="38">
        <v>6</v>
      </c>
      <c r="G12428" s="38">
        <v>23</v>
      </c>
      <c r="H12428" s="38">
        <v>1</v>
      </c>
      <c r="I12428" s="38">
        <v>1.5</v>
      </c>
      <c r="J12428" s="38">
        <v>1.5</v>
      </c>
      <c r="L12428" s="38">
        <v>0.35599999999999998</v>
      </c>
      <c r="M12428" s="38">
        <v>0.218</v>
      </c>
    </row>
    <row r="12429" spans="1:13" hidden="1" x14ac:dyDescent="0.25">
      <c r="A12429" s="38" t="s">
        <v>74</v>
      </c>
      <c r="B12429" s="43">
        <v>44264</v>
      </c>
      <c r="C12429" s="38">
        <v>58</v>
      </c>
      <c r="D12429" s="38" t="s">
        <v>2033</v>
      </c>
      <c r="E12429" s="38">
        <v>8.8000000000000007</v>
      </c>
      <c r="F12429" s="38">
        <v>7</v>
      </c>
      <c r="G12429" s="38">
        <v>24</v>
      </c>
      <c r="H12429" s="38">
        <v>1</v>
      </c>
      <c r="I12429" s="38">
        <v>1.5</v>
      </c>
      <c r="J12429" s="38">
        <v>1.5</v>
      </c>
      <c r="L12429" s="38">
        <v>0.33300000000000002</v>
      </c>
      <c r="M12429" s="38">
        <v>0.215</v>
      </c>
    </row>
    <row r="12430" spans="1:13" hidden="1" x14ac:dyDescent="0.25">
      <c r="A12430" s="38" t="s">
        <v>74</v>
      </c>
      <c r="B12430" s="43">
        <v>44264</v>
      </c>
      <c r="C12430" s="38">
        <v>58</v>
      </c>
      <c r="D12430" s="38" t="s">
        <v>1657</v>
      </c>
      <c r="E12430" s="38">
        <v>8.8000000000000007</v>
      </c>
      <c r="F12430" s="38">
        <v>8</v>
      </c>
      <c r="G12430" s="38">
        <v>27</v>
      </c>
      <c r="H12430" s="38">
        <v>1</v>
      </c>
      <c r="I12430" s="38">
        <v>1.5</v>
      </c>
      <c r="J12430" s="38">
        <v>1.5</v>
      </c>
      <c r="L12430" s="38">
        <v>0.315</v>
      </c>
      <c r="M12430" s="38">
        <v>0.20799999999999999</v>
      </c>
    </row>
    <row r="12431" spans="1:13" hidden="1" x14ac:dyDescent="0.25">
      <c r="A12431" s="38" t="s">
        <v>74</v>
      </c>
      <c r="B12431" s="43">
        <v>44264</v>
      </c>
      <c r="C12431" s="38">
        <v>58</v>
      </c>
      <c r="D12431" s="38" t="s">
        <v>2034</v>
      </c>
      <c r="E12431" s="38">
        <v>8.8000000000000007</v>
      </c>
      <c r="F12431" s="38">
        <v>9</v>
      </c>
      <c r="G12431" s="38">
        <v>32</v>
      </c>
      <c r="H12431" s="38">
        <v>1</v>
      </c>
      <c r="I12431" s="38">
        <v>1.5</v>
      </c>
      <c r="J12431" s="38">
        <v>1.5</v>
      </c>
      <c r="L12431" s="38">
        <v>0.30099999999999999</v>
      </c>
      <c r="M12431" s="38">
        <v>0.19800000000000001</v>
      </c>
    </row>
    <row r="12432" spans="1:13" hidden="1" x14ac:dyDescent="0.25">
      <c r="A12432" s="38" t="s">
        <v>74</v>
      </c>
      <c r="B12432" s="43">
        <v>44264</v>
      </c>
      <c r="C12432" s="38">
        <v>58</v>
      </c>
      <c r="D12432" s="38" t="s">
        <v>2035</v>
      </c>
      <c r="E12432" s="38">
        <v>8.8000000000000007</v>
      </c>
      <c r="F12432" s="38">
        <v>10</v>
      </c>
      <c r="G12432" s="38">
        <v>33</v>
      </c>
      <c r="H12432" s="38">
        <v>1</v>
      </c>
      <c r="I12432" s="38">
        <v>1.5</v>
      </c>
      <c r="J12432" s="38">
        <v>1.5</v>
      </c>
      <c r="L12432" s="38">
        <v>0.28899999999999998</v>
      </c>
      <c r="M12432" s="38">
        <v>0.19600000000000001</v>
      </c>
    </row>
    <row r="12433" spans="1:14" hidden="1" x14ac:dyDescent="0.25">
      <c r="A12433" s="38" t="s">
        <v>74</v>
      </c>
      <c r="B12433" s="43">
        <v>44264</v>
      </c>
      <c r="C12433" s="38">
        <v>58</v>
      </c>
      <c r="D12433" s="38" t="s">
        <v>2036</v>
      </c>
      <c r="E12433" s="38">
        <v>8.8000000000000007</v>
      </c>
      <c r="F12433" s="38">
        <v>11</v>
      </c>
      <c r="G12433" s="38">
        <v>34</v>
      </c>
      <c r="H12433" s="38">
        <v>1</v>
      </c>
      <c r="I12433" s="38">
        <v>1.5</v>
      </c>
      <c r="J12433" s="38">
        <v>1.5</v>
      </c>
      <c r="L12433" s="38">
        <v>0.27800000000000002</v>
      </c>
      <c r="M12433" s="38">
        <v>0.19400000000000001</v>
      </c>
    </row>
    <row r="12434" spans="1:14" hidden="1" x14ac:dyDescent="0.25">
      <c r="A12434" s="38" t="s">
        <v>74</v>
      </c>
      <c r="B12434" s="43">
        <v>44264</v>
      </c>
      <c r="C12434" s="38">
        <v>58</v>
      </c>
      <c r="D12434" s="38" t="s">
        <v>2037</v>
      </c>
      <c r="E12434" s="38">
        <v>8.8000000000000007</v>
      </c>
      <c r="F12434" s="38">
        <v>12</v>
      </c>
      <c r="G12434" s="38">
        <v>35</v>
      </c>
      <c r="H12434" s="38">
        <v>1</v>
      </c>
      <c r="I12434" s="38">
        <v>1.5</v>
      </c>
      <c r="J12434" s="38">
        <v>1.5</v>
      </c>
      <c r="L12434" s="38">
        <v>0.27</v>
      </c>
      <c r="M12434" s="38">
        <v>0.193</v>
      </c>
    </row>
    <row r="12435" spans="1:14" hidden="1" x14ac:dyDescent="0.25">
      <c r="A12435" s="38" t="s">
        <v>74</v>
      </c>
      <c r="B12435" s="43">
        <v>44264</v>
      </c>
      <c r="C12435" s="38">
        <v>58</v>
      </c>
      <c r="D12435" s="38" t="s">
        <v>2038</v>
      </c>
      <c r="E12435" s="38">
        <v>8.8000000000000007</v>
      </c>
      <c r="F12435" s="38">
        <v>13</v>
      </c>
      <c r="G12435" s="38">
        <v>5</v>
      </c>
      <c r="H12435" s="38">
        <v>4</v>
      </c>
      <c r="I12435" s="38">
        <v>1.5</v>
      </c>
      <c r="J12435" s="38">
        <v>1.5</v>
      </c>
      <c r="L12435" s="38">
        <v>1.05</v>
      </c>
      <c r="M12435" s="38">
        <v>1.5469999999999999</v>
      </c>
    </row>
    <row r="12436" spans="1:14" hidden="1" x14ac:dyDescent="0.25">
      <c r="A12436" s="38" t="s">
        <v>74</v>
      </c>
      <c r="B12436" s="43">
        <v>44264</v>
      </c>
      <c r="C12436" s="38">
        <v>58</v>
      </c>
      <c r="D12436" s="38" t="s">
        <v>428</v>
      </c>
      <c r="E12436" s="38">
        <v>8.8000000000000007</v>
      </c>
      <c r="F12436" s="38">
        <v>14</v>
      </c>
      <c r="G12436" s="38">
        <v>6</v>
      </c>
      <c r="H12436" s="38">
        <v>4</v>
      </c>
      <c r="I12436" s="38">
        <v>1.5</v>
      </c>
      <c r="J12436" s="38">
        <v>1.5</v>
      </c>
      <c r="K12436" s="38">
        <v>1</v>
      </c>
      <c r="L12436" s="38">
        <v>1.0229999999999999</v>
      </c>
      <c r="M12436" s="38">
        <v>1.4239999999999999</v>
      </c>
      <c r="N12436" s="44">
        <v>44503</v>
      </c>
    </row>
    <row r="12437" spans="1:14" hidden="1" x14ac:dyDescent="0.25">
      <c r="A12437" s="38" t="s">
        <v>74</v>
      </c>
      <c r="B12437" s="43">
        <v>44264</v>
      </c>
      <c r="C12437" s="38">
        <v>58</v>
      </c>
      <c r="D12437" s="38" t="s">
        <v>2039</v>
      </c>
      <c r="E12437" s="38">
        <v>8.8000000000000007</v>
      </c>
      <c r="F12437" s="38">
        <v>15</v>
      </c>
      <c r="G12437" s="38">
        <v>36</v>
      </c>
      <c r="H12437" s="38">
        <v>1</v>
      </c>
      <c r="I12437" s="38">
        <v>1.5</v>
      </c>
      <c r="J12437" s="38">
        <v>1.5</v>
      </c>
      <c r="L12437" s="38">
        <v>0.25</v>
      </c>
      <c r="M12437" s="38">
        <v>0.191</v>
      </c>
    </row>
    <row r="12438" spans="1:14" hidden="1" x14ac:dyDescent="0.25">
      <c r="A12438" s="38" t="s">
        <v>74</v>
      </c>
      <c r="B12438" s="43">
        <v>44264</v>
      </c>
      <c r="C12438" s="38">
        <v>58</v>
      </c>
      <c r="D12438" s="38" t="s">
        <v>2040</v>
      </c>
      <c r="E12438" s="38">
        <v>8.8000000000000007</v>
      </c>
      <c r="F12438" s="38">
        <v>16</v>
      </c>
      <c r="G12438" s="38">
        <v>7</v>
      </c>
      <c r="H12438" s="38">
        <v>4</v>
      </c>
      <c r="I12438" s="38">
        <v>1.5</v>
      </c>
      <c r="J12438" s="38">
        <v>1.5</v>
      </c>
      <c r="L12438" s="38">
        <v>0.97799999999999998</v>
      </c>
      <c r="M12438" s="38">
        <v>1.333</v>
      </c>
    </row>
    <row r="12439" spans="1:14" hidden="1" x14ac:dyDescent="0.25">
      <c r="A12439" s="38" t="s">
        <v>74</v>
      </c>
      <c r="B12439" s="43">
        <v>44264</v>
      </c>
      <c r="C12439" s="38">
        <v>58</v>
      </c>
      <c r="D12439" s="38" t="s">
        <v>2041</v>
      </c>
      <c r="E12439" s="38">
        <v>8.8000000000000007</v>
      </c>
      <c r="F12439" s="38">
        <v>17</v>
      </c>
      <c r="G12439" s="38">
        <v>41</v>
      </c>
      <c r="H12439" s="38">
        <v>1</v>
      </c>
      <c r="I12439" s="38">
        <v>1.5</v>
      </c>
      <c r="J12439" s="38">
        <v>1.5</v>
      </c>
      <c r="L12439" s="38">
        <v>0.23899999999999999</v>
      </c>
      <c r="M12439" s="38">
        <v>0.185</v>
      </c>
    </row>
    <row r="12440" spans="1:14" hidden="1" x14ac:dyDescent="0.25">
      <c r="A12440" s="38" t="s">
        <v>74</v>
      </c>
      <c r="B12440" s="43">
        <v>44264</v>
      </c>
      <c r="C12440" s="38">
        <v>58</v>
      </c>
      <c r="D12440" s="38" t="s">
        <v>2042</v>
      </c>
      <c r="E12440" s="38">
        <v>8.8000000000000007</v>
      </c>
      <c r="F12440" s="38">
        <v>18</v>
      </c>
      <c r="G12440" s="38">
        <v>44</v>
      </c>
      <c r="H12440" s="38">
        <v>1</v>
      </c>
      <c r="I12440" s="38">
        <v>1.5</v>
      </c>
      <c r="J12440" s="38">
        <v>1.5</v>
      </c>
      <c r="L12440" s="38">
        <v>0.23499999999999999</v>
      </c>
      <c r="M12440" s="38">
        <v>0.182</v>
      </c>
    </row>
    <row r="12441" spans="1:14" hidden="1" x14ac:dyDescent="0.25">
      <c r="A12441" s="38" t="s">
        <v>74</v>
      </c>
      <c r="B12441" s="43">
        <v>44264</v>
      </c>
      <c r="C12441" s="38">
        <v>58</v>
      </c>
      <c r="D12441" s="38" t="s">
        <v>2043</v>
      </c>
      <c r="E12441" s="38">
        <v>8.8000000000000007</v>
      </c>
      <c r="F12441" s="38">
        <v>19</v>
      </c>
      <c r="G12441" s="38">
        <v>45</v>
      </c>
      <c r="H12441" s="38">
        <v>1</v>
      </c>
      <c r="I12441" s="38">
        <v>1.5</v>
      </c>
      <c r="J12441" s="38">
        <v>1.5</v>
      </c>
      <c r="L12441" s="38">
        <v>0.23100000000000001</v>
      </c>
      <c r="M12441" s="38">
        <v>0.18099999999999999</v>
      </c>
    </row>
    <row r="12442" spans="1:14" hidden="1" x14ac:dyDescent="0.25">
      <c r="A12442" s="38" t="s">
        <v>74</v>
      </c>
      <c r="B12442" s="43">
        <v>44264</v>
      </c>
      <c r="C12442" s="38">
        <v>58</v>
      </c>
      <c r="D12442" s="38" t="s">
        <v>2044</v>
      </c>
      <c r="E12442" s="38">
        <v>8.8000000000000007</v>
      </c>
      <c r="F12442" s="38">
        <v>20</v>
      </c>
      <c r="G12442" s="38">
        <v>50</v>
      </c>
      <c r="H12442" s="38">
        <v>1</v>
      </c>
      <c r="I12442" s="38">
        <v>1.5</v>
      </c>
      <c r="J12442" s="38">
        <v>1.5</v>
      </c>
      <c r="L12442" s="38">
        <v>0.22700000000000001</v>
      </c>
      <c r="M12442" s="38">
        <v>0.17599999999999999</v>
      </c>
    </row>
    <row r="12443" spans="1:14" hidden="1" x14ac:dyDescent="0.25">
      <c r="A12443" s="38" t="s">
        <v>74</v>
      </c>
      <c r="B12443" s="43">
        <v>44264</v>
      </c>
      <c r="C12443" s="38">
        <v>58</v>
      </c>
      <c r="D12443" s="38" t="s">
        <v>2045</v>
      </c>
      <c r="E12443" s="38">
        <v>8.8000000000000007</v>
      </c>
      <c r="F12443" s="38">
        <v>21</v>
      </c>
      <c r="G12443" s="38">
        <v>51</v>
      </c>
      <c r="H12443" s="38">
        <v>1</v>
      </c>
      <c r="I12443" s="38">
        <v>1.5</v>
      </c>
      <c r="J12443" s="38">
        <v>1.5</v>
      </c>
      <c r="L12443" s="38">
        <v>0.224</v>
      </c>
      <c r="M12443" s="38">
        <v>0.17499999999999999</v>
      </c>
    </row>
    <row r="12444" spans="1:14" hidden="1" x14ac:dyDescent="0.25">
      <c r="A12444" s="38" t="s">
        <v>74</v>
      </c>
      <c r="B12444" s="43">
        <v>44264</v>
      </c>
      <c r="C12444" s="38">
        <v>58</v>
      </c>
      <c r="D12444" s="38" t="s">
        <v>2047</v>
      </c>
      <c r="E12444" s="38">
        <v>8.6</v>
      </c>
      <c r="F12444" s="38">
        <v>22</v>
      </c>
      <c r="G12444" s="38">
        <v>31</v>
      </c>
      <c r="H12444" s="38">
        <v>1</v>
      </c>
      <c r="I12444" s="38">
        <v>1.5</v>
      </c>
      <c r="J12444" s="38">
        <v>1.5</v>
      </c>
      <c r="L12444" s="38">
        <v>0.221</v>
      </c>
      <c r="M12444" s="38">
        <v>0.2</v>
      </c>
    </row>
    <row r="12445" spans="1:14" hidden="1" x14ac:dyDescent="0.25">
      <c r="A12445" s="38" t="s">
        <v>74</v>
      </c>
      <c r="B12445" s="43">
        <v>44264</v>
      </c>
      <c r="C12445" s="38">
        <v>58</v>
      </c>
      <c r="D12445" s="38" t="s">
        <v>2048</v>
      </c>
      <c r="E12445" s="38">
        <v>8.1</v>
      </c>
      <c r="F12445" s="38">
        <v>23</v>
      </c>
      <c r="G12445" s="38">
        <v>40</v>
      </c>
      <c r="H12445" s="38">
        <v>1</v>
      </c>
      <c r="I12445" s="38">
        <v>1.5</v>
      </c>
      <c r="J12445" s="38">
        <v>1.5</v>
      </c>
      <c r="L12445" s="38">
        <v>0.218</v>
      </c>
      <c r="M12445" s="38">
        <v>0.186</v>
      </c>
    </row>
    <row r="12446" spans="1:14" hidden="1" x14ac:dyDescent="0.25">
      <c r="A12446" s="38" t="s">
        <v>74</v>
      </c>
      <c r="B12446" s="43">
        <v>44264</v>
      </c>
      <c r="C12446" s="38">
        <v>58</v>
      </c>
      <c r="D12446" s="38" t="s">
        <v>2049</v>
      </c>
      <c r="E12446" s="38">
        <v>7.8</v>
      </c>
      <c r="F12446" s="38">
        <v>24</v>
      </c>
      <c r="G12446" s="38">
        <v>19</v>
      </c>
      <c r="H12446" s="38">
        <v>1</v>
      </c>
      <c r="I12446" s="38">
        <v>1.5</v>
      </c>
      <c r="J12446" s="38">
        <v>1.5</v>
      </c>
      <c r="L12446" s="38">
        <v>0.215</v>
      </c>
      <c r="M12446" s="38">
        <v>0.23100000000000001</v>
      </c>
    </row>
    <row r="12447" spans="1:14" hidden="1" x14ac:dyDescent="0.25">
      <c r="A12447" s="38" t="s">
        <v>74</v>
      </c>
      <c r="B12447" s="43">
        <v>44264</v>
      </c>
      <c r="C12447" s="38">
        <v>58</v>
      </c>
      <c r="D12447" s="38" t="s">
        <v>2050</v>
      </c>
      <c r="E12447" s="38">
        <v>7.8</v>
      </c>
      <c r="F12447" s="38">
        <v>25</v>
      </c>
      <c r="G12447" s="38">
        <v>2</v>
      </c>
      <c r="H12447" s="38">
        <v>4</v>
      </c>
      <c r="I12447" s="38">
        <v>1.5</v>
      </c>
      <c r="J12447" s="38">
        <v>1.5</v>
      </c>
      <c r="L12447" s="38">
        <v>0.85</v>
      </c>
      <c r="M12447" s="38">
        <v>2.5230000000000001</v>
      </c>
    </row>
    <row r="12448" spans="1:14" hidden="1" x14ac:dyDescent="0.25">
      <c r="A12448" s="38" t="s">
        <v>74</v>
      </c>
      <c r="B12448" s="43">
        <v>44264</v>
      </c>
      <c r="C12448" s="38">
        <v>58</v>
      </c>
      <c r="D12448" s="38" t="s">
        <v>2054</v>
      </c>
      <c r="E12448" s="38">
        <v>7.8</v>
      </c>
      <c r="F12448" s="38">
        <v>26</v>
      </c>
      <c r="G12448" s="38">
        <v>52</v>
      </c>
      <c r="H12448" s="38">
        <v>1</v>
      </c>
      <c r="I12448" s="38">
        <v>1.5</v>
      </c>
      <c r="J12448" s="38">
        <v>1.5</v>
      </c>
      <c r="L12448" s="38">
        <v>0.21</v>
      </c>
      <c r="M12448" s="38">
        <v>0.17399999999999999</v>
      </c>
    </row>
    <row r="12449" spans="1:13" hidden="1" x14ac:dyDescent="0.25">
      <c r="A12449" s="38" t="s">
        <v>74</v>
      </c>
      <c r="B12449" s="43">
        <v>44264</v>
      </c>
      <c r="C12449" s="38">
        <v>58</v>
      </c>
      <c r="D12449" s="38" t="s">
        <v>2055</v>
      </c>
      <c r="E12449" s="38">
        <v>7.8</v>
      </c>
      <c r="F12449" s="38">
        <v>27</v>
      </c>
      <c r="G12449" s="38">
        <v>53</v>
      </c>
      <c r="H12449" s="38">
        <v>1</v>
      </c>
      <c r="I12449" s="38">
        <v>1.5</v>
      </c>
      <c r="J12449" s="38">
        <v>1.5</v>
      </c>
      <c r="L12449" s="38">
        <v>0.20799999999999999</v>
      </c>
      <c r="M12449" s="38">
        <v>0.17299999999999999</v>
      </c>
    </row>
    <row r="12450" spans="1:13" hidden="1" x14ac:dyDescent="0.25">
      <c r="A12450" s="38" t="s">
        <v>74</v>
      </c>
      <c r="B12450" s="43">
        <v>44264</v>
      </c>
      <c r="C12450" s="38">
        <v>58</v>
      </c>
      <c r="D12450" s="38" t="s">
        <v>2056</v>
      </c>
      <c r="E12450" s="38">
        <v>7.8</v>
      </c>
      <c r="F12450" s="38">
        <v>28</v>
      </c>
      <c r="G12450" s="38">
        <v>54</v>
      </c>
      <c r="H12450" s="38">
        <v>1</v>
      </c>
      <c r="I12450" s="38">
        <v>1.5</v>
      </c>
      <c r="J12450" s="38">
        <v>1.5</v>
      </c>
      <c r="L12450" s="38">
        <v>0.20499999999999999</v>
      </c>
      <c r="M12450" s="38">
        <v>0.17199999999999999</v>
      </c>
    </row>
    <row r="12451" spans="1:13" hidden="1" x14ac:dyDescent="0.25">
      <c r="A12451" s="38" t="s">
        <v>74</v>
      </c>
      <c r="B12451" s="43">
        <v>44264</v>
      </c>
      <c r="C12451" s="38">
        <v>58</v>
      </c>
      <c r="D12451" s="38" t="s">
        <v>2057</v>
      </c>
      <c r="E12451" s="38">
        <v>7.8</v>
      </c>
      <c r="F12451" s="38">
        <v>29</v>
      </c>
      <c r="G12451" s="38">
        <v>56</v>
      </c>
      <c r="H12451" s="38">
        <v>1</v>
      </c>
      <c r="I12451" s="38">
        <v>1.5</v>
      </c>
      <c r="J12451" s="38">
        <v>1.5</v>
      </c>
      <c r="L12451" s="38">
        <v>0.20300000000000001</v>
      </c>
      <c r="M12451" s="38">
        <v>0.17100000000000001</v>
      </c>
    </row>
    <row r="12452" spans="1:13" hidden="1" x14ac:dyDescent="0.25">
      <c r="A12452" s="38" t="s">
        <v>74</v>
      </c>
      <c r="B12452" s="43">
        <v>44264</v>
      </c>
      <c r="C12452" s="38">
        <v>58</v>
      </c>
      <c r="D12452" s="38" t="s">
        <v>2058</v>
      </c>
      <c r="E12452" s="38">
        <v>7.8</v>
      </c>
      <c r="F12452" s="38">
        <v>30</v>
      </c>
      <c r="G12452" s="38">
        <v>57</v>
      </c>
      <c r="H12452" s="38">
        <v>1</v>
      </c>
      <c r="I12452" s="38">
        <v>1.5</v>
      </c>
      <c r="J12452" s="38">
        <v>1.5</v>
      </c>
      <c r="L12452" s="38">
        <v>0.20100000000000001</v>
      </c>
      <c r="M12452" s="38">
        <v>0.17</v>
      </c>
    </row>
    <row r="12453" spans="1:13" hidden="1" x14ac:dyDescent="0.25">
      <c r="A12453" s="38" t="s">
        <v>74</v>
      </c>
      <c r="B12453" s="43">
        <v>44264</v>
      </c>
      <c r="C12453" s="38">
        <v>58</v>
      </c>
      <c r="D12453" s="38" t="s">
        <v>2059</v>
      </c>
      <c r="E12453" s="38">
        <v>7.8</v>
      </c>
      <c r="F12453" s="38">
        <v>31</v>
      </c>
      <c r="G12453" s="38">
        <v>58</v>
      </c>
      <c r="H12453" s="38">
        <v>1</v>
      </c>
      <c r="I12453" s="38">
        <v>1.5</v>
      </c>
      <c r="J12453" s="38">
        <v>1.5</v>
      </c>
      <c r="L12453" s="38">
        <v>0.2</v>
      </c>
      <c r="M12453" s="38">
        <v>0.16900000000000001</v>
      </c>
    </row>
    <row r="12454" spans="1:13" hidden="1" x14ac:dyDescent="0.25">
      <c r="A12454" s="38" t="s">
        <v>74</v>
      </c>
      <c r="B12454" s="43">
        <v>44264</v>
      </c>
      <c r="C12454" s="38">
        <v>58</v>
      </c>
      <c r="D12454" s="38" t="s">
        <v>2065</v>
      </c>
      <c r="E12454" s="38">
        <v>7</v>
      </c>
      <c r="F12454" s="38">
        <v>32</v>
      </c>
      <c r="G12454" s="38">
        <v>55</v>
      </c>
      <c r="H12454" s="38">
        <v>1</v>
      </c>
      <c r="I12454" s="38">
        <v>1.5</v>
      </c>
      <c r="J12454" s="38">
        <v>1.5</v>
      </c>
      <c r="L12454" s="38">
        <v>0.19800000000000001</v>
      </c>
      <c r="M12454" s="38">
        <v>0.17199999999999999</v>
      </c>
    </row>
    <row r="12455" spans="1:13" hidden="1" x14ac:dyDescent="0.25">
      <c r="A12455" s="38" t="s">
        <v>74</v>
      </c>
      <c r="B12455" s="43">
        <v>44264</v>
      </c>
      <c r="C12455" s="38">
        <v>58</v>
      </c>
      <c r="D12455" s="38" t="s">
        <v>2066</v>
      </c>
      <c r="E12455" s="38">
        <v>6.5</v>
      </c>
      <c r="F12455" s="38">
        <v>33</v>
      </c>
      <c r="G12455" s="38">
        <v>18</v>
      </c>
      <c r="H12455" s="38">
        <v>1</v>
      </c>
      <c r="I12455" s="38">
        <v>1</v>
      </c>
      <c r="J12455" s="38">
        <v>1</v>
      </c>
      <c r="L12455" s="38">
        <v>0.19600000000000001</v>
      </c>
      <c r="M12455" s="38">
        <v>0.23499999999999999</v>
      </c>
    </row>
    <row r="12456" spans="1:13" hidden="1" x14ac:dyDescent="0.25">
      <c r="A12456" s="38" t="s">
        <v>74</v>
      </c>
      <c r="B12456" s="43">
        <v>44264</v>
      </c>
      <c r="C12456" s="38">
        <v>58</v>
      </c>
      <c r="D12456" s="38" t="s">
        <v>2067</v>
      </c>
      <c r="E12456" s="38">
        <v>6.5</v>
      </c>
      <c r="F12456" s="38">
        <v>34</v>
      </c>
      <c r="G12456" s="38">
        <v>1</v>
      </c>
      <c r="H12456" s="38">
        <v>4</v>
      </c>
      <c r="I12456" s="38">
        <v>1</v>
      </c>
      <c r="J12456" s="38">
        <v>1</v>
      </c>
      <c r="L12456" s="38">
        <v>0.77900000000000003</v>
      </c>
      <c r="M12456" s="38">
        <v>4</v>
      </c>
    </row>
    <row r="12457" spans="1:13" hidden="1" x14ac:dyDescent="0.25">
      <c r="A12457" s="38" t="s">
        <v>74</v>
      </c>
      <c r="B12457" s="43">
        <v>44264</v>
      </c>
      <c r="C12457" s="38">
        <v>58</v>
      </c>
      <c r="D12457" s="38" t="s">
        <v>2068</v>
      </c>
      <c r="E12457" s="38">
        <v>6.5</v>
      </c>
      <c r="F12457" s="38">
        <v>35</v>
      </c>
      <c r="G12457" s="38">
        <v>20</v>
      </c>
      <c r="H12457" s="38">
        <v>1</v>
      </c>
      <c r="I12457" s="38">
        <v>1</v>
      </c>
      <c r="J12457" s="38">
        <v>1</v>
      </c>
      <c r="L12457" s="38">
        <v>0.193</v>
      </c>
      <c r="M12457" s="38">
        <v>0.22700000000000001</v>
      </c>
    </row>
    <row r="12458" spans="1:13" hidden="1" x14ac:dyDescent="0.25">
      <c r="A12458" s="38" t="s">
        <v>74</v>
      </c>
      <c r="B12458" s="43">
        <v>44264</v>
      </c>
      <c r="C12458" s="38">
        <v>58</v>
      </c>
      <c r="D12458" s="38" t="s">
        <v>2069</v>
      </c>
      <c r="E12458" s="38">
        <v>6.5</v>
      </c>
      <c r="F12458" s="38">
        <v>36</v>
      </c>
      <c r="G12458" s="38">
        <v>21</v>
      </c>
      <c r="H12458" s="38">
        <v>1</v>
      </c>
      <c r="I12458" s="38">
        <v>1</v>
      </c>
      <c r="J12458" s="38">
        <v>1</v>
      </c>
      <c r="L12458" s="38">
        <v>0.191</v>
      </c>
      <c r="M12458" s="38">
        <v>0.224</v>
      </c>
    </row>
    <row r="12459" spans="1:13" hidden="1" x14ac:dyDescent="0.25">
      <c r="A12459" s="38" t="s">
        <v>74</v>
      </c>
      <c r="B12459" s="43">
        <v>44264</v>
      </c>
      <c r="C12459" s="38">
        <v>58</v>
      </c>
      <c r="D12459" s="38" t="s">
        <v>1674</v>
      </c>
      <c r="E12459" s="38">
        <v>6.5</v>
      </c>
      <c r="F12459" s="38">
        <v>37</v>
      </c>
      <c r="G12459" s="38">
        <v>28</v>
      </c>
      <c r="H12459" s="38">
        <v>1</v>
      </c>
      <c r="I12459" s="38">
        <v>1</v>
      </c>
      <c r="J12459" s="38">
        <v>1</v>
      </c>
      <c r="L12459" s="38">
        <v>0.19</v>
      </c>
      <c r="M12459" s="38">
        <v>0.20499999999999999</v>
      </c>
    </row>
    <row r="12460" spans="1:13" hidden="1" x14ac:dyDescent="0.25">
      <c r="A12460" s="38" t="s">
        <v>74</v>
      </c>
      <c r="B12460" s="43">
        <v>44264</v>
      </c>
      <c r="C12460" s="38">
        <v>58</v>
      </c>
      <c r="D12460" s="38" t="s">
        <v>2070</v>
      </c>
      <c r="E12460" s="38">
        <v>6.5</v>
      </c>
      <c r="F12460" s="38">
        <v>38</v>
      </c>
      <c r="G12460" s="38">
        <v>30</v>
      </c>
      <c r="H12460" s="38">
        <v>1</v>
      </c>
      <c r="I12460" s="38">
        <v>1</v>
      </c>
      <c r="J12460" s="38">
        <v>1</v>
      </c>
      <c r="L12460" s="38">
        <v>0.189</v>
      </c>
      <c r="M12460" s="38">
        <v>0.20100000000000001</v>
      </c>
    </row>
    <row r="12461" spans="1:13" hidden="1" x14ac:dyDescent="0.25">
      <c r="A12461" s="38" t="s">
        <v>74</v>
      </c>
      <c r="B12461" s="43">
        <v>44264</v>
      </c>
      <c r="C12461" s="38">
        <v>58</v>
      </c>
      <c r="D12461" s="38" t="s">
        <v>2071</v>
      </c>
      <c r="E12461" s="38">
        <v>6.5</v>
      </c>
      <c r="F12461" s="38">
        <v>39</v>
      </c>
      <c r="G12461" s="38">
        <v>3</v>
      </c>
      <c r="H12461" s="38">
        <v>4</v>
      </c>
      <c r="I12461" s="38">
        <v>1</v>
      </c>
      <c r="J12461" s="38">
        <v>1</v>
      </c>
      <c r="L12461" s="38">
        <v>0.751</v>
      </c>
      <c r="M12461" s="38">
        <v>2</v>
      </c>
    </row>
    <row r="12462" spans="1:13" hidden="1" x14ac:dyDescent="0.25">
      <c r="A12462" s="38" t="s">
        <v>74</v>
      </c>
      <c r="B12462" s="43">
        <v>44264</v>
      </c>
      <c r="C12462" s="38">
        <v>58</v>
      </c>
      <c r="D12462" s="38" t="s">
        <v>2072</v>
      </c>
      <c r="E12462" s="38">
        <v>6.5</v>
      </c>
      <c r="F12462" s="38">
        <v>40</v>
      </c>
      <c r="G12462" s="38">
        <v>4</v>
      </c>
      <c r="H12462" s="38">
        <v>4</v>
      </c>
      <c r="I12462" s="38">
        <v>1</v>
      </c>
      <c r="J12462" s="38">
        <v>1</v>
      </c>
      <c r="L12462" s="38">
        <v>0.746</v>
      </c>
      <c r="M12462" s="38">
        <v>1.722</v>
      </c>
    </row>
    <row r="12463" spans="1:13" hidden="1" x14ac:dyDescent="0.25">
      <c r="A12463" s="38" t="s">
        <v>74</v>
      </c>
      <c r="B12463" s="43">
        <v>44264</v>
      </c>
      <c r="C12463" s="38">
        <v>58</v>
      </c>
      <c r="D12463" s="38" t="s">
        <v>2073</v>
      </c>
      <c r="E12463" s="38">
        <v>6.5</v>
      </c>
      <c r="F12463" s="38">
        <v>41</v>
      </c>
      <c r="G12463" s="38">
        <v>37</v>
      </c>
      <c r="H12463" s="38">
        <v>1</v>
      </c>
      <c r="I12463" s="38">
        <v>1</v>
      </c>
      <c r="J12463" s="38">
        <v>1</v>
      </c>
      <c r="L12463" s="38">
        <v>0.185</v>
      </c>
      <c r="M12463" s="38">
        <v>0.19</v>
      </c>
    </row>
    <row r="12464" spans="1:13" hidden="1" x14ac:dyDescent="0.25">
      <c r="A12464" s="38" t="s">
        <v>74</v>
      </c>
      <c r="B12464" s="43">
        <v>44264</v>
      </c>
      <c r="C12464" s="38">
        <v>58</v>
      </c>
      <c r="D12464" s="38" t="s">
        <v>2074</v>
      </c>
      <c r="E12464" s="38">
        <v>6.5</v>
      </c>
      <c r="F12464" s="38">
        <v>42</v>
      </c>
      <c r="G12464" s="38">
        <v>38</v>
      </c>
      <c r="H12464" s="38">
        <v>1</v>
      </c>
      <c r="I12464" s="38">
        <v>1</v>
      </c>
      <c r="J12464" s="38">
        <v>1</v>
      </c>
      <c r="L12464" s="38">
        <v>0.184</v>
      </c>
      <c r="M12464" s="38">
        <v>0.189</v>
      </c>
    </row>
    <row r="12465" spans="1:13" hidden="1" x14ac:dyDescent="0.25">
      <c r="A12465" s="38" t="s">
        <v>74</v>
      </c>
      <c r="B12465" s="43">
        <v>44264</v>
      </c>
      <c r="C12465" s="38">
        <v>58</v>
      </c>
      <c r="D12465" s="38" t="s">
        <v>2075</v>
      </c>
      <c r="E12465" s="38">
        <v>6.5</v>
      </c>
      <c r="F12465" s="38">
        <v>43</v>
      </c>
      <c r="G12465" s="38">
        <v>39</v>
      </c>
      <c r="H12465" s="38">
        <v>1</v>
      </c>
      <c r="I12465" s="38">
        <v>1</v>
      </c>
      <c r="J12465" s="38">
        <v>1</v>
      </c>
      <c r="L12465" s="38">
        <v>0.183</v>
      </c>
      <c r="M12465" s="38">
        <v>0.187</v>
      </c>
    </row>
    <row r="12466" spans="1:13" hidden="1" x14ac:dyDescent="0.25">
      <c r="A12466" s="38" t="s">
        <v>74</v>
      </c>
      <c r="B12466" s="43">
        <v>44264</v>
      </c>
      <c r="C12466" s="38">
        <v>58</v>
      </c>
      <c r="D12466" s="38" t="s">
        <v>2076</v>
      </c>
      <c r="E12466" s="38">
        <v>6.5</v>
      </c>
      <c r="F12466" s="38">
        <v>44</v>
      </c>
      <c r="G12466" s="38">
        <v>8</v>
      </c>
      <c r="H12466" s="38">
        <v>4</v>
      </c>
      <c r="I12466" s="38">
        <v>1</v>
      </c>
      <c r="J12466" s="38">
        <v>1</v>
      </c>
      <c r="L12466" s="38">
        <v>0.72799999999999998</v>
      </c>
      <c r="M12466" s="38">
        <v>1.2609999999999999</v>
      </c>
    </row>
    <row r="12467" spans="1:13" hidden="1" x14ac:dyDescent="0.25">
      <c r="A12467" s="38" t="s">
        <v>74</v>
      </c>
      <c r="B12467" s="43">
        <v>44264</v>
      </c>
      <c r="C12467" s="38">
        <v>58</v>
      </c>
      <c r="D12467" s="38" t="s">
        <v>2077</v>
      </c>
      <c r="E12467" s="38">
        <v>6.5</v>
      </c>
      <c r="F12467" s="38">
        <v>45</v>
      </c>
      <c r="G12467" s="38">
        <v>9</v>
      </c>
      <c r="H12467" s="38">
        <v>4</v>
      </c>
      <c r="I12467" s="38">
        <v>1</v>
      </c>
      <c r="J12467" s="38">
        <v>1</v>
      </c>
      <c r="L12467" s="38">
        <v>0.72399999999999998</v>
      </c>
      <c r="M12467" s="38">
        <v>1.204</v>
      </c>
    </row>
    <row r="12468" spans="1:13" hidden="1" x14ac:dyDescent="0.25">
      <c r="A12468" s="38" t="s">
        <v>74</v>
      </c>
      <c r="B12468" s="43">
        <v>44264</v>
      </c>
      <c r="C12468" s="38">
        <v>58</v>
      </c>
      <c r="D12468" s="38" t="s">
        <v>2078</v>
      </c>
      <c r="E12468" s="38">
        <v>6.5</v>
      </c>
      <c r="F12468" s="38">
        <v>46</v>
      </c>
      <c r="G12468" s="38">
        <v>42</v>
      </c>
      <c r="H12468" s="38">
        <v>1</v>
      </c>
      <c r="I12468" s="38">
        <v>1</v>
      </c>
      <c r="J12468" s="38">
        <v>1</v>
      </c>
      <c r="L12468" s="38">
        <v>0.18</v>
      </c>
      <c r="M12468" s="38">
        <v>0.184</v>
      </c>
    </row>
    <row r="12469" spans="1:13" hidden="1" x14ac:dyDescent="0.25">
      <c r="A12469" s="38" t="s">
        <v>74</v>
      </c>
      <c r="B12469" s="43">
        <v>44264</v>
      </c>
      <c r="C12469" s="38">
        <v>58</v>
      </c>
      <c r="D12469" s="38" t="s">
        <v>2079</v>
      </c>
      <c r="E12469" s="38">
        <v>6.5</v>
      </c>
      <c r="F12469" s="38">
        <v>47</v>
      </c>
      <c r="G12469" s="38">
        <v>10</v>
      </c>
      <c r="H12469" s="38">
        <v>4</v>
      </c>
      <c r="I12469" s="38">
        <v>1</v>
      </c>
      <c r="J12469" s="38">
        <v>1</v>
      </c>
      <c r="L12469" s="38">
        <v>0.71599999999999997</v>
      </c>
      <c r="M12469" s="38">
        <v>1.1559999999999999</v>
      </c>
    </row>
    <row r="12470" spans="1:13" hidden="1" x14ac:dyDescent="0.25">
      <c r="A12470" s="38" t="s">
        <v>74</v>
      </c>
      <c r="B12470" s="43">
        <v>44264</v>
      </c>
      <c r="C12470" s="38">
        <v>58</v>
      </c>
      <c r="D12470" s="38" t="s">
        <v>2080</v>
      </c>
      <c r="E12470" s="38">
        <v>6.5</v>
      </c>
      <c r="F12470" s="38">
        <v>48</v>
      </c>
      <c r="G12470" s="38">
        <v>43</v>
      </c>
      <c r="H12470" s="38">
        <v>1</v>
      </c>
      <c r="I12470" s="38">
        <v>1</v>
      </c>
      <c r="J12470" s="38">
        <v>1</v>
      </c>
      <c r="L12470" s="38">
        <v>0.17799999999999999</v>
      </c>
      <c r="M12470" s="38">
        <v>0.183</v>
      </c>
    </row>
    <row r="12471" spans="1:13" hidden="1" x14ac:dyDescent="0.25">
      <c r="A12471" s="38" t="s">
        <v>74</v>
      </c>
      <c r="B12471" s="43">
        <v>44264</v>
      </c>
      <c r="C12471" s="38">
        <v>58</v>
      </c>
      <c r="D12471" s="38" t="s">
        <v>2081</v>
      </c>
      <c r="E12471" s="38">
        <v>6.5</v>
      </c>
      <c r="F12471" s="38">
        <v>49</v>
      </c>
      <c r="G12471" s="38">
        <v>11</v>
      </c>
      <c r="H12471" s="38">
        <v>4</v>
      </c>
      <c r="I12471" s="38">
        <v>1</v>
      </c>
      <c r="J12471" s="38">
        <v>1</v>
      </c>
      <c r="L12471" s="38">
        <v>0.70799999999999996</v>
      </c>
      <c r="M12471" s="38">
        <v>1.115</v>
      </c>
    </row>
    <row r="12472" spans="1:13" hidden="1" x14ac:dyDescent="0.25">
      <c r="A12472" s="38" t="s">
        <v>74</v>
      </c>
      <c r="B12472" s="43">
        <v>44264</v>
      </c>
      <c r="C12472" s="38">
        <v>58</v>
      </c>
      <c r="D12472" s="38" t="s">
        <v>2082</v>
      </c>
      <c r="E12472" s="38">
        <v>6.5</v>
      </c>
      <c r="F12472" s="38">
        <v>50</v>
      </c>
      <c r="G12472" s="38">
        <v>46</v>
      </c>
      <c r="H12472" s="38">
        <v>1</v>
      </c>
      <c r="I12472" s="38">
        <v>1</v>
      </c>
      <c r="J12472" s="38">
        <v>1</v>
      </c>
      <c r="L12472" s="38">
        <v>0.17599999999999999</v>
      </c>
      <c r="M12472" s="38">
        <v>0.18</v>
      </c>
    </row>
    <row r="12473" spans="1:13" hidden="1" x14ac:dyDescent="0.25">
      <c r="A12473" s="38" t="s">
        <v>74</v>
      </c>
      <c r="B12473" s="43">
        <v>44264</v>
      </c>
      <c r="C12473" s="38">
        <v>58</v>
      </c>
      <c r="D12473" s="38" t="s">
        <v>2084</v>
      </c>
      <c r="E12473" s="38">
        <v>6.3</v>
      </c>
      <c r="F12473" s="38">
        <v>51</v>
      </c>
      <c r="G12473" s="38">
        <v>22</v>
      </c>
      <c r="H12473" s="38">
        <v>1</v>
      </c>
      <c r="I12473" s="38">
        <v>1</v>
      </c>
      <c r="J12473" s="38">
        <v>1</v>
      </c>
      <c r="L12473" s="38">
        <v>0.17499999999999999</v>
      </c>
      <c r="M12473" s="38">
        <v>0.221</v>
      </c>
    </row>
    <row r="12474" spans="1:13" hidden="1" x14ac:dyDescent="0.25">
      <c r="A12474" s="38" t="s">
        <v>74</v>
      </c>
      <c r="B12474" s="43">
        <v>44264</v>
      </c>
      <c r="C12474" s="38">
        <v>58</v>
      </c>
      <c r="D12474" s="38" t="s">
        <v>1679</v>
      </c>
      <c r="E12474" s="38">
        <v>4.3</v>
      </c>
      <c r="F12474" s="38">
        <v>52</v>
      </c>
      <c r="G12474" s="38">
        <v>26</v>
      </c>
      <c r="H12474" s="38">
        <v>1</v>
      </c>
      <c r="I12474" s="38">
        <v>1</v>
      </c>
      <c r="J12474" s="38">
        <v>1</v>
      </c>
      <c r="L12474" s="38">
        <v>0.17399999999999999</v>
      </c>
      <c r="M12474" s="38">
        <v>0.21</v>
      </c>
    </row>
    <row r="12475" spans="1:13" hidden="1" x14ac:dyDescent="0.25">
      <c r="A12475" s="38" t="s">
        <v>74</v>
      </c>
      <c r="B12475" s="43">
        <v>44264</v>
      </c>
      <c r="C12475" s="38">
        <v>58</v>
      </c>
      <c r="D12475" s="38" t="s">
        <v>2086</v>
      </c>
      <c r="E12475" s="38">
        <v>4.3</v>
      </c>
      <c r="F12475" s="38">
        <v>53</v>
      </c>
      <c r="G12475" s="38">
        <v>12</v>
      </c>
      <c r="H12475" s="38">
        <v>4</v>
      </c>
      <c r="I12475" s="38">
        <v>1</v>
      </c>
      <c r="J12475" s="38">
        <v>1</v>
      </c>
      <c r="L12475" s="38">
        <v>0.69499999999999995</v>
      </c>
      <c r="M12475" s="38">
        <v>1.08</v>
      </c>
    </row>
    <row r="12476" spans="1:13" hidden="1" x14ac:dyDescent="0.25">
      <c r="A12476" s="38" t="s">
        <v>74</v>
      </c>
      <c r="B12476" s="43">
        <v>44264</v>
      </c>
      <c r="C12476" s="38">
        <v>58</v>
      </c>
      <c r="D12476" s="38" t="s">
        <v>2087</v>
      </c>
      <c r="E12476" s="38">
        <v>4.3</v>
      </c>
      <c r="F12476" s="38">
        <v>54</v>
      </c>
      <c r="G12476" s="38">
        <v>13</v>
      </c>
      <c r="H12476" s="38">
        <v>4</v>
      </c>
      <c r="I12476" s="38">
        <v>1</v>
      </c>
      <c r="J12476" s="38">
        <v>1</v>
      </c>
      <c r="L12476" s="38">
        <v>0.69099999999999995</v>
      </c>
      <c r="M12476" s="38">
        <v>1.05</v>
      </c>
    </row>
    <row r="12477" spans="1:13" hidden="1" x14ac:dyDescent="0.25">
      <c r="A12477" s="38" t="s">
        <v>74</v>
      </c>
      <c r="B12477" s="43">
        <v>44264</v>
      </c>
      <c r="C12477" s="38">
        <v>58</v>
      </c>
      <c r="D12477" s="38" t="s">
        <v>2088</v>
      </c>
      <c r="E12477" s="38">
        <v>4.3</v>
      </c>
      <c r="F12477" s="38">
        <v>55</v>
      </c>
      <c r="G12477" s="38">
        <v>47</v>
      </c>
      <c r="H12477" s="38">
        <v>1</v>
      </c>
      <c r="I12477" s="38">
        <v>1</v>
      </c>
      <c r="J12477" s="38">
        <v>1</v>
      </c>
      <c r="L12477" s="38">
        <v>0.17199999999999999</v>
      </c>
      <c r="M12477" s="38">
        <v>0.17899999999999999</v>
      </c>
    </row>
    <row r="12478" spans="1:13" hidden="1" x14ac:dyDescent="0.25">
      <c r="A12478" s="38" t="s">
        <v>74</v>
      </c>
      <c r="B12478" s="43">
        <v>44264</v>
      </c>
      <c r="C12478" s="38">
        <v>58</v>
      </c>
      <c r="D12478" s="38" t="s">
        <v>2089</v>
      </c>
      <c r="E12478" s="38">
        <v>4.3</v>
      </c>
      <c r="F12478" s="38">
        <v>56</v>
      </c>
      <c r="G12478" s="38">
        <v>48</v>
      </c>
      <c r="H12478" s="38">
        <v>1</v>
      </c>
      <c r="I12478" s="38">
        <v>1</v>
      </c>
      <c r="J12478" s="38">
        <v>1</v>
      </c>
      <c r="L12478" s="38">
        <v>0.17100000000000001</v>
      </c>
      <c r="M12478" s="38">
        <v>0.17799999999999999</v>
      </c>
    </row>
    <row r="12479" spans="1:13" hidden="1" x14ac:dyDescent="0.25">
      <c r="A12479" s="38" t="s">
        <v>74</v>
      </c>
      <c r="B12479" s="43">
        <v>44264</v>
      </c>
      <c r="C12479" s="38">
        <v>58</v>
      </c>
      <c r="D12479" s="38" t="s">
        <v>2090</v>
      </c>
      <c r="E12479" s="38">
        <v>4.3</v>
      </c>
      <c r="F12479" s="38">
        <v>57</v>
      </c>
      <c r="G12479" s="38">
        <v>49</v>
      </c>
      <c r="H12479" s="38">
        <v>1</v>
      </c>
      <c r="I12479" s="38">
        <v>1</v>
      </c>
      <c r="J12479" s="38">
        <v>1</v>
      </c>
      <c r="L12479" s="38">
        <v>0.17</v>
      </c>
      <c r="M12479" s="38">
        <v>0.17699999999999999</v>
      </c>
    </row>
    <row r="12480" spans="1:13" hidden="1" x14ac:dyDescent="0.25">
      <c r="A12480" s="38" t="s">
        <v>74</v>
      </c>
      <c r="B12480" s="43">
        <v>44264</v>
      </c>
      <c r="C12480" s="38">
        <v>58</v>
      </c>
      <c r="D12480" s="38" t="s">
        <v>2091</v>
      </c>
      <c r="E12480" s="38">
        <v>4.3</v>
      </c>
      <c r="F12480" s="38">
        <v>58</v>
      </c>
      <c r="G12480" s="38">
        <v>14</v>
      </c>
      <c r="H12480" s="38">
        <v>4</v>
      </c>
      <c r="I12480" s="38">
        <v>1</v>
      </c>
      <c r="J12480" s="38">
        <v>1</v>
      </c>
      <c r="L12480" s="38">
        <v>0.67900000000000005</v>
      </c>
      <c r="M12480" s="38">
        <v>1.0229999999999999</v>
      </c>
    </row>
    <row r="12481" spans="1:14" hidden="1" x14ac:dyDescent="0.25">
      <c r="A12481" s="38" t="s">
        <v>74</v>
      </c>
      <c r="B12481" s="43">
        <v>44271</v>
      </c>
      <c r="C12481" s="38">
        <v>13</v>
      </c>
      <c r="D12481" s="38" t="s">
        <v>2092</v>
      </c>
      <c r="E12481" s="38">
        <v>8.8000000000000007</v>
      </c>
      <c r="F12481" s="38">
        <v>1</v>
      </c>
      <c r="G12481" s="38">
        <v>3</v>
      </c>
      <c r="H12481" s="38">
        <v>1</v>
      </c>
      <c r="I12481" s="38">
        <v>1.5</v>
      </c>
      <c r="J12481" s="38">
        <v>1.5</v>
      </c>
      <c r="L12481" s="38">
        <v>1</v>
      </c>
      <c r="M12481" s="38">
        <v>0.5</v>
      </c>
    </row>
    <row r="12482" spans="1:14" hidden="1" x14ac:dyDescent="0.25">
      <c r="A12482" s="38" t="s">
        <v>74</v>
      </c>
      <c r="B12482" s="43">
        <v>44271</v>
      </c>
      <c r="C12482" s="38">
        <v>13</v>
      </c>
      <c r="D12482" s="38" t="s">
        <v>2093</v>
      </c>
      <c r="E12482" s="38">
        <v>8.8000000000000007</v>
      </c>
      <c r="F12482" s="38">
        <v>2</v>
      </c>
      <c r="G12482" s="38">
        <v>4</v>
      </c>
      <c r="H12482" s="38">
        <v>1</v>
      </c>
      <c r="I12482" s="38">
        <v>1.5</v>
      </c>
      <c r="J12482" s="38">
        <v>1.5</v>
      </c>
      <c r="L12482" s="38">
        <v>0.63</v>
      </c>
      <c r="M12482" s="38">
        <v>0.43</v>
      </c>
    </row>
    <row r="12483" spans="1:14" hidden="1" x14ac:dyDescent="0.25">
      <c r="A12483" s="38" t="s">
        <v>74</v>
      </c>
      <c r="B12483" s="43">
        <v>44271</v>
      </c>
      <c r="C12483" s="38">
        <v>13</v>
      </c>
      <c r="D12483" s="38" t="s">
        <v>2094</v>
      </c>
      <c r="E12483" s="38">
        <v>8.8000000000000007</v>
      </c>
      <c r="F12483" s="38">
        <v>3</v>
      </c>
      <c r="G12483" s="38">
        <v>5</v>
      </c>
      <c r="H12483" s="38">
        <v>1</v>
      </c>
      <c r="I12483" s="38">
        <v>1.5</v>
      </c>
      <c r="J12483" s="38">
        <v>1.5</v>
      </c>
      <c r="L12483" s="38">
        <v>0.5</v>
      </c>
      <c r="M12483" s="38">
        <v>0.38600000000000001</v>
      </c>
    </row>
    <row r="12484" spans="1:14" hidden="1" x14ac:dyDescent="0.25">
      <c r="A12484" s="38" t="s">
        <v>74</v>
      </c>
      <c r="B12484" s="43">
        <v>44271</v>
      </c>
      <c r="C12484" s="38">
        <v>13</v>
      </c>
      <c r="D12484" s="38" t="s">
        <v>1662</v>
      </c>
      <c r="E12484" s="38">
        <v>8.8000000000000007</v>
      </c>
      <c r="F12484" s="38">
        <v>4</v>
      </c>
      <c r="G12484" s="38">
        <v>6</v>
      </c>
      <c r="H12484" s="38">
        <v>1</v>
      </c>
      <c r="I12484" s="38">
        <v>1.5</v>
      </c>
      <c r="J12484" s="38">
        <v>1.5</v>
      </c>
      <c r="L12484" s="38">
        <v>0.43</v>
      </c>
      <c r="M12484" s="38">
        <v>0.35599999999999998</v>
      </c>
    </row>
    <row r="12485" spans="1:14" hidden="1" x14ac:dyDescent="0.25">
      <c r="A12485" s="38" t="s">
        <v>74</v>
      </c>
      <c r="B12485" s="43">
        <v>44271</v>
      </c>
      <c r="C12485" s="38">
        <v>13</v>
      </c>
      <c r="D12485" s="38" t="s">
        <v>2095</v>
      </c>
      <c r="E12485" s="38">
        <v>8.8000000000000007</v>
      </c>
      <c r="F12485" s="38">
        <v>5</v>
      </c>
      <c r="G12485" s="38">
        <v>8</v>
      </c>
      <c r="H12485" s="38">
        <v>1</v>
      </c>
      <c r="I12485" s="38">
        <v>1.5</v>
      </c>
      <c r="J12485" s="38">
        <v>1.5</v>
      </c>
      <c r="L12485" s="38">
        <v>0.38600000000000001</v>
      </c>
      <c r="M12485" s="38">
        <v>0.315</v>
      </c>
    </row>
    <row r="12486" spans="1:14" hidden="1" x14ac:dyDescent="0.25">
      <c r="A12486" s="38" t="s">
        <v>74</v>
      </c>
      <c r="B12486" s="43">
        <v>44271</v>
      </c>
      <c r="C12486" s="38">
        <v>13</v>
      </c>
      <c r="D12486" s="38" t="s">
        <v>2096</v>
      </c>
      <c r="E12486" s="38">
        <v>8.8000000000000007</v>
      </c>
      <c r="F12486" s="38">
        <v>6</v>
      </c>
      <c r="G12486" s="38">
        <v>9</v>
      </c>
      <c r="H12486" s="38">
        <v>1</v>
      </c>
      <c r="I12486" s="38">
        <v>1.5</v>
      </c>
      <c r="J12486" s="38">
        <v>1.5</v>
      </c>
      <c r="L12486" s="38">
        <v>0.35599999999999998</v>
      </c>
      <c r="M12486" s="38">
        <v>0.30099999999999999</v>
      </c>
    </row>
    <row r="12487" spans="1:14" hidden="1" x14ac:dyDescent="0.25">
      <c r="A12487" s="38" t="s">
        <v>74</v>
      </c>
      <c r="B12487" s="43">
        <v>44271</v>
      </c>
      <c r="C12487" s="38">
        <v>13</v>
      </c>
      <c r="D12487" s="38" t="s">
        <v>2097</v>
      </c>
      <c r="E12487" s="38">
        <v>8.8000000000000007</v>
      </c>
      <c r="F12487" s="38">
        <v>7</v>
      </c>
      <c r="G12487" s="38">
        <v>10</v>
      </c>
      <c r="H12487" s="38">
        <v>1</v>
      </c>
      <c r="I12487" s="38">
        <v>1.5</v>
      </c>
      <c r="J12487" s="38">
        <v>1.5</v>
      </c>
      <c r="L12487" s="38">
        <v>0.33300000000000002</v>
      </c>
      <c r="M12487" s="38">
        <v>0.28899999999999998</v>
      </c>
    </row>
    <row r="12488" spans="1:14" hidden="1" x14ac:dyDescent="0.25">
      <c r="A12488" s="38" t="s">
        <v>74</v>
      </c>
      <c r="B12488" s="43">
        <v>44271</v>
      </c>
      <c r="C12488" s="38">
        <v>13</v>
      </c>
      <c r="D12488" s="38" t="s">
        <v>429</v>
      </c>
      <c r="E12488" s="38">
        <v>8.8000000000000007</v>
      </c>
      <c r="F12488" s="38">
        <v>8</v>
      </c>
      <c r="G12488" s="38">
        <v>11</v>
      </c>
      <c r="H12488" s="38">
        <v>1</v>
      </c>
      <c r="I12488" s="38">
        <v>1.5</v>
      </c>
      <c r="J12488" s="38">
        <v>1.5</v>
      </c>
      <c r="K12488" s="38">
        <v>1</v>
      </c>
      <c r="L12488" s="38">
        <v>0.315</v>
      </c>
      <c r="M12488" s="38">
        <v>0.27800000000000002</v>
      </c>
      <c r="N12488" s="44">
        <v>44503</v>
      </c>
    </row>
    <row r="12489" spans="1:14" hidden="1" x14ac:dyDescent="0.25">
      <c r="A12489" s="38" t="s">
        <v>74</v>
      </c>
      <c r="B12489" s="43">
        <v>44271</v>
      </c>
      <c r="C12489" s="38">
        <v>13</v>
      </c>
      <c r="D12489" s="38" t="s">
        <v>2054</v>
      </c>
      <c r="E12489" s="38">
        <v>7.8</v>
      </c>
      <c r="F12489" s="38">
        <v>9</v>
      </c>
      <c r="G12489" s="38">
        <v>12</v>
      </c>
      <c r="H12489" s="38">
        <v>1</v>
      </c>
      <c r="I12489" s="38">
        <v>1.5</v>
      </c>
      <c r="J12489" s="38">
        <v>1.5</v>
      </c>
      <c r="L12489" s="38">
        <v>0.30099999999999999</v>
      </c>
      <c r="M12489" s="38">
        <v>0.27</v>
      </c>
    </row>
    <row r="12490" spans="1:14" hidden="1" x14ac:dyDescent="0.25">
      <c r="A12490" s="38" t="s">
        <v>74</v>
      </c>
      <c r="B12490" s="43">
        <v>44271</v>
      </c>
      <c r="C12490" s="38">
        <v>13</v>
      </c>
      <c r="D12490" s="38" t="s">
        <v>2065</v>
      </c>
      <c r="E12490" s="38">
        <v>7</v>
      </c>
      <c r="F12490" s="38">
        <v>10</v>
      </c>
      <c r="G12490" s="38">
        <v>13</v>
      </c>
      <c r="H12490" s="38">
        <v>1</v>
      </c>
      <c r="I12490" s="38">
        <v>1.5</v>
      </c>
      <c r="J12490" s="38">
        <v>1.5</v>
      </c>
      <c r="L12490" s="38">
        <v>0.28899999999999998</v>
      </c>
      <c r="M12490" s="38">
        <v>0.26200000000000001</v>
      </c>
    </row>
    <row r="12491" spans="1:14" hidden="1" x14ac:dyDescent="0.25">
      <c r="A12491" s="38" t="s">
        <v>74</v>
      </c>
      <c r="B12491" s="43">
        <v>44271</v>
      </c>
      <c r="C12491" s="38">
        <v>13</v>
      </c>
      <c r="D12491" s="38" t="s">
        <v>2098</v>
      </c>
      <c r="E12491" s="38">
        <v>6.1</v>
      </c>
      <c r="F12491" s="38">
        <v>11</v>
      </c>
      <c r="G12491" s="38">
        <v>2</v>
      </c>
      <c r="H12491" s="38">
        <v>4</v>
      </c>
      <c r="I12491" s="38">
        <v>1</v>
      </c>
      <c r="J12491" s="38">
        <v>1</v>
      </c>
      <c r="L12491" s="38">
        <v>1.115</v>
      </c>
      <c r="M12491" s="38">
        <v>2.5230000000000001</v>
      </c>
    </row>
    <row r="12492" spans="1:14" hidden="1" x14ac:dyDescent="0.25">
      <c r="A12492" s="38" t="s">
        <v>74</v>
      </c>
      <c r="B12492" s="43">
        <v>44271</v>
      </c>
      <c r="C12492" s="38">
        <v>13</v>
      </c>
      <c r="D12492" s="38" t="s">
        <v>1680</v>
      </c>
      <c r="E12492" s="38">
        <v>4.3</v>
      </c>
      <c r="F12492" s="38">
        <v>12</v>
      </c>
      <c r="G12492" s="38">
        <v>1</v>
      </c>
      <c r="H12492" s="38">
        <v>4</v>
      </c>
      <c r="I12492" s="38">
        <v>1</v>
      </c>
      <c r="J12492" s="38">
        <v>1</v>
      </c>
      <c r="L12492" s="38">
        <v>1.08</v>
      </c>
      <c r="M12492" s="38">
        <v>4</v>
      </c>
    </row>
    <row r="12493" spans="1:14" hidden="1" x14ac:dyDescent="0.25">
      <c r="A12493" s="38" t="s">
        <v>74</v>
      </c>
      <c r="B12493" s="43">
        <v>44271</v>
      </c>
      <c r="C12493" s="38">
        <v>13</v>
      </c>
      <c r="D12493" s="38" t="s">
        <v>1684</v>
      </c>
      <c r="E12493" s="38">
        <v>4.3</v>
      </c>
      <c r="F12493" s="38">
        <v>13</v>
      </c>
      <c r="G12493" s="38">
        <v>7</v>
      </c>
      <c r="H12493" s="38">
        <v>1</v>
      </c>
      <c r="I12493" s="38">
        <v>1</v>
      </c>
      <c r="J12493" s="38">
        <v>1</v>
      </c>
      <c r="L12493" s="38">
        <v>0.26200000000000001</v>
      </c>
      <c r="M12493" s="38">
        <v>0.33300000000000002</v>
      </c>
    </row>
    <row r="12494" spans="1:14" hidden="1" x14ac:dyDescent="0.25">
      <c r="A12494" s="38" t="s">
        <v>74</v>
      </c>
      <c r="B12494" s="43">
        <v>44278</v>
      </c>
      <c r="C12494" s="38">
        <v>4</v>
      </c>
      <c r="D12494" s="38" t="s">
        <v>2055</v>
      </c>
      <c r="E12494" s="38">
        <v>7.8</v>
      </c>
      <c r="F12494" s="38">
        <v>1</v>
      </c>
      <c r="G12494" s="38">
        <v>2</v>
      </c>
      <c r="H12494" s="38">
        <v>1</v>
      </c>
      <c r="I12494" s="38">
        <v>1.5</v>
      </c>
      <c r="J12494" s="38">
        <v>1.5</v>
      </c>
      <c r="L12494" s="38">
        <v>1</v>
      </c>
      <c r="M12494" s="38">
        <v>0.63</v>
      </c>
    </row>
    <row r="12495" spans="1:14" hidden="1" x14ac:dyDescent="0.25">
      <c r="A12495" s="38" t="s">
        <v>74</v>
      </c>
      <c r="B12495" s="43">
        <v>44278</v>
      </c>
      <c r="C12495" s="38">
        <v>4</v>
      </c>
      <c r="D12495" s="38" t="s">
        <v>2057</v>
      </c>
      <c r="E12495" s="38">
        <v>7.8</v>
      </c>
      <c r="F12495" s="38">
        <v>2</v>
      </c>
      <c r="G12495" s="38">
        <v>3</v>
      </c>
      <c r="H12495" s="38">
        <v>1</v>
      </c>
      <c r="I12495" s="38">
        <v>1.5</v>
      </c>
      <c r="J12495" s="38">
        <v>1.5</v>
      </c>
      <c r="L12495" s="38">
        <v>0.63</v>
      </c>
      <c r="M12495" s="38">
        <v>0.5</v>
      </c>
    </row>
    <row r="12496" spans="1:14" hidden="1" x14ac:dyDescent="0.25">
      <c r="A12496" s="38" t="s">
        <v>74</v>
      </c>
      <c r="B12496" s="43">
        <v>44278</v>
      </c>
      <c r="C12496" s="38">
        <v>4</v>
      </c>
      <c r="D12496" s="38" t="s">
        <v>2058</v>
      </c>
      <c r="E12496" s="38">
        <v>7.8</v>
      </c>
      <c r="F12496" s="38">
        <v>3</v>
      </c>
      <c r="G12496" s="38">
        <v>4</v>
      </c>
      <c r="H12496" s="38">
        <v>1</v>
      </c>
      <c r="I12496" s="38">
        <v>1.5</v>
      </c>
      <c r="J12496" s="38">
        <v>1.5</v>
      </c>
      <c r="L12496" s="38">
        <v>0.5</v>
      </c>
      <c r="M12496" s="38">
        <v>0.43</v>
      </c>
    </row>
    <row r="12497" spans="1:13" hidden="1" x14ac:dyDescent="0.25">
      <c r="A12497" s="38" t="s">
        <v>74</v>
      </c>
      <c r="B12497" s="43">
        <v>44278</v>
      </c>
      <c r="C12497" s="38">
        <v>4</v>
      </c>
      <c r="D12497" s="38" t="s">
        <v>2098</v>
      </c>
      <c r="E12497" s="38">
        <v>6.1</v>
      </c>
      <c r="F12497" s="38">
        <v>4</v>
      </c>
      <c r="G12497" s="38">
        <v>1</v>
      </c>
      <c r="H12497" s="38">
        <v>4</v>
      </c>
      <c r="I12497" s="38">
        <v>1</v>
      </c>
      <c r="J12497" s="38">
        <v>1</v>
      </c>
      <c r="L12497" s="38">
        <v>1.722</v>
      </c>
      <c r="M12497" s="38">
        <v>4</v>
      </c>
    </row>
    <row r="12498" spans="1:13" hidden="1" x14ac:dyDescent="0.25">
      <c r="A12498" s="38" t="s">
        <v>74</v>
      </c>
      <c r="B12498" s="43">
        <v>44285</v>
      </c>
      <c r="C12498" s="38">
        <v>10</v>
      </c>
      <c r="D12498" s="38" t="s">
        <v>2099</v>
      </c>
      <c r="E12498" s="38">
        <v>8.8000000000000007</v>
      </c>
      <c r="F12498" s="38">
        <v>1</v>
      </c>
      <c r="G12498" s="38">
        <v>6</v>
      </c>
      <c r="H12498" s="38">
        <v>4</v>
      </c>
      <c r="I12498" s="38">
        <v>1.5</v>
      </c>
      <c r="J12498" s="38">
        <v>1.5</v>
      </c>
      <c r="L12498" s="38">
        <v>4</v>
      </c>
      <c r="M12498" s="38">
        <v>1.4239999999999999</v>
      </c>
    </row>
    <row r="12499" spans="1:13" hidden="1" x14ac:dyDescent="0.25">
      <c r="A12499" s="38" t="s">
        <v>74</v>
      </c>
      <c r="B12499" s="43">
        <v>44285</v>
      </c>
      <c r="C12499" s="38">
        <v>10</v>
      </c>
      <c r="D12499" s="38" t="s">
        <v>2100</v>
      </c>
      <c r="E12499" s="38">
        <v>8.8000000000000007</v>
      </c>
      <c r="F12499" s="38">
        <v>2</v>
      </c>
      <c r="G12499" s="38">
        <v>7</v>
      </c>
      <c r="H12499" s="38">
        <v>4</v>
      </c>
      <c r="I12499" s="38">
        <v>1.5</v>
      </c>
      <c r="J12499" s="38">
        <v>1.5</v>
      </c>
      <c r="L12499" s="38">
        <v>2.5230000000000001</v>
      </c>
      <c r="M12499" s="38">
        <v>1.333</v>
      </c>
    </row>
    <row r="12500" spans="1:13" hidden="1" x14ac:dyDescent="0.25">
      <c r="A12500" s="38" t="s">
        <v>74</v>
      </c>
      <c r="B12500" s="43">
        <v>44285</v>
      </c>
      <c r="C12500" s="38">
        <v>10</v>
      </c>
      <c r="D12500" s="38" t="s">
        <v>2101</v>
      </c>
      <c r="E12500" s="38">
        <v>8.1</v>
      </c>
      <c r="F12500" s="38">
        <v>3</v>
      </c>
      <c r="G12500" s="38">
        <v>1</v>
      </c>
      <c r="H12500" s="38">
        <v>4</v>
      </c>
      <c r="I12500" s="38">
        <v>1.5</v>
      </c>
      <c r="J12500" s="38">
        <v>1.5</v>
      </c>
      <c r="L12500" s="38">
        <v>2</v>
      </c>
      <c r="M12500" s="38">
        <v>4</v>
      </c>
    </row>
    <row r="12501" spans="1:13" hidden="1" x14ac:dyDescent="0.25">
      <c r="A12501" s="38" t="s">
        <v>74</v>
      </c>
      <c r="B12501" s="43">
        <v>44285</v>
      </c>
      <c r="C12501" s="38">
        <v>10</v>
      </c>
      <c r="D12501" s="38" t="s">
        <v>2102</v>
      </c>
      <c r="E12501" s="38">
        <v>8.1</v>
      </c>
      <c r="F12501" s="38">
        <v>4</v>
      </c>
      <c r="G12501" s="38">
        <v>8</v>
      </c>
      <c r="H12501" s="38">
        <v>4</v>
      </c>
      <c r="I12501" s="38">
        <v>1.5</v>
      </c>
      <c r="J12501" s="38">
        <v>1.5</v>
      </c>
      <c r="L12501" s="38">
        <v>1.722</v>
      </c>
      <c r="M12501" s="38">
        <v>1.2609999999999999</v>
      </c>
    </row>
    <row r="12502" spans="1:13" hidden="1" x14ac:dyDescent="0.25">
      <c r="A12502" s="38" t="s">
        <v>74</v>
      </c>
      <c r="B12502" s="43">
        <v>44285</v>
      </c>
      <c r="C12502" s="38">
        <v>10</v>
      </c>
      <c r="D12502" s="38" t="s">
        <v>2103</v>
      </c>
      <c r="E12502" s="38">
        <v>6.5</v>
      </c>
      <c r="F12502" s="38">
        <v>5</v>
      </c>
      <c r="G12502" s="38">
        <v>2</v>
      </c>
      <c r="H12502" s="38">
        <v>4</v>
      </c>
      <c r="I12502" s="38">
        <v>1</v>
      </c>
      <c r="J12502" s="38">
        <v>1</v>
      </c>
      <c r="L12502" s="38">
        <v>1.5469999999999999</v>
      </c>
      <c r="M12502" s="38">
        <v>2.5230000000000001</v>
      </c>
    </row>
    <row r="12503" spans="1:13" hidden="1" x14ac:dyDescent="0.25">
      <c r="A12503" s="38" t="s">
        <v>74</v>
      </c>
      <c r="B12503" s="43">
        <v>44285</v>
      </c>
      <c r="C12503" s="38">
        <v>10</v>
      </c>
      <c r="D12503" s="38" t="s">
        <v>2104</v>
      </c>
      <c r="E12503" s="38">
        <v>6.5</v>
      </c>
      <c r="F12503" s="38">
        <v>6</v>
      </c>
      <c r="G12503" s="38">
        <v>3</v>
      </c>
      <c r="H12503" s="38">
        <v>4</v>
      </c>
      <c r="I12503" s="38">
        <v>1</v>
      </c>
      <c r="J12503" s="38">
        <v>1</v>
      </c>
      <c r="L12503" s="38">
        <v>1.4239999999999999</v>
      </c>
      <c r="M12503" s="38">
        <v>2</v>
      </c>
    </row>
    <row r="12504" spans="1:13" hidden="1" x14ac:dyDescent="0.25">
      <c r="A12504" s="38" t="s">
        <v>74</v>
      </c>
      <c r="B12504" s="43">
        <v>44285</v>
      </c>
      <c r="C12504" s="38">
        <v>10</v>
      </c>
      <c r="D12504" s="38" t="s">
        <v>2105</v>
      </c>
      <c r="E12504" s="38">
        <v>6.5</v>
      </c>
      <c r="F12504" s="38">
        <v>7</v>
      </c>
      <c r="G12504" s="38">
        <v>4</v>
      </c>
      <c r="H12504" s="38">
        <v>4</v>
      </c>
      <c r="I12504" s="38">
        <v>1</v>
      </c>
      <c r="J12504" s="38">
        <v>1</v>
      </c>
      <c r="L12504" s="38">
        <v>1.333</v>
      </c>
      <c r="M12504" s="38">
        <v>1.722</v>
      </c>
    </row>
    <row r="12505" spans="1:13" hidden="1" x14ac:dyDescent="0.25">
      <c r="A12505" s="38" t="s">
        <v>74</v>
      </c>
      <c r="B12505" s="43">
        <v>44285</v>
      </c>
      <c r="C12505" s="38">
        <v>10</v>
      </c>
      <c r="D12505" s="38" t="s">
        <v>2106</v>
      </c>
      <c r="E12505" s="38">
        <v>6.5</v>
      </c>
      <c r="F12505" s="38">
        <v>8</v>
      </c>
      <c r="G12505" s="38">
        <v>10</v>
      </c>
      <c r="H12505" s="38">
        <v>1</v>
      </c>
      <c r="I12505" s="38">
        <v>1</v>
      </c>
      <c r="J12505" s="38">
        <v>1</v>
      </c>
      <c r="L12505" s="38">
        <v>0.315</v>
      </c>
      <c r="M12505" s="38">
        <v>0.28899999999999998</v>
      </c>
    </row>
    <row r="12506" spans="1:13" hidden="1" x14ac:dyDescent="0.25">
      <c r="A12506" s="38" t="s">
        <v>74</v>
      </c>
      <c r="B12506" s="43">
        <v>44285</v>
      </c>
      <c r="C12506" s="38">
        <v>10</v>
      </c>
      <c r="D12506" s="38" t="s">
        <v>2107</v>
      </c>
      <c r="E12506" s="38">
        <v>6.5</v>
      </c>
      <c r="F12506" s="38">
        <v>9</v>
      </c>
      <c r="G12506" s="38">
        <v>5</v>
      </c>
      <c r="H12506" s="38">
        <v>4</v>
      </c>
      <c r="I12506" s="38">
        <v>1</v>
      </c>
      <c r="J12506" s="38">
        <v>1</v>
      </c>
      <c r="L12506" s="38">
        <v>1.204</v>
      </c>
      <c r="M12506" s="38">
        <v>1.5469999999999999</v>
      </c>
    </row>
    <row r="12507" spans="1:13" hidden="1" x14ac:dyDescent="0.25">
      <c r="A12507" s="38" t="s">
        <v>74</v>
      </c>
      <c r="B12507" s="43">
        <v>44285</v>
      </c>
      <c r="C12507" s="38">
        <v>10</v>
      </c>
      <c r="D12507" s="38" t="s">
        <v>2108</v>
      </c>
      <c r="E12507" s="38">
        <v>6.5</v>
      </c>
      <c r="F12507" s="38">
        <v>10</v>
      </c>
      <c r="G12507" s="38">
        <v>9</v>
      </c>
      <c r="H12507" s="38">
        <v>4</v>
      </c>
      <c r="I12507" s="38">
        <v>1</v>
      </c>
      <c r="J12507" s="38">
        <v>1</v>
      </c>
      <c r="L12507" s="38">
        <v>1.1559999999999999</v>
      </c>
      <c r="M12507" s="38">
        <v>1.204</v>
      </c>
    </row>
    <row r="12508" spans="1:13" hidden="1" x14ac:dyDescent="0.25">
      <c r="A12508" s="38" t="s">
        <v>74</v>
      </c>
      <c r="B12508" s="43">
        <v>44292</v>
      </c>
      <c r="C12508" s="38">
        <v>6</v>
      </c>
      <c r="D12508" s="38" t="s">
        <v>2109</v>
      </c>
      <c r="E12508" s="38">
        <v>8.8000000000000007</v>
      </c>
      <c r="F12508" s="38">
        <v>1</v>
      </c>
      <c r="G12508" s="38">
        <v>2</v>
      </c>
      <c r="H12508" s="38">
        <v>1</v>
      </c>
      <c r="I12508" s="38">
        <v>1.5</v>
      </c>
      <c r="J12508" s="38">
        <v>1.5</v>
      </c>
      <c r="L12508" s="38">
        <v>1</v>
      </c>
      <c r="M12508" s="38">
        <v>0.63</v>
      </c>
    </row>
    <row r="12509" spans="1:13" hidden="1" x14ac:dyDescent="0.25">
      <c r="A12509" s="38" t="s">
        <v>74</v>
      </c>
      <c r="B12509" s="43">
        <v>44292</v>
      </c>
      <c r="C12509" s="38">
        <v>6</v>
      </c>
      <c r="D12509" s="38" t="s">
        <v>2110</v>
      </c>
      <c r="E12509" s="38">
        <v>8.8000000000000007</v>
      </c>
      <c r="F12509" s="38">
        <v>2</v>
      </c>
      <c r="G12509" s="38">
        <v>3</v>
      </c>
      <c r="H12509" s="38">
        <v>1</v>
      </c>
      <c r="I12509" s="38">
        <v>1.5</v>
      </c>
      <c r="J12509" s="38">
        <v>1.5</v>
      </c>
      <c r="L12509" s="38">
        <v>0.63</v>
      </c>
      <c r="M12509" s="38">
        <v>0.5</v>
      </c>
    </row>
    <row r="12510" spans="1:13" hidden="1" x14ac:dyDescent="0.25">
      <c r="A12510" s="38" t="s">
        <v>74</v>
      </c>
      <c r="B12510" s="43">
        <v>44292</v>
      </c>
      <c r="C12510" s="38">
        <v>6</v>
      </c>
      <c r="D12510" s="38" t="s">
        <v>2111</v>
      </c>
      <c r="E12510" s="38">
        <v>8.8000000000000007</v>
      </c>
      <c r="F12510" s="38">
        <v>3</v>
      </c>
      <c r="G12510" s="38">
        <v>4</v>
      </c>
      <c r="H12510" s="38">
        <v>1</v>
      </c>
      <c r="I12510" s="38">
        <v>1.5</v>
      </c>
      <c r="J12510" s="38">
        <v>1.5</v>
      </c>
      <c r="L12510" s="38">
        <v>0.5</v>
      </c>
      <c r="M12510" s="38">
        <v>0.43</v>
      </c>
    </row>
    <row r="12511" spans="1:13" hidden="1" x14ac:dyDescent="0.25">
      <c r="A12511" s="38" t="s">
        <v>74</v>
      </c>
      <c r="B12511" s="43">
        <v>44292</v>
      </c>
      <c r="C12511" s="38">
        <v>6</v>
      </c>
      <c r="D12511" s="38" t="s">
        <v>2112</v>
      </c>
      <c r="E12511" s="38">
        <v>8.8000000000000007</v>
      </c>
      <c r="F12511" s="38">
        <v>4</v>
      </c>
      <c r="G12511" s="38">
        <v>5</v>
      </c>
      <c r="H12511" s="38">
        <v>1</v>
      </c>
      <c r="I12511" s="38">
        <v>1.5</v>
      </c>
      <c r="J12511" s="38">
        <v>1.5</v>
      </c>
      <c r="L12511" s="38">
        <v>0.43</v>
      </c>
      <c r="M12511" s="38">
        <v>0.38600000000000001</v>
      </c>
    </row>
    <row r="12512" spans="1:13" hidden="1" x14ac:dyDescent="0.25">
      <c r="A12512" s="38" t="s">
        <v>74</v>
      </c>
      <c r="B12512" s="43">
        <v>44292</v>
      </c>
      <c r="C12512" s="38">
        <v>6</v>
      </c>
      <c r="D12512" s="38" t="s">
        <v>2113</v>
      </c>
      <c r="E12512" s="38">
        <v>8.8000000000000007</v>
      </c>
      <c r="F12512" s="38">
        <v>5</v>
      </c>
      <c r="G12512" s="38">
        <v>6</v>
      </c>
      <c r="H12512" s="38">
        <v>1</v>
      </c>
      <c r="I12512" s="38">
        <v>1.5</v>
      </c>
      <c r="J12512" s="38">
        <v>1.5</v>
      </c>
      <c r="L12512" s="38">
        <v>0.38600000000000001</v>
      </c>
      <c r="M12512" s="38">
        <v>0.35599999999999998</v>
      </c>
    </row>
    <row r="12513" spans="1:13" hidden="1" x14ac:dyDescent="0.25">
      <c r="A12513" s="38" t="s">
        <v>74</v>
      </c>
      <c r="B12513" s="43">
        <v>44292</v>
      </c>
      <c r="C12513" s="38">
        <v>6</v>
      </c>
      <c r="D12513" s="38" t="s">
        <v>2114</v>
      </c>
      <c r="E12513" s="38">
        <v>7.4</v>
      </c>
      <c r="F12513" s="38">
        <v>6</v>
      </c>
      <c r="G12513" s="38">
        <v>1</v>
      </c>
      <c r="H12513" s="38">
        <v>4</v>
      </c>
      <c r="I12513" s="38">
        <v>1.5</v>
      </c>
      <c r="J12513" s="38">
        <v>1.5</v>
      </c>
      <c r="L12513" s="38">
        <v>1.4239999999999999</v>
      </c>
      <c r="M12513" s="38">
        <v>4</v>
      </c>
    </row>
    <row r="12514" spans="1:13" hidden="1" x14ac:dyDescent="0.25">
      <c r="A12514" s="38" t="s">
        <v>74</v>
      </c>
      <c r="B12514" s="43">
        <v>44299</v>
      </c>
      <c r="C12514" s="38">
        <v>6</v>
      </c>
      <c r="D12514" s="38" t="s">
        <v>2115</v>
      </c>
      <c r="E12514" s="38">
        <v>7.8</v>
      </c>
      <c r="F12514" s="38">
        <v>1</v>
      </c>
      <c r="G12514" s="38">
        <v>2</v>
      </c>
      <c r="H12514" s="38">
        <v>1</v>
      </c>
      <c r="I12514" s="38">
        <v>1.5</v>
      </c>
      <c r="J12514" s="38">
        <v>1.5</v>
      </c>
      <c r="L12514" s="38">
        <v>1</v>
      </c>
      <c r="M12514" s="38">
        <v>0.63</v>
      </c>
    </row>
    <row r="12515" spans="1:13" hidden="1" x14ac:dyDescent="0.25">
      <c r="A12515" s="38" t="s">
        <v>74</v>
      </c>
      <c r="B12515" s="43">
        <v>44299</v>
      </c>
      <c r="C12515" s="38">
        <v>6</v>
      </c>
      <c r="D12515" s="38" t="s">
        <v>2116</v>
      </c>
      <c r="E12515" s="38">
        <v>7.8</v>
      </c>
      <c r="F12515" s="38">
        <v>2</v>
      </c>
      <c r="G12515" s="38">
        <v>3</v>
      </c>
      <c r="H12515" s="38">
        <v>1</v>
      </c>
      <c r="I12515" s="38">
        <v>1.5</v>
      </c>
      <c r="J12515" s="38">
        <v>1.5</v>
      </c>
      <c r="L12515" s="38">
        <v>0.63</v>
      </c>
      <c r="M12515" s="38">
        <v>0.5</v>
      </c>
    </row>
    <row r="12516" spans="1:13" hidden="1" x14ac:dyDescent="0.25">
      <c r="A12516" s="38" t="s">
        <v>74</v>
      </c>
      <c r="B12516" s="43">
        <v>44299</v>
      </c>
      <c r="C12516" s="38">
        <v>6</v>
      </c>
      <c r="D12516" s="38" t="s">
        <v>2117</v>
      </c>
      <c r="E12516" s="38">
        <v>7.8</v>
      </c>
      <c r="F12516" s="38">
        <v>3</v>
      </c>
      <c r="G12516" s="38">
        <v>1</v>
      </c>
      <c r="H12516" s="38">
        <v>4</v>
      </c>
      <c r="I12516" s="38">
        <v>1.5</v>
      </c>
      <c r="J12516" s="38">
        <v>1.5</v>
      </c>
      <c r="L12516" s="38">
        <v>2</v>
      </c>
      <c r="M12516" s="38">
        <v>4</v>
      </c>
    </row>
    <row r="12517" spans="1:13" hidden="1" x14ac:dyDescent="0.25">
      <c r="A12517" s="38" t="s">
        <v>74</v>
      </c>
      <c r="B12517" s="43">
        <v>44299</v>
      </c>
      <c r="C12517" s="38">
        <v>6</v>
      </c>
      <c r="D12517" s="38" t="s">
        <v>2118</v>
      </c>
      <c r="E12517" s="38">
        <v>7.8</v>
      </c>
      <c r="F12517" s="38">
        <v>4</v>
      </c>
      <c r="G12517" s="38">
        <v>4</v>
      </c>
      <c r="H12517" s="38">
        <v>1</v>
      </c>
      <c r="I12517" s="38">
        <v>1.5</v>
      </c>
      <c r="J12517" s="38">
        <v>1.5</v>
      </c>
      <c r="L12517" s="38">
        <v>0.43</v>
      </c>
      <c r="M12517" s="38">
        <v>0.43</v>
      </c>
    </row>
    <row r="12518" spans="1:13" hidden="1" x14ac:dyDescent="0.25">
      <c r="A12518" s="38" t="s">
        <v>74</v>
      </c>
      <c r="B12518" s="43">
        <v>44299</v>
      </c>
      <c r="C12518" s="38">
        <v>6</v>
      </c>
      <c r="D12518" s="38" t="s">
        <v>2119</v>
      </c>
      <c r="E12518" s="38">
        <v>7.8</v>
      </c>
      <c r="F12518" s="38">
        <v>5</v>
      </c>
      <c r="G12518" s="38">
        <v>5</v>
      </c>
      <c r="H12518" s="38">
        <v>1</v>
      </c>
      <c r="I12518" s="38">
        <v>1.5</v>
      </c>
      <c r="J12518" s="38">
        <v>1.5</v>
      </c>
      <c r="L12518" s="38">
        <v>0.38600000000000001</v>
      </c>
      <c r="M12518" s="38">
        <v>0.38600000000000001</v>
      </c>
    </row>
    <row r="12519" spans="1:13" hidden="1" x14ac:dyDescent="0.25">
      <c r="A12519" s="38" t="s">
        <v>74</v>
      </c>
      <c r="B12519" s="43">
        <v>44299</v>
      </c>
      <c r="C12519" s="38">
        <v>6</v>
      </c>
      <c r="D12519" s="38" t="s">
        <v>2123</v>
      </c>
      <c r="E12519" s="38">
        <v>5.5</v>
      </c>
      <c r="F12519" s="38">
        <v>6</v>
      </c>
      <c r="G12519" s="38">
        <v>6</v>
      </c>
      <c r="H12519" s="38">
        <v>1</v>
      </c>
      <c r="I12519" s="38">
        <v>1</v>
      </c>
      <c r="J12519" s="38">
        <v>1</v>
      </c>
      <c r="L12519" s="38">
        <v>0.35599999999999998</v>
      </c>
      <c r="M12519" s="38">
        <v>0.35599999999999998</v>
      </c>
    </row>
    <row r="12520" spans="1:13" hidden="1" x14ac:dyDescent="0.25">
      <c r="A12520" s="38" t="s">
        <v>74</v>
      </c>
      <c r="B12520" s="43">
        <v>44306</v>
      </c>
      <c r="C12520" s="38">
        <v>4</v>
      </c>
      <c r="D12520" s="38" t="s">
        <v>2115</v>
      </c>
      <c r="E12520" s="38">
        <v>7.8</v>
      </c>
      <c r="F12520" s="38">
        <v>1</v>
      </c>
      <c r="G12520" s="38">
        <v>2</v>
      </c>
      <c r="H12520" s="38">
        <v>1</v>
      </c>
      <c r="I12520" s="38">
        <v>1.5</v>
      </c>
      <c r="J12520" s="38">
        <v>1.5</v>
      </c>
      <c r="L12520" s="38">
        <v>1</v>
      </c>
      <c r="M12520" s="38">
        <v>0.63</v>
      </c>
    </row>
    <row r="12521" spans="1:13" hidden="1" x14ac:dyDescent="0.25">
      <c r="A12521" s="38" t="s">
        <v>74</v>
      </c>
      <c r="B12521" s="43">
        <v>44306</v>
      </c>
      <c r="C12521" s="38">
        <v>4</v>
      </c>
      <c r="D12521" s="38" t="s">
        <v>2119</v>
      </c>
      <c r="E12521" s="38">
        <v>7.8</v>
      </c>
      <c r="F12521" s="38">
        <v>2</v>
      </c>
      <c r="G12521" s="38">
        <v>3</v>
      </c>
      <c r="H12521" s="38">
        <v>1</v>
      </c>
      <c r="I12521" s="38">
        <v>1.5</v>
      </c>
      <c r="J12521" s="38">
        <v>1.5</v>
      </c>
      <c r="L12521" s="38">
        <v>0.63</v>
      </c>
      <c r="M12521" s="38">
        <v>0.5</v>
      </c>
    </row>
    <row r="12522" spans="1:13" hidden="1" x14ac:dyDescent="0.25">
      <c r="A12522" s="38" t="s">
        <v>74</v>
      </c>
      <c r="B12522" s="43">
        <v>44306</v>
      </c>
      <c r="C12522" s="38">
        <v>4</v>
      </c>
      <c r="D12522" s="38" t="s">
        <v>2123</v>
      </c>
      <c r="E12522" s="38">
        <v>5.5</v>
      </c>
      <c r="F12522" s="38">
        <v>3</v>
      </c>
      <c r="G12522" s="38">
        <v>4</v>
      </c>
      <c r="H12522" s="38">
        <v>1</v>
      </c>
      <c r="I12522" s="38">
        <v>1</v>
      </c>
      <c r="J12522" s="38">
        <v>1</v>
      </c>
      <c r="L12522" s="38">
        <v>0.5</v>
      </c>
      <c r="M12522" s="38">
        <v>0.43</v>
      </c>
    </row>
    <row r="12523" spans="1:13" hidden="1" x14ac:dyDescent="0.25">
      <c r="A12523" s="38" t="s">
        <v>74</v>
      </c>
      <c r="B12523" s="43">
        <v>44306</v>
      </c>
      <c r="C12523" s="38">
        <v>4</v>
      </c>
      <c r="D12523" s="38" t="s">
        <v>114</v>
      </c>
      <c r="E12523" s="38">
        <v>5.5</v>
      </c>
      <c r="F12523" s="38">
        <v>4</v>
      </c>
      <c r="G12523" s="38">
        <v>1</v>
      </c>
      <c r="H12523" s="38">
        <v>4</v>
      </c>
      <c r="I12523" s="38">
        <v>1</v>
      </c>
      <c r="J12523" s="38">
        <v>1</v>
      </c>
      <c r="L12523" s="38">
        <v>1.722</v>
      </c>
      <c r="M12523" s="38">
        <v>4</v>
      </c>
    </row>
    <row r="12524" spans="1:13" hidden="1" x14ac:dyDescent="0.25">
      <c r="A12524" s="38" t="s">
        <v>74</v>
      </c>
      <c r="B12524" s="43">
        <v>44313</v>
      </c>
      <c r="C12524" s="38">
        <v>24</v>
      </c>
      <c r="D12524" s="38" t="s">
        <v>1928</v>
      </c>
      <c r="E12524" s="38">
        <v>9.6</v>
      </c>
      <c r="F12524" s="38">
        <v>1</v>
      </c>
      <c r="G12524" s="38">
        <v>11</v>
      </c>
      <c r="H12524" s="38">
        <v>1</v>
      </c>
      <c r="I12524" s="38">
        <v>3</v>
      </c>
      <c r="J12524" s="38">
        <v>3</v>
      </c>
      <c r="L12524" s="38">
        <v>1</v>
      </c>
      <c r="M12524" s="38">
        <v>0.27800000000000002</v>
      </c>
    </row>
    <row r="12525" spans="1:13" hidden="1" x14ac:dyDescent="0.25">
      <c r="A12525" s="38" t="s">
        <v>74</v>
      </c>
      <c r="B12525" s="43">
        <v>44313</v>
      </c>
      <c r="C12525" s="38">
        <v>24</v>
      </c>
      <c r="D12525" s="38" t="s">
        <v>1941</v>
      </c>
      <c r="E12525" s="38">
        <v>8.8000000000000007</v>
      </c>
      <c r="F12525" s="38">
        <v>2</v>
      </c>
      <c r="G12525" s="38">
        <v>8</v>
      </c>
      <c r="H12525" s="38">
        <v>1</v>
      </c>
      <c r="I12525" s="38">
        <v>1.5</v>
      </c>
      <c r="J12525" s="38">
        <v>1.5</v>
      </c>
      <c r="L12525" s="38">
        <v>0.63</v>
      </c>
      <c r="M12525" s="38">
        <v>0.315</v>
      </c>
    </row>
    <row r="12526" spans="1:13" hidden="1" x14ac:dyDescent="0.25">
      <c r="A12526" s="38" t="s">
        <v>74</v>
      </c>
      <c r="B12526" s="43">
        <v>44313</v>
      </c>
      <c r="C12526" s="38">
        <v>24</v>
      </c>
      <c r="D12526" s="38" t="s">
        <v>1942</v>
      </c>
      <c r="E12526" s="38">
        <v>8.8000000000000007</v>
      </c>
      <c r="F12526" s="38">
        <v>3</v>
      </c>
      <c r="G12526" s="38">
        <v>9</v>
      </c>
      <c r="H12526" s="38">
        <v>1</v>
      </c>
      <c r="I12526" s="38">
        <v>1.5</v>
      </c>
      <c r="J12526" s="38">
        <v>1.5</v>
      </c>
      <c r="L12526" s="38">
        <v>0.5</v>
      </c>
      <c r="M12526" s="38">
        <v>0.30099999999999999</v>
      </c>
    </row>
    <row r="12527" spans="1:13" hidden="1" x14ac:dyDescent="0.25">
      <c r="A12527" s="38" t="s">
        <v>74</v>
      </c>
      <c r="B12527" s="43">
        <v>44313</v>
      </c>
      <c r="C12527" s="38">
        <v>24</v>
      </c>
      <c r="D12527" s="38" t="s">
        <v>1943</v>
      </c>
      <c r="E12527" s="38">
        <v>8.8000000000000007</v>
      </c>
      <c r="F12527" s="38">
        <v>4</v>
      </c>
      <c r="G12527" s="38">
        <v>10</v>
      </c>
      <c r="H12527" s="38">
        <v>1</v>
      </c>
      <c r="I12527" s="38">
        <v>1.5</v>
      </c>
      <c r="J12527" s="38">
        <v>1.5</v>
      </c>
      <c r="L12527" s="38">
        <v>0.43</v>
      </c>
      <c r="M12527" s="38">
        <v>0.28899999999999998</v>
      </c>
    </row>
    <row r="12528" spans="1:13" hidden="1" x14ac:dyDescent="0.25">
      <c r="A12528" s="38" t="s">
        <v>74</v>
      </c>
      <c r="B12528" s="43">
        <v>44313</v>
      </c>
      <c r="C12528" s="38">
        <v>24</v>
      </c>
      <c r="D12528" s="38" t="s">
        <v>2124</v>
      </c>
      <c r="E12528" s="38">
        <v>8.8000000000000007</v>
      </c>
      <c r="F12528" s="38">
        <v>5</v>
      </c>
      <c r="G12528" s="38">
        <v>13</v>
      </c>
      <c r="H12528" s="38">
        <v>1</v>
      </c>
      <c r="I12528" s="38">
        <v>1.5</v>
      </c>
      <c r="J12528" s="38">
        <v>1.5</v>
      </c>
      <c r="L12528" s="38">
        <v>0.38600000000000001</v>
      </c>
      <c r="M12528" s="38">
        <v>0.26200000000000001</v>
      </c>
    </row>
    <row r="12529" spans="1:13" hidden="1" x14ac:dyDescent="0.25">
      <c r="A12529" s="38" t="s">
        <v>74</v>
      </c>
      <c r="B12529" s="43">
        <v>44313</v>
      </c>
      <c r="C12529" s="38">
        <v>24</v>
      </c>
      <c r="D12529" s="38" t="s">
        <v>2125</v>
      </c>
      <c r="E12529" s="38">
        <v>8.8000000000000007</v>
      </c>
      <c r="F12529" s="38">
        <v>6</v>
      </c>
      <c r="G12529" s="38">
        <v>15</v>
      </c>
      <c r="H12529" s="38">
        <v>1</v>
      </c>
      <c r="I12529" s="38">
        <v>1.5</v>
      </c>
      <c r="J12529" s="38">
        <v>1.5</v>
      </c>
      <c r="L12529" s="38">
        <v>0.35599999999999998</v>
      </c>
      <c r="M12529" s="38">
        <v>0.25</v>
      </c>
    </row>
    <row r="12530" spans="1:13" hidden="1" x14ac:dyDescent="0.25">
      <c r="A12530" s="38" t="s">
        <v>74</v>
      </c>
      <c r="B12530" s="43">
        <v>44313</v>
      </c>
      <c r="C12530" s="38">
        <v>24</v>
      </c>
      <c r="D12530" s="38" t="s">
        <v>2126</v>
      </c>
      <c r="E12530" s="38">
        <v>8.8000000000000007</v>
      </c>
      <c r="F12530" s="38">
        <v>7</v>
      </c>
      <c r="G12530" s="38">
        <v>2</v>
      </c>
      <c r="H12530" s="38">
        <v>4</v>
      </c>
      <c r="I12530" s="38">
        <v>1.5</v>
      </c>
      <c r="J12530" s="38">
        <v>1.5</v>
      </c>
      <c r="L12530" s="38">
        <v>1.333</v>
      </c>
      <c r="M12530" s="38">
        <v>2.5230000000000001</v>
      </c>
    </row>
    <row r="12531" spans="1:13" hidden="1" x14ac:dyDescent="0.25">
      <c r="A12531" s="38" t="s">
        <v>74</v>
      </c>
      <c r="B12531" s="43">
        <v>44313</v>
      </c>
      <c r="C12531" s="38">
        <v>24</v>
      </c>
      <c r="D12531" s="38" t="s">
        <v>2127</v>
      </c>
      <c r="E12531" s="38">
        <v>8.8000000000000007</v>
      </c>
      <c r="F12531" s="38">
        <v>8</v>
      </c>
      <c r="G12531" s="38">
        <v>16</v>
      </c>
      <c r="H12531" s="38">
        <v>1</v>
      </c>
      <c r="I12531" s="38">
        <v>1.5</v>
      </c>
      <c r="J12531" s="38">
        <v>1.5</v>
      </c>
      <c r="L12531" s="38">
        <v>0.315</v>
      </c>
      <c r="M12531" s="38">
        <v>0.24399999999999999</v>
      </c>
    </row>
    <row r="12532" spans="1:13" hidden="1" x14ac:dyDescent="0.25">
      <c r="A12532" s="38" t="s">
        <v>74</v>
      </c>
      <c r="B12532" s="43">
        <v>44313</v>
      </c>
      <c r="C12532" s="38">
        <v>24</v>
      </c>
      <c r="D12532" s="38" t="s">
        <v>2128</v>
      </c>
      <c r="E12532" s="38">
        <v>8.8000000000000007</v>
      </c>
      <c r="F12532" s="38">
        <v>9</v>
      </c>
      <c r="G12532" s="38">
        <v>17</v>
      </c>
      <c r="H12532" s="38">
        <v>1</v>
      </c>
      <c r="I12532" s="38">
        <v>1.5</v>
      </c>
      <c r="J12532" s="38">
        <v>1.5</v>
      </c>
      <c r="L12532" s="38">
        <v>0.30099999999999999</v>
      </c>
      <c r="M12532" s="38">
        <v>0.23899999999999999</v>
      </c>
    </row>
    <row r="12533" spans="1:13" hidden="1" x14ac:dyDescent="0.25">
      <c r="A12533" s="38" t="s">
        <v>74</v>
      </c>
      <c r="B12533" s="43">
        <v>44313</v>
      </c>
      <c r="C12533" s="38">
        <v>24</v>
      </c>
      <c r="D12533" s="38" t="s">
        <v>1997</v>
      </c>
      <c r="E12533" s="38">
        <v>8.8000000000000007</v>
      </c>
      <c r="F12533" s="38">
        <v>10</v>
      </c>
      <c r="G12533" s="38">
        <v>22</v>
      </c>
      <c r="H12533" s="38">
        <v>1</v>
      </c>
      <c r="I12533" s="38">
        <v>1.5</v>
      </c>
      <c r="J12533" s="38">
        <v>1.5</v>
      </c>
      <c r="L12533" s="38">
        <v>0.28899999999999998</v>
      </c>
      <c r="M12533" s="38">
        <v>0.221</v>
      </c>
    </row>
    <row r="12534" spans="1:13" hidden="1" x14ac:dyDescent="0.25">
      <c r="A12534" s="38" t="s">
        <v>74</v>
      </c>
      <c r="B12534" s="43">
        <v>44313</v>
      </c>
      <c r="C12534" s="38">
        <v>24</v>
      </c>
      <c r="D12534" s="38" t="s">
        <v>1998</v>
      </c>
      <c r="E12534" s="38">
        <v>8.8000000000000007</v>
      </c>
      <c r="F12534" s="38">
        <v>11</v>
      </c>
      <c r="G12534" s="38">
        <v>24</v>
      </c>
      <c r="H12534" s="38">
        <v>1</v>
      </c>
      <c r="I12534" s="38">
        <v>1.5</v>
      </c>
      <c r="J12534" s="38">
        <v>1.5</v>
      </c>
      <c r="L12534" s="38">
        <v>0.27800000000000002</v>
      </c>
      <c r="M12534" s="38">
        <v>0.215</v>
      </c>
    </row>
    <row r="12535" spans="1:13" hidden="1" x14ac:dyDescent="0.25">
      <c r="A12535" s="38" t="s">
        <v>74</v>
      </c>
      <c r="B12535" s="43">
        <v>44313</v>
      </c>
      <c r="C12535" s="38">
        <v>24</v>
      </c>
      <c r="D12535" s="38" t="s">
        <v>2002</v>
      </c>
      <c r="E12535" s="38">
        <v>8.1</v>
      </c>
      <c r="F12535" s="38">
        <v>12</v>
      </c>
      <c r="G12535" s="38">
        <v>6</v>
      </c>
      <c r="H12535" s="38">
        <v>4</v>
      </c>
      <c r="I12535" s="38">
        <v>1.5</v>
      </c>
      <c r="J12535" s="38">
        <v>1.5</v>
      </c>
      <c r="L12535" s="38">
        <v>1.08</v>
      </c>
      <c r="M12535" s="38">
        <v>1.4239999999999999</v>
      </c>
    </row>
    <row r="12536" spans="1:13" hidden="1" x14ac:dyDescent="0.25">
      <c r="A12536" s="38" t="s">
        <v>74</v>
      </c>
      <c r="B12536" s="43">
        <v>44313</v>
      </c>
      <c r="C12536" s="38">
        <v>24</v>
      </c>
      <c r="D12536" s="38" t="s">
        <v>2008</v>
      </c>
      <c r="E12536" s="38">
        <v>7.4</v>
      </c>
      <c r="F12536" s="38">
        <v>13</v>
      </c>
      <c r="G12536" s="38">
        <v>18</v>
      </c>
      <c r="H12536" s="38">
        <v>1</v>
      </c>
      <c r="I12536" s="38">
        <v>1.5</v>
      </c>
      <c r="J12536" s="38">
        <v>1.5</v>
      </c>
      <c r="L12536" s="38">
        <v>0.26200000000000001</v>
      </c>
      <c r="M12536" s="38">
        <v>0.23499999999999999</v>
      </c>
    </row>
    <row r="12537" spans="1:13" hidden="1" x14ac:dyDescent="0.25">
      <c r="A12537" s="38" t="s">
        <v>74</v>
      </c>
      <c r="B12537" s="43">
        <v>44313</v>
      </c>
      <c r="C12537" s="38">
        <v>24</v>
      </c>
      <c r="D12537" s="38" t="s">
        <v>2129</v>
      </c>
      <c r="E12537" s="38">
        <v>6.5</v>
      </c>
      <c r="F12537" s="38">
        <v>14</v>
      </c>
      <c r="G12537" s="38">
        <v>1</v>
      </c>
      <c r="H12537" s="38">
        <v>4</v>
      </c>
      <c r="I12537" s="38">
        <v>1</v>
      </c>
      <c r="J12537" s="38">
        <v>1</v>
      </c>
      <c r="L12537" s="38">
        <v>1.0229999999999999</v>
      </c>
      <c r="M12537" s="38">
        <v>4</v>
      </c>
    </row>
    <row r="12538" spans="1:13" hidden="1" x14ac:dyDescent="0.25">
      <c r="A12538" s="38" t="s">
        <v>74</v>
      </c>
      <c r="B12538" s="43">
        <v>44313</v>
      </c>
      <c r="C12538" s="38">
        <v>24</v>
      </c>
      <c r="D12538" s="38" t="s">
        <v>2012</v>
      </c>
      <c r="E12538" s="38">
        <v>6.5</v>
      </c>
      <c r="F12538" s="38">
        <v>15</v>
      </c>
      <c r="G12538" s="38">
        <v>20</v>
      </c>
      <c r="H12538" s="38">
        <v>1</v>
      </c>
      <c r="I12538" s="38">
        <v>1</v>
      </c>
      <c r="J12538" s="38">
        <v>1</v>
      </c>
      <c r="L12538" s="38">
        <v>0.25</v>
      </c>
      <c r="M12538" s="38">
        <v>0.22700000000000001</v>
      </c>
    </row>
    <row r="12539" spans="1:13" hidden="1" x14ac:dyDescent="0.25">
      <c r="A12539" s="38" t="s">
        <v>74</v>
      </c>
      <c r="B12539" s="43">
        <v>44313</v>
      </c>
      <c r="C12539" s="38">
        <v>24</v>
      </c>
      <c r="D12539" s="38" t="s">
        <v>2013</v>
      </c>
      <c r="E12539" s="38">
        <v>6.5</v>
      </c>
      <c r="F12539" s="38">
        <v>16</v>
      </c>
      <c r="G12539" s="38">
        <v>21</v>
      </c>
      <c r="H12539" s="38">
        <v>1</v>
      </c>
      <c r="I12539" s="38">
        <v>1</v>
      </c>
      <c r="J12539" s="38">
        <v>1</v>
      </c>
      <c r="L12539" s="38">
        <v>0.24399999999999999</v>
      </c>
      <c r="M12539" s="38">
        <v>0.224</v>
      </c>
    </row>
    <row r="12540" spans="1:13" hidden="1" x14ac:dyDescent="0.25">
      <c r="A12540" s="38" t="s">
        <v>74</v>
      </c>
      <c r="B12540" s="43">
        <v>44313</v>
      </c>
      <c r="C12540" s="38">
        <v>24</v>
      </c>
      <c r="D12540" s="38" t="s">
        <v>2014</v>
      </c>
      <c r="E12540" s="38">
        <v>6.5</v>
      </c>
      <c r="F12540" s="38">
        <v>17</v>
      </c>
      <c r="G12540" s="38">
        <v>4</v>
      </c>
      <c r="H12540" s="38">
        <v>4</v>
      </c>
      <c r="I12540" s="38">
        <v>1</v>
      </c>
      <c r="J12540" s="38">
        <v>1</v>
      </c>
      <c r="L12540" s="38">
        <v>0.95899999999999996</v>
      </c>
      <c r="M12540" s="38">
        <v>1.722</v>
      </c>
    </row>
    <row r="12541" spans="1:13" hidden="1" x14ac:dyDescent="0.25">
      <c r="A12541" s="38" t="s">
        <v>74</v>
      </c>
      <c r="B12541" s="43">
        <v>44313</v>
      </c>
      <c r="C12541" s="38">
        <v>24</v>
      </c>
      <c r="D12541" s="38" t="s">
        <v>2015</v>
      </c>
      <c r="E12541" s="38">
        <v>6.5</v>
      </c>
      <c r="F12541" s="38">
        <v>18</v>
      </c>
      <c r="G12541" s="38">
        <v>5</v>
      </c>
      <c r="H12541" s="38">
        <v>4</v>
      </c>
      <c r="I12541" s="38">
        <v>1</v>
      </c>
      <c r="J12541" s="38">
        <v>1</v>
      </c>
      <c r="L12541" s="38">
        <v>0.94099999999999995</v>
      </c>
      <c r="M12541" s="38">
        <v>1.5469999999999999</v>
      </c>
    </row>
    <row r="12542" spans="1:13" hidden="1" x14ac:dyDescent="0.25">
      <c r="A12542" s="38" t="s">
        <v>74</v>
      </c>
      <c r="B12542" s="43">
        <v>44313</v>
      </c>
      <c r="C12542" s="38">
        <v>24</v>
      </c>
      <c r="D12542" s="38" t="s">
        <v>2019</v>
      </c>
      <c r="E12542" s="38">
        <v>6.1</v>
      </c>
      <c r="F12542" s="38">
        <v>19</v>
      </c>
      <c r="G12542" s="38">
        <v>23</v>
      </c>
      <c r="H12542" s="38">
        <v>1</v>
      </c>
      <c r="I12542" s="38">
        <v>1</v>
      </c>
      <c r="J12542" s="38">
        <v>1</v>
      </c>
      <c r="L12542" s="38">
        <v>0.23100000000000001</v>
      </c>
      <c r="M12542" s="38">
        <v>0.218</v>
      </c>
    </row>
    <row r="12543" spans="1:13" hidden="1" x14ac:dyDescent="0.25">
      <c r="A12543" s="38" t="s">
        <v>74</v>
      </c>
      <c r="B12543" s="43">
        <v>44313</v>
      </c>
      <c r="C12543" s="38">
        <v>24</v>
      </c>
      <c r="D12543" s="38" t="s">
        <v>2020</v>
      </c>
      <c r="E12543" s="38">
        <v>5.3</v>
      </c>
      <c r="F12543" s="38">
        <v>20</v>
      </c>
      <c r="G12543" s="38">
        <v>7</v>
      </c>
      <c r="H12543" s="38">
        <v>4</v>
      </c>
      <c r="I12543" s="38">
        <v>1</v>
      </c>
      <c r="J12543" s="38">
        <v>1</v>
      </c>
      <c r="L12543" s="38">
        <v>0.91</v>
      </c>
      <c r="M12543" s="38">
        <v>1.333</v>
      </c>
    </row>
    <row r="12544" spans="1:13" hidden="1" x14ac:dyDescent="0.25">
      <c r="A12544" s="38" t="s">
        <v>74</v>
      </c>
      <c r="B12544" s="43">
        <v>44313</v>
      </c>
      <c r="C12544" s="38">
        <v>24</v>
      </c>
      <c r="D12544" s="38" t="s">
        <v>1986</v>
      </c>
      <c r="E12544" s="38">
        <v>4.3</v>
      </c>
      <c r="F12544" s="38">
        <v>21</v>
      </c>
      <c r="G12544" s="38">
        <v>12</v>
      </c>
      <c r="H12544" s="38">
        <v>1</v>
      </c>
      <c r="I12544" s="38">
        <v>1</v>
      </c>
      <c r="J12544" s="38">
        <v>1</v>
      </c>
      <c r="L12544" s="38">
        <v>0.224</v>
      </c>
      <c r="M12544" s="38">
        <v>0.27</v>
      </c>
    </row>
    <row r="12545" spans="1:14" hidden="1" x14ac:dyDescent="0.25">
      <c r="A12545" s="38" t="s">
        <v>74</v>
      </c>
      <c r="B12545" s="43">
        <v>44313</v>
      </c>
      <c r="C12545" s="38">
        <v>24</v>
      </c>
      <c r="D12545" s="38" t="s">
        <v>2130</v>
      </c>
      <c r="E12545" s="38">
        <v>4.3</v>
      </c>
      <c r="F12545" s="38">
        <v>22</v>
      </c>
      <c r="G12545" s="38">
        <v>14</v>
      </c>
      <c r="H12545" s="38">
        <v>1</v>
      </c>
      <c r="I12545" s="38">
        <v>1</v>
      </c>
      <c r="J12545" s="38">
        <v>1</v>
      </c>
      <c r="L12545" s="38">
        <v>0.221</v>
      </c>
      <c r="M12545" s="38">
        <v>0.255</v>
      </c>
    </row>
    <row r="12546" spans="1:14" hidden="1" x14ac:dyDescent="0.25">
      <c r="A12546" s="38" t="s">
        <v>74</v>
      </c>
      <c r="B12546" s="43">
        <v>44313</v>
      </c>
      <c r="C12546" s="38">
        <v>24</v>
      </c>
      <c r="D12546" s="38" t="s">
        <v>2023</v>
      </c>
      <c r="E12546" s="38">
        <v>4.3</v>
      </c>
      <c r="F12546" s="38">
        <v>23</v>
      </c>
      <c r="G12546" s="38">
        <v>3</v>
      </c>
      <c r="H12546" s="38">
        <v>4</v>
      </c>
      <c r="I12546" s="38">
        <v>1</v>
      </c>
      <c r="J12546" s="38">
        <v>1</v>
      </c>
      <c r="L12546" s="38">
        <v>0.872</v>
      </c>
      <c r="M12546" s="38">
        <v>2</v>
      </c>
    </row>
    <row r="12547" spans="1:14" hidden="1" x14ac:dyDescent="0.25">
      <c r="A12547" s="38" t="s">
        <v>74</v>
      </c>
      <c r="B12547" s="43">
        <v>44313</v>
      </c>
      <c r="C12547" s="38">
        <v>24</v>
      </c>
      <c r="D12547" s="38" t="s">
        <v>2024</v>
      </c>
      <c r="E12547" s="38">
        <v>4.3</v>
      </c>
      <c r="F12547" s="38">
        <v>24</v>
      </c>
      <c r="G12547" s="38">
        <v>19</v>
      </c>
      <c r="H12547" s="38">
        <v>1</v>
      </c>
      <c r="I12547" s="38">
        <v>1</v>
      </c>
      <c r="J12547" s="38">
        <v>1</v>
      </c>
      <c r="L12547" s="38">
        <v>0.215</v>
      </c>
      <c r="M12547" s="38">
        <v>0.23100000000000001</v>
      </c>
    </row>
    <row r="12548" spans="1:14" hidden="1" x14ac:dyDescent="0.25">
      <c r="A12548" s="38" t="s">
        <v>74</v>
      </c>
      <c r="B12548" s="43">
        <v>44320</v>
      </c>
      <c r="C12548" s="38">
        <v>1</v>
      </c>
      <c r="D12548" s="38" t="s">
        <v>2056</v>
      </c>
      <c r="E12548" s="38">
        <v>7.8</v>
      </c>
      <c r="F12548" s="38">
        <v>1</v>
      </c>
      <c r="G12548" s="38">
        <v>1</v>
      </c>
      <c r="H12548" s="38">
        <v>1</v>
      </c>
      <c r="I12548" s="38">
        <v>1.5</v>
      </c>
      <c r="J12548" s="38">
        <v>1.5</v>
      </c>
      <c r="L12548" s="38">
        <v>1</v>
      </c>
      <c r="M12548" s="38">
        <v>1</v>
      </c>
    </row>
    <row r="12549" spans="1:14" hidden="1" x14ac:dyDescent="0.25">
      <c r="A12549" s="38" t="s">
        <v>74</v>
      </c>
      <c r="B12549" s="43">
        <v>44327</v>
      </c>
      <c r="C12549" s="38">
        <v>9</v>
      </c>
      <c r="D12549" s="38" t="s">
        <v>2131</v>
      </c>
      <c r="E12549" s="38">
        <v>8.8000000000000007</v>
      </c>
      <c r="F12549" s="38">
        <v>1</v>
      </c>
      <c r="G12549" s="38">
        <v>4</v>
      </c>
      <c r="H12549" s="38">
        <v>1</v>
      </c>
      <c r="I12549" s="38">
        <v>1.5</v>
      </c>
      <c r="J12549" s="38">
        <v>1.5</v>
      </c>
      <c r="K12549" s="38">
        <v>1</v>
      </c>
      <c r="L12549" s="38">
        <v>1</v>
      </c>
      <c r="M12549" s="38">
        <v>0.43</v>
      </c>
      <c r="N12549" s="44">
        <v>44503</v>
      </c>
    </row>
    <row r="12550" spans="1:14" hidden="1" x14ac:dyDescent="0.25">
      <c r="A12550" s="38" t="s">
        <v>74</v>
      </c>
      <c r="B12550" s="43">
        <v>44327</v>
      </c>
      <c r="C12550" s="38">
        <v>9</v>
      </c>
      <c r="D12550" s="38" t="s">
        <v>2132</v>
      </c>
      <c r="E12550" s="38">
        <v>8.8000000000000007</v>
      </c>
      <c r="F12550" s="38">
        <v>2</v>
      </c>
      <c r="G12550" s="38">
        <v>1</v>
      </c>
      <c r="H12550" s="38">
        <v>4</v>
      </c>
      <c r="I12550" s="38">
        <v>1.5</v>
      </c>
      <c r="J12550" s="38">
        <v>1.5</v>
      </c>
      <c r="L12550" s="38">
        <v>2.5230000000000001</v>
      </c>
      <c r="M12550" s="38">
        <v>4</v>
      </c>
    </row>
    <row r="12551" spans="1:14" hidden="1" x14ac:dyDescent="0.25">
      <c r="A12551" s="38" t="s">
        <v>74</v>
      </c>
      <c r="B12551" s="43">
        <v>44327</v>
      </c>
      <c r="C12551" s="38">
        <v>9</v>
      </c>
      <c r="D12551" s="38" t="s">
        <v>2135</v>
      </c>
      <c r="E12551" s="38">
        <v>7.8</v>
      </c>
      <c r="F12551" s="38">
        <v>3</v>
      </c>
      <c r="G12551" s="38">
        <v>5</v>
      </c>
      <c r="H12551" s="38">
        <v>1</v>
      </c>
      <c r="I12551" s="38">
        <v>1.5</v>
      </c>
      <c r="J12551" s="38">
        <v>1.5</v>
      </c>
      <c r="L12551" s="38">
        <v>0.5</v>
      </c>
      <c r="M12551" s="38">
        <v>0.38600000000000001</v>
      </c>
    </row>
    <row r="12552" spans="1:14" hidden="1" x14ac:dyDescent="0.25">
      <c r="A12552" s="38" t="s">
        <v>74</v>
      </c>
      <c r="B12552" s="43">
        <v>44327</v>
      </c>
      <c r="C12552" s="38">
        <v>9</v>
      </c>
      <c r="D12552" s="38" t="s">
        <v>2136</v>
      </c>
      <c r="E12552" s="38">
        <v>7.8</v>
      </c>
      <c r="F12552" s="38">
        <v>4</v>
      </c>
      <c r="G12552" s="38">
        <v>6</v>
      </c>
      <c r="H12552" s="38">
        <v>1</v>
      </c>
      <c r="I12552" s="38">
        <v>1.5</v>
      </c>
      <c r="J12552" s="38">
        <v>1.5</v>
      </c>
      <c r="L12552" s="38">
        <v>0.43</v>
      </c>
      <c r="M12552" s="38">
        <v>0.35599999999999998</v>
      </c>
    </row>
    <row r="12553" spans="1:14" hidden="1" x14ac:dyDescent="0.25">
      <c r="A12553" s="38" t="s">
        <v>74</v>
      </c>
      <c r="B12553" s="43">
        <v>44327</v>
      </c>
      <c r="C12553" s="38">
        <v>9</v>
      </c>
      <c r="D12553" s="38" t="s">
        <v>2137</v>
      </c>
      <c r="E12553" s="38">
        <v>7.8</v>
      </c>
      <c r="F12553" s="38">
        <v>5</v>
      </c>
      <c r="G12553" s="38">
        <v>7</v>
      </c>
      <c r="H12553" s="38">
        <v>1</v>
      </c>
      <c r="I12553" s="38">
        <v>1.5</v>
      </c>
      <c r="J12553" s="38">
        <v>1.5</v>
      </c>
      <c r="L12553" s="38">
        <v>0.38600000000000001</v>
      </c>
      <c r="M12553" s="38">
        <v>0.33300000000000002</v>
      </c>
    </row>
    <row r="12554" spans="1:14" hidden="1" x14ac:dyDescent="0.25">
      <c r="A12554" s="38" t="s">
        <v>74</v>
      </c>
      <c r="B12554" s="43">
        <v>44327</v>
      </c>
      <c r="C12554" s="38">
        <v>9</v>
      </c>
      <c r="D12554" s="38" t="s">
        <v>2138</v>
      </c>
      <c r="E12554" s="38">
        <v>7.8</v>
      </c>
      <c r="F12554" s="38">
        <v>6</v>
      </c>
      <c r="G12554" s="38">
        <v>8</v>
      </c>
      <c r="H12554" s="38">
        <v>1</v>
      </c>
      <c r="I12554" s="38">
        <v>1.5</v>
      </c>
      <c r="J12554" s="38">
        <v>1.5</v>
      </c>
      <c r="L12554" s="38">
        <v>0.35599999999999998</v>
      </c>
      <c r="M12554" s="38">
        <v>0.315</v>
      </c>
    </row>
    <row r="12555" spans="1:14" hidden="1" x14ac:dyDescent="0.25">
      <c r="A12555" s="38" t="s">
        <v>74</v>
      </c>
      <c r="B12555" s="43">
        <v>44327</v>
      </c>
      <c r="C12555" s="38">
        <v>9</v>
      </c>
      <c r="D12555" s="38" t="s">
        <v>2139</v>
      </c>
      <c r="E12555" s="38">
        <v>7.8</v>
      </c>
      <c r="F12555" s="38">
        <v>7</v>
      </c>
      <c r="G12555" s="38">
        <v>9</v>
      </c>
      <c r="H12555" s="38">
        <v>1</v>
      </c>
      <c r="I12555" s="38">
        <v>1.5</v>
      </c>
      <c r="J12555" s="38">
        <v>1.5</v>
      </c>
      <c r="L12555" s="38">
        <v>0.33300000000000002</v>
      </c>
      <c r="M12555" s="38">
        <v>0.30099999999999999</v>
      </c>
    </row>
    <row r="12556" spans="1:14" hidden="1" x14ac:dyDescent="0.25">
      <c r="A12556" s="38" t="s">
        <v>74</v>
      </c>
      <c r="B12556" s="43">
        <v>44327</v>
      </c>
      <c r="C12556" s="38">
        <v>9</v>
      </c>
      <c r="D12556" s="38" t="s">
        <v>2144</v>
      </c>
      <c r="E12556" s="38">
        <v>5.5</v>
      </c>
      <c r="F12556" s="38">
        <v>8</v>
      </c>
      <c r="G12556" s="38">
        <v>2</v>
      </c>
      <c r="H12556" s="38">
        <v>4</v>
      </c>
      <c r="I12556" s="38">
        <v>1</v>
      </c>
      <c r="J12556" s="38">
        <v>1</v>
      </c>
      <c r="L12556" s="38">
        <v>1.2609999999999999</v>
      </c>
      <c r="M12556" s="38">
        <v>2.5230000000000001</v>
      </c>
    </row>
    <row r="12557" spans="1:14" hidden="1" x14ac:dyDescent="0.25">
      <c r="A12557" s="38" t="s">
        <v>74</v>
      </c>
      <c r="B12557" s="43">
        <v>44327</v>
      </c>
      <c r="C12557" s="38">
        <v>9</v>
      </c>
      <c r="D12557" s="38" t="s">
        <v>2145</v>
      </c>
      <c r="E12557" s="38">
        <v>5.5</v>
      </c>
      <c r="F12557" s="38">
        <v>9</v>
      </c>
      <c r="G12557" s="38">
        <v>3</v>
      </c>
      <c r="H12557" s="38">
        <v>4</v>
      </c>
      <c r="I12557" s="38">
        <v>1</v>
      </c>
      <c r="J12557" s="38">
        <v>1</v>
      </c>
      <c r="L12557" s="38">
        <v>1.204</v>
      </c>
      <c r="M12557" s="38">
        <v>2</v>
      </c>
    </row>
    <row r="12558" spans="1:14" hidden="1" x14ac:dyDescent="0.25">
      <c r="A12558" s="38" t="s">
        <v>74</v>
      </c>
      <c r="B12558" s="43">
        <v>44334</v>
      </c>
      <c r="C12558" s="38">
        <v>4</v>
      </c>
      <c r="D12558" s="38" t="s">
        <v>2132</v>
      </c>
      <c r="E12558" s="38">
        <v>8.8000000000000007</v>
      </c>
      <c r="F12558" s="38">
        <v>1</v>
      </c>
      <c r="G12558" s="38">
        <v>1</v>
      </c>
      <c r="H12558" s="38">
        <v>4</v>
      </c>
      <c r="I12558" s="38">
        <v>1.5</v>
      </c>
      <c r="J12558" s="38">
        <v>1.5</v>
      </c>
      <c r="L12558" s="38">
        <v>4</v>
      </c>
      <c r="M12558" s="38">
        <v>4</v>
      </c>
    </row>
    <row r="12559" spans="1:14" hidden="1" x14ac:dyDescent="0.25">
      <c r="A12559" s="38" t="s">
        <v>74</v>
      </c>
      <c r="B12559" s="43">
        <v>44334</v>
      </c>
      <c r="C12559" s="38">
        <v>4</v>
      </c>
      <c r="D12559" s="38" t="s">
        <v>2135</v>
      </c>
      <c r="E12559" s="38">
        <v>7.8</v>
      </c>
      <c r="F12559" s="38">
        <v>2</v>
      </c>
      <c r="G12559" s="38">
        <v>3</v>
      </c>
      <c r="H12559" s="38">
        <v>1</v>
      </c>
      <c r="I12559" s="38">
        <v>1.5</v>
      </c>
      <c r="J12559" s="38">
        <v>1.5</v>
      </c>
      <c r="L12559" s="38">
        <v>0.63</v>
      </c>
      <c r="M12559" s="38">
        <v>0.5</v>
      </c>
    </row>
    <row r="12560" spans="1:14" hidden="1" x14ac:dyDescent="0.25">
      <c r="A12560" s="38" t="s">
        <v>74</v>
      </c>
      <c r="B12560" s="43">
        <v>44334</v>
      </c>
      <c r="C12560" s="38">
        <v>4</v>
      </c>
      <c r="D12560" s="38" t="s">
        <v>2139</v>
      </c>
      <c r="E12560" s="38">
        <v>7.8</v>
      </c>
      <c r="F12560" s="38">
        <v>3</v>
      </c>
      <c r="G12560" s="38">
        <v>4</v>
      </c>
      <c r="H12560" s="38">
        <v>1</v>
      </c>
      <c r="I12560" s="38">
        <v>1.5</v>
      </c>
      <c r="J12560" s="38">
        <v>1.5</v>
      </c>
      <c r="L12560" s="38">
        <v>0.5</v>
      </c>
      <c r="M12560" s="38">
        <v>0.43</v>
      </c>
    </row>
    <row r="12561" spans="1:14" hidden="1" x14ac:dyDescent="0.25">
      <c r="A12561" s="38" t="s">
        <v>74</v>
      </c>
      <c r="B12561" s="43">
        <v>44334</v>
      </c>
      <c r="C12561" s="38">
        <v>4</v>
      </c>
      <c r="D12561" s="38" t="s">
        <v>2144</v>
      </c>
      <c r="E12561" s="38">
        <v>5.5</v>
      </c>
      <c r="F12561" s="38">
        <v>4</v>
      </c>
      <c r="G12561" s="38">
        <v>2</v>
      </c>
      <c r="H12561" s="38">
        <v>4</v>
      </c>
      <c r="I12561" s="38">
        <v>1</v>
      </c>
      <c r="J12561" s="38">
        <v>1</v>
      </c>
      <c r="L12561" s="38">
        <v>1.722</v>
      </c>
      <c r="M12561" s="38">
        <v>2.5230000000000001</v>
      </c>
    </row>
    <row r="12562" spans="1:14" hidden="1" x14ac:dyDescent="0.25">
      <c r="A12562" s="38" t="s">
        <v>74</v>
      </c>
      <c r="B12562" s="43">
        <v>44348</v>
      </c>
      <c r="C12562" s="38">
        <v>54</v>
      </c>
      <c r="D12562" s="38" t="s">
        <v>2147</v>
      </c>
      <c r="E12562" s="38">
        <v>9.6</v>
      </c>
      <c r="F12562" s="38">
        <v>1</v>
      </c>
      <c r="G12562" s="38">
        <v>22</v>
      </c>
      <c r="H12562" s="38">
        <v>1</v>
      </c>
      <c r="I12562" s="38">
        <v>3</v>
      </c>
      <c r="J12562" s="38">
        <v>3</v>
      </c>
      <c r="L12562" s="38">
        <v>1</v>
      </c>
      <c r="M12562" s="38">
        <v>0.221</v>
      </c>
    </row>
    <row r="12563" spans="1:14" hidden="1" x14ac:dyDescent="0.25">
      <c r="A12563" s="38" t="s">
        <v>74</v>
      </c>
      <c r="B12563" s="43">
        <v>44348</v>
      </c>
      <c r="C12563" s="38">
        <v>54</v>
      </c>
      <c r="D12563" s="38" t="s">
        <v>2148</v>
      </c>
      <c r="E12563" s="38">
        <v>9.6</v>
      </c>
      <c r="F12563" s="38">
        <v>2</v>
      </c>
      <c r="G12563" s="38">
        <v>10</v>
      </c>
      <c r="H12563" s="38">
        <v>4</v>
      </c>
      <c r="I12563" s="38">
        <v>3</v>
      </c>
      <c r="J12563" s="38">
        <v>3</v>
      </c>
      <c r="L12563" s="38">
        <v>2.5230000000000001</v>
      </c>
      <c r="M12563" s="38">
        <v>1.1559999999999999</v>
      </c>
    </row>
    <row r="12564" spans="1:14" hidden="1" x14ac:dyDescent="0.25">
      <c r="A12564" s="38" t="s">
        <v>74</v>
      </c>
      <c r="B12564" s="43">
        <v>44348</v>
      </c>
      <c r="C12564" s="38">
        <v>54</v>
      </c>
      <c r="D12564" s="38" t="s">
        <v>2149</v>
      </c>
      <c r="E12564" s="38">
        <v>9.6</v>
      </c>
      <c r="F12564" s="38">
        <v>3</v>
      </c>
      <c r="G12564" s="38">
        <v>36</v>
      </c>
      <c r="H12564" s="38">
        <v>1</v>
      </c>
      <c r="I12564" s="38">
        <v>3</v>
      </c>
      <c r="J12564" s="38">
        <v>3</v>
      </c>
      <c r="L12564" s="38">
        <v>0.5</v>
      </c>
      <c r="M12564" s="38">
        <v>0.191</v>
      </c>
    </row>
    <row r="12565" spans="1:14" hidden="1" x14ac:dyDescent="0.25">
      <c r="A12565" s="38" t="s">
        <v>74</v>
      </c>
      <c r="B12565" s="43">
        <v>44348</v>
      </c>
      <c r="C12565" s="38">
        <v>54</v>
      </c>
      <c r="D12565" s="38" t="s">
        <v>2109</v>
      </c>
      <c r="E12565" s="38">
        <v>8.8000000000000007</v>
      </c>
      <c r="F12565" s="38">
        <v>4</v>
      </c>
      <c r="G12565" s="38">
        <v>17</v>
      </c>
      <c r="H12565" s="38">
        <v>1</v>
      </c>
      <c r="I12565" s="38">
        <v>1.5</v>
      </c>
      <c r="J12565" s="38">
        <v>1.5</v>
      </c>
      <c r="L12565" s="38">
        <v>0.43</v>
      </c>
      <c r="M12565" s="38">
        <v>0.23899999999999999</v>
      </c>
    </row>
    <row r="12566" spans="1:14" hidden="1" x14ac:dyDescent="0.25">
      <c r="A12566" s="38" t="s">
        <v>74</v>
      </c>
      <c r="B12566" s="43">
        <v>44348</v>
      </c>
      <c r="C12566" s="38">
        <v>54</v>
      </c>
      <c r="D12566" s="38" t="s">
        <v>2110</v>
      </c>
      <c r="E12566" s="38">
        <v>8.8000000000000007</v>
      </c>
      <c r="F12566" s="38">
        <v>5</v>
      </c>
      <c r="G12566" s="38">
        <v>18</v>
      </c>
      <c r="H12566" s="38">
        <v>1</v>
      </c>
      <c r="I12566" s="38">
        <v>1.5</v>
      </c>
      <c r="J12566" s="38">
        <v>1.5</v>
      </c>
      <c r="L12566" s="38">
        <v>0.38600000000000001</v>
      </c>
      <c r="M12566" s="38">
        <v>0.23499999999999999</v>
      </c>
    </row>
    <row r="12567" spans="1:14" hidden="1" x14ac:dyDescent="0.25">
      <c r="A12567" s="38" t="s">
        <v>74</v>
      </c>
      <c r="B12567" s="43">
        <v>44348</v>
      </c>
      <c r="C12567" s="38">
        <v>54</v>
      </c>
      <c r="D12567" s="38" t="s">
        <v>2111</v>
      </c>
      <c r="E12567" s="38">
        <v>8.8000000000000007</v>
      </c>
      <c r="F12567" s="38">
        <v>6</v>
      </c>
      <c r="G12567" s="38">
        <v>19</v>
      </c>
      <c r="H12567" s="38">
        <v>1</v>
      </c>
      <c r="I12567" s="38">
        <v>1.5</v>
      </c>
      <c r="J12567" s="38">
        <v>1.5</v>
      </c>
      <c r="L12567" s="38">
        <v>0.35599999999999998</v>
      </c>
      <c r="M12567" s="38">
        <v>0.23100000000000001</v>
      </c>
    </row>
    <row r="12568" spans="1:14" hidden="1" x14ac:dyDescent="0.25">
      <c r="A12568" s="38" t="s">
        <v>74</v>
      </c>
      <c r="B12568" s="43">
        <v>44348</v>
      </c>
      <c r="C12568" s="38">
        <v>54</v>
      </c>
      <c r="D12568" s="38" t="s">
        <v>2112</v>
      </c>
      <c r="E12568" s="38">
        <v>8.8000000000000007</v>
      </c>
      <c r="F12568" s="38">
        <v>7</v>
      </c>
      <c r="G12568" s="38">
        <v>20</v>
      </c>
      <c r="H12568" s="38">
        <v>1</v>
      </c>
      <c r="I12568" s="38">
        <v>1.5</v>
      </c>
      <c r="J12568" s="38">
        <v>1.5</v>
      </c>
      <c r="L12568" s="38">
        <v>0.33300000000000002</v>
      </c>
      <c r="M12568" s="38">
        <v>0.22700000000000001</v>
      </c>
    </row>
    <row r="12569" spans="1:14" hidden="1" x14ac:dyDescent="0.25">
      <c r="A12569" s="38" t="s">
        <v>74</v>
      </c>
      <c r="B12569" s="43">
        <v>44348</v>
      </c>
      <c r="C12569" s="38">
        <v>54</v>
      </c>
      <c r="D12569" s="38" t="s">
        <v>2113</v>
      </c>
      <c r="E12569" s="38">
        <v>8.8000000000000007</v>
      </c>
      <c r="F12569" s="38">
        <v>8</v>
      </c>
      <c r="G12569" s="38">
        <v>21</v>
      </c>
      <c r="H12569" s="38">
        <v>1</v>
      </c>
      <c r="I12569" s="38">
        <v>1.5</v>
      </c>
      <c r="J12569" s="38">
        <v>1.5</v>
      </c>
      <c r="L12569" s="38">
        <v>0.315</v>
      </c>
      <c r="M12569" s="38">
        <v>0.224</v>
      </c>
    </row>
    <row r="12570" spans="1:14" hidden="1" x14ac:dyDescent="0.25">
      <c r="A12570" s="38" t="s">
        <v>74</v>
      </c>
      <c r="B12570" s="43">
        <v>44348</v>
      </c>
      <c r="C12570" s="38">
        <v>54</v>
      </c>
      <c r="D12570" s="38" t="s">
        <v>2150</v>
      </c>
      <c r="E12570" s="38">
        <v>8.8000000000000007</v>
      </c>
      <c r="F12570" s="38">
        <v>9</v>
      </c>
      <c r="G12570" s="38">
        <v>24</v>
      </c>
      <c r="H12570" s="38">
        <v>1</v>
      </c>
      <c r="I12570" s="38">
        <v>1.5</v>
      </c>
      <c r="J12570" s="38">
        <v>1.5</v>
      </c>
      <c r="L12570" s="38">
        <v>0.30099999999999999</v>
      </c>
      <c r="M12570" s="38">
        <v>0.215</v>
      </c>
    </row>
    <row r="12571" spans="1:14" hidden="1" x14ac:dyDescent="0.25">
      <c r="A12571" s="38" t="s">
        <v>74</v>
      </c>
      <c r="B12571" s="43">
        <v>44348</v>
      </c>
      <c r="C12571" s="38">
        <v>54</v>
      </c>
      <c r="D12571" s="38" t="s">
        <v>2151</v>
      </c>
      <c r="E12571" s="38">
        <v>8.8000000000000007</v>
      </c>
      <c r="F12571" s="38">
        <v>10</v>
      </c>
      <c r="G12571" s="38">
        <v>25</v>
      </c>
      <c r="H12571" s="38">
        <v>1</v>
      </c>
      <c r="I12571" s="38">
        <v>1.5</v>
      </c>
      <c r="J12571" s="38">
        <v>1.5</v>
      </c>
      <c r="L12571" s="38">
        <v>0.28899999999999998</v>
      </c>
      <c r="M12571" s="38">
        <v>0.21199999999999999</v>
      </c>
    </row>
    <row r="12572" spans="1:14" hidden="1" x14ac:dyDescent="0.25">
      <c r="A12572" s="38" t="s">
        <v>74</v>
      </c>
      <c r="B12572" s="43">
        <v>44348</v>
      </c>
      <c r="C12572" s="38">
        <v>54</v>
      </c>
      <c r="D12572" s="38" t="s">
        <v>2152</v>
      </c>
      <c r="E12572" s="38">
        <v>8.8000000000000007</v>
      </c>
      <c r="F12572" s="38">
        <v>11</v>
      </c>
      <c r="G12572" s="38">
        <v>27</v>
      </c>
      <c r="H12572" s="38">
        <v>1</v>
      </c>
      <c r="I12572" s="38">
        <v>1.5</v>
      </c>
      <c r="J12572" s="38">
        <v>1.5</v>
      </c>
      <c r="K12572" s="38">
        <v>1</v>
      </c>
      <c r="L12572" s="38">
        <v>0.27800000000000002</v>
      </c>
      <c r="M12572" s="38">
        <v>0.20799999999999999</v>
      </c>
      <c r="N12572" s="44">
        <v>44503</v>
      </c>
    </row>
    <row r="12573" spans="1:14" hidden="1" x14ac:dyDescent="0.25">
      <c r="A12573" s="38" t="s">
        <v>74</v>
      </c>
      <c r="B12573" s="43">
        <v>44348</v>
      </c>
      <c r="C12573" s="38">
        <v>54</v>
      </c>
      <c r="D12573" s="38" t="s">
        <v>2153</v>
      </c>
      <c r="E12573" s="38">
        <v>8.8000000000000007</v>
      </c>
      <c r="F12573" s="38">
        <v>12</v>
      </c>
      <c r="G12573" s="38">
        <v>31</v>
      </c>
      <c r="H12573" s="38">
        <v>1</v>
      </c>
      <c r="I12573" s="38">
        <v>1.5</v>
      </c>
      <c r="J12573" s="38">
        <v>1.5</v>
      </c>
      <c r="L12573" s="38">
        <v>0.27</v>
      </c>
      <c r="M12573" s="38">
        <v>0.2</v>
      </c>
    </row>
    <row r="12574" spans="1:14" hidden="1" x14ac:dyDescent="0.25">
      <c r="A12574" s="38" t="s">
        <v>74</v>
      </c>
      <c r="B12574" s="43">
        <v>44348</v>
      </c>
      <c r="C12574" s="38">
        <v>54</v>
      </c>
      <c r="D12574" s="38" t="s">
        <v>2154</v>
      </c>
      <c r="E12574" s="38">
        <v>8.8000000000000007</v>
      </c>
      <c r="F12574" s="38">
        <v>13</v>
      </c>
      <c r="G12574" s="38">
        <v>32</v>
      </c>
      <c r="H12574" s="38">
        <v>1</v>
      </c>
      <c r="I12574" s="38">
        <v>1.5</v>
      </c>
      <c r="J12574" s="38">
        <v>1.5</v>
      </c>
      <c r="L12574" s="38">
        <v>0.26200000000000001</v>
      </c>
      <c r="M12574" s="38">
        <v>0.19800000000000001</v>
      </c>
    </row>
    <row r="12575" spans="1:14" hidden="1" x14ac:dyDescent="0.25">
      <c r="A12575" s="38" t="s">
        <v>74</v>
      </c>
      <c r="B12575" s="43">
        <v>44348</v>
      </c>
      <c r="C12575" s="38">
        <v>54</v>
      </c>
      <c r="D12575" s="38" t="s">
        <v>430</v>
      </c>
      <c r="E12575" s="38">
        <v>8.8000000000000007</v>
      </c>
      <c r="F12575" s="38">
        <v>14</v>
      </c>
      <c r="G12575" s="38">
        <v>8</v>
      </c>
      <c r="H12575" s="38">
        <v>4</v>
      </c>
      <c r="I12575" s="38">
        <v>1.5</v>
      </c>
      <c r="J12575" s="38">
        <v>1.5</v>
      </c>
      <c r="K12575" s="38">
        <v>1</v>
      </c>
      <c r="L12575" s="38">
        <v>1.0229999999999999</v>
      </c>
      <c r="M12575" s="38">
        <v>1.2609999999999999</v>
      </c>
      <c r="N12575" s="44">
        <v>44503</v>
      </c>
    </row>
    <row r="12576" spans="1:14" hidden="1" x14ac:dyDescent="0.25">
      <c r="A12576" s="38" t="s">
        <v>74</v>
      </c>
      <c r="B12576" s="43">
        <v>44348</v>
      </c>
      <c r="C12576" s="38">
        <v>54</v>
      </c>
      <c r="D12576" s="38" t="s">
        <v>2155</v>
      </c>
      <c r="E12576" s="38">
        <v>8.8000000000000007</v>
      </c>
      <c r="F12576" s="38">
        <v>15</v>
      </c>
      <c r="G12576" s="38">
        <v>35</v>
      </c>
      <c r="H12576" s="38">
        <v>1</v>
      </c>
      <c r="I12576" s="38">
        <v>1.5</v>
      </c>
      <c r="J12576" s="38">
        <v>1.5</v>
      </c>
      <c r="K12576" s="38">
        <v>1</v>
      </c>
      <c r="L12576" s="38">
        <v>0.25</v>
      </c>
      <c r="M12576" s="38">
        <v>0.193</v>
      </c>
      <c r="N12576" s="44">
        <v>44503</v>
      </c>
    </row>
    <row r="12577" spans="1:13" hidden="1" x14ac:dyDescent="0.25">
      <c r="A12577" s="38" t="s">
        <v>74</v>
      </c>
      <c r="B12577" s="43">
        <v>44348</v>
      </c>
      <c r="C12577" s="38">
        <v>54</v>
      </c>
      <c r="D12577" s="38" t="s">
        <v>2156</v>
      </c>
      <c r="E12577" s="38">
        <v>8.8000000000000007</v>
      </c>
      <c r="F12577" s="38">
        <v>16</v>
      </c>
      <c r="G12577" s="38">
        <v>11</v>
      </c>
      <c r="H12577" s="38">
        <v>4</v>
      </c>
      <c r="I12577" s="38">
        <v>1.5</v>
      </c>
      <c r="J12577" s="38">
        <v>1.5</v>
      </c>
      <c r="L12577" s="38">
        <v>0.97799999999999998</v>
      </c>
      <c r="M12577" s="38">
        <v>1.115</v>
      </c>
    </row>
    <row r="12578" spans="1:13" hidden="1" x14ac:dyDescent="0.25">
      <c r="A12578" s="38" t="s">
        <v>74</v>
      </c>
      <c r="B12578" s="43">
        <v>44348</v>
      </c>
      <c r="C12578" s="38">
        <v>54</v>
      </c>
      <c r="D12578" s="38" t="s">
        <v>2124</v>
      </c>
      <c r="E12578" s="38">
        <v>8.8000000000000007</v>
      </c>
      <c r="F12578" s="38">
        <v>17</v>
      </c>
      <c r="G12578" s="38">
        <v>37</v>
      </c>
      <c r="H12578" s="38">
        <v>1</v>
      </c>
      <c r="I12578" s="38">
        <v>1.5</v>
      </c>
      <c r="J12578" s="38">
        <v>1.5</v>
      </c>
      <c r="L12578" s="38">
        <v>0.23899999999999999</v>
      </c>
      <c r="M12578" s="38">
        <v>0.19</v>
      </c>
    </row>
    <row r="12579" spans="1:13" hidden="1" x14ac:dyDescent="0.25">
      <c r="A12579" s="38" t="s">
        <v>74</v>
      </c>
      <c r="B12579" s="43">
        <v>44348</v>
      </c>
      <c r="C12579" s="38">
        <v>54</v>
      </c>
      <c r="D12579" s="38" t="s">
        <v>2125</v>
      </c>
      <c r="E12579" s="38">
        <v>8.8000000000000007</v>
      </c>
      <c r="F12579" s="38">
        <v>18</v>
      </c>
      <c r="G12579" s="38">
        <v>39</v>
      </c>
      <c r="H12579" s="38">
        <v>1</v>
      </c>
      <c r="I12579" s="38">
        <v>1.5</v>
      </c>
      <c r="J12579" s="38">
        <v>1.5</v>
      </c>
      <c r="L12579" s="38">
        <v>0.23499999999999999</v>
      </c>
      <c r="M12579" s="38">
        <v>0.187</v>
      </c>
    </row>
    <row r="12580" spans="1:13" hidden="1" x14ac:dyDescent="0.25">
      <c r="A12580" s="38" t="s">
        <v>74</v>
      </c>
      <c r="B12580" s="43">
        <v>44348</v>
      </c>
      <c r="C12580" s="38">
        <v>54</v>
      </c>
      <c r="D12580" s="38" t="s">
        <v>2126</v>
      </c>
      <c r="E12580" s="38">
        <v>8.8000000000000007</v>
      </c>
      <c r="F12580" s="38">
        <v>19</v>
      </c>
      <c r="G12580" s="38">
        <v>13</v>
      </c>
      <c r="H12580" s="38">
        <v>4</v>
      </c>
      <c r="I12580" s="38">
        <v>1.5</v>
      </c>
      <c r="J12580" s="38">
        <v>1.5</v>
      </c>
      <c r="L12580" s="38">
        <v>0.92500000000000004</v>
      </c>
      <c r="M12580" s="38">
        <v>1.05</v>
      </c>
    </row>
    <row r="12581" spans="1:13" hidden="1" x14ac:dyDescent="0.25">
      <c r="A12581" s="38" t="s">
        <v>74</v>
      </c>
      <c r="B12581" s="43">
        <v>44348</v>
      </c>
      <c r="C12581" s="38">
        <v>54</v>
      </c>
      <c r="D12581" s="38" t="s">
        <v>2127</v>
      </c>
      <c r="E12581" s="38">
        <v>8.8000000000000007</v>
      </c>
      <c r="F12581" s="38">
        <v>20</v>
      </c>
      <c r="G12581" s="38">
        <v>40</v>
      </c>
      <c r="H12581" s="38">
        <v>1</v>
      </c>
      <c r="I12581" s="38">
        <v>1.5</v>
      </c>
      <c r="J12581" s="38">
        <v>1.5</v>
      </c>
      <c r="L12581" s="38">
        <v>0.22700000000000001</v>
      </c>
      <c r="M12581" s="38">
        <v>0.186</v>
      </c>
    </row>
    <row r="12582" spans="1:13" hidden="1" x14ac:dyDescent="0.25">
      <c r="A12582" s="38" t="s">
        <v>74</v>
      </c>
      <c r="B12582" s="43">
        <v>44348</v>
      </c>
      <c r="C12582" s="38">
        <v>54</v>
      </c>
      <c r="D12582" s="38" t="s">
        <v>2128</v>
      </c>
      <c r="E12582" s="38">
        <v>8.8000000000000007</v>
      </c>
      <c r="F12582" s="38">
        <v>21</v>
      </c>
      <c r="G12582" s="38">
        <v>41</v>
      </c>
      <c r="H12582" s="38">
        <v>1</v>
      </c>
      <c r="I12582" s="38">
        <v>1.5</v>
      </c>
      <c r="J12582" s="38">
        <v>1.5</v>
      </c>
      <c r="L12582" s="38">
        <v>0.224</v>
      </c>
      <c r="M12582" s="38">
        <v>0.185</v>
      </c>
    </row>
    <row r="12583" spans="1:13" hidden="1" x14ac:dyDescent="0.25">
      <c r="A12583" s="38" t="s">
        <v>74</v>
      </c>
      <c r="B12583" s="43">
        <v>44348</v>
      </c>
      <c r="C12583" s="38">
        <v>54</v>
      </c>
      <c r="D12583" s="38" t="s">
        <v>2157</v>
      </c>
      <c r="E12583" s="38">
        <v>8.8000000000000007</v>
      </c>
      <c r="F12583" s="38">
        <v>22</v>
      </c>
      <c r="G12583" s="38">
        <v>14</v>
      </c>
      <c r="H12583" s="38">
        <v>4</v>
      </c>
      <c r="I12583" s="38">
        <v>1.5</v>
      </c>
      <c r="J12583" s="38">
        <v>1.5</v>
      </c>
      <c r="L12583" s="38">
        <v>0.88400000000000001</v>
      </c>
      <c r="M12583" s="38">
        <v>1.0229999999999999</v>
      </c>
    </row>
    <row r="12584" spans="1:13" hidden="1" x14ac:dyDescent="0.25">
      <c r="A12584" s="38" t="s">
        <v>74</v>
      </c>
      <c r="B12584" s="43">
        <v>44348</v>
      </c>
      <c r="C12584" s="38">
        <v>54</v>
      </c>
      <c r="D12584" s="38" t="s">
        <v>2158</v>
      </c>
      <c r="E12584" s="38">
        <v>8.8000000000000007</v>
      </c>
      <c r="F12584" s="38">
        <v>23</v>
      </c>
      <c r="G12584" s="38">
        <v>15</v>
      </c>
      <c r="H12584" s="38">
        <v>4</v>
      </c>
      <c r="I12584" s="38">
        <v>1.5</v>
      </c>
      <c r="J12584" s="38">
        <v>1.5</v>
      </c>
      <c r="L12584" s="38">
        <v>0.872</v>
      </c>
      <c r="M12584" s="38">
        <v>1</v>
      </c>
    </row>
    <row r="12585" spans="1:13" hidden="1" x14ac:dyDescent="0.25">
      <c r="A12585" s="38" t="s">
        <v>74</v>
      </c>
      <c r="B12585" s="43">
        <v>44348</v>
      </c>
      <c r="C12585" s="38">
        <v>54</v>
      </c>
      <c r="D12585" s="38" t="s">
        <v>2159</v>
      </c>
      <c r="E12585" s="38">
        <v>8.8000000000000007</v>
      </c>
      <c r="F12585" s="38">
        <v>24</v>
      </c>
      <c r="G12585" s="38">
        <v>43</v>
      </c>
      <c r="H12585" s="38">
        <v>1</v>
      </c>
      <c r="I12585" s="38">
        <v>1.5</v>
      </c>
      <c r="J12585" s="38">
        <v>1.5</v>
      </c>
      <c r="L12585" s="38">
        <v>0.215</v>
      </c>
      <c r="M12585" s="38">
        <v>0.183</v>
      </c>
    </row>
    <row r="12586" spans="1:13" hidden="1" x14ac:dyDescent="0.25">
      <c r="A12586" s="38" t="s">
        <v>74</v>
      </c>
      <c r="B12586" s="43">
        <v>44348</v>
      </c>
      <c r="C12586" s="38">
        <v>54</v>
      </c>
      <c r="D12586" s="38" t="s">
        <v>2160</v>
      </c>
      <c r="E12586" s="38">
        <v>8.8000000000000007</v>
      </c>
      <c r="F12586" s="38">
        <v>25</v>
      </c>
      <c r="G12586" s="38">
        <v>44</v>
      </c>
      <c r="H12586" s="38">
        <v>1</v>
      </c>
      <c r="I12586" s="38">
        <v>1.5</v>
      </c>
      <c r="J12586" s="38">
        <v>1.5</v>
      </c>
      <c r="L12586" s="38">
        <v>0.21199999999999999</v>
      </c>
      <c r="M12586" s="38">
        <v>0.182</v>
      </c>
    </row>
    <row r="12587" spans="1:13" hidden="1" x14ac:dyDescent="0.25">
      <c r="A12587" s="38" t="s">
        <v>74</v>
      </c>
      <c r="B12587" s="43">
        <v>44348</v>
      </c>
      <c r="C12587" s="38">
        <v>54</v>
      </c>
      <c r="D12587" s="38" t="s">
        <v>2161</v>
      </c>
      <c r="E12587" s="38">
        <v>8.8000000000000007</v>
      </c>
      <c r="F12587" s="38">
        <v>26</v>
      </c>
      <c r="G12587" s="38">
        <v>45</v>
      </c>
      <c r="H12587" s="38">
        <v>1</v>
      </c>
      <c r="I12587" s="38">
        <v>1.5</v>
      </c>
      <c r="J12587" s="38">
        <v>1.5</v>
      </c>
      <c r="L12587" s="38">
        <v>0.21</v>
      </c>
      <c r="M12587" s="38">
        <v>0.18099999999999999</v>
      </c>
    </row>
    <row r="12588" spans="1:13" hidden="1" x14ac:dyDescent="0.25">
      <c r="A12588" s="38" t="s">
        <v>74</v>
      </c>
      <c r="B12588" s="43">
        <v>44348</v>
      </c>
      <c r="C12588" s="38">
        <v>54</v>
      </c>
      <c r="D12588" s="38" t="s">
        <v>2162</v>
      </c>
      <c r="E12588" s="38">
        <v>8.8000000000000007</v>
      </c>
      <c r="F12588" s="38">
        <v>27</v>
      </c>
      <c r="G12588" s="38">
        <v>46</v>
      </c>
      <c r="H12588" s="38">
        <v>1</v>
      </c>
      <c r="I12588" s="38">
        <v>1.5</v>
      </c>
      <c r="J12588" s="38">
        <v>1.5</v>
      </c>
      <c r="L12588" s="38">
        <v>0.20799999999999999</v>
      </c>
      <c r="M12588" s="38">
        <v>0.18</v>
      </c>
    </row>
    <row r="12589" spans="1:13" hidden="1" x14ac:dyDescent="0.25">
      <c r="A12589" s="38" t="s">
        <v>74</v>
      </c>
      <c r="B12589" s="43">
        <v>44348</v>
      </c>
      <c r="C12589" s="38">
        <v>54</v>
      </c>
      <c r="D12589" s="38" t="s">
        <v>2163</v>
      </c>
      <c r="E12589" s="38">
        <v>8.8000000000000007</v>
      </c>
      <c r="F12589" s="38">
        <v>28</v>
      </c>
      <c r="G12589" s="38">
        <v>47</v>
      </c>
      <c r="H12589" s="38">
        <v>1</v>
      </c>
      <c r="I12589" s="38">
        <v>1.5</v>
      </c>
      <c r="J12589" s="38">
        <v>1.5</v>
      </c>
      <c r="L12589" s="38">
        <v>0.20499999999999999</v>
      </c>
      <c r="M12589" s="38">
        <v>0.17899999999999999</v>
      </c>
    </row>
    <row r="12590" spans="1:13" hidden="1" x14ac:dyDescent="0.25">
      <c r="A12590" s="38" t="s">
        <v>74</v>
      </c>
      <c r="B12590" s="43">
        <v>44348</v>
      </c>
      <c r="C12590" s="38">
        <v>54</v>
      </c>
      <c r="D12590" s="38" t="s">
        <v>2164</v>
      </c>
      <c r="E12590" s="38">
        <v>8.8000000000000007</v>
      </c>
      <c r="F12590" s="38">
        <v>29</v>
      </c>
      <c r="G12590" s="38">
        <v>48</v>
      </c>
      <c r="H12590" s="38">
        <v>1</v>
      </c>
      <c r="I12590" s="38">
        <v>1.5</v>
      </c>
      <c r="J12590" s="38">
        <v>1.5</v>
      </c>
      <c r="L12590" s="38">
        <v>0.20300000000000001</v>
      </c>
      <c r="M12590" s="38">
        <v>0.17799999999999999</v>
      </c>
    </row>
    <row r="12591" spans="1:13" hidden="1" x14ac:dyDescent="0.25">
      <c r="A12591" s="38" t="s">
        <v>74</v>
      </c>
      <c r="B12591" s="43">
        <v>44348</v>
      </c>
      <c r="C12591" s="38">
        <v>54</v>
      </c>
      <c r="D12591" s="38" t="s">
        <v>2165</v>
      </c>
      <c r="E12591" s="38">
        <v>8.8000000000000007</v>
      </c>
      <c r="F12591" s="38">
        <v>30</v>
      </c>
      <c r="G12591" s="38">
        <v>49</v>
      </c>
      <c r="H12591" s="38">
        <v>1</v>
      </c>
      <c r="I12591" s="38">
        <v>1.5</v>
      </c>
      <c r="J12591" s="38">
        <v>1.5</v>
      </c>
      <c r="L12591" s="38">
        <v>0.20100000000000001</v>
      </c>
      <c r="M12591" s="38">
        <v>0.17699999999999999</v>
      </c>
    </row>
    <row r="12592" spans="1:13" hidden="1" x14ac:dyDescent="0.25">
      <c r="A12592" s="38" t="s">
        <v>74</v>
      </c>
      <c r="B12592" s="43">
        <v>44348</v>
      </c>
      <c r="C12592" s="38">
        <v>54</v>
      </c>
      <c r="D12592" s="38" t="s">
        <v>2166</v>
      </c>
      <c r="E12592" s="38">
        <v>8.8000000000000007</v>
      </c>
      <c r="F12592" s="38">
        <v>31</v>
      </c>
      <c r="G12592" s="38">
        <v>50</v>
      </c>
      <c r="H12592" s="38">
        <v>1</v>
      </c>
      <c r="I12592" s="38">
        <v>1.5</v>
      </c>
      <c r="J12592" s="38">
        <v>1.5</v>
      </c>
      <c r="L12592" s="38">
        <v>0.2</v>
      </c>
      <c r="M12592" s="38">
        <v>0.17599999999999999</v>
      </c>
    </row>
    <row r="12593" spans="1:13" hidden="1" x14ac:dyDescent="0.25">
      <c r="A12593" s="38" t="s">
        <v>74</v>
      </c>
      <c r="B12593" s="43">
        <v>44348</v>
      </c>
      <c r="C12593" s="38">
        <v>54</v>
      </c>
      <c r="D12593" s="38" t="s">
        <v>2167</v>
      </c>
      <c r="E12593" s="38">
        <v>8.8000000000000007</v>
      </c>
      <c r="F12593" s="38">
        <v>32</v>
      </c>
      <c r="G12593" s="38">
        <v>51</v>
      </c>
      <c r="H12593" s="38">
        <v>1</v>
      </c>
      <c r="I12593" s="38">
        <v>1.5</v>
      </c>
      <c r="J12593" s="38">
        <v>1.5</v>
      </c>
      <c r="L12593" s="38">
        <v>0.19800000000000001</v>
      </c>
      <c r="M12593" s="38">
        <v>0.17499999999999999</v>
      </c>
    </row>
    <row r="12594" spans="1:13" hidden="1" x14ac:dyDescent="0.25">
      <c r="A12594" s="38" t="s">
        <v>74</v>
      </c>
      <c r="B12594" s="43">
        <v>44348</v>
      </c>
      <c r="C12594" s="38">
        <v>54</v>
      </c>
      <c r="D12594" s="38" t="s">
        <v>2168</v>
      </c>
      <c r="E12594" s="38">
        <v>8.8000000000000007</v>
      </c>
      <c r="F12594" s="38">
        <v>33</v>
      </c>
      <c r="G12594" s="38">
        <v>52</v>
      </c>
      <c r="H12594" s="38">
        <v>1</v>
      </c>
      <c r="I12594" s="38">
        <v>1.5</v>
      </c>
      <c r="J12594" s="38">
        <v>1.5</v>
      </c>
      <c r="L12594" s="38">
        <v>0.19600000000000001</v>
      </c>
      <c r="M12594" s="38">
        <v>0.17399999999999999</v>
      </c>
    </row>
    <row r="12595" spans="1:13" hidden="1" x14ac:dyDescent="0.25">
      <c r="A12595" s="38" t="s">
        <v>74</v>
      </c>
      <c r="B12595" s="43">
        <v>44348</v>
      </c>
      <c r="C12595" s="38">
        <v>54</v>
      </c>
      <c r="D12595" s="38" t="s">
        <v>2169</v>
      </c>
      <c r="E12595" s="38">
        <v>8.8000000000000007</v>
      </c>
      <c r="F12595" s="38">
        <v>34</v>
      </c>
      <c r="G12595" s="38">
        <v>53</v>
      </c>
      <c r="H12595" s="38">
        <v>1</v>
      </c>
      <c r="I12595" s="38">
        <v>1.5</v>
      </c>
      <c r="J12595" s="38">
        <v>1.5</v>
      </c>
      <c r="L12595" s="38">
        <v>0.19400000000000001</v>
      </c>
      <c r="M12595" s="38">
        <v>0.17299999999999999</v>
      </c>
    </row>
    <row r="12596" spans="1:13" hidden="1" x14ac:dyDescent="0.25">
      <c r="A12596" s="38" t="s">
        <v>74</v>
      </c>
      <c r="B12596" s="43">
        <v>44348</v>
      </c>
      <c r="C12596" s="38">
        <v>54</v>
      </c>
      <c r="D12596" s="38" t="s">
        <v>2170</v>
      </c>
      <c r="E12596" s="38">
        <v>8.8000000000000007</v>
      </c>
      <c r="F12596" s="38">
        <v>35</v>
      </c>
      <c r="G12596" s="38">
        <v>54</v>
      </c>
      <c r="H12596" s="38">
        <v>1</v>
      </c>
      <c r="I12596" s="38">
        <v>1.5</v>
      </c>
      <c r="J12596" s="38">
        <v>1.5</v>
      </c>
      <c r="L12596" s="38">
        <v>0.193</v>
      </c>
      <c r="M12596" s="38">
        <v>0.17199999999999999</v>
      </c>
    </row>
    <row r="12597" spans="1:13" hidden="1" x14ac:dyDescent="0.25">
      <c r="A12597" s="38" t="s">
        <v>74</v>
      </c>
      <c r="B12597" s="43">
        <v>44348</v>
      </c>
      <c r="C12597" s="38">
        <v>54</v>
      </c>
      <c r="D12597" s="38" t="s">
        <v>2171</v>
      </c>
      <c r="E12597" s="38">
        <v>8.6</v>
      </c>
      <c r="F12597" s="38">
        <v>36</v>
      </c>
      <c r="G12597" s="38">
        <v>23</v>
      </c>
      <c r="H12597" s="38">
        <v>1</v>
      </c>
      <c r="I12597" s="38">
        <v>1.5</v>
      </c>
      <c r="J12597" s="38">
        <v>1.5</v>
      </c>
      <c r="L12597" s="38">
        <v>0.191</v>
      </c>
      <c r="M12597" s="38">
        <v>0.218</v>
      </c>
    </row>
    <row r="12598" spans="1:13" hidden="1" x14ac:dyDescent="0.25">
      <c r="A12598" s="38" t="s">
        <v>74</v>
      </c>
      <c r="B12598" s="43">
        <v>44348</v>
      </c>
      <c r="C12598" s="38">
        <v>54</v>
      </c>
      <c r="D12598" s="38" t="s">
        <v>2172</v>
      </c>
      <c r="E12598" s="38">
        <v>8.6</v>
      </c>
      <c r="F12598" s="38">
        <v>37</v>
      </c>
      <c r="G12598" s="38">
        <v>28</v>
      </c>
      <c r="H12598" s="38">
        <v>1</v>
      </c>
      <c r="I12598" s="38">
        <v>1.5</v>
      </c>
      <c r="J12598" s="38">
        <v>1.5</v>
      </c>
      <c r="L12598" s="38">
        <v>0.19</v>
      </c>
      <c r="M12598" s="38">
        <v>0.20499999999999999</v>
      </c>
    </row>
    <row r="12599" spans="1:13" hidden="1" x14ac:dyDescent="0.25">
      <c r="A12599" s="38" t="s">
        <v>74</v>
      </c>
      <c r="B12599" s="43">
        <v>44348</v>
      </c>
      <c r="C12599" s="38">
        <v>54</v>
      </c>
      <c r="D12599" s="38" t="s">
        <v>2173</v>
      </c>
      <c r="E12599" s="38">
        <v>8.1</v>
      </c>
      <c r="F12599" s="38">
        <v>38</v>
      </c>
      <c r="G12599" s="38">
        <v>26</v>
      </c>
      <c r="H12599" s="38">
        <v>1</v>
      </c>
      <c r="I12599" s="38">
        <v>1.5</v>
      </c>
      <c r="J12599" s="38">
        <v>1.5</v>
      </c>
      <c r="L12599" s="38">
        <v>0.189</v>
      </c>
      <c r="M12599" s="38">
        <v>0.21</v>
      </c>
    </row>
    <row r="12600" spans="1:13" hidden="1" x14ac:dyDescent="0.25">
      <c r="A12600" s="38" t="s">
        <v>74</v>
      </c>
      <c r="B12600" s="43">
        <v>44348</v>
      </c>
      <c r="C12600" s="38">
        <v>54</v>
      </c>
      <c r="D12600" s="38" t="s">
        <v>2174</v>
      </c>
      <c r="E12600" s="38">
        <v>8.1</v>
      </c>
      <c r="F12600" s="38">
        <v>39</v>
      </c>
      <c r="G12600" s="38">
        <v>16</v>
      </c>
      <c r="H12600" s="38">
        <v>4</v>
      </c>
      <c r="I12600" s="38">
        <v>1.5</v>
      </c>
      <c r="J12600" s="38">
        <v>1.5</v>
      </c>
      <c r="L12600" s="38">
        <v>0.751</v>
      </c>
      <c r="M12600" s="38">
        <v>0.97799999999999998</v>
      </c>
    </row>
    <row r="12601" spans="1:13" hidden="1" x14ac:dyDescent="0.25">
      <c r="A12601" s="38" t="s">
        <v>74</v>
      </c>
      <c r="B12601" s="43">
        <v>44348</v>
      </c>
      <c r="C12601" s="38">
        <v>54</v>
      </c>
      <c r="D12601" s="38" t="s">
        <v>2118</v>
      </c>
      <c r="E12601" s="38">
        <v>7.8</v>
      </c>
      <c r="F12601" s="38">
        <v>40</v>
      </c>
      <c r="G12601" s="38">
        <v>42</v>
      </c>
      <c r="H12601" s="38">
        <v>1</v>
      </c>
      <c r="I12601" s="38">
        <v>1.5</v>
      </c>
      <c r="J12601" s="38">
        <v>1.5</v>
      </c>
      <c r="L12601" s="38">
        <v>0.186</v>
      </c>
      <c r="M12601" s="38">
        <v>0.184</v>
      </c>
    </row>
    <row r="12602" spans="1:13" hidden="1" x14ac:dyDescent="0.25">
      <c r="A12602" s="38" t="s">
        <v>74</v>
      </c>
      <c r="B12602" s="43">
        <v>44348</v>
      </c>
      <c r="C12602" s="38">
        <v>54</v>
      </c>
      <c r="D12602" s="38" t="s">
        <v>2175</v>
      </c>
      <c r="E12602" s="38">
        <v>6.5</v>
      </c>
      <c r="F12602" s="38">
        <v>41</v>
      </c>
      <c r="G12602" s="38">
        <v>1</v>
      </c>
      <c r="H12602" s="38">
        <v>4</v>
      </c>
      <c r="I12602" s="38">
        <v>1</v>
      </c>
      <c r="J12602" s="38">
        <v>1</v>
      </c>
      <c r="L12602" s="38">
        <v>0.74099999999999999</v>
      </c>
      <c r="M12602" s="38">
        <v>4</v>
      </c>
    </row>
    <row r="12603" spans="1:13" hidden="1" x14ac:dyDescent="0.25">
      <c r="A12603" s="38" t="s">
        <v>74</v>
      </c>
      <c r="B12603" s="43">
        <v>44348</v>
      </c>
      <c r="C12603" s="38">
        <v>54</v>
      </c>
      <c r="D12603" s="38" t="s">
        <v>2176</v>
      </c>
      <c r="E12603" s="38">
        <v>6.5</v>
      </c>
      <c r="F12603" s="38">
        <v>42</v>
      </c>
      <c r="G12603" s="38">
        <v>2</v>
      </c>
      <c r="H12603" s="38">
        <v>4</v>
      </c>
      <c r="I12603" s="38">
        <v>1</v>
      </c>
      <c r="J12603" s="38">
        <v>1</v>
      </c>
      <c r="L12603" s="38">
        <v>0.73699999999999999</v>
      </c>
      <c r="M12603" s="38">
        <v>2.5230000000000001</v>
      </c>
    </row>
    <row r="12604" spans="1:13" hidden="1" x14ac:dyDescent="0.25">
      <c r="A12604" s="38" t="s">
        <v>74</v>
      </c>
      <c r="B12604" s="43">
        <v>44348</v>
      </c>
      <c r="C12604" s="38">
        <v>54</v>
      </c>
      <c r="D12604" s="38" t="s">
        <v>2177</v>
      </c>
      <c r="E12604" s="38">
        <v>6.5</v>
      </c>
      <c r="F12604" s="38">
        <v>43</v>
      </c>
      <c r="G12604" s="38">
        <v>29</v>
      </c>
      <c r="H12604" s="38">
        <v>1</v>
      </c>
      <c r="I12604" s="38">
        <v>1</v>
      </c>
      <c r="J12604" s="38">
        <v>1</v>
      </c>
      <c r="L12604" s="38">
        <v>0.183</v>
      </c>
      <c r="M12604" s="38">
        <v>0.20300000000000001</v>
      </c>
    </row>
    <row r="12605" spans="1:13" hidden="1" x14ac:dyDescent="0.25">
      <c r="A12605" s="38" t="s">
        <v>74</v>
      </c>
      <c r="B12605" s="43">
        <v>44348</v>
      </c>
      <c r="C12605" s="38">
        <v>54</v>
      </c>
      <c r="D12605" s="38" t="s">
        <v>2178</v>
      </c>
      <c r="E12605" s="38">
        <v>6.5</v>
      </c>
      <c r="F12605" s="38">
        <v>44</v>
      </c>
      <c r="G12605" s="38">
        <v>3</v>
      </c>
      <c r="H12605" s="38">
        <v>4</v>
      </c>
      <c r="I12605" s="38">
        <v>1</v>
      </c>
      <c r="J12605" s="38">
        <v>1</v>
      </c>
      <c r="L12605" s="38">
        <v>0.72799999999999998</v>
      </c>
      <c r="M12605" s="38">
        <v>2</v>
      </c>
    </row>
    <row r="12606" spans="1:13" hidden="1" x14ac:dyDescent="0.25">
      <c r="A12606" s="38" t="s">
        <v>74</v>
      </c>
      <c r="B12606" s="43">
        <v>44348</v>
      </c>
      <c r="C12606" s="38">
        <v>54</v>
      </c>
      <c r="D12606" s="38" t="s">
        <v>2179</v>
      </c>
      <c r="E12606" s="38">
        <v>6.5</v>
      </c>
      <c r="F12606" s="38">
        <v>45</v>
      </c>
      <c r="G12606" s="38">
        <v>30</v>
      </c>
      <c r="H12606" s="38">
        <v>1</v>
      </c>
      <c r="I12606" s="38">
        <v>1</v>
      </c>
      <c r="J12606" s="38">
        <v>1</v>
      </c>
      <c r="L12606" s="38">
        <v>0.18099999999999999</v>
      </c>
      <c r="M12606" s="38">
        <v>0.20100000000000001</v>
      </c>
    </row>
    <row r="12607" spans="1:13" hidden="1" x14ac:dyDescent="0.25">
      <c r="A12607" s="38" t="s">
        <v>74</v>
      </c>
      <c r="B12607" s="43">
        <v>44348</v>
      </c>
      <c r="C12607" s="38">
        <v>54</v>
      </c>
      <c r="D12607" s="38" t="s">
        <v>2180</v>
      </c>
      <c r="E12607" s="38">
        <v>6.5</v>
      </c>
      <c r="F12607" s="38">
        <v>46</v>
      </c>
      <c r="G12607" s="38">
        <v>4</v>
      </c>
      <c r="H12607" s="38">
        <v>4</v>
      </c>
      <c r="I12607" s="38">
        <v>1</v>
      </c>
      <c r="J12607" s="38">
        <v>1</v>
      </c>
      <c r="L12607" s="38">
        <v>0.72</v>
      </c>
      <c r="M12607" s="38">
        <v>1.722</v>
      </c>
    </row>
    <row r="12608" spans="1:13" hidden="1" x14ac:dyDescent="0.25">
      <c r="A12608" s="38" t="s">
        <v>74</v>
      </c>
      <c r="B12608" s="43">
        <v>44348</v>
      </c>
      <c r="C12608" s="38">
        <v>54</v>
      </c>
      <c r="D12608" s="38" t="s">
        <v>2181</v>
      </c>
      <c r="E12608" s="38">
        <v>6.5</v>
      </c>
      <c r="F12608" s="38">
        <v>47</v>
      </c>
      <c r="G12608" s="38">
        <v>5</v>
      </c>
      <c r="H12608" s="38">
        <v>4</v>
      </c>
      <c r="I12608" s="38">
        <v>1</v>
      </c>
      <c r="J12608" s="38">
        <v>1</v>
      </c>
      <c r="L12608" s="38">
        <v>0.71599999999999997</v>
      </c>
      <c r="M12608" s="38">
        <v>1.5469999999999999</v>
      </c>
    </row>
    <row r="12609" spans="1:13" hidden="1" x14ac:dyDescent="0.25">
      <c r="A12609" s="38" t="s">
        <v>74</v>
      </c>
      <c r="B12609" s="43">
        <v>44348</v>
      </c>
      <c r="C12609" s="38">
        <v>54</v>
      </c>
      <c r="D12609" s="38" t="s">
        <v>2182</v>
      </c>
      <c r="E12609" s="38">
        <v>6.5</v>
      </c>
      <c r="F12609" s="38">
        <v>48</v>
      </c>
      <c r="G12609" s="38">
        <v>9</v>
      </c>
      <c r="H12609" s="38">
        <v>4</v>
      </c>
      <c r="I12609" s="38">
        <v>1</v>
      </c>
      <c r="J12609" s="38">
        <v>1</v>
      </c>
      <c r="L12609" s="38">
        <v>0.71199999999999997</v>
      </c>
      <c r="M12609" s="38">
        <v>1.204</v>
      </c>
    </row>
    <row r="12610" spans="1:13" hidden="1" x14ac:dyDescent="0.25">
      <c r="A12610" s="38" t="s">
        <v>74</v>
      </c>
      <c r="B12610" s="43">
        <v>44348</v>
      </c>
      <c r="C12610" s="38">
        <v>54</v>
      </c>
      <c r="D12610" s="38" t="s">
        <v>2183</v>
      </c>
      <c r="E12610" s="38">
        <v>6.5</v>
      </c>
      <c r="F12610" s="38">
        <v>49</v>
      </c>
      <c r="G12610" s="38">
        <v>34</v>
      </c>
      <c r="H12610" s="38">
        <v>1</v>
      </c>
      <c r="I12610" s="38">
        <v>1</v>
      </c>
      <c r="J12610" s="38">
        <v>1</v>
      </c>
      <c r="L12610" s="38">
        <v>0.17699999999999999</v>
      </c>
      <c r="M12610" s="38">
        <v>0.19400000000000001</v>
      </c>
    </row>
    <row r="12611" spans="1:13" hidden="1" x14ac:dyDescent="0.25">
      <c r="A12611" s="38" t="s">
        <v>74</v>
      </c>
      <c r="B12611" s="43">
        <v>44348</v>
      </c>
      <c r="C12611" s="38">
        <v>54</v>
      </c>
      <c r="D12611" s="38" t="s">
        <v>2129</v>
      </c>
      <c r="E12611" s="38">
        <v>6.5</v>
      </c>
      <c r="F12611" s="38">
        <v>50</v>
      </c>
      <c r="G12611" s="38">
        <v>12</v>
      </c>
      <c r="H12611" s="38">
        <v>4</v>
      </c>
      <c r="I12611" s="38">
        <v>1</v>
      </c>
      <c r="J12611" s="38">
        <v>1</v>
      </c>
      <c r="L12611" s="38">
        <v>0.70499999999999996</v>
      </c>
      <c r="M12611" s="38">
        <v>1.08</v>
      </c>
    </row>
    <row r="12612" spans="1:13" hidden="1" x14ac:dyDescent="0.25">
      <c r="A12612" s="38" t="s">
        <v>74</v>
      </c>
      <c r="B12612" s="43">
        <v>44348</v>
      </c>
      <c r="C12612" s="38">
        <v>54</v>
      </c>
      <c r="D12612" s="38" t="s">
        <v>2184</v>
      </c>
      <c r="E12612" s="38">
        <v>5.5</v>
      </c>
      <c r="F12612" s="38">
        <v>51</v>
      </c>
      <c r="G12612" s="38">
        <v>6</v>
      </c>
      <c r="H12612" s="38">
        <v>4</v>
      </c>
      <c r="I12612" s="38">
        <v>1</v>
      </c>
      <c r="J12612" s="38">
        <v>1</v>
      </c>
      <c r="L12612" s="38">
        <v>0.70099999999999996</v>
      </c>
      <c r="M12612" s="38">
        <v>1.4239999999999999</v>
      </c>
    </row>
    <row r="12613" spans="1:13" hidden="1" x14ac:dyDescent="0.25">
      <c r="A12613" s="38" t="s">
        <v>74</v>
      </c>
      <c r="B12613" s="43">
        <v>44348</v>
      </c>
      <c r="C12613" s="38">
        <v>54</v>
      </c>
      <c r="D12613" s="38" t="s">
        <v>2185</v>
      </c>
      <c r="E12613" s="38">
        <v>5.5</v>
      </c>
      <c r="F12613" s="38">
        <v>52</v>
      </c>
      <c r="G12613" s="38">
        <v>33</v>
      </c>
      <c r="H12613" s="38">
        <v>1</v>
      </c>
      <c r="I12613" s="38">
        <v>1</v>
      </c>
      <c r="J12613" s="38">
        <v>1</v>
      </c>
      <c r="L12613" s="38">
        <v>0.17399999999999999</v>
      </c>
      <c r="M12613" s="38">
        <v>0.19600000000000001</v>
      </c>
    </row>
    <row r="12614" spans="1:13" hidden="1" x14ac:dyDescent="0.25">
      <c r="A12614" s="38" t="s">
        <v>74</v>
      </c>
      <c r="B12614" s="43">
        <v>44348</v>
      </c>
      <c r="C12614" s="38">
        <v>54</v>
      </c>
      <c r="D12614" s="38" t="s">
        <v>2186</v>
      </c>
      <c r="E12614" s="38">
        <v>5.5</v>
      </c>
      <c r="F12614" s="38">
        <v>53</v>
      </c>
      <c r="G12614" s="38">
        <v>7</v>
      </c>
      <c r="H12614" s="38">
        <v>4</v>
      </c>
      <c r="I12614" s="38">
        <v>1</v>
      </c>
      <c r="J12614" s="38">
        <v>1</v>
      </c>
      <c r="L12614" s="38">
        <v>0.69499999999999995</v>
      </c>
      <c r="M12614" s="38">
        <v>1.333</v>
      </c>
    </row>
    <row r="12615" spans="1:13" hidden="1" x14ac:dyDescent="0.25">
      <c r="A12615" s="38" t="s">
        <v>74</v>
      </c>
      <c r="B12615" s="43">
        <v>44348</v>
      </c>
      <c r="C12615" s="38">
        <v>54</v>
      </c>
      <c r="D12615" s="38" t="s">
        <v>2130</v>
      </c>
      <c r="E12615" s="38">
        <v>4.3</v>
      </c>
      <c r="F12615" s="38">
        <v>54</v>
      </c>
      <c r="G12615" s="38">
        <v>38</v>
      </c>
      <c r="H12615" s="38">
        <v>1</v>
      </c>
      <c r="I12615" s="38">
        <v>1</v>
      </c>
      <c r="J12615" s="38">
        <v>1</v>
      </c>
      <c r="L12615" s="38">
        <v>0.17199999999999999</v>
      </c>
      <c r="M12615" s="38">
        <v>0.189</v>
      </c>
    </row>
    <row r="12616" spans="1:13" hidden="1" x14ac:dyDescent="0.25">
      <c r="A12616" s="38" t="s">
        <v>74</v>
      </c>
      <c r="B12616" s="43">
        <v>44355</v>
      </c>
      <c r="C12616" s="38">
        <v>4</v>
      </c>
      <c r="D12616" s="38" t="s">
        <v>2192</v>
      </c>
      <c r="E12616" s="38">
        <v>7.8</v>
      </c>
      <c r="F12616" s="38">
        <v>1</v>
      </c>
      <c r="G12616" s="38">
        <v>1</v>
      </c>
      <c r="H12616" s="38">
        <v>1</v>
      </c>
      <c r="I12616" s="38">
        <v>1.5</v>
      </c>
      <c r="J12616" s="38">
        <v>1.5</v>
      </c>
      <c r="L12616" s="38">
        <v>1</v>
      </c>
      <c r="M12616" s="38">
        <v>1</v>
      </c>
    </row>
    <row r="12617" spans="1:13" hidden="1" x14ac:dyDescent="0.25">
      <c r="A12617" s="38" t="s">
        <v>74</v>
      </c>
      <c r="B12617" s="43">
        <v>44355</v>
      </c>
      <c r="C12617" s="38">
        <v>4</v>
      </c>
      <c r="D12617" s="38" t="s">
        <v>2193</v>
      </c>
      <c r="E12617" s="38">
        <v>7.8</v>
      </c>
      <c r="F12617" s="38">
        <v>2</v>
      </c>
      <c r="G12617" s="38">
        <v>2</v>
      </c>
      <c r="H12617" s="38">
        <v>1</v>
      </c>
      <c r="I12617" s="38">
        <v>1.5</v>
      </c>
      <c r="J12617" s="38">
        <v>1.5</v>
      </c>
      <c r="L12617" s="38">
        <v>0.63</v>
      </c>
      <c r="M12617" s="38">
        <v>0.63</v>
      </c>
    </row>
    <row r="12618" spans="1:13" hidden="1" x14ac:dyDescent="0.25">
      <c r="A12618" s="38" t="s">
        <v>74</v>
      </c>
      <c r="B12618" s="43">
        <v>44355</v>
      </c>
      <c r="C12618" s="38">
        <v>4</v>
      </c>
      <c r="D12618" s="38" t="s">
        <v>2194</v>
      </c>
      <c r="E12618" s="38">
        <v>7.8</v>
      </c>
      <c r="F12618" s="38">
        <v>3</v>
      </c>
      <c r="G12618" s="38">
        <v>3</v>
      </c>
      <c r="H12618" s="38">
        <v>1</v>
      </c>
      <c r="I12618" s="38">
        <v>1.5</v>
      </c>
      <c r="J12618" s="38">
        <v>1.5</v>
      </c>
      <c r="L12618" s="38">
        <v>0.5</v>
      </c>
      <c r="M12618" s="38">
        <v>0.5</v>
      </c>
    </row>
    <row r="12619" spans="1:13" hidden="1" x14ac:dyDescent="0.25">
      <c r="A12619" s="38" t="s">
        <v>74</v>
      </c>
      <c r="B12619" s="43">
        <v>44355</v>
      </c>
      <c r="C12619" s="38">
        <v>4</v>
      </c>
      <c r="D12619" s="38" t="s">
        <v>2195</v>
      </c>
      <c r="E12619" s="38">
        <v>7.8</v>
      </c>
      <c r="F12619" s="38">
        <v>4</v>
      </c>
      <c r="G12619" s="38">
        <v>4</v>
      </c>
      <c r="H12619" s="38">
        <v>1</v>
      </c>
      <c r="I12619" s="38">
        <v>1.5</v>
      </c>
      <c r="J12619" s="38">
        <v>1.5</v>
      </c>
      <c r="L12619" s="38">
        <v>0.43</v>
      </c>
      <c r="M12619" s="38">
        <v>0.43</v>
      </c>
    </row>
    <row r="12620" spans="1:13" hidden="1" x14ac:dyDescent="0.25">
      <c r="A12620" s="38" t="s">
        <v>74</v>
      </c>
      <c r="B12620" s="43">
        <v>44362</v>
      </c>
      <c r="C12620" s="38">
        <v>11</v>
      </c>
      <c r="D12620" s="38" t="s">
        <v>2198</v>
      </c>
      <c r="E12620" s="38">
        <v>8.8000000000000007</v>
      </c>
      <c r="F12620" s="38">
        <v>1</v>
      </c>
      <c r="G12620" s="38">
        <v>1</v>
      </c>
      <c r="H12620" s="38">
        <v>1</v>
      </c>
      <c r="I12620" s="38">
        <v>1.5</v>
      </c>
      <c r="J12620" s="38">
        <v>1.5</v>
      </c>
      <c r="L12620" s="38">
        <v>1</v>
      </c>
      <c r="M12620" s="38">
        <v>1</v>
      </c>
    </row>
    <row r="12621" spans="1:13" hidden="1" x14ac:dyDescent="0.25">
      <c r="A12621" s="38" t="s">
        <v>74</v>
      </c>
      <c r="B12621" s="43">
        <v>44362</v>
      </c>
      <c r="C12621" s="38">
        <v>11</v>
      </c>
      <c r="D12621" s="38" t="s">
        <v>2199</v>
      </c>
      <c r="E12621" s="38">
        <v>8.8000000000000007</v>
      </c>
      <c r="F12621" s="38">
        <v>2</v>
      </c>
      <c r="G12621" s="38">
        <v>2</v>
      </c>
      <c r="H12621" s="38">
        <v>1</v>
      </c>
      <c r="I12621" s="38">
        <v>1.5</v>
      </c>
      <c r="J12621" s="38">
        <v>1.5</v>
      </c>
      <c r="L12621" s="38">
        <v>0.63</v>
      </c>
      <c r="M12621" s="38">
        <v>0.63</v>
      </c>
    </row>
    <row r="12622" spans="1:13" hidden="1" x14ac:dyDescent="0.25">
      <c r="A12622" s="38" t="s">
        <v>74</v>
      </c>
      <c r="B12622" s="43">
        <v>44362</v>
      </c>
      <c r="C12622" s="38">
        <v>11</v>
      </c>
      <c r="D12622" s="38" t="s">
        <v>2200</v>
      </c>
      <c r="E12622" s="38">
        <v>8.8000000000000007</v>
      </c>
      <c r="F12622" s="38">
        <v>3</v>
      </c>
      <c r="G12622" s="38">
        <v>3</v>
      </c>
      <c r="H12622" s="38">
        <v>1</v>
      </c>
      <c r="I12622" s="38">
        <v>1.5</v>
      </c>
      <c r="J12622" s="38">
        <v>1.5</v>
      </c>
      <c r="L12622" s="38">
        <v>0.5</v>
      </c>
      <c r="M12622" s="38">
        <v>0.5</v>
      </c>
    </row>
    <row r="12623" spans="1:13" hidden="1" x14ac:dyDescent="0.25">
      <c r="A12623" s="38" t="s">
        <v>74</v>
      </c>
      <c r="B12623" s="43">
        <v>44362</v>
      </c>
      <c r="C12623" s="38">
        <v>11</v>
      </c>
      <c r="D12623" s="38" t="s">
        <v>2201</v>
      </c>
      <c r="E12623" s="38">
        <v>8.8000000000000007</v>
      </c>
      <c r="F12623" s="38">
        <v>4</v>
      </c>
      <c r="G12623" s="38">
        <v>4</v>
      </c>
      <c r="H12623" s="38">
        <v>1</v>
      </c>
      <c r="I12623" s="38">
        <v>1.5</v>
      </c>
      <c r="J12623" s="38">
        <v>1.5</v>
      </c>
      <c r="L12623" s="38">
        <v>0.43</v>
      </c>
      <c r="M12623" s="38">
        <v>0.43</v>
      </c>
    </row>
    <row r="12624" spans="1:13" hidden="1" x14ac:dyDescent="0.25">
      <c r="A12624" s="38" t="s">
        <v>74</v>
      </c>
      <c r="B12624" s="43">
        <v>44362</v>
      </c>
      <c r="C12624" s="38">
        <v>11</v>
      </c>
      <c r="D12624" s="38" t="s">
        <v>2202</v>
      </c>
      <c r="E12624" s="38">
        <v>8.8000000000000007</v>
      </c>
      <c r="F12624" s="38">
        <v>5</v>
      </c>
      <c r="G12624" s="38">
        <v>5</v>
      </c>
      <c r="H12624" s="38">
        <v>1</v>
      </c>
      <c r="I12624" s="38">
        <v>1.5</v>
      </c>
      <c r="J12624" s="38">
        <v>1.5</v>
      </c>
      <c r="L12624" s="38">
        <v>0.38600000000000001</v>
      </c>
      <c r="M12624" s="38">
        <v>0.38600000000000001</v>
      </c>
    </row>
    <row r="12625" spans="1:14" hidden="1" x14ac:dyDescent="0.25">
      <c r="A12625" s="38" t="s">
        <v>74</v>
      </c>
      <c r="B12625" s="43">
        <v>44362</v>
      </c>
      <c r="C12625" s="38">
        <v>11</v>
      </c>
      <c r="D12625" s="38" t="s">
        <v>2203</v>
      </c>
      <c r="E12625" s="38">
        <v>8.8000000000000007</v>
      </c>
      <c r="F12625" s="38">
        <v>6</v>
      </c>
      <c r="G12625" s="38">
        <v>6</v>
      </c>
      <c r="H12625" s="38">
        <v>1</v>
      </c>
      <c r="I12625" s="38">
        <v>1.5</v>
      </c>
      <c r="J12625" s="38">
        <v>1.5</v>
      </c>
      <c r="L12625" s="38">
        <v>0.35599999999999998</v>
      </c>
      <c r="M12625" s="38">
        <v>0.35599999999999998</v>
      </c>
    </row>
    <row r="12626" spans="1:14" hidden="1" x14ac:dyDescent="0.25">
      <c r="A12626" s="38" t="s">
        <v>74</v>
      </c>
      <c r="B12626" s="43">
        <v>44362</v>
      </c>
      <c r="C12626" s="38">
        <v>11</v>
      </c>
      <c r="D12626" s="38" t="s">
        <v>2204</v>
      </c>
      <c r="E12626" s="38">
        <v>8.8000000000000007</v>
      </c>
      <c r="F12626" s="38">
        <v>7</v>
      </c>
      <c r="G12626" s="38">
        <v>7</v>
      </c>
      <c r="H12626" s="38">
        <v>1</v>
      </c>
      <c r="I12626" s="38">
        <v>1.5</v>
      </c>
      <c r="J12626" s="38">
        <v>1.5</v>
      </c>
      <c r="L12626" s="38">
        <v>0.33300000000000002</v>
      </c>
      <c r="M12626" s="38">
        <v>0.33300000000000002</v>
      </c>
    </row>
    <row r="12627" spans="1:14" hidden="1" x14ac:dyDescent="0.25">
      <c r="A12627" s="38" t="s">
        <v>74</v>
      </c>
      <c r="B12627" s="43">
        <v>44362</v>
      </c>
      <c r="C12627" s="38">
        <v>11</v>
      </c>
      <c r="D12627" s="38" t="s">
        <v>431</v>
      </c>
      <c r="E12627" s="38">
        <v>8.8000000000000007</v>
      </c>
      <c r="F12627" s="38">
        <v>8</v>
      </c>
      <c r="G12627" s="38">
        <v>8</v>
      </c>
      <c r="H12627" s="38">
        <v>1</v>
      </c>
      <c r="I12627" s="38">
        <v>1.5</v>
      </c>
      <c r="J12627" s="38">
        <v>1.5</v>
      </c>
      <c r="K12627" s="38">
        <v>1</v>
      </c>
      <c r="L12627" s="38">
        <v>0.315</v>
      </c>
      <c r="M12627" s="38">
        <v>0.315</v>
      </c>
      <c r="N12627" s="44">
        <v>44503</v>
      </c>
    </row>
    <row r="12628" spans="1:14" hidden="1" x14ac:dyDescent="0.25">
      <c r="A12628" s="38" t="s">
        <v>74</v>
      </c>
      <c r="B12628" s="43">
        <v>44362</v>
      </c>
      <c r="C12628" s="38">
        <v>11</v>
      </c>
      <c r="D12628" s="38" t="s">
        <v>2205</v>
      </c>
      <c r="E12628" s="38">
        <v>8.8000000000000007</v>
      </c>
      <c r="F12628" s="38">
        <v>9</v>
      </c>
      <c r="G12628" s="38">
        <v>9</v>
      </c>
      <c r="H12628" s="38">
        <v>1</v>
      </c>
      <c r="I12628" s="38">
        <v>1.5</v>
      </c>
      <c r="J12628" s="38">
        <v>1.5</v>
      </c>
      <c r="L12628" s="38">
        <v>0.30099999999999999</v>
      </c>
      <c r="M12628" s="38">
        <v>0.30099999999999999</v>
      </c>
    </row>
    <row r="12629" spans="1:14" hidden="1" x14ac:dyDescent="0.25">
      <c r="A12629" s="38" t="s">
        <v>74</v>
      </c>
      <c r="B12629" s="43">
        <v>44362</v>
      </c>
      <c r="C12629" s="38">
        <v>11</v>
      </c>
      <c r="D12629" s="38" t="s">
        <v>2206</v>
      </c>
      <c r="E12629" s="38">
        <v>8.8000000000000007</v>
      </c>
      <c r="F12629" s="38">
        <v>10</v>
      </c>
      <c r="G12629" s="38">
        <v>10</v>
      </c>
      <c r="H12629" s="38">
        <v>1</v>
      </c>
      <c r="I12629" s="38">
        <v>1.5</v>
      </c>
      <c r="J12629" s="38">
        <v>1.5</v>
      </c>
      <c r="L12629" s="38">
        <v>0.28899999999999998</v>
      </c>
      <c r="M12629" s="38">
        <v>0.28899999999999998</v>
      </c>
    </row>
    <row r="12630" spans="1:14" hidden="1" x14ac:dyDescent="0.25">
      <c r="A12630" s="38" t="s">
        <v>74</v>
      </c>
      <c r="B12630" s="43">
        <v>44362</v>
      </c>
      <c r="C12630" s="38">
        <v>11</v>
      </c>
      <c r="D12630" s="38" t="s">
        <v>2195</v>
      </c>
      <c r="E12630" s="38">
        <v>7.8</v>
      </c>
      <c r="F12630" s="38">
        <v>11</v>
      </c>
      <c r="G12630" s="38">
        <v>11</v>
      </c>
      <c r="H12630" s="38">
        <v>1</v>
      </c>
      <c r="I12630" s="38">
        <v>1.5</v>
      </c>
      <c r="J12630" s="38">
        <v>1.5</v>
      </c>
      <c r="L12630" s="38">
        <v>0.27800000000000002</v>
      </c>
      <c r="M12630" s="38">
        <v>0.27800000000000002</v>
      </c>
    </row>
    <row r="12631" spans="1:14" hidden="1" x14ac:dyDescent="0.25">
      <c r="A12631" s="38" t="s">
        <v>74</v>
      </c>
      <c r="B12631" s="43">
        <v>44369</v>
      </c>
      <c r="C12631" s="38">
        <v>32</v>
      </c>
      <c r="D12631" s="38" t="s">
        <v>2207</v>
      </c>
      <c r="E12631" s="38">
        <v>8.8000000000000007</v>
      </c>
      <c r="F12631" s="38">
        <v>1</v>
      </c>
      <c r="G12631" s="38">
        <v>20</v>
      </c>
      <c r="H12631" s="38">
        <v>1</v>
      </c>
      <c r="I12631" s="38">
        <v>1.5</v>
      </c>
      <c r="J12631" s="38">
        <v>1.5</v>
      </c>
      <c r="L12631" s="38">
        <v>1</v>
      </c>
      <c r="M12631" s="38">
        <v>0.22700000000000001</v>
      </c>
    </row>
    <row r="12632" spans="1:14" hidden="1" x14ac:dyDescent="0.25">
      <c r="A12632" s="38" t="s">
        <v>74</v>
      </c>
      <c r="B12632" s="43">
        <v>44369</v>
      </c>
      <c r="C12632" s="38">
        <v>32</v>
      </c>
      <c r="D12632" s="38" t="s">
        <v>2208</v>
      </c>
      <c r="E12632" s="38">
        <v>8.8000000000000007</v>
      </c>
      <c r="F12632" s="38">
        <v>2</v>
      </c>
      <c r="G12632" s="38">
        <v>21</v>
      </c>
      <c r="H12632" s="38">
        <v>1</v>
      </c>
      <c r="I12632" s="38">
        <v>1.5</v>
      </c>
      <c r="J12632" s="38">
        <v>1.5</v>
      </c>
      <c r="L12632" s="38">
        <v>0.63</v>
      </c>
      <c r="M12632" s="38">
        <v>0.224</v>
      </c>
    </row>
    <row r="12633" spans="1:14" hidden="1" x14ac:dyDescent="0.25">
      <c r="A12633" s="38" t="s">
        <v>74</v>
      </c>
      <c r="B12633" s="43">
        <v>44369</v>
      </c>
      <c r="C12633" s="38">
        <v>32</v>
      </c>
      <c r="D12633" s="38" t="s">
        <v>2209</v>
      </c>
      <c r="E12633" s="38">
        <v>8.8000000000000007</v>
      </c>
      <c r="F12633" s="38">
        <v>3</v>
      </c>
      <c r="G12633" s="38">
        <v>23</v>
      </c>
      <c r="H12633" s="38">
        <v>1</v>
      </c>
      <c r="I12633" s="38">
        <v>1.5</v>
      </c>
      <c r="J12633" s="38">
        <v>1.5</v>
      </c>
      <c r="L12633" s="38">
        <v>0.5</v>
      </c>
      <c r="M12633" s="38">
        <v>0.218</v>
      </c>
    </row>
    <row r="12634" spans="1:14" hidden="1" x14ac:dyDescent="0.25">
      <c r="A12634" s="38" t="s">
        <v>74</v>
      </c>
      <c r="B12634" s="43">
        <v>44369</v>
      </c>
      <c r="C12634" s="38">
        <v>32</v>
      </c>
      <c r="D12634" s="38" t="s">
        <v>2210</v>
      </c>
      <c r="E12634" s="38">
        <v>8.8000000000000007</v>
      </c>
      <c r="F12634" s="38">
        <v>4</v>
      </c>
      <c r="G12634" s="38">
        <v>2</v>
      </c>
      <c r="H12634" s="38">
        <v>4</v>
      </c>
      <c r="I12634" s="38">
        <v>1.5</v>
      </c>
      <c r="J12634" s="38">
        <v>1.5</v>
      </c>
      <c r="L12634" s="38">
        <v>1.722</v>
      </c>
      <c r="M12634" s="38">
        <v>2.5230000000000001</v>
      </c>
    </row>
    <row r="12635" spans="1:14" hidden="1" x14ac:dyDescent="0.25">
      <c r="A12635" s="38" t="s">
        <v>74</v>
      </c>
      <c r="B12635" s="43">
        <v>44369</v>
      </c>
      <c r="C12635" s="38">
        <v>32</v>
      </c>
      <c r="D12635" s="38" t="s">
        <v>2211</v>
      </c>
      <c r="E12635" s="38">
        <v>8.8000000000000007</v>
      </c>
      <c r="F12635" s="38">
        <v>5</v>
      </c>
      <c r="G12635" s="38">
        <v>3</v>
      </c>
      <c r="H12635" s="38">
        <v>4</v>
      </c>
      <c r="I12635" s="38">
        <v>1.5</v>
      </c>
      <c r="J12635" s="38">
        <v>1.5</v>
      </c>
      <c r="L12635" s="38">
        <v>1.5469999999999999</v>
      </c>
      <c r="M12635" s="38">
        <v>2</v>
      </c>
    </row>
    <row r="12636" spans="1:14" hidden="1" x14ac:dyDescent="0.25">
      <c r="A12636" s="38" t="s">
        <v>74</v>
      </c>
      <c r="B12636" s="43">
        <v>44369</v>
      </c>
      <c r="C12636" s="38">
        <v>32</v>
      </c>
      <c r="D12636" s="38" t="s">
        <v>2212</v>
      </c>
      <c r="E12636" s="38">
        <v>8.8000000000000007</v>
      </c>
      <c r="F12636" s="38">
        <v>6</v>
      </c>
      <c r="G12636" s="38">
        <v>6</v>
      </c>
      <c r="H12636" s="38">
        <v>4</v>
      </c>
      <c r="I12636" s="38">
        <v>1.5</v>
      </c>
      <c r="J12636" s="38">
        <v>1.5</v>
      </c>
      <c r="L12636" s="38">
        <v>1.4239999999999999</v>
      </c>
      <c r="M12636" s="38">
        <v>1.4239999999999999</v>
      </c>
    </row>
    <row r="12637" spans="1:14" hidden="1" x14ac:dyDescent="0.25">
      <c r="A12637" s="38" t="s">
        <v>74</v>
      </c>
      <c r="B12637" s="43">
        <v>44369</v>
      </c>
      <c r="C12637" s="38">
        <v>32</v>
      </c>
      <c r="D12637" s="38" t="s">
        <v>2213</v>
      </c>
      <c r="E12637" s="38">
        <v>8.8000000000000007</v>
      </c>
      <c r="F12637" s="38">
        <v>7</v>
      </c>
      <c r="G12637" s="38">
        <v>7</v>
      </c>
      <c r="H12637" s="38">
        <v>4</v>
      </c>
      <c r="I12637" s="38">
        <v>1.5</v>
      </c>
      <c r="J12637" s="38">
        <v>1.5</v>
      </c>
      <c r="L12637" s="38">
        <v>1.333</v>
      </c>
      <c r="M12637" s="38">
        <v>1.333</v>
      </c>
    </row>
    <row r="12638" spans="1:14" hidden="1" x14ac:dyDescent="0.25">
      <c r="A12638" s="38" t="s">
        <v>74</v>
      </c>
      <c r="B12638" s="43">
        <v>44369</v>
      </c>
      <c r="C12638" s="38">
        <v>32</v>
      </c>
      <c r="D12638" s="38" t="s">
        <v>2214</v>
      </c>
      <c r="E12638" s="38">
        <v>8.8000000000000007</v>
      </c>
      <c r="F12638" s="38">
        <v>8</v>
      </c>
      <c r="G12638" s="38">
        <v>17</v>
      </c>
      <c r="H12638" s="38">
        <v>4</v>
      </c>
      <c r="I12638" s="38">
        <v>1.5</v>
      </c>
      <c r="J12638" s="38">
        <v>1.5</v>
      </c>
      <c r="L12638" s="38">
        <v>1.2609999999999999</v>
      </c>
      <c r="M12638" s="38">
        <v>0.95899999999999996</v>
      </c>
    </row>
    <row r="12639" spans="1:14" hidden="1" x14ac:dyDescent="0.25">
      <c r="A12639" s="38" t="s">
        <v>74</v>
      </c>
      <c r="B12639" s="43">
        <v>44369</v>
      </c>
      <c r="C12639" s="38">
        <v>32</v>
      </c>
      <c r="D12639" s="38" t="s">
        <v>2215</v>
      </c>
      <c r="E12639" s="38">
        <v>8.8000000000000007</v>
      </c>
      <c r="F12639" s="38">
        <v>9</v>
      </c>
      <c r="G12639" s="38">
        <v>18</v>
      </c>
      <c r="H12639" s="38">
        <v>4</v>
      </c>
      <c r="I12639" s="38">
        <v>1.5</v>
      </c>
      <c r="J12639" s="38">
        <v>1.5</v>
      </c>
      <c r="L12639" s="38">
        <v>1.204</v>
      </c>
      <c r="M12639" s="38">
        <v>0.94099999999999995</v>
      </c>
    </row>
    <row r="12640" spans="1:14" hidden="1" x14ac:dyDescent="0.25">
      <c r="A12640" s="38" t="s">
        <v>74</v>
      </c>
      <c r="B12640" s="43">
        <v>44369</v>
      </c>
      <c r="C12640" s="38">
        <v>32</v>
      </c>
      <c r="D12640" s="38" t="s">
        <v>2216</v>
      </c>
      <c r="E12640" s="38">
        <v>8.1</v>
      </c>
      <c r="F12640" s="38">
        <v>10</v>
      </c>
      <c r="G12640" s="38">
        <v>19</v>
      </c>
      <c r="H12640" s="38">
        <v>4</v>
      </c>
      <c r="I12640" s="38">
        <v>1.5</v>
      </c>
      <c r="J12640" s="38">
        <v>1.5</v>
      </c>
      <c r="L12640" s="38">
        <v>1.1559999999999999</v>
      </c>
      <c r="M12640" s="38">
        <v>0.92500000000000004</v>
      </c>
    </row>
    <row r="12641" spans="1:13" hidden="1" x14ac:dyDescent="0.25">
      <c r="A12641" s="38" t="s">
        <v>74</v>
      </c>
      <c r="B12641" s="43">
        <v>44369</v>
      </c>
      <c r="C12641" s="38">
        <v>32</v>
      </c>
      <c r="D12641" s="38" t="s">
        <v>2217</v>
      </c>
      <c r="E12641" s="38">
        <v>7.8</v>
      </c>
      <c r="F12641" s="38">
        <v>11</v>
      </c>
      <c r="G12641" s="38">
        <v>27</v>
      </c>
      <c r="H12641" s="38">
        <v>1</v>
      </c>
      <c r="I12641" s="38">
        <v>1.5</v>
      </c>
      <c r="J12641" s="38">
        <v>1.5</v>
      </c>
      <c r="L12641" s="38">
        <v>0.27800000000000002</v>
      </c>
      <c r="M12641" s="38">
        <v>0.20799999999999999</v>
      </c>
    </row>
    <row r="12642" spans="1:13" hidden="1" x14ac:dyDescent="0.25">
      <c r="A12642" s="38" t="s">
        <v>74</v>
      </c>
      <c r="B12642" s="43">
        <v>44369</v>
      </c>
      <c r="C12642" s="38">
        <v>32</v>
      </c>
      <c r="D12642" s="38" t="s">
        <v>2218</v>
      </c>
      <c r="E12642" s="38">
        <v>7.8</v>
      </c>
      <c r="F12642" s="38">
        <v>12</v>
      </c>
      <c r="G12642" s="38">
        <v>28</v>
      </c>
      <c r="H12642" s="38">
        <v>1</v>
      </c>
      <c r="I12642" s="38">
        <v>1.5</v>
      </c>
      <c r="J12642" s="38">
        <v>1.5</v>
      </c>
      <c r="L12642" s="38">
        <v>0.27</v>
      </c>
      <c r="M12642" s="38">
        <v>0.20499999999999999</v>
      </c>
    </row>
    <row r="12643" spans="1:13" hidden="1" x14ac:dyDescent="0.25">
      <c r="A12643" s="38" t="s">
        <v>74</v>
      </c>
      <c r="B12643" s="43">
        <v>44369</v>
      </c>
      <c r="C12643" s="38">
        <v>32</v>
      </c>
      <c r="D12643" s="38" t="s">
        <v>2219</v>
      </c>
      <c r="E12643" s="38">
        <v>7.5</v>
      </c>
      <c r="F12643" s="38">
        <v>13</v>
      </c>
      <c r="G12643" s="38">
        <v>9</v>
      </c>
      <c r="H12643" s="38">
        <v>4</v>
      </c>
      <c r="I12643" s="38">
        <v>1.5</v>
      </c>
      <c r="J12643" s="38">
        <v>1.5</v>
      </c>
      <c r="L12643" s="38">
        <v>1.05</v>
      </c>
      <c r="M12643" s="38">
        <v>1.204</v>
      </c>
    </row>
    <row r="12644" spans="1:13" hidden="1" x14ac:dyDescent="0.25">
      <c r="A12644" s="38" t="s">
        <v>74</v>
      </c>
      <c r="B12644" s="43">
        <v>44369</v>
      </c>
      <c r="C12644" s="38">
        <v>32</v>
      </c>
      <c r="D12644" s="38" t="s">
        <v>2220</v>
      </c>
      <c r="E12644" s="38">
        <v>7.1</v>
      </c>
      <c r="F12644" s="38">
        <v>14</v>
      </c>
      <c r="G12644" s="38">
        <v>15</v>
      </c>
      <c r="H12644" s="38">
        <v>4</v>
      </c>
      <c r="I12644" s="38">
        <v>1.5</v>
      </c>
      <c r="J12644" s="38">
        <v>1.5</v>
      </c>
      <c r="L12644" s="38">
        <v>1.0229999999999999</v>
      </c>
      <c r="M12644" s="38">
        <v>1</v>
      </c>
    </row>
    <row r="12645" spans="1:13" hidden="1" x14ac:dyDescent="0.25">
      <c r="A12645" s="38" t="s">
        <v>74</v>
      </c>
      <c r="B12645" s="43">
        <v>44369</v>
      </c>
      <c r="C12645" s="38">
        <v>32</v>
      </c>
      <c r="D12645" s="38" t="s">
        <v>2221</v>
      </c>
      <c r="E12645" s="38">
        <v>6.5</v>
      </c>
      <c r="F12645" s="38">
        <v>15</v>
      </c>
      <c r="G12645" s="38">
        <v>22</v>
      </c>
      <c r="H12645" s="38">
        <v>1</v>
      </c>
      <c r="I12645" s="38">
        <v>1</v>
      </c>
      <c r="J12645" s="38">
        <v>1</v>
      </c>
      <c r="L12645" s="38">
        <v>0.25</v>
      </c>
      <c r="M12645" s="38">
        <v>0.221</v>
      </c>
    </row>
    <row r="12646" spans="1:13" hidden="1" x14ac:dyDescent="0.25">
      <c r="A12646" s="38" t="s">
        <v>74</v>
      </c>
      <c r="B12646" s="43">
        <v>44369</v>
      </c>
      <c r="C12646" s="38">
        <v>32</v>
      </c>
      <c r="D12646" s="38" t="s">
        <v>2222</v>
      </c>
      <c r="E12646" s="38">
        <v>6.5</v>
      </c>
      <c r="F12646" s="38">
        <v>16</v>
      </c>
      <c r="G12646" s="38">
        <v>1</v>
      </c>
      <c r="H12646" s="38">
        <v>4</v>
      </c>
      <c r="I12646" s="38">
        <v>1</v>
      </c>
      <c r="J12646" s="38">
        <v>1</v>
      </c>
      <c r="L12646" s="38">
        <v>0.97799999999999998</v>
      </c>
      <c r="M12646" s="38">
        <v>4</v>
      </c>
    </row>
    <row r="12647" spans="1:13" hidden="1" x14ac:dyDescent="0.25">
      <c r="A12647" s="38" t="s">
        <v>74</v>
      </c>
      <c r="B12647" s="43">
        <v>44369</v>
      </c>
      <c r="C12647" s="38">
        <v>32</v>
      </c>
      <c r="D12647" s="38" t="s">
        <v>2223</v>
      </c>
      <c r="E12647" s="38">
        <v>6.5</v>
      </c>
      <c r="F12647" s="38">
        <v>17</v>
      </c>
      <c r="G12647" s="38">
        <v>5</v>
      </c>
      <c r="H12647" s="38">
        <v>4</v>
      </c>
      <c r="I12647" s="38">
        <v>1</v>
      </c>
      <c r="J12647" s="38">
        <v>1</v>
      </c>
      <c r="L12647" s="38">
        <v>0.95899999999999996</v>
      </c>
      <c r="M12647" s="38">
        <v>1.5469999999999999</v>
      </c>
    </row>
    <row r="12648" spans="1:13" hidden="1" x14ac:dyDescent="0.25">
      <c r="A12648" s="38" t="s">
        <v>74</v>
      </c>
      <c r="B12648" s="43">
        <v>44369</v>
      </c>
      <c r="C12648" s="38">
        <v>32</v>
      </c>
      <c r="D12648" s="38" t="s">
        <v>2224</v>
      </c>
      <c r="E12648" s="38">
        <v>6.5</v>
      </c>
      <c r="F12648" s="38">
        <v>18</v>
      </c>
      <c r="G12648" s="38">
        <v>8</v>
      </c>
      <c r="H12648" s="38">
        <v>4</v>
      </c>
      <c r="I12648" s="38">
        <v>1</v>
      </c>
      <c r="J12648" s="38">
        <v>1</v>
      </c>
      <c r="L12648" s="38">
        <v>0.94099999999999995</v>
      </c>
      <c r="M12648" s="38">
        <v>1.2609999999999999</v>
      </c>
    </row>
    <row r="12649" spans="1:13" hidden="1" x14ac:dyDescent="0.25">
      <c r="A12649" s="38" t="s">
        <v>74</v>
      </c>
      <c r="B12649" s="43">
        <v>44369</v>
      </c>
      <c r="C12649" s="38">
        <v>32</v>
      </c>
      <c r="D12649" s="38" t="s">
        <v>2225</v>
      </c>
      <c r="E12649" s="38">
        <v>6.1</v>
      </c>
      <c r="F12649" s="38">
        <v>19</v>
      </c>
      <c r="G12649" s="38">
        <v>4</v>
      </c>
      <c r="H12649" s="38">
        <v>4</v>
      </c>
      <c r="I12649" s="38">
        <v>1</v>
      </c>
      <c r="J12649" s="38">
        <v>1</v>
      </c>
      <c r="L12649" s="38">
        <v>0.92500000000000004</v>
      </c>
      <c r="M12649" s="38">
        <v>1.722</v>
      </c>
    </row>
    <row r="12650" spans="1:13" hidden="1" x14ac:dyDescent="0.25">
      <c r="A12650" s="38" t="s">
        <v>74</v>
      </c>
      <c r="B12650" s="43">
        <v>44369</v>
      </c>
      <c r="C12650" s="38">
        <v>32</v>
      </c>
      <c r="D12650" s="38" t="s">
        <v>2226</v>
      </c>
      <c r="E12650" s="38">
        <v>6.1</v>
      </c>
      <c r="F12650" s="38">
        <v>20</v>
      </c>
      <c r="G12650" s="38">
        <v>10</v>
      </c>
      <c r="H12650" s="38">
        <v>4</v>
      </c>
      <c r="I12650" s="38">
        <v>1</v>
      </c>
      <c r="J12650" s="38">
        <v>1</v>
      </c>
      <c r="L12650" s="38">
        <v>0.91</v>
      </c>
      <c r="M12650" s="38">
        <v>1.1559999999999999</v>
      </c>
    </row>
    <row r="12651" spans="1:13" hidden="1" x14ac:dyDescent="0.25">
      <c r="A12651" s="38" t="s">
        <v>74</v>
      </c>
      <c r="B12651" s="43">
        <v>44369</v>
      </c>
      <c r="C12651" s="38">
        <v>32</v>
      </c>
      <c r="D12651" s="38" t="s">
        <v>2227</v>
      </c>
      <c r="E12651" s="38">
        <v>5.5</v>
      </c>
      <c r="F12651" s="38">
        <v>21</v>
      </c>
      <c r="G12651" s="38">
        <v>29</v>
      </c>
      <c r="H12651" s="38">
        <v>1</v>
      </c>
      <c r="I12651" s="38">
        <v>1</v>
      </c>
      <c r="J12651" s="38">
        <v>1</v>
      </c>
      <c r="L12651" s="38">
        <v>0.224</v>
      </c>
      <c r="M12651" s="38">
        <v>0.20300000000000001</v>
      </c>
    </row>
    <row r="12652" spans="1:13" hidden="1" x14ac:dyDescent="0.25">
      <c r="A12652" s="38" t="s">
        <v>74</v>
      </c>
      <c r="B12652" s="43">
        <v>44369</v>
      </c>
      <c r="C12652" s="38">
        <v>32</v>
      </c>
      <c r="D12652" s="38" t="s">
        <v>2228</v>
      </c>
      <c r="E12652" s="38">
        <v>5.3</v>
      </c>
      <c r="F12652" s="38">
        <v>22</v>
      </c>
      <c r="G12652" s="38">
        <v>11</v>
      </c>
      <c r="H12652" s="38">
        <v>4</v>
      </c>
      <c r="I12652" s="38">
        <v>1</v>
      </c>
      <c r="J12652" s="38">
        <v>1</v>
      </c>
      <c r="L12652" s="38">
        <v>0.88400000000000001</v>
      </c>
      <c r="M12652" s="38">
        <v>1.115</v>
      </c>
    </row>
    <row r="12653" spans="1:13" hidden="1" x14ac:dyDescent="0.25">
      <c r="A12653" s="38" t="s">
        <v>74</v>
      </c>
      <c r="B12653" s="43">
        <v>44369</v>
      </c>
      <c r="C12653" s="38">
        <v>32</v>
      </c>
      <c r="D12653" s="38" t="s">
        <v>2229</v>
      </c>
      <c r="E12653" s="38">
        <v>5.3</v>
      </c>
      <c r="F12653" s="38">
        <v>23</v>
      </c>
      <c r="G12653" s="38">
        <v>16</v>
      </c>
      <c r="H12653" s="38">
        <v>4</v>
      </c>
      <c r="I12653" s="38">
        <v>1</v>
      </c>
      <c r="J12653" s="38">
        <v>1</v>
      </c>
      <c r="L12653" s="38">
        <v>0.872</v>
      </c>
      <c r="M12653" s="38">
        <v>0.97799999999999998</v>
      </c>
    </row>
    <row r="12654" spans="1:13" hidden="1" x14ac:dyDescent="0.25">
      <c r="A12654" s="38" t="s">
        <v>74</v>
      </c>
      <c r="B12654" s="43">
        <v>44369</v>
      </c>
      <c r="C12654" s="38">
        <v>32</v>
      </c>
      <c r="D12654" s="38" t="s">
        <v>2230</v>
      </c>
      <c r="E12654" s="38">
        <v>4.3</v>
      </c>
      <c r="F12654" s="38">
        <v>24</v>
      </c>
      <c r="G12654" s="38">
        <v>25</v>
      </c>
      <c r="H12654" s="38">
        <v>1</v>
      </c>
      <c r="I12654" s="38">
        <v>1</v>
      </c>
      <c r="J12654" s="38">
        <v>1</v>
      </c>
      <c r="L12654" s="38">
        <v>0.215</v>
      </c>
      <c r="M12654" s="38">
        <v>0.21199999999999999</v>
      </c>
    </row>
    <row r="12655" spans="1:13" hidden="1" x14ac:dyDescent="0.25">
      <c r="A12655" s="38" t="s">
        <v>74</v>
      </c>
      <c r="B12655" s="43">
        <v>44369</v>
      </c>
      <c r="C12655" s="38">
        <v>32</v>
      </c>
      <c r="D12655" s="38" t="s">
        <v>2231</v>
      </c>
      <c r="E12655" s="38">
        <v>4.3</v>
      </c>
      <c r="F12655" s="38">
        <v>25</v>
      </c>
      <c r="G12655" s="38">
        <v>30</v>
      </c>
      <c r="H12655" s="38">
        <v>1</v>
      </c>
      <c r="I12655" s="38">
        <v>1</v>
      </c>
      <c r="J12655" s="38">
        <v>1</v>
      </c>
      <c r="L12655" s="38">
        <v>0.21199999999999999</v>
      </c>
      <c r="M12655" s="38">
        <v>0.20100000000000001</v>
      </c>
    </row>
    <row r="12656" spans="1:13" hidden="1" x14ac:dyDescent="0.25">
      <c r="A12656" s="38" t="s">
        <v>74</v>
      </c>
      <c r="B12656" s="43">
        <v>44369</v>
      </c>
      <c r="C12656" s="38">
        <v>32</v>
      </c>
      <c r="D12656" s="38" t="s">
        <v>2232</v>
      </c>
      <c r="E12656" s="38">
        <v>4.3</v>
      </c>
      <c r="F12656" s="38">
        <v>26</v>
      </c>
      <c r="G12656" s="38">
        <v>12</v>
      </c>
      <c r="H12656" s="38">
        <v>4</v>
      </c>
      <c r="I12656" s="38">
        <v>1</v>
      </c>
      <c r="J12656" s="38">
        <v>1</v>
      </c>
      <c r="L12656" s="38">
        <v>0.84099999999999997</v>
      </c>
      <c r="M12656" s="38">
        <v>1.08</v>
      </c>
    </row>
    <row r="12657" spans="1:14" hidden="1" x14ac:dyDescent="0.25">
      <c r="A12657" s="38" t="s">
        <v>74</v>
      </c>
      <c r="B12657" s="43">
        <v>44369</v>
      </c>
      <c r="C12657" s="38">
        <v>32</v>
      </c>
      <c r="D12657" s="38" t="s">
        <v>2233</v>
      </c>
      <c r="E12657" s="38">
        <v>4.3</v>
      </c>
      <c r="F12657" s="38">
        <v>27</v>
      </c>
      <c r="G12657" s="38">
        <v>31</v>
      </c>
      <c r="H12657" s="38">
        <v>1</v>
      </c>
      <c r="I12657" s="38">
        <v>1</v>
      </c>
      <c r="J12657" s="38">
        <v>1</v>
      </c>
      <c r="L12657" s="38">
        <v>0.20799999999999999</v>
      </c>
      <c r="M12657" s="38">
        <v>0.2</v>
      </c>
    </row>
    <row r="12658" spans="1:14" hidden="1" x14ac:dyDescent="0.25">
      <c r="A12658" s="38" t="s">
        <v>74</v>
      </c>
      <c r="B12658" s="43">
        <v>44369</v>
      </c>
      <c r="C12658" s="38">
        <v>32</v>
      </c>
      <c r="D12658" s="38" t="s">
        <v>2234</v>
      </c>
      <c r="E12658" s="38">
        <v>4.3</v>
      </c>
      <c r="F12658" s="38">
        <v>28</v>
      </c>
      <c r="G12658" s="38">
        <v>32</v>
      </c>
      <c r="H12658" s="38">
        <v>1</v>
      </c>
      <c r="I12658" s="38">
        <v>1</v>
      </c>
      <c r="J12658" s="38">
        <v>1</v>
      </c>
      <c r="L12658" s="38">
        <v>0.20499999999999999</v>
      </c>
      <c r="M12658" s="38">
        <v>0.19800000000000001</v>
      </c>
    </row>
    <row r="12659" spans="1:14" hidden="1" x14ac:dyDescent="0.25">
      <c r="A12659" s="38" t="s">
        <v>74</v>
      </c>
      <c r="B12659" s="43">
        <v>44369</v>
      </c>
      <c r="C12659" s="38">
        <v>32</v>
      </c>
      <c r="D12659" s="38" t="s">
        <v>2235</v>
      </c>
      <c r="E12659" s="38">
        <v>4.3</v>
      </c>
      <c r="F12659" s="38">
        <v>29</v>
      </c>
      <c r="G12659" s="38">
        <v>13</v>
      </c>
      <c r="H12659" s="38">
        <v>4</v>
      </c>
      <c r="I12659" s="38">
        <v>1</v>
      </c>
      <c r="J12659" s="38">
        <v>1</v>
      </c>
      <c r="L12659" s="38">
        <v>0.81499999999999995</v>
      </c>
      <c r="M12659" s="38">
        <v>1.05</v>
      </c>
    </row>
    <row r="12660" spans="1:14" hidden="1" x14ac:dyDescent="0.25">
      <c r="A12660" s="38" t="s">
        <v>74</v>
      </c>
      <c r="B12660" s="43">
        <v>44369</v>
      </c>
      <c r="C12660" s="38">
        <v>32</v>
      </c>
      <c r="D12660" s="38" t="s">
        <v>2236</v>
      </c>
      <c r="E12660" s="38">
        <v>4.3</v>
      </c>
      <c r="F12660" s="38">
        <v>30</v>
      </c>
      <c r="G12660" s="38">
        <v>14</v>
      </c>
      <c r="H12660" s="38">
        <v>4</v>
      </c>
      <c r="I12660" s="38">
        <v>1</v>
      </c>
      <c r="J12660" s="38">
        <v>1</v>
      </c>
      <c r="L12660" s="38">
        <v>0.80700000000000005</v>
      </c>
      <c r="M12660" s="38">
        <v>1.0229999999999999</v>
      </c>
    </row>
    <row r="12661" spans="1:14" hidden="1" x14ac:dyDescent="0.25">
      <c r="A12661" s="38" t="s">
        <v>74</v>
      </c>
      <c r="B12661" s="43">
        <v>44369</v>
      </c>
      <c r="C12661" s="38">
        <v>32</v>
      </c>
      <c r="D12661" s="38" t="s">
        <v>2237</v>
      </c>
      <c r="E12661" s="38">
        <v>3.3</v>
      </c>
      <c r="F12661" s="38">
        <v>31</v>
      </c>
      <c r="G12661" s="38">
        <v>26</v>
      </c>
      <c r="H12661" s="38">
        <v>1</v>
      </c>
      <c r="I12661" s="38">
        <v>0.25</v>
      </c>
      <c r="J12661" s="38">
        <v>0.25</v>
      </c>
      <c r="L12661" s="38">
        <v>0.2</v>
      </c>
      <c r="M12661" s="38">
        <v>0.21</v>
      </c>
    </row>
    <row r="12662" spans="1:14" hidden="1" x14ac:dyDescent="0.25">
      <c r="A12662" s="38" t="s">
        <v>74</v>
      </c>
      <c r="B12662" s="43">
        <v>44369</v>
      </c>
      <c r="C12662" s="38">
        <v>32</v>
      </c>
      <c r="D12662" s="38" t="s">
        <v>2238</v>
      </c>
      <c r="E12662" s="38">
        <v>3.1</v>
      </c>
      <c r="F12662" s="38">
        <v>32</v>
      </c>
      <c r="G12662" s="38">
        <v>24</v>
      </c>
      <c r="H12662" s="38">
        <v>1</v>
      </c>
      <c r="I12662" s="38">
        <v>0.25</v>
      </c>
      <c r="J12662" s="38">
        <v>0.25</v>
      </c>
      <c r="L12662" s="38">
        <v>0.19800000000000001</v>
      </c>
      <c r="M12662" s="38">
        <v>0.215</v>
      </c>
    </row>
    <row r="12663" spans="1:14" hidden="1" x14ac:dyDescent="0.25">
      <c r="A12663" s="38" t="s">
        <v>74</v>
      </c>
      <c r="B12663" s="43">
        <v>44376</v>
      </c>
      <c r="C12663" s="38">
        <v>23</v>
      </c>
      <c r="D12663" s="38" t="s">
        <v>2207</v>
      </c>
      <c r="E12663" s="38">
        <v>8.8000000000000007</v>
      </c>
      <c r="F12663" s="38">
        <v>1</v>
      </c>
      <c r="G12663" s="38">
        <v>12</v>
      </c>
      <c r="H12663" s="38">
        <v>1</v>
      </c>
      <c r="I12663" s="38">
        <v>1.5</v>
      </c>
      <c r="J12663" s="38">
        <v>1.5</v>
      </c>
      <c r="L12663" s="38">
        <v>1</v>
      </c>
      <c r="M12663" s="38">
        <v>0.27</v>
      </c>
    </row>
    <row r="12664" spans="1:14" hidden="1" x14ac:dyDescent="0.25">
      <c r="A12664" s="38" t="s">
        <v>74</v>
      </c>
      <c r="B12664" s="43">
        <v>44376</v>
      </c>
      <c r="C12664" s="38">
        <v>23</v>
      </c>
      <c r="D12664" s="38" t="s">
        <v>2208</v>
      </c>
      <c r="E12664" s="38">
        <v>8.8000000000000007</v>
      </c>
      <c r="F12664" s="38">
        <v>2</v>
      </c>
      <c r="G12664" s="38">
        <v>13</v>
      </c>
      <c r="H12664" s="38">
        <v>1</v>
      </c>
      <c r="I12664" s="38">
        <v>1.5</v>
      </c>
      <c r="J12664" s="38">
        <v>1.5</v>
      </c>
      <c r="L12664" s="38">
        <v>0.63</v>
      </c>
      <c r="M12664" s="38">
        <v>0.26200000000000001</v>
      </c>
    </row>
    <row r="12665" spans="1:14" hidden="1" x14ac:dyDescent="0.25">
      <c r="A12665" s="38" t="s">
        <v>74</v>
      </c>
      <c r="B12665" s="43">
        <v>44376</v>
      </c>
      <c r="C12665" s="38">
        <v>23</v>
      </c>
      <c r="D12665" s="38" t="s">
        <v>2209</v>
      </c>
      <c r="E12665" s="38">
        <v>8.8000000000000007</v>
      </c>
      <c r="F12665" s="38">
        <v>3</v>
      </c>
      <c r="G12665" s="38">
        <v>15</v>
      </c>
      <c r="H12665" s="38">
        <v>1</v>
      </c>
      <c r="I12665" s="38">
        <v>1.5</v>
      </c>
      <c r="J12665" s="38">
        <v>1.5</v>
      </c>
      <c r="L12665" s="38">
        <v>0.5</v>
      </c>
      <c r="M12665" s="38">
        <v>0.25</v>
      </c>
    </row>
    <row r="12666" spans="1:14" hidden="1" x14ac:dyDescent="0.25">
      <c r="A12666" s="38" t="s">
        <v>74</v>
      </c>
      <c r="B12666" s="43">
        <v>44376</v>
      </c>
      <c r="C12666" s="38">
        <v>23</v>
      </c>
      <c r="D12666" s="38" t="s">
        <v>2210</v>
      </c>
      <c r="E12666" s="38">
        <v>8.8000000000000007</v>
      </c>
      <c r="F12666" s="38">
        <v>4</v>
      </c>
      <c r="G12666" s="38">
        <v>2</v>
      </c>
      <c r="H12666" s="38">
        <v>4</v>
      </c>
      <c r="I12666" s="38">
        <v>1.5</v>
      </c>
      <c r="J12666" s="38">
        <v>1.5</v>
      </c>
      <c r="L12666" s="38">
        <v>1.722</v>
      </c>
      <c r="M12666" s="38">
        <v>2.5230000000000001</v>
      </c>
    </row>
    <row r="12667" spans="1:14" hidden="1" x14ac:dyDescent="0.25">
      <c r="A12667" s="38" t="s">
        <v>74</v>
      </c>
      <c r="B12667" s="43">
        <v>44376</v>
      </c>
      <c r="C12667" s="38">
        <v>23</v>
      </c>
      <c r="D12667" s="38" t="s">
        <v>2211</v>
      </c>
      <c r="E12667" s="38">
        <v>8.8000000000000007</v>
      </c>
      <c r="F12667" s="38">
        <v>5</v>
      </c>
      <c r="G12667" s="38">
        <v>3</v>
      </c>
      <c r="H12667" s="38">
        <v>4</v>
      </c>
      <c r="I12667" s="38">
        <v>1.5</v>
      </c>
      <c r="J12667" s="38">
        <v>1.5</v>
      </c>
      <c r="L12667" s="38">
        <v>1.5469999999999999</v>
      </c>
      <c r="M12667" s="38">
        <v>2</v>
      </c>
    </row>
    <row r="12668" spans="1:14" hidden="1" x14ac:dyDescent="0.25">
      <c r="A12668" s="38" t="s">
        <v>74</v>
      </c>
      <c r="B12668" s="43">
        <v>44376</v>
      </c>
      <c r="C12668" s="38">
        <v>23</v>
      </c>
      <c r="D12668" s="38" t="s">
        <v>2239</v>
      </c>
      <c r="E12668" s="38">
        <v>8.8000000000000007</v>
      </c>
      <c r="F12668" s="38">
        <v>6</v>
      </c>
      <c r="G12668" s="38">
        <v>20</v>
      </c>
      <c r="H12668" s="38">
        <v>1</v>
      </c>
      <c r="I12668" s="38">
        <v>1.5</v>
      </c>
      <c r="J12668" s="38">
        <v>1.5</v>
      </c>
      <c r="K12668" s="38">
        <v>1</v>
      </c>
      <c r="L12668" s="38">
        <v>0.35599999999999998</v>
      </c>
      <c r="M12668" s="38">
        <v>0.22700000000000001</v>
      </c>
      <c r="N12668" s="44">
        <v>44503</v>
      </c>
    </row>
    <row r="12669" spans="1:14" hidden="1" x14ac:dyDescent="0.25">
      <c r="A12669" s="38" t="s">
        <v>74</v>
      </c>
      <c r="B12669" s="43">
        <v>44376</v>
      </c>
      <c r="C12669" s="38">
        <v>23</v>
      </c>
      <c r="D12669" s="38" t="s">
        <v>2240</v>
      </c>
      <c r="E12669" s="38">
        <v>8.8000000000000007</v>
      </c>
      <c r="F12669" s="38">
        <v>7</v>
      </c>
      <c r="G12669" s="38">
        <v>21</v>
      </c>
      <c r="H12669" s="38">
        <v>1</v>
      </c>
      <c r="I12669" s="38">
        <v>1.5</v>
      </c>
      <c r="J12669" s="38">
        <v>1.5</v>
      </c>
      <c r="L12669" s="38">
        <v>0.33300000000000002</v>
      </c>
      <c r="M12669" s="38">
        <v>0.224</v>
      </c>
    </row>
    <row r="12670" spans="1:14" hidden="1" x14ac:dyDescent="0.25">
      <c r="A12670" s="38" t="s">
        <v>74</v>
      </c>
      <c r="B12670" s="43">
        <v>44376</v>
      </c>
      <c r="C12670" s="38">
        <v>23</v>
      </c>
      <c r="D12670" s="38" t="s">
        <v>2241</v>
      </c>
      <c r="E12670" s="38">
        <v>8.8000000000000007</v>
      </c>
      <c r="F12670" s="38">
        <v>8</v>
      </c>
      <c r="G12670" s="38">
        <v>22</v>
      </c>
      <c r="H12670" s="38">
        <v>1</v>
      </c>
      <c r="I12670" s="38">
        <v>1.5</v>
      </c>
      <c r="J12670" s="38">
        <v>1.5</v>
      </c>
      <c r="L12670" s="38">
        <v>0.315</v>
      </c>
      <c r="M12670" s="38">
        <v>0.221</v>
      </c>
    </row>
    <row r="12671" spans="1:14" hidden="1" x14ac:dyDescent="0.25">
      <c r="A12671" s="38" t="s">
        <v>74</v>
      </c>
      <c r="B12671" s="43">
        <v>44376</v>
      </c>
      <c r="C12671" s="38">
        <v>23</v>
      </c>
      <c r="D12671" s="38" t="s">
        <v>2242</v>
      </c>
      <c r="E12671" s="38">
        <v>8.8000000000000007</v>
      </c>
      <c r="F12671" s="38">
        <v>9</v>
      </c>
      <c r="G12671" s="38">
        <v>23</v>
      </c>
      <c r="H12671" s="38">
        <v>1</v>
      </c>
      <c r="I12671" s="38">
        <v>1.5</v>
      </c>
      <c r="J12671" s="38">
        <v>1.5</v>
      </c>
      <c r="L12671" s="38">
        <v>0.30099999999999999</v>
      </c>
      <c r="M12671" s="38">
        <v>0.218</v>
      </c>
    </row>
    <row r="12672" spans="1:14" hidden="1" x14ac:dyDescent="0.25">
      <c r="A12672" s="38" t="s">
        <v>74</v>
      </c>
      <c r="B12672" s="43">
        <v>44376</v>
      </c>
      <c r="C12672" s="38">
        <v>23</v>
      </c>
      <c r="D12672" s="38" t="s">
        <v>2218</v>
      </c>
      <c r="E12672" s="38">
        <v>7.8</v>
      </c>
      <c r="F12672" s="38">
        <v>10</v>
      </c>
      <c r="G12672" s="38">
        <v>18</v>
      </c>
      <c r="H12672" s="38">
        <v>1</v>
      </c>
      <c r="I12672" s="38">
        <v>1.5</v>
      </c>
      <c r="J12672" s="38">
        <v>1.5</v>
      </c>
      <c r="L12672" s="38">
        <v>0.28899999999999998</v>
      </c>
      <c r="M12672" s="38">
        <v>0.23499999999999999</v>
      </c>
    </row>
    <row r="12673" spans="1:13" hidden="1" x14ac:dyDescent="0.25">
      <c r="A12673" s="38" t="s">
        <v>74</v>
      </c>
      <c r="B12673" s="43">
        <v>44376</v>
      </c>
      <c r="C12673" s="38">
        <v>23</v>
      </c>
      <c r="D12673" s="38" t="s">
        <v>2220</v>
      </c>
      <c r="E12673" s="38">
        <v>7.1</v>
      </c>
      <c r="F12673" s="38">
        <v>11</v>
      </c>
      <c r="G12673" s="38">
        <v>10</v>
      </c>
      <c r="H12673" s="38">
        <v>4</v>
      </c>
      <c r="I12673" s="38">
        <v>1.5</v>
      </c>
      <c r="J12673" s="38">
        <v>1.5</v>
      </c>
      <c r="L12673" s="38">
        <v>1.115</v>
      </c>
      <c r="M12673" s="38">
        <v>1.1559999999999999</v>
      </c>
    </row>
    <row r="12674" spans="1:13" hidden="1" x14ac:dyDescent="0.25">
      <c r="A12674" s="38" t="s">
        <v>74</v>
      </c>
      <c r="B12674" s="43">
        <v>44376</v>
      </c>
      <c r="C12674" s="38">
        <v>23</v>
      </c>
      <c r="D12674" s="38" t="s">
        <v>2221</v>
      </c>
      <c r="E12674" s="38">
        <v>6.5</v>
      </c>
      <c r="F12674" s="38">
        <v>12</v>
      </c>
      <c r="G12674" s="38">
        <v>14</v>
      </c>
      <c r="H12674" s="38">
        <v>1</v>
      </c>
      <c r="I12674" s="38">
        <v>1</v>
      </c>
      <c r="J12674" s="38">
        <v>1</v>
      </c>
      <c r="L12674" s="38">
        <v>0.27</v>
      </c>
      <c r="M12674" s="38">
        <v>0.255</v>
      </c>
    </row>
    <row r="12675" spans="1:13" hidden="1" x14ac:dyDescent="0.25">
      <c r="A12675" s="38" t="s">
        <v>74</v>
      </c>
      <c r="B12675" s="43">
        <v>44376</v>
      </c>
      <c r="C12675" s="38">
        <v>23</v>
      </c>
      <c r="D12675" s="38" t="s">
        <v>2222</v>
      </c>
      <c r="E12675" s="38">
        <v>6.5</v>
      </c>
      <c r="F12675" s="38">
        <v>13</v>
      </c>
      <c r="G12675" s="38">
        <v>1</v>
      </c>
      <c r="H12675" s="38">
        <v>4</v>
      </c>
      <c r="I12675" s="38">
        <v>1</v>
      </c>
      <c r="J12675" s="38">
        <v>1</v>
      </c>
      <c r="L12675" s="38">
        <v>1.05</v>
      </c>
      <c r="M12675" s="38">
        <v>4</v>
      </c>
    </row>
    <row r="12676" spans="1:13" hidden="1" x14ac:dyDescent="0.25">
      <c r="A12676" s="38" t="s">
        <v>74</v>
      </c>
      <c r="B12676" s="43">
        <v>44376</v>
      </c>
      <c r="C12676" s="38">
        <v>23</v>
      </c>
      <c r="D12676" s="38" t="s">
        <v>2223</v>
      </c>
      <c r="E12676" s="38">
        <v>6.5</v>
      </c>
      <c r="F12676" s="38">
        <v>14</v>
      </c>
      <c r="G12676" s="38">
        <v>5</v>
      </c>
      <c r="H12676" s="38">
        <v>4</v>
      </c>
      <c r="I12676" s="38">
        <v>1</v>
      </c>
      <c r="J12676" s="38">
        <v>1</v>
      </c>
      <c r="L12676" s="38">
        <v>1.0229999999999999</v>
      </c>
      <c r="M12676" s="38">
        <v>1.5469999999999999</v>
      </c>
    </row>
    <row r="12677" spans="1:13" hidden="1" x14ac:dyDescent="0.25">
      <c r="A12677" s="38" t="s">
        <v>74</v>
      </c>
      <c r="B12677" s="43">
        <v>44376</v>
      </c>
      <c r="C12677" s="38">
        <v>23</v>
      </c>
      <c r="D12677" s="38" t="s">
        <v>2224</v>
      </c>
      <c r="E12677" s="38">
        <v>6.5</v>
      </c>
      <c r="F12677" s="38">
        <v>15</v>
      </c>
      <c r="G12677" s="38">
        <v>6</v>
      </c>
      <c r="H12677" s="38">
        <v>4</v>
      </c>
      <c r="I12677" s="38">
        <v>1</v>
      </c>
      <c r="J12677" s="38">
        <v>1</v>
      </c>
      <c r="L12677" s="38">
        <v>1</v>
      </c>
      <c r="M12677" s="38">
        <v>1.4239999999999999</v>
      </c>
    </row>
    <row r="12678" spans="1:13" hidden="1" x14ac:dyDescent="0.25">
      <c r="A12678" s="38" t="s">
        <v>74</v>
      </c>
      <c r="B12678" s="43">
        <v>44376</v>
      </c>
      <c r="C12678" s="38">
        <v>23</v>
      </c>
      <c r="D12678" s="38" t="s">
        <v>2225</v>
      </c>
      <c r="E12678" s="38">
        <v>6.1</v>
      </c>
      <c r="F12678" s="38">
        <v>16</v>
      </c>
      <c r="G12678" s="38">
        <v>4</v>
      </c>
      <c r="H12678" s="38">
        <v>4</v>
      </c>
      <c r="I12678" s="38">
        <v>1</v>
      </c>
      <c r="J12678" s="38">
        <v>1</v>
      </c>
      <c r="L12678" s="38">
        <v>0.97799999999999998</v>
      </c>
      <c r="M12678" s="38">
        <v>1.722</v>
      </c>
    </row>
    <row r="12679" spans="1:13" hidden="1" x14ac:dyDescent="0.25">
      <c r="A12679" s="38" t="s">
        <v>74</v>
      </c>
      <c r="B12679" s="43">
        <v>44376</v>
      </c>
      <c r="C12679" s="38">
        <v>23</v>
      </c>
      <c r="D12679" s="38" t="s">
        <v>2226</v>
      </c>
      <c r="E12679" s="38">
        <v>6.1</v>
      </c>
      <c r="F12679" s="38">
        <v>17</v>
      </c>
      <c r="G12679" s="38">
        <v>7</v>
      </c>
      <c r="H12679" s="38">
        <v>4</v>
      </c>
      <c r="I12679" s="38">
        <v>1</v>
      </c>
      <c r="J12679" s="38">
        <v>1</v>
      </c>
      <c r="L12679" s="38">
        <v>0.95899999999999996</v>
      </c>
      <c r="M12679" s="38">
        <v>1.333</v>
      </c>
    </row>
    <row r="12680" spans="1:13" hidden="1" x14ac:dyDescent="0.25">
      <c r="A12680" s="38" t="s">
        <v>74</v>
      </c>
      <c r="B12680" s="43">
        <v>44376</v>
      </c>
      <c r="C12680" s="38">
        <v>23</v>
      </c>
      <c r="D12680" s="38" t="s">
        <v>2227</v>
      </c>
      <c r="E12680" s="38">
        <v>5.5</v>
      </c>
      <c r="F12680" s="38">
        <v>18</v>
      </c>
      <c r="G12680" s="38">
        <v>19</v>
      </c>
      <c r="H12680" s="38">
        <v>1</v>
      </c>
      <c r="I12680" s="38">
        <v>1</v>
      </c>
      <c r="J12680" s="38">
        <v>1</v>
      </c>
      <c r="L12680" s="38">
        <v>0.23499999999999999</v>
      </c>
      <c r="M12680" s="38">
        <v>0.23100000000000001</v>
      </c>
    </row>
    <row r="12681" spans="1:13" hidden="1" x14ac:dyDescent="0.25">
      <c r="A12681" s="38" t="s">
        <v>74</v>
      </c>
      <c r="B12681" s="43">
        <v>44376</v>
      </c>
      <c r="C12681" s="38">
        <v>23</v>
      </c>
      <c r="D12681" s="38" t="s">
        <v>2228</v>
      </c>
      <c r="E12681" s="38">
        <v>5.3</v>
      </c>
      <c r="F12681" s="38">
        <v>19</v>
      </c>
      <c r="G12681" s="38">
        <v>8</v>
      </c>
      <c r="H12681" s="38">
        <v>4</v>
      </c>
      <c r="I12681" s="38">
        <v>1</v>
      </c>
      <c r="J12681" s="38">
        <v>1</v>
      </c>
      <c r="L12681" s="38">
        <v>0.92500000000000004</v>
      </c>
      <c r="M12681" s="38">
        <v>1.2609999999999999</v>
      </c>
    </row>
    <row r="12682" spans="1:13" hidden="1" x14ac:dyDescent="0.25">
      <c r="A12682" s="38" t="s">
        <v>74</v>
      </c>
      <c r="B12682" s="43">
        <v>44376</v>
      </c>
      <c r="C12682" s="38">
        <v>23</v>
      </c>
      <c r="D12682" s="38" t="s">
        <v>2229</v>
      </c>
      <c r="E12682" s="38">
        <v>5.3</v>
      </c>
      <c r="F12682" s="38">
        <v>20</v>
      </c>
      <c r="G12682" s="38">
        <v>11</v>
      </c>
      <c r="H12682" s="38">
        <v>4</v>
      </c>
      <c r="I12682" s="38">
        <v>1</v>
      </c>
      <c r="J12682" s="38">
        <v>1</v>
      </c>
      <c r="L12682" s="38">
        <v>0.91</v>
      </c>
      <c r="M12682" s="38">
        <v>1.115</v>
      </c>
    </row>
    <row r="12683" spans="1:13" hidden="1" x14ac:dyDescent="0.25">
      <c r="A12683" s="38" t="s">
        <v>74</v>
      </c>
      <c r="B12683" s="43">
        <v>44376</v>
      </c>
      <c r="C12683" s="38">
        <v>23</v>
      </c>
      <c r="D12683" s="38" t="s">
        <v>2230</v>
      </c>
      <c r="E12683" s="38">
        <v>4.3</v>
      </c>
      <c r="F12683" s="38">
        <v>21</v>
      </c>
      <c r="G12683" s="38">
        <v>17</v>
      </c>
      <c r="H12683" s="38">
        <v>1</v>
      </c>
      <c r="I12683" s="38">
        <v>1</v>
      </c>
      <c r="J12683" s="38">
        <v>1</v>
      </c>
      <c r="L12683" s="38">
        <v>0.224</v>
      </c>
      <c r="M12683" s="38">
        <v>0.23899999999999999</v>
      </c>
    </row>
    <row r="12684" spans="1:13" hidden="1" x14ac:dyDescent="0.25">
      <c r="A12684" s="38" t="s">
        <v>74</v>
      </c>
      <c r="B12684" s="43">
        <v>44376</v>
      </c>
      <c r="C12684" s="38">
        <v>23</v>
      </c>
      <c r="D12684" s="38" t="s">
        <v>2236</v>
      </c>
      <c r="E12684" s="38">
        <v>4.3</v>
      </c>
      <c r="F12684" s="38">
        <v>22</v>
      </c>
      <c r="G12684" s="38">
        <v>9</v>
      </c>
      <c r="H12684" s="38">
        <v>4</v>
      </c>
      <c r="I12684" s="38">
        <v>1</v>
      </c>
      <c r="J12684" s="38">
        <v>1</v>
      </c>
      <c r="L12684" s="38">
        <v>0.88400000000000001</v>
      </c>
      <c r="M12684" s="38">
        <v>1.204</v>
      </c>
    </row>
    <row r="12685" spans="1:13" hidden="1" x14ac:dyDescent="0.25">
      <c r="A12685" s="38" t="s">
        <v>74</v>
      </c>
      <c r="B12685" s="43">
        <v>44376</v>
      </c>
      <c r="C12685" s="38">
        <v>23</v>
      </c>
      <c r="D12685" s="38" t="s">
        <v>2238</v>
      </c>
      <c r="E12685" s="38">
        <v>3.1</v>
      </c>
      <c r="F12685" s="38">
        <v>23</v>
      </c>
      <c r="G12685" s="38">
        <v>16</v>
      </c>
      <c r="H12685" s="38">
        <v>1</v>
      </c>
      <c r="I12685" s="38">
        <v>0.25</v>
      </c>
      <c r="J12685" s="38">
        <v>0.25</v>
      </c>
      <c r="L12685" s="38">
        <v>0.218</v>
      </c>
      <c r="M12685" s="38">
        <v>0.24399999999999999</v>
      </c>
    </row>
    <row r="12686" spans="1:13" hidden="1" x14ac:dyDescent="0.25">
      <c r="A12686" s="38" t="s">
        <v>74</v>
      </c>
      <c r="B12686" s="43">
        <v>44390</v>
      </c>
      <c r="C12686" s="38">
        <v>3</v>
      </c>
      <c r="D12686" s="38" t="s">
        <v>2255</v>
      </c>
      <c r="E12686" s="38">
        <v>8.8000000000000007</v>
      </c>
      <c r="F12686" s="38">
        <v>1</v>
      </c>
      <c r="G12686" s="38">
        <v>3</v>
      </c>
      <c r="H12686" s="38">
        <v>1</v>
      </c>
      <c r="I12686" s="38">
        <v>1.5</v>
      </c>
      <c r="J12686" s="38">
        <v>1.5</v>
      </c>
      <c r="L12686" s="38">
        <v>1</v>
      </c>
      <c r="M12686" s="38">
        <v>0.5</v>
      </c>
    </row>
    <row r="12687" spans="1:13" hidden="1" x14ac:dyDescent="0.25">
      <c r="A12687" s="38" t="s">
        <v>74</v>
      </c>
      <c r="B12687" s="43">
        <v>44390</v>
      </c>
      <c r="C12687" s="38">
        <v>3</v>
      </c>
      <c r="D12687" s="38" t="s">
        <v>2257</v>
      </c>
      <c r="E12687" s="38">
        <v>8.1</v>
      </c>
      <c r="F12687" s="38">
        <v>2</v>
      </c>
      <c r="G12687" s="38">
        <v>2</v>
      </c>
      <c r="H12687" s="38">
        <v>1</v>
      </c>
      <c r="I12687" s="38">
        <v>1.5</v>
      </c>
      <c r="J12687" s="38">
        <v>1.5</v>
      </c>
      <c r="L12687" s="38">
        <v>0.63</v>
      </c>
      <c r="M12687" s="38">
        <v>0.63</v>
      </c>
    </row>
    <row r="12688" spans="1:13" hidden="1" x14ac:dyDescent="0.25">
      <c r="A12688" s="38" t="s">
        <v>74</v>
      </c>
      <c r="B12688" s="43">
        <v>44390</v>
      </c>
      <c r="C12688" s="38">
        <v>3</v>
      </c>
      <c r="D12688" s="38" t="s">
        <v>2259</v>
      </c>
      <c r="E12688" s="38">
        <v>7.8</v>
      </c>
      <c r="F12688" s="38">
        <v>3</v>
      </c>
      <c r="G12688" s="38">
        <v>1</v>
      </c>
      <c r="H12688" s="38">
        <v>1</v>
      </c>
      <c r="I12688" s="38">
        <v>1.5</v>
      </c>
      <c r="J12688" s="38">
        <v>1.5</v>
      </c>
      <c r="L12688" s="38">
        <v>0.5</v>
      </c>
      <c r="M12688" s="38">
        <v>1</v>
      </c>
    </row>
    <row r="12689" spans="1:13" hidden="1" x14ac:dyDescent="0.25">
      <c r="A12689" s="38" t="s">
        <v>74</v>
      </c>
      <c r="B12689" s="43">
        <v>44397</v>
      </c>
      <c r="C12689" s="38">
        <v>258</v>
      </c>
      <c r="D12689" s="38" t="s">
        <v>742</v>
      </c>
      <c r="E12689" s="38">
        <v>9.8000000000000007</v>
      </c>
      <c r="F12689" s="38">
        <v>1</v>
      </c>
      <c r="G12689" s="38">
        <v>70</v>
      </c>
      <c r="H12689" s="38">
        <v>1</v>
      </c>
      <c r="I12689" s="38">
        <v>3</v>
      </c>
      <c r="J12689" s="38">
        <v>3</v>
      </c>
      <c r="L12689" s="38">
        <v>1</v>
      </c>
      <c r="M12689" s="38">
        <v>0.16200000000000001</v>
      </c>
    </row>
    <row r="12690" spans="1:13" hidden="1" x14ac:dyDescent="0.25">
      <c r="A12690" s="38" t="s">
        <v>74</v>
      </c>
      <c r="B12690" s="43">
        <v>44397</v>
      </c>
      <c r="C12690" s="38">
        <v>258</v>
      </c>
      <c r="D12690" s="38" t="s">
        <v>743</v>
      </c>
      <c r="E12690" s="38">
        <v>9.8000000000000007</v>
      </c>
      <c r="F12690" s="38">
        <v>2</v>
      </c>
      <c r="G12690" s="38">
        <v>71</v>
      </c>
      <c r="H12690" s="38">
        <v>1</v>
      </c>
      <c r="I12690" s="38">
        <v>3</v>
      </c>
      <c r="J12690" s="38">
        <v>3</v>
      </c>
      <c r="L12690" s="38">
        <v>0.63</v>
      </c>
      <c r="M12690" s="38">
        <v>0.16200000000000001</v>
      </c>
    </row>
    <row r="12691" spans="1:13" hidden="1" x14ac:dyDescent="0.25">
      <c r="A12691" s="38" t="s">
        <v>74</v>
      </c>
      <c r="B12691" s="43">
        <v>44397</v>
      </c>
      <c r="C12691" s="38">
        <v>258</v>
      </c>
      <c r="D12691" s="38" t="s">
        <v>744</v>
      </c>
      <c r="E12691" s="38">
        <v>9.8000000000000007</v>
      </c>
      <c r="F12691" s="38">
        <v>3</v>
      </c>
      <c r="G12691" s="38">
        <v>72</v>
      </c>
      <c r="H12691" s="38">
        <v>1</v>
      </c>
      <c r="I12691" s="38">
        <v>3</v>
      </c>
      <c r="J12691" s="38">
        <v>3</v>
      </c>
      <c r="L12691" s="38">
        <v>0.5</v>
      </c>
      <c r="M12691" s="38">
        <v>0.161</v>
      </c>
    </row>
    <row r="12692" spans="1:13" hidden="1" x14ac:dyDescent="0.25">
      <c r="A12692" s="38" t="s">
        <v>74</v>
      </c>
      <c r="B12692" s="43">
        <v>44397</v>
      </c>
      <c r="C12692" s="38">
        <v>258</v>
      </c>
      <c r="D12692" s="38" t="s">
        <v>1060</v>
      </c>
      <c r="E12692" s="38">
        <v>9.8000000000000007</v>
      </c>
      <c r="F12692" s="38">
        <v>4</v>
      </c>
      <c r="G12692" s="38">
        <v>73</v>
      </c>
      <c r="H12692" s="38">
        <v>1</v>
      </c>
      <c r="I12692" s="38">
        <v>3</v>
      </c>
      <c r="J12692" s="38">
        <v>3</v>
      </c>
      <c r="L12692" s="38">
        <v>0.43</v>
      </c>
      <c r="M12692" s="38">
        <v>0.161</v>
      </c>
    </row>
    <row r="12693" spans="1:13" hidden="1" x14ac:dyDescent="0.25">
      <c r="A12693" s="38" t="s">
        <v>74</v>
      </c>
      <c r="B12693" s="43">
        <v>44397</v>
      </c>
      <c r="C12693" s="38">
        <v>258</v>
      </c>
      <c r="D12693" s="38" t="s">
        <v>1061</v>
      </c>
      <c r="E12693" s="38">
        <v>9.8000000000000007</v>
      </c>
      <c r="F12693" s="38">
        <v>5</v>
      </c>
      <c r="G12693" s="38">
        <v>74</v>
      </c>
      <c r="H12693" s="38">
        <v>1</v>
      </c>
      <c r="I12693" s="38">
        <v>3</v>
      </c>
      <c r="J12693" s="38">
        <v>3</v>
      </c>
      <c r="L12693" s="38">
        <v>0.38600000000000001</v>
      </c>
      <c r="M12693" s="38">
        <v>0.16</v>
      </c>
    </row>
    <row r="12694" spans="1:13" hidden="1" x14ac:dyDescent="0.25">
      <c r="A12694" s="38" t="s">
        <v>74</v>
      </c>
      <c r="B12694" s="43">
        <v>44397</v>
      </c>
      <c r="C12694" s="38">
        <v>258</v>
      </c>
      <c r="D12694" s="38" t="s">
        <v>1062</v>
      </c>
      <c r="E12694" s="38">
        <v>9.8000000000000007</v>
      </c>
      <c r="F12694" s="38">
        <v>6</v>
      </c>
      <c r="G12694" s="38">
        <v>76</v>
      </c>
      <c r="H12694" s="38">
        <v>1</v>
      </c>
      <c r="I12694" s="38">
        <v>3</v>
      </c>
      <c r="J12694" s="38">
        <v>3</v>
      </c>
      <c r="L12694" s="38">
        <v>0.35599999999999998</v>
      </c>
      <c r="M12694" s="38">
        <v>0.159</v>
      </c>
    </row>
    <row r="12695" spans="1:13" hidden="1" x14ac:dyDescent="0.25">
      <c r="A12695" s="38" t="s">
        <v>74</v>
      </c>
      <c r="B12695" s="43">
        <v>44397</v>
      </c>
      <c r="C12695" s="38">
        <v>258</v>
      </c>
      <c r="D12695" s="38" t="s">
        <v>382</v>
      </c>
      <c r="E12695" s="38">
        <v>9.8000000000000007</v>
      </c>
      <c r="F12695" s="38">
        <v>7</v>
      </c>
      <c r="G12695" s="38">
        <v>14</v>
      </c>
      <c r="H12695" s="38">
        <v>4</v>
      </c>
      <c r="I12695" s="38">
        <v>3</v>
      </c>
      <c r="J12695" s="38">
        <v>3</v>
      </c>
      <c r="L12695" s="38">
        <v>1.333</v>
      </c>
      <c r="M12695" s="38">
        <v>1.0229999999999999</v>
      </c>
    </row>
    <row r="12696" spans="1:13" hidden="1" x14ac:dyDescent="0.25">
      <c r="A12696" s="38" t="s">
        <v>74</v>
      </c>
      <c r="B12696" s="43">
        <v>44397</v>
      </c>
      <c r="C12696" s="38">
        <v>258</v>
      </c>
      <c r="D12696" s="38" t="s">
        <v>315</v>
      </c>
      <c r="E12696" s="38">
        <v>9.8000000000000007</v>
      </c>
      <c r="F12696" s="38">
        <v>8</v>
      </c>
      <c r="G12696" s="38">
        <v>101</v>
      </c>
      <c r="H12696" s="38">
        <v>1</v>
      </c>
      <c r="I12696" s="38">
        <v>3</v>
      </c>
      <c r="J12696" s="38">
        <v>3</v>
      </c>
      <c r="L12696" s="38">
        <v>0.315</v>
      </c>
      <c r="M12696" s="38">
        <v>0.14899999999999999</v>
      </c>
    </row>
    <row r="12697" spans="1:13" hidden="1" x14ac:dyDescent="0.25">
      <c r="A12697" s="38" t="s">
        <v>74</v>
      </c>
      <c r="B12697" s="43">
        <v>44397</v>
      </c>
      <c r="C12697" s="38">
        <v>258</v>
      </c>
      <c r="D12697" s="38" t="s">
        <v>317</v>
      </c>
      <c r="E12697" s="38">
        <v>9.8000000000000007</v>
      </c>
      <c r="F12697" s="38">
        <v>9</v>
      </c>
      <c r="G12697" s="38">
        <v>102</v>
      </c>
      <c r="H12697" s="38">
        <v>1</v>
      </c>
      <c r="I12697" s="38">
        <v>3</v>
      </c>
      <c r="J12697" s="38">
        <v>3</v>
      </c>
      <c r="L12697" s="38">
        <v>0.30099999999999999</v>
      </c>
      <c r="M12697" s="38">
        <v>0.14899999999999999</v>
      </c>
    </row>
    <row r="12698" spans="1:13" hidden="1" x14ac:dyDescent="0.25">
      <c r="A12698" s="38" t="s">
        <v>74</v>
      </c>
      <c r="B12698" s="43">
        <v>44397</v>
      </c>
      <c r="C12698" s="38">
        <v>258</v>
      </c>
      <c r="D12698" s="38" t="s">
        <v>321</v>
      </c>
      <c r="E12698" s="38">
        <v>9.8000000000000007</v>
      </c>
      <c r="F12698" s="38">
        <v>10</v>
      </c>
      <c r="G12698" s="38">
        <v>103</v>
      </c>
      <c r="H12698" s="38">
        <v>1</v>
      </c>
      <c r="I12698" s="38">
        <v>3</v>
      </c>
      <c r="J12698" s="38">
        <v>3</v>
      </c>
      <c r="L12698" s="38">
        <v>0.28899999999999998</v>
      </c>
      <c r="M12698" s="38">
        <v>0.14899999999999999</v>
      </c>
    </row>
    <row r="12699" spans="1:13" hidden="1" x14ac:dyDescent="0.25">
      <c r="A12699" s="38" t="s">
        <v>74</v>
      </c>
      <c r="B12699" s="43">
        <v>44397</v>
      </c>
      <c r="C12699" s="38">
        <v>258</v>
      </c>
      <c r="D12699" s="38" t="s">
        <v>323</v>
      </c>
      <c r="E12699" s="38">
        <v>9.8000000000000007</v>
      </c>
      <c r="F12699" s="38">
        <v>11</v>
      </c>
      <c r="G12699" s="38">
        <v>104</v>
      </c>
      <c r="H12699" s="38">
        <v>1</v>
      </c>
      <c r="I12699" s="38">
        <v>3</v>
      </c>
      <c r="J12699" s="38">
        <v>3</v>
      </c>
      <c r="L12699" s="38">
        <v>0.27800000000000002</v>
      </c>
      <c r="M12699" s="38">
        <v>0.14799999999999999</v>
      </c>
    </row>
    <row r="12700" spans="1:13" hidden="1" x14ac:dyDescent="0.25">
      <c r="A12700" s="38" t="s">
        <v>74</v>
      </c>
      <c r="B12700" s="43">
        <v>44397</v>
      </c>
      <c r="C12700" s="38">
        <v>258</v>
      </c>
      <c r="D12700" s="38" t="s">
        <v>325</v>
      </c>
      <c r="E12700" s="38">
        <v>9.8000000000000007</v>
      </c>
      <c r="F12700" s="38">
        <v>12</v>
      </c>
      <c r="G12700" s="38">
        <v>15</v>
      </c>
      <c r="H12700" s="38">
        <v>4</v>
      </c>
      <c r="I12700" s="38">
        <v>3</v>
      </c>
      <c r="J12700" s="38">
        <v>3</v>
      </c>
      <c r="L12700" s="38">
        <v>1.08</v>
      </c>
      <c r="M12700" s="38">
        <v>1</v>
      </c>
    </row>
    <row r="12701" spans="1:13" hidden="1" x14ac:dyDescent="0.25">
      <c r="A12701" s="38" t="s">
        <v>74</v>
      </c>
      <c r="B12701" s="43">
        <v>44397</v>
      </c>
      <c r="C12701" s="38">
        <v>258</v>
      </c>
      <c r="D12701" s="38" t="s">
        <v>747</v>
      </c>
      <c r="E12701" s="38">
        <v>9.8000000000000007</v>
      </c>
      <c r="F12701" s="38">
        <v>13</v>
      </c>
      <c r="G12701" s="38">
        <v>105</v>
      </c>
      <c r="H12701" s="38">
        <v>1</v>
      </c>
      <c r="I12701" s="38">
        <v>3</v>
      </c>
      <c r="J12701" s="38">
        <v>3</v>
      </c>
      <c r="L12701" s="38">
        <v>0.26200000000000001</v>
      </c>
      <c r="M12701" s="38">
        <v>0.14799999999999999</v>
      </c>
    </row>
    <row r="12702" spans="1:13" hidden="1" x14ac:dyDescent="0.25">
      <c r="A12702" s="38" t="s">
        <v>74</v>
      </c>
      <c r="B12702" s="43">
        <v>44397</v>
      </c>
      <c r="C12702" s="38">
        <v>258</v>
      </c>
      <c r="D12702" s="38" t="s">
        <v>748</v>
      </c>
      <c r="E12702" s="38">
        <v>9.8000000000000007</v>
      </c>
      <c r="F12702" s="38">
        <v>14</v>
      </c>
      <c r="G12702" s="38">
        <v>108</v>
      </c>
      <c r="H12702" s="38">
        <v>1</v>
      </c>
      <c r="I12702" s="38">
        <v>3</v>
      </c>
      <c r="J12702" s="38">
        <v>3</v>
      </c>
      <c r="L12702" s="38">
        <v>0.255</v>
      </c>
      <c r="M12702" s="38">
        <v>0.14699999999999999</v>
      </c>
    </row>
    <row r="12703" spans="1:13" hidden="1" x14ac:dyDescent="0.25">
      <c r="A12703" s="38" t="s">
        <v>74</v>
      </c>
      <c r="B12703" s="43">
        <v>44397</v>
      </c>
      <c r="C12703" s="38">
        <v>258</v>
      </c>
      <c r="D12703" s="38" t="s">
        <v>749</v>
      </c>
      <c r="E12703" s="38">
        <v>9.8000000000000007</v>
      </c>
      <c r="F12703" s="38">
        <v>15</v>
      </c>
      <c r="G12703" s="38">
        <v>109</v>
      </c>
      <c r="H12703" s="38">
        <v>1</v>
      </c>
      <c r="I12703" s="38">
        <v>3</v>
      </c>
      <c r="J12703" s="38">
        <v>3</v>
      </c>
      <c r="L12703" s="38">
        <v>0.25</v>
      </c>
      <c r="M12703" s="38">
        <v>0.14699999999999999</v>
      </c>
    </row>
    <row r="12704" spans="1:13" hidden="1" x14ac:dyDescent="0.25">
      <c r="A12704" s="38" t="s">
        <v>74</v>
      </c>
      <c r="B12704" s="43">
        <v>44397</v>
      </c>
      <c r="C12704" s="38">
        <v>258</v>
      </c>
      <c r="D12704" s="38" t="s">
        <v>1457</v>
      </c>
      <c r="E12704" s="38">
        <v>9.8000000000000007</v>
      </c>
      <c r="F12704" s="38">
        <v>16</v>
      </c>
      <c r="G12704" s="38">
        <v>110</v>
      </c>
      <c r="H12704" s="38">
        <v>1</v>
      </c>
      <c r="I12704" s="38">
        <v>3</v>
      </c>
      <c r="J12704" s="38">
        <v>3</v>
      </c>
      <c r="L12704" s="38">
        <v>0.24399999999999999</v>
      </c>
      <c r="M12704" s="38">
        <v>0.14699999999999999</v>
      </c>
    </row>
    <row r="12705" spans="1:13" hidden="1" x14ac:dyDescent="0.25">
      <c r="A12705" s="38" t="s">
        <v>74</v>
      </c>
      <c r="B12705" s="43">
        <v>44397</v>
      </c>
      <c r="C12705" s="38">
        <v>258</v>
      </c>
      <c r="D12705" s="38" t="s">
        <v>1508</v>
      </c>
      <c r="E12705" s="38">
        <v>9.8000000000000007</v>
      </c>
      <c r="F12705" s="38">
        <v>17</v>
      </c>
      <c r="G12705" s="38">
        <v>118</v>
      </c>
      <c r="H12705" s="38">
        <v>1</v>
      </c>
      <c r="I12705" s="38">
        <v>3</v>
      </c>
      <c r="J12705" s="38">
        <v>3</v>
      </c>
      <c r="L12705" s="38">
        <v>0.23899999999999999</v>
      </c>
      <c r="M12705" s="38">
        <v>0.14499999999999999</v>
      </c>
    </row>
    <row r="12706" spans="1:13" hidden="1" x14ac:dyDescent="0.25">
      <c r="A12706" s="38" t="s">
        <v>74</v>
      </c>
      <c r="B12706" s="43">
        <v>44397</v>
      </c>
      <c r="C12706" s="38">
        <v>258</v>
      </c>
      <c r="D12706" s="38" t="s">
        <v>1509</v>
      </c>
      <c r="E12706" s="38">
        <v>9.8000000000000007</v>
      </c>
      <c r="F12706" s="38">
        <v>18</v>
      </c>
      <c r="G12706" s="38">
        <v>119</v>
      </c>
      <c r="H12706" s="38">
        <v>1</v>
      </c>
      <c r="I12706" s="38">
        <v>3</v>
      </c>
      <c r="J12706" s="38">
        <v>3</v>
      </c>
      <c r="L12706" s="38">
        <v>0.23499999999999999</v>
      </c>
      <c r="M12706" s="38">
        <v>0.14399999999999999</v>
      </c>
    </row>
    <row r="12707" spans="1:13" hidden="1" x14ac:dyDescent="0.25">
      <c r="A12707" s="38" t="s">
        <v>74</v>
      </c>
      <c r="B12707" s="43">
        <v>44397</v>
      </c>
      <c r="C12707" s="38">
        <v>258</v>
      </c>
      <c r="D12707" s="38" t="s">
        <v>1792</v>
      </c>
      <c r="E12707" s="38">
        <v>9.8000000000000007</v>
      </c>
      <c r="F12707" s="38">
        <v>19</v>
      </c>
      <c r="G12707" s="38">
        <v>149</v>
      </c>
      <c r="H12707" s="38">
        <v>1</v>
      </c>
      <c r="I12707" s="38">
        <v>3</v>
      </c>
      <c r="J12707" s="38">
        <v>3</v>
      </c>
      <c r="L12707" s="38">
        <v>0.23100000000000001</v>
      </c>
      <c r="M12707" s="38">
        <v>0.13800000000000001</v>
      </c>
    </row>
    <row r="12708" spans="1:13" hidden="1" x14ac:dyDescent="0.25">
      <c r="A12708" s="38" t="s">
        <v>74</v>
      </c>
      <c r="B12708" s="43">
        <v>44397</v>
      </c>
      <c r="C12708" s="38">
        <v>258</v>
      </c>
      <c r="D12708" s="38" t="s">
        <v>1793</v>
      </c>
      <c r="E12708" s="38">
        <v>9.8000000000000007</v>
      </c>
      <c r="F12708" s="38">
        <v>20</v>
      </c>
      <c r="G12708" s="38">
        <v>150</v>
      </c>
      <c r="H12708" s="38">
        <v>1</v>
      </c>
      <c r="I12708" s="38">
        <v>3</v>
      </c>
      <c r="J12708" s="38">
        <v>3</v>
      </c>
      <c r="L12708" s="38">
        <v>0.22700000000000001</v>
      </c>
      <c r="M12708" s="38">
        <v>0.13800000000000001</v>
      </c>
    </row>
    <row r="12709" spans="1:13" hidden="1" x14ac:dyDescent="0.25">
      <c r="A12709" s="38" t="s">
        <v>74</v>
      </c>
      <c r="B12709" s="43">
        <v>44397</v>
      </c>
      <c r="C12709" s="38">
        <v>258</v>
      </c>
      <c r="D12709" s="38" t="s">
        <v>1405</v>
      </c>
      <c r="E12709" s="38">
        <v>9.8000000000000007</v>
      </c>
      <c r="F12709" s="38">
        <v>21</v>
      </c>
      <c r="G12709" s="38">
        <v>247</v>
      </c>
      <c r="H12709" s="38">
        <v>1</v>
      </c>
      <c r="I12709" s="38">
        <v>3</v>
      </c>
      <c r="J12709" s="38">
        <v>3</v>
      </c>
      <c r="L12709" s="38">
        <v>0.224</v>
      </c>
      <c r="M12709" s="38">
        <v>0.125</v>
      </c>
    </row>
    <row r="12710" spans="1:13" hidden="1" x14ac:dyDescent="0.25">
      <c r="A12710" s="38" t="s">
        <v>74</v>
      </c>
      <c r="B12710" s="43">
        <v>44397</v>
      </c>
      <c r="C12710" s="38">
        <v>258</v>
      </c>
      <c r="D12710" s="38" t="s">
        <v>1406</v>
      </c>
      <c r="E12710" s="38">
        <v>9.8000000000000007</v>
      </c>
      <c r="F12710" s="38">
        <v>22</v>
      </c>
      <c r="G12710" s="38">
        <v>248</v>
      </c>
      <c r="H12710" s="38">
        <v>1</v>
      </c>
      <c r="I12710" s="38">
        <v>3</v>
      </c>
      <c r="J12710" s="38">
        <v>3</v>
      </c>
      <c r="L12710" s="38">
        <v>0.221</v>
      </c>
      <c r="M12710" s="38">
        <v>0.125</v>
      </c>
    </row>
    <row r="12711" spans="1:13" hidden="1" x14ac:dyDescent="0.25">
      <c r="A12711" s="38" t="s">
        <v>74</v>
      </c>
      <c r="B12711" s="43">
        <v>44397</v>
      </c>
      <c r="C12711" s="38">
        <v>258</v>
      </c>
      <c r="D12711" s="38" t="s">
        <v>1450</v>
      </c>
      <c r="E12711" s="38">
        <v>9.8000000000000007</v>
      </c>
      <c r="F12711" s="38">
        <v>23</v>
      </c>
      <c r="G12711" s="38">
        <v>69</v>
      </c>
      <c r="H12711" s="38">
        <v>4</v>
      </c>
      <c r="I12711" s="38">
        <v>3</v>
      </c>
      <c r="J12711" s="38">
        <v>3</v>
      </c>
      <c r="L12711" s="38">
        <v>0.872</v>
      </c>
      <c r="M12711" s="38">
        <v>0.65200000000000002</v>
      </c>
    </row>
    <row r="12712" spans="1:13" hidden="1" x14ac:dyDescent="0.25">
      <c r="A12712" s="38" t="s">
        <v>74</v>
      </c>
      <c r="B12712" s="43">
        <v>44397</v>
      </c>
      <c r="C12712" s="38">
        <v>258</v>
      </c>
      <c r="D12712" s="38" t="s">
        <v>1451</v>
      </c>
      <c r="E12712" s="38">
        <v>9.8000000000000007</v>
      </c>
      <c r="F12712" s="38">
        <v>24</v>
      </c>
      <c r="G12712" s="38">
        <v>251</v>
      </c>
      <c r="H12712" s="38">
        <v>1</v>
      </c>
      <c r="I12712" s="38">
        <v>3</v>
      </c>
      <c r="J12712" s="38">
        <v>3</v>
      </c>
      <c r="L12712" s="38">
        <v>0.215</v>
      </c>
      <c r="M12712" s="38">
        <v>0.125</v>
      </c>
    </row>
    <row r="12713" spans="1:13" hidden="1" x14ac:dyDescent="0.25">
      <c r="A12713" s="38" t="s">
        <v>74</v>
      </c>
      <c r="B12713" s="43">
        <v>44397</v>
      </c>
      <c r="C12713" s="38">
        <v>258</v>
      </c>
      <c r="D12713" s="38" t="s">
        <v>1452</v>
      </c>
      <c r="E12713" s="38">
        <v>9.8000000000000007</v>
      </c>
      <c r="F12713" s="38">
        <v>25</v>
      </c>
      <c r="G12713" s="38">
        <v>252</v>
      </c>
      <c r="H12713" s="38">
        <v>1</v>
      </c>
      <c r="I12713" s="38">
        <v>3</v>
      </c>
      <c r="J12713" s="38">
        <v>3</v>
      </c>
      <c r="L12713" s="38">
        <v>0.21199999999999999</v>
      </c>
      <c r="M12713" s="38">
        <v>0.125</v>
      </c>
    </row>
    <row r="12714" spans="1:13" hidden="1" x14ac:dyDescent="0.25">
      <c r="A12714" s="38" t="s">
        <v>74</v>
      </c>
      <c r="B12714" s="43">
        <v>44397</v>
      </c>
      <c r="C12714" s="38">
        <v>258</v>
      </c>
      <c r="D12714" s="38" t="s">
        <v>1510</v>
      </c>
      <c r="E12714" s="38">
        <v>9.8000000000000007</v>
      </c>
      <c r="F12714" s="38">
        <v>26</v>
      </c>
      <c r="G12714" s="38">
        <v>253</v>
      </c>
      <c r="H12714" s="38">
        <v>1</v>
      </c>
      <c r="I12714" s="38">
        <v>3</v>
      </c>
      <c r="J12714" s="38">
        <v>3</v>
      </c>
      <c r="L12714" s="38">
        <v>0.21</v>
      </c>
      <c r="M12714" s="38">
        <v>0.125</v>
      </c>
    </row>
    <row r="12715" spans="1:13" hidden="1" x14ac:dyDescent="0.25">
      <c r="A12715" s="38" t="s">
        <v>74</v>
      </c>
      <c r="B12715" s="43">
        <v>44397</v>
      </c>
      <c r="C12715" s="38">
        <v>258</v>
      </c>
      <c r="D12715" s="38" t="s">
        <v>5</v>
      </c>
      <c r="E12715" s="38">
        <v>9.6</v>
      </c>
      <c r="F12715" s="38">
        <v>27</v>
      </c>
      <c r="G12715" s="38">
        <v>166</v>
      </c>
      <c r="H12715" s="38">
        <v>1</v>
      </c>
      <c r="I12715" s="38">
        <v>3</v>
      </c>
      <c r="J12715" s="38">
        <v>3</v>
      </c>
      <c r="L12715" s="38">
        <v>0.20799999999999999</v>
      </c>
      <c r="M12715" s="38">
        <v>0.13500000000000001</v>
      </c>
    </row>
    <row r="12716" spans="1:13" hidden="1" x14ac:dyDescent="0.25">
      <c r="A12716" s="38" t="s">
        <v>74</v>
      </c>
      <c r="B12716" s="43">
        <v>44397</v>
      </c>
      <c r="C12716" s="38">
        <v>258</v>
      </c>
      <c r="D12716" s="38" t="s">
        <v>1287</v>
      </c>
      <c r="E12716" s="38">
        <v>9.3000000000000007</v>
      </c>
      <c r="F12716" s="38">
        <v>28</v>
      </c>
      <c r="G12716" s="38">
        <v>107</v>
      </c>
      <c r="H12716" s="38">
        <v>1</v>
      </c>
      <c r="I12716" s="38">
        <v>3</v>
      </c>
      <c r="J12716" s="38">
        <v>3</v>
      </c>
      <c r="L12716" s="38">
        <v>0.20499999999999999</v>
      </c>
      <c r="M12716" s="38">
        <v>0.14799999999999999</v>
      </c>
    </row>
    <row r="12717" spans="1:13" hidden="1" x14ac:dyDescent="0.25">
      <c r="A12717" s="38" t="s">
        <v>74</v>
      </c>
      <c r="B12717" s="43">
        <v>44397</v>
      </c>
      <c r="C12717" s="38">
        <v>258</v>
      </c>
      <c r="D12717" s="38" t="s">
        <v>1291</v>
      </c>
      <c r="E12717" s="38">
        <v>8.8000000000000007</v>
      </c>
      <c r="F12717" s="38">
        <v>29</v>
      </c>
      <c r="G12717" s="38">
        <v>77</v>
      </c>
      <c r="H12717" s="38">
        <v>1</v>
      </c>
      <c r="I12717" s="38">
        <v>1.5</v>
      </c>
      <c r="J12717" s="38">
        <v>1.5</v>
      </c>
      <c r="L12717" s="38">
        <v>0.20300000000000001</v>
      </c>
      <c r="M12717" s="38">
        <v>0.159</v>
      </c>
    </row>
    <row r="12718" spans="1:13" hidden="1" x14ac:dyDescent="0.25">
      <c r="A12718" s="38" t="s">
        <v>74</v>
      </c>
      <c r="B12718" s="43">
        <v>44397</v>
      </c>
      <c r="C12718" s="38">
        <v>258</v>
      </c>
      <c r="D12718" s="38" t="s">
        <v>1233</v>
      </c>
      <c r="E12718" s="38">
        <v>8.8000000000000007</v>
      </c>
      <c r="F12718" s="38">
        <v>30</v>
      </c>
      <c r="G12718" s="38">
        <v>79</v>
      </c>
      <c r="H12718" s="38">
        <v>1</v>
      </c>
      <c r="I12718" s="38">
        <v>1.5</v>
      </c>
      <c r="J12718" s="38">
        <v>1.5</v>
      </c>
      <c r="L12718" s="38">
        <v>0.20100000000000001</v>
      </c>
      <c r="M12718" s="38">
        <v>0.158</v>
      </c>
    </row>
    <row r="12719" spans="1:13" hidden="1" x14ac:dyDescent="0.25">
      <c r="A12719" s="38" t="s">
        <v>74</v>
      </c>
      <c r="B12719" s="43">
        <v>44397</v>
      </c>
      <c r="C12719" s="38">
        <v>258</v>
      </c>
      <c r="D12719" s="38" t="s">
        <v>1296</v>
      </c>
      <c r="E12719" s="38">
        <v>8.8000000000000007</v>
      </c>
      <c r="F12719" s="38">
        <v>31</v>
      </c>
      <c r="G12719" s="38">
        <v>81</v>
      </c>
      <c r="H12719" s="38">
        <v>1</v>
      </c>
      <c r="I12719" s="38">
        <v>1.5</v>
      </c>
      <c r="J12719" s="38">
        <v>1.5</v>
      </c>
      <c r="L12719" s="38">
        <v>0.2</v>
      </c>
      <c r="M12719" s="38">
        <v>0.157</v>
      </c>
    </row>
    <row r="12720" spans="1:13" hidden="1" x14ac:dyDescent="0.25">
      <c r="A12720" s="38" t="s">
        <v>74</v>
      </c>
      <c r="B12720" s="43">
        <v>44397</v>
      </c>
      <c r="C12720" s="38">
        <v>258</v>
      </c>
      <c r="D12720" s="38" t="s">
        <v>1298</v>
      </c>
      <c r="E12720" s="38">
        <v>8.8000000000000007</v>
      </c>
      <c r="F12720" s="38">
        <v>32</v>
      </c>
      <c r="G12720" s="38">
        <v>82</v>
      </c>
      <c r="H12720" s="38">
        <v>1</v>
      </c>
      <c r="I12720" s="38">
        <v>1.5</v>
      </c>
      <c r="J12720" s="38">
        <v>1.5</v>
      </c>
      <c r="L12720" s="38">
        <v>0.19800000000000001</v>
      </c>
      <c r="M12720" s="38">
        <v>0.156</v>
      </c>
    </row>
    <row r="12721" spans="1:13" hidden="1" x14ac:dyDescent="0.25">
      <c r="A12721" s="38" t="s">
        <v>74</v>
      </c>
      <c r="B12721" s="43">
        <v>44397</v>
      </c>
      <c r="C12721" s="38">
        <v>258</v>
      </c>
      <c r="D12721" s="38" t="s">
        <v>1299</v>
      </c>
      <c r="E12721" s="38">
        <v>8.8000000000000007</v>
      </c>
      <c r="F12721" s="38">
        <v>33</v>
      </c>
      <c r="G12721" s="38">
        <v>83</v>
      </c>
      <c r="H12721" s="38">
        <v>1</v>
      </c>
      <c r="I12721" s="38">
        <v>1.5</v>
      </c>
      <c r="J12721" s="38">
        <v>1.5</v>
      </c>
      <c r="L12721" s="38">
        <v>0.19600000000000001</v>
      </c>
      <c r="M12721" s="38">
        <v>0.156</v>
      </c>
    </row>
    <row r="12722" spans="1:13" hidden="1" x14ac:dyDescent="0.25">
      <c r="A12722" s="38" t="s">
        <v>74</v>
      </c>
      <c r="B12722" s="43">
        <v>44397</v>
      </c>
      <c r="C12722" s="38">
        <v>258</v>
      </c>
      <c r="D12722" s="38" t="s">
        <v>1302</v>
      </c>
      <c r="E12722" s="38">
        <v>8.8000000000000007</v>
      </c>
      <c r="F12722" s="38">
        <v>34</v>
      </c>
      <c r="G12722" s="38">
        <v>85</v>
      </c>
      <c r="H12722" s="38">
        <v>1</v>
      </c>
      <c r="I12722" s="38">
        <v>1.5</v>
      </c>
      <c r="J12722" s="38">
        <v>1.5</v>
      </c>
      <c r="L12722" s="38">
        <v>0.19400000000000001</v>
      </c>
      <c r="M12722" s="38">
        <v>0.155</v>
      </c>
    </row>
    <row r="12723" spans="1:13" hidden="1" x14ac:dyDescent="0.25">
      <c r="A12723" s="38" t="s">
        <v>74</v>
      </c>
      <c r="B12723" s="43">
        <v>44397</v>
      </c>
      <c r="C12723" s="38">
        <v>258</v>
      </c>
      <c r="D12723" s="38" t="s">
        <v>1303</v>
      </c>
      <c r="E12723" s="38">
        <v>8.8000000000000007</v>
      </c>
      <c r="F12723" s="38">
        <v>35</v>
      </c>
      <c r="G12723" s="38">
        <v>86</v>
      </c>
      <c r="H12723" s="38">
        <v>1</v>
      </c>
      <c r="I12723" s="38">
        <v>1.5</v>
      </c>
      <c r="J12723" s="38">
        <v>1.5</v>
      </c>
      <c r="L12723" s="38">
        <v>0.193</v>
      </c>
      <c r="M12723" s="38">
        <v>0.155</v>
      </c>
    </row>
    <row r="12724" spans="1:13" hidden="1" x14ac:dyDescent="0.25">
      <c r="A12724" s="38" t="s">
        <v>74</v>
      </c>
      <c r="B12724" s="43">
        <v>44397</v>
      </c>
      <c r="C12724" s="38">
        <v>258</v>
      </c>
      <c r="D12724" s="38" t="s">
        <v>241</v>
      </c>
      <c r="E12724" s="38">
        <v>8.8000000000000007</v>
      </c>
      <c r="F12724" s="38">
        <v>36</v>
      </c>
      <c r="G12724" s="38">
        <v>8</v>
      </c>
      <c r="H12724" s="38">
        <v>4</v>
      </c>
      <c r="I12724" s="38">
        <v>1.5</v>
      </c>
      <c r="J12724" s="38">
        <v>1.5</v>
      </c>
      <c r="L12724" s="38">
        <v>0.76700000000000002</v>
      </c>
      <c r="M12724" s="38">
        <v>1.2609999999999999</v>
      </c>
    </row>
    <row r="12725" spans="1:13" hidden="1" x14ac:dyDescent="0.25">
      <c r="A12725" s="38" t="s">
        <v>74</v>
      </c>
      <c r="B12725" s="43">
        <v>44397</v>
      </c>
      <c r="C12725" s="38">
        <v>258</v>
      </c>
      <c r="D12725" s="38" t="s">
        <v>249</v>
      </c>
      <c r="E12725" s="38">
        <v>8.8000000000000007</v>
      </c>
      <c r="F12725" s="38">
        <v>37</v>
      </c>
      <c r="G12725" s="38">
        <v>9</v>
      </c>
      <c r="H12725" s="38">
        <v>4</v>
      </c>
      <c r="I12725" s="38">
        <v>1.5</v>
      </c>
      <c r="J12725" s="38">
        <v>1.5</v>
      </c>
      <c r="L12725" s="38">
        <v>0.76200000000000001</v>
      </c>
      <c r="M12725" s="38">
        <v>1.204</v>
      </c>
    </row>
    <row r="12726" spans="1:13" hidden="1" x14ac:dyDescent="0.25">
      <c r="A12726" s="38" t="s">
        <v>74</v>
      </c>
      <c r="B12726" s="43">
        <v>44397</v>
      </c>
      <c r="C12726" s="38">
        <v>258</v>
      </c>
      <c r="D12726" s="38" t="s">
        <v>2262</v>
      </c>
      <c r="E12726" s="38">
        <v>8.8000000000000007</v>
      </c>
      <c r="F12726" s="38">
        <v>38</v>
      </c>
      <c r="G12726" s="38">
        <v>96</v>
      </c>
      <c r="H12726" s="38">
        <v>1</v>
      </c>
      <c r="I12726" s="38">
        <v>1.5</v>
      </c>
      <c r="J12726" s="38">
        <v>1.5</v>
      </c>
      <c r="L12726" s="38">
        <v>0.189</v>
      </c>
      <c r="M12726" s="38">
        <v>0.151</v>
      </c>
    </row>
    <row r="12727" spans="1:13" hidden="1" x14ac:dyDescent="0.25">
      <c r="A12727" s="38" t="s">
        <v>74</v>
      </c>
      <c r="B12727" s="43">
        <v>44397</v>
      </c>
      <c r="C12727" s="38">
        <v>258</v>
      </c>
      <c r="D12727" s="38" t="s">
        <v>2263</v>
      </c>
      <c r="E12727" s="38">
        <v>8.8000000000000007</v>
      </c>
      <c r="F12727" s="38">
        <v>39</v>
      </c>
      <c r="G12727" s="38">
        <v>98</v>
      </c>
      <c r="H12727" s="38">
        <v>1</v>
      </c>
      <c r="I12727" s="38">
        <v>1.5</v>
      </c>
      <c r="J12727" s="38">
        <v>1.5</v>
      </c>
      <c r="L12727" s="38">
        <v>0.187</v>
      </c>
      <c r="M12727" s="38">
        <v>0.15</v>
      </c>
    </row>
    <row r="12728" spans="1:13" hidden="1" x14ac:dyDescent="0.25">
      <c r="A12728" s="38" t="s">
        <v>74</v>
      </c>
      <c r="B12728" s="43">
        <v>44397</v>
      </c>
      <c r="C12728" s="38">
        <v>258</v>
      </c>
      <c r="D12728" s="38" t="s">
        <v>333</v>
      </c>
      <c r="E12728" s="38">
        <v>8.8000000000000007</v>
      </c>
      <c r="F12728" s="38">
        <v>40</v>
      </c>
      <c r="G12728" s="38">
        <v>106</v>
      </c>
      <c r="H12728" s="38">
        <v>1</v>
      </c>
      <c r="I12728" s="38">
        <v>1.5</v>
      </c>
      <c r="J12728" s="38">
        <v>1.5</v>
      </c>
      <c r="L12728" s="38">
        <v>0.186</v>
      </c>
      <c r="M12728" s="38">
        <v>0.14799999999999999</v>
      </c>
    </row>
    <row r="12729" spans="1:13" hidden="1" x14ac:dyDescent="0.25">
      <c r="A12729" s="38" t="s">
        <v>74</v>
      </c>
      <c r="B12729" s="43">
        <v>44397</v>
      </c>
      <c r="C12729" s="38">
        <v>258</v>
      </c>
      <c r="D12729" s="38" t="s">
        <v>1389</v>
      </c>
      <c r="E12729" s="38">
        <v>8.8000000000000007</v>
      </c>
      <c r="F12729" s="38">
        <v>41</v>
      </c>
      <c r="G12729" s="38">
        <v>20</v>
      </c>
      <c r="H12729" s="38">
        <v>4</v>
      </c>
      <c r="I12729" s="38">
        <v>1.5</v>
      </c>
      <c r="J12729" s="38">
        <v>1.5</v>
      </c>
      <c r="L12729" s="38">
        <v>0.74099999999999999</v>
      </c>
      <c r="M12729" s="38">
        <v>0.91</v>
      </c>
    </row>
    <row r="12730" spans="1:13" hidden="1" x14ac:dyDescent="0.25">
      <c r="A12730" s="38" t="s">
        <v>74</v>
      </c>
      <c r="B12730" s="43">
        <v>44397</v>
      </c>
      <c r="C12730" s="38">
        <v>258</v>
      </c>
      <c r="D12730" s="38" t="s">
        <v>1724</v>
      </c>
      <c r="E12730" s="38">
        <v>8.8000000000000007</v>
      </c>
      <c r="F12730" s="38">
        <v>42</v>
      </c>
      <c r="G12730" s="38">
        <v>111</v>
      </c>
      <c r="H12730" s="38">
        <v>1</v>
      </c>
      <c r="I12730" s="38">
        <v>1.5</v>
      </c>
      <c r="J12730" s="38">
        <v>1.5</v>
      </c>
      <c r="L12730" s="38">
        <v>0.184</v>
      </c>
      <c r="M12730" s="38">
        <v>0.14599999999999999</v>
      </c>
    </row>
    <row r="12731" spans="1:13" hidden="1" x14ac:dyDescent="0.25">
      <c r="A12731" s="38" t="s">
        <v>74</v>
      </c>
      <c r="B12731" s="43">
        <v>44397</v>
      </c>
      <c r="C12731" s="38">
        <v>258</v>
      </c>
      <c r="D12731" s="38" t="s">
        <v>1726</v>
      </c>
      <c r="E12731" s="38">
        <v>8.8000000000000007</v>
      </c>
      <c r="F12731" s="38">
        <v>43</v>
      </c>
      <c r="G12731" s="38">
        <v>112</v>
      </c>
      <c r="H12731" s="38">
        <v>1</v>
      </c>
      <c r="I12731" s="38">
        <v>1.5</v>
      </c>
      <c r="J12731" s="38">
        <v>1.5</v>
      </c>
      <c r="L12731" s="38">
        <v>0.183</v>
      </c>
      <c r="M12731" s="38">
        <v>0.14599999999999999</v>
      </c>
    </row>
    <row r="12732" spans="1:13" hidden="1" x14ac:dyDescent="0.25">
      <c r="A12732" s="38" t="s">
        <v>74</v>
      </c>
      <c r="B12732" s="43">
        <v>44397</v>
      </c>
      <c r="C12732" s="38">
        <v>258</v>
      </c>
      <c r="D12732" s="38" t="s">
        <v>1533</v>
      </c>
      <c r="E12732" s="38">
        <v>8.8000000000000007</v>
      </c>
      <c r="F12732" s="38">
        <v>44</v>
      </c>
      <c r="G12732" s="38">
        <v>114</v>
      </c>
      <c r="H12732" s="38">
        <v>1</v>
      </c>
      <c r="I12732" s="38">
        <v>1.5</v>
      </c>
      <c r="J12732" s="38">
        <v>1.5</v>
      </c>
      <c r="L12732" s="38">
        <v>0.182</v>
      </c>
      <c r="M12732" s="38">
        <v>0.14599999999999999</v>
      </c>
    </row>
    <row r="12733" spans="1:13" hidden="1" x14ac:dyDescent="0.25">
      <c r="A12733" s="38" t="s">
        <v>74</v>
      </c>
      <c r="B12733" s="43">
        <v>44397</v>
      </c>
      <c r="C12733" s="38">
        <v>258</v>
      </c>
      <c r="D12733" s="38" t="s">
        <v>1534</v>
      </c>
      <c r="E12733" s="38">
        <v>8.8000000000000007</v>
      </c>
      <c r="F12733" s="38">
        <v>45</v>
      </c>
      <c r="G12733" s="38">
        <v>115</v>
      </c>
      <c r="H12733" s="38">
        <v>1</v>
      </c>
      <c r="I12733" s="38">
        <v>1.5</v>
      </c>
      <c r="J12733" s="38">
        <v>1.5</v>
      </c>
      <c r="L12733" s="38">
        <v>0.18099999999999999</v>
      </c>
      <c r="M12733" s="38">
        <v>0.14499999999999999</v>
      </c>
    </row>
    <row r="12734" spans="1:13" hidden="1" x14ac:dyDescent="0.25">
      <c r="A12734" s="38" t="s">
        <v>74</v>
      </c>
      <c r="B12734" s="43">
        <v>44397</v>
      </c>
      <c r="C12734" s="38">
        <v>258</v>
      </c>
      <c r="D12734" s="38" t="s">
        <v>1633</v>
      </c>
      <c r="E12734" s="38">
        <v>8.8000000000000007</v>
      </c>
      <c r="F12734" s="38">
        <v>46</v>
      </c>
      <c r="G12734" s="38">
        <v>120</v>
      </c>
      <c r="H12734" s="38">
        <v>1</v>
      </c>
      <c r="I12734" s="38">
        <v>1.5</v>
      </c>
      <c r="J12734" s="38">
        <v>1.5</v>
      </c>
      <c r="L12734" s="38">
        <v>0.18</v>
      </c>
      <c r="M12734" s="38">
        <v>0.14399999999999999</v>
      </c>
    </row>
    <row r="12735" spans="1:13" hidden="1" x14ac:dyDescent="0.25">
      <c r="A12735" s="38" t="s">
        <v>74</v>
      </c>
      <c r="B12735" s="43">
        <v>44397</v>
      </c>
      <c r="C12735" s="38">
        <v>258</v>
      </c>
      <c r="D12735" s="38" t="s">
        <v>1609</v>
      </c>
      <c r="E12735" s="38">
        <v>8.8000000000000007</v>
      </c>
      <c r="F12735" s="38">
        <v>47</v>
      </c>
      <c r="G12735" s="38">
        <v>122</v>
      </c>
      <c r="H12735" s="38">
        <v>1</v>
      </c>
      <c r="I12735" s="38">
        <v>1.5</v>
      </c>
      <c r="J12735" s="38">
        <v>1.5</v>
      </c>
      <c r="L12735" s="38">
        <v>0.17899999999999999</v>
      </c>
      <c r="M12735" s="38">
        <v>0.14399999999999999</v>
      </c>
    </row>
    <row r="12736" spans="1:13" hidden="1" x14ac:dyDescent="0.25">
      <c r="A12736" s="38" t="s">
        <v>74</v>
      </c>
      <c r="B12736" s="43">
        <v>44397</v>
      </c>
      <c r="C12736" s="38">
        <v>258</v>
      </c>
      <c r="D12736" s="38" t="s">
        <v>1610</v>
      </c>
      <c r="E12736" s="38">
        <v>8.8000000000000007</v>
      </c>
      <c r="F12736" s="38">
        <v>48</v>
      </c>
      <c r="G12736" s="38">
        <v>123</v>
      </c>
      <c r="H12736" s="38">
        <v>1</v>
      </c>
      <c r="I12736" s="38">
        <v>1.5</v>
      </c>
      <c r="J12736" s="38">
        <v>1.5</v>
      </c>
      <c r="L12736" s="38">
        <v>0.17799999999999999</v>
      </c>
      <c r="M12736" s="38">
        <v>0.14299999999999999</v>
      </c>
    </row>
    <row r="12737" spans="1:13" hidden="1" x14ac:dyDescent="0.25">
      <c r="A12737" s="38" t="s">
        <v>74</v>
      </c>
      <c r="B12737" s="43">
        <v>44397</v>
      </c>
      <c r="C12737" s="38">
        <v>258</v>
      </c>
      <c r="D12737" s="38" t="s">
        <v>1611</v>
      </c>
      <c r="E12737" s="38">
        <v>8.8000000000000007</v>
      </c>
      <c r="F12737" s="38">
        <v>49</v>
      </c>
      <c r="G12737" s="38">
        <v>31</v>
      </c>
      <c r="H12737" s="38">
        <v>4</v>
      </c>
      <c r="I12737" s="38">
        <v>1.5</v>
      </c>
      <c r="J12737" s="38">
        <v>1.5</v>
      </c>
      <c r="L12737" s="38">
        <v>0.70799999999999996</v>
      </c>
      <c r="M12737" s="38">
        <v>0.8</v>
      </c>
    </row>
    <row r="12738" spans="1:13" hidden="1" x14ac:dyDescent="0.25">
      <c r="A12738" s="38" t="s">
        <v>74</v>
      </c>
      <c r="B12738" s="43">
        <v>44397</v>
      </c>
      <c r="C12738" s="38">
        <v>258</v>
      </c>
      <c r="D12738" s="38" t="s">
        <v>1612</v>
      </c>
      <c r="E12738" s="38">
        <v>8.8000000000000007</v>
      </c>
      <c r="F12738" s="38">
        <v>50</v>
      </c>
      <c r="G12738" s="38">
        <v>124</v>
      </c>
      <c r="H12738" s="38">
        <v>1</v>
      </c>
      <c r="I12738" s="38">
        <v>1.5</v>
      </c>
      <c r="J12738" s="38">
        <v>1.5</v>
      </c>
      <c r="L12738" s="38">
        <v>0.17599999999999999</v>
      </c>
      <c r="M12738" s="38">
        <v>0.14299999999999999</v>
      </c>
    </row>
    <row r="12739" spans="1:13" hidden="1" x14ac:dyDescent="0.25">
      <c r="A12739" s="38" t="s">
        <v>74</v>
      </c>
      <c r="B12739" s="43">
        <v>44397</v>
      </c>
      <c r="C12739" s="38">
        <v>258</v>
      </c>
      <c r="D12739" s="38" t="s">
        <v>1614</v>
      </c>
      <c r="E12739" s="38">
        <v>8.8000000000000007</v>
      </c>
      <c r="F12739" s="38">
        <v>51</v>
      </c>
      <c r="G12739" s="38">
        <v>32</v>
      </c>
      <c r="H12739" s="38">
        <v>4</v>
      </c>
      <c r="I12739" s="38">
        <v>1.5</v>
      </c>
      <c r="J12739" s="38">
        <v>1.5</v>
      </c>
      <c r="L12739" s="38">
        <v>0.70099999999999996</v>
      </c>
      <c r="M12739" s="38">
        <v>0.79200000000000004</v>
      </c>
    </row>
    <row r="12740" spans="1:13" hidden="1" x14ac:dyDescent="0.25">
      <c r="A12740" s="38" t="s">
        <v>74</v>
      </c>
      <c r="B12740" s="43">
        <v>44397</v>
      </c>
      <c r="C12740" s="38">
        <v>258</v>
      </c>
      <c r="D12740" s="38" t="s">
        <v>1616</v>
      </c>
      <c r="E12740" s="38">
        <v>8.8000000000000007</v>
      </c>
      <c r="F12740" s="38">
        <v>52</v>
      </c>
      <c r="G12740" s="38">
        <v>125</v>
      </c>
      <c r="H12740" s="38">
        <v>1</v>
      </c>
      <c r="I12740" s="38">
        <v>1.5</v>
      </c>
      <c r="J12740" s="38">
        <v>1.5</v>
      </c>
      <c r="L12740" s="38">
        <v>0.17399999999999999</v>
      </c>
      <c r="M12740" s="38">
        <v>0.14299999999999999</v>
      </c>
    </row>
    <row r="12741" spans="1:13" hidden="1" x14ac:dyDescent="0.25">
      <c r="A12741" s="38" t="s">
        <v>74</v>
      </c>
      <c r="B12741" s="43">
        <v>44397</v>
      </c>
      <c r="C12741" s="38">
        <v>258</v>
      </c>
      <c r="D12741" s="38" t="s">
        <v>1536</v>
      </c>
      <c r="E12741" s="38">
        <v>8.8000000000000007</v>
      </c>
      <c r="F12741" s="38">
        <v>53</v>
      </c>
      <c r="G12741" s="38">
        <v>126</v>
      </c>
      <c r="H12741" s="38">
        <v>1</v>
      </c>
      <c r="I12741" s="38">
        <v>1.5</v>
      </c>
      <c r="J12741" s="38">
        <v>1.5</v>
      </c>
      <c r="L12741" s="38">
        <v>0.17299999999999999</v>
      </c>
      <c r="M12741" s="38">
        <v>0.14299999999999999</v>
      </c>
    </row>
    <row r="12742" spans="1:13" hidden="1" x14ac:dyDescent="0.25">
      <c r="A12742" s="38" t="s">
        <v>74</v>
      </c>
      <c r="B12742" s="43">
        <v>44397</v>
      </c>
      <c r="C12742" s="38">
        <v>258</v>
      </c>
      <c r="D12742" s="38" t="s">
        <v>1727</v>
      </c>
      <c r="E12742" s="38">
        <v>8.8000000000000007</v>
      </c>
      <c r="F12742" s="38">
        <v>54</v>
      </c>
      <c r="G12742" s="38">
        <v>127</v>
      </c>
      <c r="H12742" s="38">
        <v>1</v>
      </c>
      <c r="I12742" s="38">
        <v>1.5</v>
      </c>
      <c r="J12742" s="38">
        <v>1.5</v>
      </c>
      <c r="L12742" s="38">
        <v>0.17199999999999999</v>
      </c>
      <c r="M12742" s="38">
        <v>0.14199999999999999</v>
      </c>
    </row>
    <row r="12743" spans="1:13" hidden="1" x14ac:dyDescent="0.25">
      <c r="A12743" s="38" t="s">
        <v>74</v>
      </c>
      <c r="B12743" s="43">
        <v>44397</v>
      </c>
      <c r="C12743" s="38">
        <v>258</v>
      </c>
      <c r="D12743" s="38" t="s">
        <v>1728</v>
      </c>
      <c r="E12743" s="38">
        <v>8.8000000000000007</v>
      </c>
      <c r="F12743" s="38">
        <v>55</v>
      </c>
      <c r="G12743" s="38">
        <v>128</v>
      </c>
      <c r="H12743" s="38">
        <v>1</v>
      </c>
      <c r="I12743" s="38">
        <v>1.5</v>
      </c>
      <c r="J12743" s="38">
        <v>1.5</v>
      </c>
      <c r="L12743" s="38">
        <v>0.17199999999999999</v>
      </c>
      <c r="M12743" s="38">
        <v>0.14199999999999999</v>
      </c>
    </row>
    <row r="12744" spans="1:13" hidden="1" x14ac:dyDescent="0.25">
      <c r="A12744" s="38" t="s">
        <v>74</v>
      </c>
      <c r="B12744" s="43">
        <v>44397</v>
      </c>
      <c r="C12744" s="38">
        <v>258</v>
      </c>
      <c r="D12744" s="38" t="s">
        <v>1729</v>
      </c>
      <c r="E12744" s="38">
        <v>8.8000000000000007</v>
      </c>
      <c r="F12744" s="38">
        <v>56</v>
      </c>
      <c r="G12744" s="38">
        <v>129</v>
      </c>
      <c r="H12744" s="38">
        <v>1</v>
      </c>
      <c r="I12744" s="38">
        <v>1.5</v>
      </c>
      <c r="J12744" s="38">
        <v>1.5</v>
      </c>
      <c r="L12744" s="38">
        <v>0.17100000000000001</v>
      </c>
      <c r="M12744" s="38">
        <v>0.14199999999999999</v>
      </c>
    </row>
    <row r="12745" spans="1:13" hidden="1" x14ac:dyDescent="0.25">
      <c r="A12745" s="38" t="s">
        <v>74</v>
      </c>
      <c r="B12745" s="43">
        <v>44397</v>
      </c>
      <c r="C12745" s="38">
        <v>258</v>
      </c>
      <c r="D12745" s="38" t="s">
        <v>1635</v>
      </c>
      <c r="E12745" s="38">
        <v>8.8000000000000007</v>
      </c>
      <c r="F12745" s="38">
        <v>57</v>
      </c>
      <c r="G12745" s="38">
        <v>132</v>
      </c>
      <c r="H12745" s="38">
        <v>1</v>
      </c>
      <c r="I12745" s="38">
        <v>1.5</v>
      </c>
      <c r="J12745" s="38">
        <v>1.5</v>
      </c>
      <c r="L12745" s="38">
        <v>0.17</v>
      </c>
      <c r="M12745" s="38">
        <v>0.14099999999999999</v>
      </c>
    </row>
    <row r="12746" spans="1:13" hidden="1" x14ac:dyDescent="0.25">
      <c r="A12746" s="38" t="s">
        <v>74</v>
      </c>
      <c r="B12746" s="43">
        <v>44397</v>
      </c>
      <c r="C12746" s="38">
        <v>258</v>
      </c>
      <c r="D12746" s="38" t="s">
        <v>1636</v>
      </c>
      <c r="E12746" s="38">
        <v>8.8000000000000007</v>
      </c>
      <c r="F12746" s="38">
        <v>58</v>
      </c>
      <c r="G12746" s="38">
        <v>133</v>
      </c>
      <c r="H12746" s="38">
        <v>1</v>
      </c>
      <c r="I12746" s="38">
        <v>1.5</v>
      </c>
      <c r="J12746" s="38">
        <v>1.5</v>
      </c>
      <c r="L12746" s="38">
        <v>0.16900000000000001</v>
      </c>
      <c r="M12746" s="38">
        <v>0.14099999999999999</v>
      </c>
    </row>
    <row r="12747" spans="1:13" hidden="1" x14ac:dyDescent="0.25">
      <c r="A12747" s="38" t="s">
        <v>74</v>
      </c>
      <c r="B12747" s="43">
        <v>44397</v>
      </c>
      <c r="C12747" s="38">
        <v>258</v>
      </c>
      <c r="D12747" s="38" t="s">
        <v>2264</v>
      </c>
      <c r="E12747" s="38">
        <v>8.8000000000000007</v>
      </c>
      <c r="F12747" s="38">
        <v>59</v>
      </c>
      <c r="G12747" s="38">
        <v>134</v>
      </c>
      <c r="H12747" s="38">
        <v>1</v>
      </c>
      <c r="I12747" s="38">
        <v>1.5</v>
      </c>
      <c r="J12747" s="38">
        <v>1.5</v>
      </c>
      <c r="L12747" s="38">
        <v>0.16900000000000001</v>
      </c>
      <c r="M12747" s="38">
        <v>0.14099999999999999</v>
      </c>
    </row>
    <row r="12748" spans="1:13" hidden="1" x14ac:dyDescent="0.25">
      <c r="A12748" s="38" t="s">
        <v>74</v>
      </c>
      <c r="B12748" s="43">
        <v>44397</v>
      </c>
      <c r="C12748" s="38">
        <v>258</v>
      </c>
      <c r="D12748" s="38" t="s">
        <v>2265</v>
      </c>
      <c r="E12748" s="38">
        <v>8.8000000000000007</v>
      </c>
      <c r="F12748" s="38">
        <v>60</v>
      </c>
      <c r="G12748" s="38">
        <v>136</v>
      </c>
      <c r="H12748" s="38">
        <v>1</v>
      </c>
      <c r="I12748" s="38">
        <v>1.5</v>
      </c>
      <c r="J12748" s="38">
        <v>1.5</v>
      </c>
      <c r="L12748" s="38">
        <v>0.16800000000000001</v>
      </c>
      <c r="M12748" s="38">
        <v>0.14000000000000001</v>
      </c>
    </row>
    <row r="12749" spans="1:13" hidden="1" x14ac:dyDescent="0.25">
      <c r="A12749" s="38" t="s">
        <v>74</v>
      </c>
      <c r="B12749" s="43">
        <v>44397</v>
      </c>
      <c r="C12749" s="38">
        <v>258</v>
      </c>
      <c r="D12749" s="38" t="s">
        <v>2266</v>
      </c>
      <c r="E12749" s="38">
        <v>8.8000000000000007</v>
      </c>
      <c r="F12749" s="38">
        <v>61</v>
      </c>
      <c r="G12749" s="38">
        <v>137</v>
      </c>
      <c r="H12749" s="38">
        <v>1</v>
      </c>
      <c r="I12749" s="38">
        <v>1.5</v>
      </c>
      <c r="J12749" s="38">
        <v>1.5</v>
      </c>
      <c r="L12749" s="38">
        <v>0.16700000000000001</v>
      </c>
      <c r="M12749" s="38">
        <v>0.14000000000000001</v>
      </c>
    </row>
    <row r="12750" spans="1:13" hidden="1" x14ac:dyDescent="0.25">
      <c r="A12750" s="38" t="s">
        <v>74</v>
      </c>
      <c r="B12750" s="43">
        <v>44397</v>
      </c>
      <c r="C12750" s="38">
        <v>258</v>
      </c>
      <c r="D12750" s="38" t="s">
        <v>2267</v>
      </c>
      <c r="E12750" s="38">
        <v>8.8000000000000007</v>
      </c>
      <c r="F12750" s="38">
        <v>62</v>
      </c>
      <c r="G12750" s="38">
        <v>138</v>
      </c>
      <c r="H12750" s="38">
        <v>1</v>
      </c>
      <c r="I12750" s="38">
        <v>1.5</v>
      </c>
      <c r="J12750" s="38">
        <v>1.5</v>
      </c>
      <c r="L12750" s="38">
        <v>0.16700000000000001</v>
      </c>
      <c r="M12750" s="38">
        <v>0.14000000000000001</v>
      </c>
    </row>
    <row r="12751" spans="1:13" hidden="1" x14ac:dyDescent="0.25">
      <c r="A12751" s="38" t="s">
        <v>74</v>
      </c>
      <c r="B12751" s="43">
        <v>44397</v>
      </c>
      <c r="C12751" s="38">
        <v>258</v>
      </c>
      <c r="D12751" s="38" t="s">
        <v>2268</v>
      </c>
      <c r="E12751" s="38">
        <v>8.8000000000000007</v>
      </c>
      <c r="F12751" s="38">
        <v>63</v>
      </c>
      <c r="G12751" s="38">
        <v>140</v>
      </c>
      <c r="H12751" s="38">
        <v>1</v>
      </c>
      <c r="I12751" s="38">
        <v>1.5</v>
      </c>
      <c r="J12751" s="38">
        <v>1.5</v>
      </c>
      <c r="L12751" s="38">
        <v>0.16600000000000001</v>
      </c>
      <c r="M12751" s="38">
        <v>0.14000000000000001</v>
      </c>
    </row>
    <row r="12752" spans="1:13" hidden="1" x14ac:dyDescent="0.25">
      <c r="A12752" s="38" t="s">
        <v>74</v>
      </c>
      <c r="B12752" s="43">
        <v>44397</v>
      </c>
      <c r="C12752" s="38">
        <v>258</v>
      </c>
      <c r="D12752" s="38" t="s">
        <v>1754</v>
      </c>
      <c r="E12752" s="38">
        <v>8.8000000000000007</v>
      </c>
      <c r="F12752" s="38">
        <v>64</v>
      </c>
      <c r="G12752" s="38">
        <v>146</v>
      </c>
      <c r="H12752" s="38">
        <v>1</v>
      </c>
      <c r="I12752" s="38">
        <v>1.5</v>
      </c>
      <c r="J12752" s="38">
        <v>1.5</v>
      </c>
      <c r="L12752" s="38">
        <v>0.16600000000000001</v>
      </c>
      <c r="M12752" s="38">
        <v>0.13800000000000001</v>
      </c>
    </row>
    <row r="12753" spans="1:13" hidden="1" x14ac:dyDescent="0.25">
      <c r="A12753" s="38" t="s">
        <v>74</v>
      </c>
      <c r="B12753" s="43">
        <v>44397</v>
      </c>
      <c r="C12753" s="38">
        <v>258</v>
      </c>
      <c r="D12753" s="38" t="s">
        <v>1755</v>
      </c>
      <c r="E12753" s="38">
        <v>8.8000000000000007</v>
      </c>
      <c r="F12753" s="38">
        <v>65</v>
      </c>
      <c r="G12753" s="38">
        <v>36</v>
      </c>
      <c r="H12753" s="38">
        <v>4</v>
      </c>
      <c r="I12753" s="38">
        <v>1.5</v>
      </c>
      <c r="J12753" s="38">
        <v>1.5</v>
      </c>
      <c r="L12753" s="38">
        <v>0.66100000000000003</v>
      </c>
      <c r="M12753" s="38">
        <v>0.76700000000000002</v>
      </c>
    </row>
    <row r="12754" spans="1:13" hidden="1" x14ac:dyDescent="0.25">
      <c r="A12754" s="38" t="s">
        <v>74</v>
      </c>
      <c r="B12754" s="43">
        <v>44397</v>
      </c>
      <c r="C12754" s="38">
        <v>258</v>
      </c>
      <c r="D12754" s="38" t="s">
        <v>1756</v>
      </c>
      <c r="E12754" s="38">
        <v>8.8000000000000007</v>
      </c>
      <c r="F12754" s="38">
        <v>66</v>
      </c>
      <c r="G12754" s="38">
        <v>147</v>
      </c>
      <c r="H12754" s="38">
        <v>1</v>
      </c>
      <c r="I12754" s="38">
        <v>1.5</v>
      </c>
      <c r="J12754" s="38">
        <v>1.5</v>
      </c>
      <c r="L12754" s="38">
        <v>0.16400000000000001</v>
      </c>
      <c r="M12754" s="38">
        <v>0.13800000000000001</v>
      </c>
    </row>
    <row r="12755" spans="1:13" hidden="1" x14ac:dyDescent="0.25">
      <c r="A12755" s="38" t="s">
        <v>74</v>
      </c>
      <c r="B12755" s="43">
        <v>44397</v>
      </c>
      <c r="C12755" s="38">
        <v>258</v>
      </c>
      <c r="D12755" s="38" t="s">
        <v>1757</v>
      </c>
      <c r="E12755" s="38">
        <v>8.8000000000000007</v>
      </c>
      <c r="F12755" s="38">
        <v>67</v>
      </c>
      <c r="G12755" s="38">
        <v>38</v>
      </c>
      <c r="H12755" s="38">
        <v>4</v>
      </c>
      <c r="I12755" s="38">
        <v>1.5</v>
      </c>
      <c r="J12755" s="38">
        <v>1.5</v>
      </c>
      <c r="L12755" s="38">
        <v>0.65700000000000003</v>
      </c>
      <c r="M12755" s="38">
        <v>0.75600000000000001</v>
      </c>
    </row>
    <row r="12756" spans="1:13" hidden="1" x14ac:dyDescent="0.25">
      <c r="A12756" s="38" t="s">
        <v>74</v>
      </c>
      <c r="B12756" s="43">
        <v>44397</v>
      </c>
      <c r="C12756" s="38">
        <v>258</v>
      </c>
      <c r="D12756" s="38" t="s">
        <v>1758</v>
      </c>
      <c r="E12756" s="38">
        <v>8.8000000000000007</v>
      </c>
      <c r="F12756" s="38">
        <v>68</v>
      </c>
      <c r="G12756" s="38">
        <v>148</v>
      </c>
      <c r="H12756" s="38">
        <v>1</v>
      </c>
      <c r="I12756" s="38">
        <v>1.5</v>
      </c>
      <c r="J12756" s="38">
        <v>1.5</v>
      </c>
      <c r="L12756" s="38">
        <v>0.16300000000000001</v>
      </c>
      <c r="M12756" s="38">
        <v>0.13800000000000001</v>
      </c>
    </row>
    <row r="12757" spans="1:13" hidden="1" x14ac:dyDescent="0.25">
      <c r="A12757" s="38" t="s">
        <v>74</v>
      </c>
      <c r="B12757" s="43">
        <v>44397</v>
      </c>
      <c r="C12757" s="38">
        <v>258</v>
      </c>
      <c r="D12757" s="38" t="s">
        <v>1732</v>
      </c>
      <c r="E12757" s="38">
        <v>8.8000000000000007</v>
      </c>
      <c r="F12757" s="38">
        <v>69</v>
      </c>
      <c r="G12757" s="38">
        <v>154</v>
      </c>
      <c r="H12757" s="38">
        <v>1</v>
      </c>
      <c r="I12757" s="38">
        <v>1.5</v>
      </c>
      <c r="J12757" s="38">
        <v>1.5</v>
      </c>
      <c r="L12757" s="38">
        <v>0.16300000000000001</v>
      </c>
      <c r="M12757" s="38">
        <v>0.13700000000000001</v>
      </c>
    </row>
    <row r="12758" spans="1:13" hidden="1" x14ac:dyDescent="0.25">
      <c r="A12758" s="38" t="s">
        <v>74</v>
      </c>
      <c r="B12758" s="43">
        <v>44397</v>
      </c>
      <c r="C12758" s="38">
        <v>258</v>
      </c>
      <c r="D12758" s="38" t="s">
        <v>2269</v>
      </c>
      <c r="E12758" s="38">
        <v>8.8000000000000007</v>
      </c>
      <c r="F12758" s="38">
        <v>70</v>
      </c>
      <c r="G12758" s="38">
        <v>39</v>
      </c>
      <c r="H12758" s="38">
        <v>4</v>
      </c>
      <c r="I12758" s="38">
        <v>1.5</v>
      </c>
      <c r="J12758" s="38">
        <v>1.5</v>
      </c>
      <c r="L12758" s="38">
        <v>0.65</v>
      </c>
      <c r="M12758" s="38">
        <v>0.751</v>
      </c>
    </row>
    <row r="12759" spans="1:13" hidden="1" x14ac:dyDescent="0.25">
      <c r="A12759" s="38" t="s">
        <v>74</v>
      </c>
      <c r="B12759" s="43">
        <v>44397</v>
      </c>
      <c r="C12759" s="38">
        <v>258</v>
      </c>
      <c r="D12759" s="38" t="s">
        <v>2270</v>
      </c>
      <c r="E12759" s="38">
        <v>8.8000000000000007</v>
      </c>
      <c r="F12759" s="38">
        <v>71</v>
      </c>
      <c r="G12759" s="38">
        <v>155</v>
      </c>
      <c r="H12759" s="38">
        <v>1</v>
      </c>
      <c r="I12759" s="38">
        <v>1.5</v>
      </c>
      <c r="J12759" s="38">
        <v>1.5</v>
      </c>
      <c r="L12759" s="38">
        <v>0.16200000000000001</v>
      </c>
      <c r="M12759" s="38">
        <v>0.13700000000000001</v>
      </c>
    </row>
    <row r="12760" spans="1:13" hidden="1" x14ac:dyDescent="0.25">
      <c r="A12760" s="38" t="s">
        <v>74</v>
      </c>
      <c r="B12760" s="43">
        <v>44397</v>
      </c>
      <c r="C12760" s="38">
        <v>258</v>
      </c>
      <c r="D12760" s="38" t="s">
        <v>2271</v>
      </c>
      <c r="E12760" s="38">
        <v>8.8000000000000007</v>
      </c>
      <c r="F12760" s="38">
        <v>72</v>
      </c>
      <c r="G12760" s="38">
        <v>156</v>
      </c>
      <c r="H12760" s="38">
        <v>1</v>
      </c>
      <c r="I12760" s="38">
        <v>1.5</v>
      </c>
      <c r="J12760" s="38">
        <v>1.5</v>
      </c>
      <c r="L12760" s="38">
        <v>0.161</v>
      </c>
      <c r="M12760" s="38">
        <v>0.13700000000000001</v>
      </c>
    </row>
    <row r="12761" spans="1:13" hidden="1" x14ac:dyDescent="0.25">
      <c r="A12761" s="38" t="s">
        <v>74</v>
      </c>
      <c r="B12761" s="43">
        <v>44397</v>
      </c>
      <c r="C12761" s="38">
        <v>258</v>
      </c>
      <c r="D12761" s="38" t="s">
        <v>2272</v>
      </c>
      <c r="E12761" s="38">
        <v>8.8000000000000007</v>
      </c>
      <c r="F12761" s="38">
        <v>73</v>
      </c>
      <c r="G12761" s="38">
        <v>40</v>
      </c>
      <c r="H12761" s="38">
        <v>4</v>
      </c>
      <c r="I12761" s="38">
        <v>1.5</v>
      </c>
      <c r="J12761" s="38">
        <v>1.5</v>
      </c>
      <c r="L12761" s="38">
        <v>0.64400000000000002</v>
      </c>
      <c r="M12761" s="38">
        <v>0.746</v>
      </c>
    </row>
    <row r="12762" spans="1:13" hidden="1" x14ac:dyDescent="0.25">
      <c r="A12762" s="38" t="s">
        <v>74</v>
      </c>
      <c r="B12762" s="43">
        <v>44397</v>
      </c>
      <c r="C12762" s="38">
        <v>258</v>
      </c>
      <c r="D12762" s="38" t="s">
        <v>2273</v>
      </c>
      <c r="E12762" s="38">
        <v>8.8000000000000007</v>
      </c>
      <c r="F12762" s="38">
        <v>74</v>
      </c>
      <c r="G12762" s="38">
        <v>157</v>
      </c>
      <c r="H12762" s="38">
        <v>1</v>
      </c>
      <c r="I12762" s="38">
        <v>1.5</v>
      </c>
      <c r="J12762" s="38">
        <v>1.5</v>
      </c>
      <c r="L12762" s="38">
        <v>0.16</v>
      </c>
      <c r="M12762" s="38">
        <v>0.13600000000000001</v>
      </c>
    </row>
    <row r="12763" spans="1:13" hidden="1" x14ac:dyDescent="0.25">
      <c r="A12763" s="38" t="s">
        <v>74</v>
      </c>
      <c r="B12763" s="43">
        <v>44397</v>
      </c>
      <c r="C12763" s="38">
        <v>258</v>
      </c>
      <c r="D12763" s="38" t="s">
        <v>2274</v>
      </c>
      <c r="E12763" s="38">
        <v>8.8000000000000007</v>
      </c>
      <c r="F12763" s="38">
        <v>75</v>
      </c>
      <c r="G12763" s="38">
        <v>158</v>
      </c>
      <c r="H12763" s="38">
        <v>1</v>
      </c>
      <c r="I12763" s="38">
        <v>1.5</v>
      </c>
      <c r="J12763" s="38">
        <v>1.5</v>
      </c>
      <c r="L12763" s="38">
        <v>0.16</v>
      </c>
      <c r="M12763" s="38">
        <v>0.13600000000000001</v>
      </c>
    </row>
    <row r="12764" spans="1:13" hidden="1" x14ac:dyDescent="0.25">
      <c r="A12764" s="38" t="s">
        <v>74</v>
      </c>
      <c r="B12764" s="43">
        <v>44397</v>
      </c>
      <c r="C12764" s="38">
        <v>258</v>
      </c>
      <c r="D12764" s="38" t="s">
        <v>2275</v>
      </c>
      <c r="E12764" s="38">
        <v>8.8000000000000007</v>
      </c>
      <c r="F12764" s="38">
        <v>76</v>
      </c>
      <c r="G12764" s="38">
        <v>160</v>
      </c>
      <c r="H12764" s="38">
        <v>1</v>
      </c>
      <c r="I12764" s="38">
        <v>1.5</v>
      </c>
      <c r="J12764" s="38">
        <v>1.5</v>
      </c>
      <c r="L12764" s="38">
        <v>0.159</v>
      </c>
      <c r="M12764" s="38">
        <v>0.13600000000000001</v>
      </c>
    </row>
    <row r="12765" spans="1:13" hidden="1" x14ac:dyDescent="0.25">
      <c r="A12765" s="38" t="s">
        <v>74</v>
      </c>
      <c r="B12765" s="43">
        <v>44397</v>
      </c>
      <c r="C12765" s="38">
        <v>258</v>
      </c>
      <c r="D12765" s="38" t="s">
        <v>2276</v>
      </c>
      <c r="E12765" s="38">
        <v>8.8000000000000007</v>
      </c>
      <c r="F12765" s="38">
        <v>77</v>
      </c>
      <c r="G12765" s="38">
        <v>161</v>
      </c>
      <c r="H12765" s="38">
        <v>1</v>
      </c>
      <c r="I12765" s="38">
        <v>1.5</v>
      </c>
      <c r="J12765" s="38">
        <v>1.5</v>
      </c>
      <c r="L12765" s="38">
        <v>0.159</v>
      </c>
      <c r="M12765" s="38">
        <v>0.13600000000000001</v>
      </c>
    </row>
    <row r="12766" spans="1:13" hidden="1" x14ac:dyDescent="0.25">
      <c r="A12766" s="38" t="s">
        <v>74</v>
      </c>
      <c r="B12766" s="43">
        <v>44397</v>
      </c>
      <c r="C12766" s="38">
        <v>258</v>
      </c>
      <c r="D12766" s="38" t="s">
        <v>2277</v>
      </c>
      <c r="E12766" s="38">
        <v>8.8000000000000007</v>
      </c>
      <c r="F12766" s="38">
        <v>78</v>
      </c>
      <c r="G12766" s="38">
        <v>162</v>
      </c>
      <c r="H12766" s="38">
        <v>1</v>
      </c>
      <c r="I12766" s="38">
        <v>1.5</v>
      </c>
      <c r="J12766" s="38">
        <v>1.5</v>
      </c>
      <c r="L12766" s="38">
        <v>0.158</v>
      </c>
      <c r="M12766" s="38">
        <v>0.13600000000000001</v>
      </c>
    </row>
    <row r="12767" spans="1:13" hidden="1" x14ac:dyDescent="0.25">
      <c r="A12767" s="38" t="s">
        <v>74</v>
      </c>
      <c r="B12767" s="43">
        <v>44397</v>
      </c>
      <c r="C12767" s="38">
        <v>258</v>
      </c>
      <c r="D12767" s="38" t="s">
        <v>2278</v>
      </c>
      <c r="E12767" s="38">
        <v>8.8000000000000007</v>
      </c>
      <c r="F12767" s="38">
        <v>79</v>
      </c>
      <c r="G12767" s="38">
        <v>163</v>
      </c>
      <c r="H12767" s="38">
        <v>1</v>
      </c>
      <c r="I12767" s="38">
        <v>1.5</v>
      </c>
      <c r="J12767" s="38">
        <v>1.5</v>
      </c>
      <c r="L12767" s="38">
        <v>0.158</v>
      </c>
      <c r="M12767" s="38">
        <v>0.13500000000000001</v>
      </c>
    </row>
    <row r="12768" spans="1:13" hidden="1" x14ac:dyDescent="0.25">
      <c r="A12768" s="38" t="s">
        <v>74</v>
      </c>
      <c r="B12768" s="43">
        <v>44397</v>
      </c>
      <c r="C12768" s="38">
        <v>258</v>
      </c>
      <c r="D12768" s="38" t="s">
        <v>2279</v>
      </c>
      <c r="E12768" s="38">
        <v>8.8000000000000007</v>
      </c>
      <c r="F12768" s="38">
        <v>80</v>
      </c>
      <c r="G12768" s="38">
        <v>164</v>
      </c>
      <c r="H12768" s="38">
        <v>1</v>
      </c>
      <c r="I12768" s="38">
        <v>1.5</v>
      </c>
      <c r="J12768" s="38">
        <v>1.5</v>
      </c>
      <c r="L12768" s="38">
        <v>0.157</v>
      </c>
      <c r="M12768" s="38">
        <v>0.13500000000000001</v>
      </c>
    </row>
    <row r="12769" spans="1:14" hidden="1" x14ac:dyDescent="0.25">
      <c r="A12769" s="38" t="s">
        <v>74</v>
      </c>
      <c r="B12769" s="43">
        <v>44397</v>
      </c>
      <c r="C12769" s="38">
        <v>258</v>
      </c>
      <c r="D12769" s="38" t="s">
        <v>432</v>
      </c>
      <c r="E12769" s="38">
        <v>8.8000000000000007</v>
      </c>
      <c r="F12769" s="38">
        <v>81</v>
      </c>
      <c r="G12769" s="38">
        <v>165</v>
      </c>
      <c r="H12769" s="38">
        <v>1</v>
      </c>
      <c r="I12769" s="38">
        <v>1.5</v>
      </c>
      <c r="J12769" s="38">
        <v>1.5</v>
      </c>
      <c r="K12769" s="38">
        <v>1</v>
      </c>
      <c r="L12769" s="38">
        <v>0.157</v>
      </c>
      <c r="M12769" s="38">
        <v>0.13500000000000001</v>
      </c>
      <c r="N12769" s="44">
        <v>44503</v>
      </c>
    </row>
    <row r="12770" spans="1:14" hidden="1" x14ac:dyDescent="0.25">
      <c r="A12770" s="38" t="s">
        <v>74</v>
      </c>
      <c r="B12770" s="43">
        <v>44397</v>
      </c>
      <c r="C12770" s="38">
        <v>258</v>
      </c>
      <c r="D12770" s="38" t="s">
        <v>20</v>
      </c>
      <c r="E12770" s="38">
        <v>8.8000000000000007</v>
      </c>
      <c r="F12770" s="38">
        <v>82</v>
      </c>
      <c r="G12770" s="38">
        <v>43</v>
      </c>
      <c r="H12770" s="38">
        <v>4</v>
      </c>
      <c r="I12770" s="38">
        <v>1.5</v>
      </c>
      <c r="J12770" s="38">
        <v>1.5</v>
      </c>
      <c r="L12770" s="38">
        <v>0.627</v>
      </c>
      <c r="M12770" s="38">
        <v>0.73199999999999998</v>
      </c>
    </row>
    <row r="12771" spans="1:14" hidden="1" x14ac:dyDescent="0.25">
      <c r="A12771" s="38" t="s">
        <v>74</v>
      </c>
      <c r="B12771" s="43">
        <v>44397</v>
      </c>
      <c r="C12771" s="38">
        <v>258</v>
      </c>
      <c r="D12771" s="38" t="s">
        <v>24</v>
      </c>
      <c r="E12771" s="38">
        <v>8.8000000000000007</v>
      </c>
      <c r="F12771" s="38">
        <v>83</v>
      </c>
      <c r="G12771" s="38">
        <v>167</v>
      </c>
      <c r="H12771" s="38">
        <v>1</v>
      </c>
      <c r="I12771" s="38">
        <v>1.5</v>
      </c>
      <c r="J12771" s="38">
        <v>1.5</v>
      </c>
      <c r="L12771" s="38">
        <v>0.156</v>
      </c>
      <c r="M12771" s="38">
        <v>0.13500000000000001</v>
      </c>
    </row>
    <row r="12772" spans="1:14" hidden="1" x14ac:dyDescent="0.25">
      <c r="A12772" s="38" t="s">
        <v>74</v>
      </c>
      <c r="B12772" s="43">
        <v>44397</v>
      </c>
      <c r="C12772" s="38">
        <v>258</v>
      </c>
      <c r="D12772" s="38" t="s">
        <v>25</v>
      </c>
      <c r="E12772" s="38">
        <v>8.8000000000000007</v>
      </c>
      <c r="F12772" s="38">
        <v>84</v>
      </c>
      <c r="G12772" s="38">
        <v>168</v>
      </c>
      <c r="H12772" s="38">
        <v>1</v>
      </c>
      <c r="I12772" s="38">
        <v>1.5</v>
      </c>
      <c r="J12772" s="38">
        <v>1.5</v>
      </c>
      <c r="L12772" s="38">
        <v>0.156</v>
      </c>
      <c r="M12772" s="38">
        <v>0.13500000000000001</v>
      </c>
    </row>
    <row r="12773" spans="1:14" hidden="1" x14ac:dyDescent="0.25">
      <c r="A12773" s="38" t="s">
        <v>74</v>
      </c>
      <c r="B12773" s="43">
        <v>44397</v>
      </c>
      <c r="C12773" s="38">
        <v>258</v>
      </c>
      <c r="D12773" s="38" t="s">
        <v>29</v>
      </c>
      <c r="E12773" s="38">
        <v>8.8000000000000007</v>
      </c>
      <c r="F12773" s="38">
        <v>85</v>
      </c>
      <c r="G12773" s="38">
        <v>169</v>
      </c>
      <c r="H12773" s="38">
        <v>1</v>
      </c>
      <c r="I12773" s="38">
        <v>1.5</v>
      </c>
      <c r="J12773" s="38">
        <v>1.5</v>
      </c>
      <c r="L12773" s="38">
        <v>0.155</v>
      </c>
      <c r="M12773" s="38">
        <v>0.13400000000000001</v>
      </c>
    </row>
    <row r="12774" spans="1:14" hidden="1" x14ac:dyDescent="0.25">
      <c r="A12774" s="38" t="s">
        <v>74</v>
      </c>
      <c r="B12774" s="43">
        <v>44397</v>
      </c>
      <c r="C12774" s="38">
        <v>258</v>
      </c>
      <c r="D12774" s="38" t="s">
        <v>30</v>
      </c>
      <c r="E12774" s="38">
        <v>8.8000000000000007</v>
      </c>
      <c r="F12774" s="38">
        <v>86</v>
      </c>
      <c r="G12774" s="38">
        <v>170</v>
      </c>
      <c r="H12774" s="38">
        <v>1</v>
      </c>
      <c r="I12774" s="38">
        <v>1.5</v>
      </c>
      <c r="J12774" s="38">
        <v>1.5</v>
      </c>
      <c r="L12774" s="38">
        <v>0.155</v>
      </c>
      <c r="M12774" s="38">
        <v>0.13400000000000001</v>
      </c>
    </row>
    <row r="12775" spans="1:14" hidden="1" x14ac:dyDescent="0.25">
      <c r="A12775" s="38" t="s">
        <v>74</v>
      </c>
      <c r="B12775" s="43">
        <v>44397</v>
      </c>
      <c r="C12775" s="38">
        <v>258</v>
      </c>
      <c r="D12775" s="38" t="s">
        <v>31</v>
      </c>
      <c r="E12775" s="38">
        <v>8.8000000000000007</v>
      </c>
      <c r="F12775" s="38">
        <v>87</v>
      </c>
      <c r="G12775" s="38">
        <v>171</v>
      </c>
      <c r="H12775" s="38">
        <v>1</v>
      </c>
      <c r="I12775" s="38">
        <v>1.5</v>
      </c>
      <c r="J12775" s="38">
        <v>1.5</v>
      </c>
      <c r="L12775" s="38">
        <v>0.154</v>
      </c>
      <c r="M12775" s="38">
        <v>0.13400000000000001</v>
      </c>
    </row>
    <row r="12776" spans="1:14" hidden="1" x14ac:dyDescent="0.25">
      <c r="A12776" s="38" t="s">
        <v>74</v>
      </c>
      <c r="B12776" s="43">
        <v>44397</v>
      </c>
      <c r="C12776" s="38">
        <v>258</v>
      </c>
      <c r="D12776" s="38" t="s">
        <v>1929</v>
      </c>
      <c r="E12776" s="38">
        <v>8.8000000000000007</v>
      </c>
      <c r="F12776" s="38">
        <v>88</v>
      </c>
      <c r="G12776" s="38">
        <v>173</v>
      </c>
      <c r="H12776" s="38">
        <v>1</v>
      </c>
      <c r="I12776" s="38">
        <v>1.5</v>
      </c>
      <c r="J12776" s="38">
        <v>1.5</v>
      </c>
      <c r="L12776" s="38">
        <v>0.154</v>
      </c>
      <c r="M12776" s="38">
        <v>0.13400000000000001</v>
      </c>
    </row>
    <row r="12777" spans="1:14" hidden="1" x14ac:dyDescent="0.25">
      <c r="A12777" s="38" t="s">
        <v>74</v>
      </c>
      <c r="B12777" s="43">
        <v>44397</v>
      </c>
      <c r="C12777" s="38">
        <v>258</v>
      </c>
      <c r="D12777" s="38" t="s">
        <v>1305</v>
      </c>
      <c r="E12777" s="38">
        <v>8.8000000000000007</v>
      </c>
      <c r="F12777" s="38">
        <v>89</v>
      </c>
      <c r="G12777" s="38">
        <v>181</v>
      </c>
      <c r="H12777" s="38">
        <v>1</v>
      </c>
      <c r="I12777" s="38">
        <v>1.5</v>
      </c>
      <c r="J12777" s="38">
        <v>1.5</v>
      </c>
      <c r="L12777" s="38">
        <v>0.154</v>
      </c>
      <c r="M12777" s="38">
        <v>0.13300000000000001</v>
      </c>
    </row>
    <row r="12778" spans="1:14" hidden="1" x14ac:dyDescent="0.25">
      <c r="A12778" s="38" t="s">
        <v>74</v>
      </c>
      <c r="B12778" s="43">
        <v>44397</v>
      </c>
      <c r="C12778" s="38">
        <v>258</v>
      </c>
      <c r="D12778" s="38" t="s">
        <v>1342</v>
      </c>
      <c r="E12778" s="38">
        <v>8.8000000000000007</v>
      </c>
      <c r="F12778" s="38">
        <v>90</v>
      </c>
      <c r="G12778" s="38">
        <v>45</v>
      </c>
      <c r="H12778" s="38">
        <v>4</v>
      </c>
      <c r="I12778" s="38">
        <v>1.5</v>
      </c>
      <c r="J12778" s="38">
        <v>1.5</v>
      </c>
      <c r="L12778" s="38">
        <v>0.61399999999999999</v>
      </c>
      <c r="M12778" s="38">
        <v>0.72399999999999998</v>
      </c>
    </row>
    <row r="12779" spans="1:14" hidden="1" x14ac:dyDescent="0.25">
      <c r="A12779" s="38" t="s">
        <v>74</v>
      </c>
      <c r="B12779" s="43">
        <v>44397</v>
      </c>
      <c r="C12779" s="38">
        <v>258</v>
      </c>
      <c r="D12779" s="38" t="s">
        <v>1343</v>
      </c>
      <c r="E12779" s="38">
        <v>8.8000000000000007</v>
      </c>
      <c r="F12779" s="38">
        <v>91</v>
      </c>
      <c r="G12779" s="38">
        <v>182</v>
      </c>
      <c r="H12779" s="38">
        <v>1</v>
      </c>
      <c r="I12779" s="38">
        <v>1.5</v>
      </c>
      <c r="J12779" s="38">
        <v>1.5</v>
      </c>
      <c r="L12779" s="38">
        <v>0.153</v>
      </c>
      <c r="M12779" s="38">
        <v>0.13300000000000001</v>
      </c>
    </row>
    <row r="12780" spans="1:14" hidden="1" x14ac:dyDescent="0.25">
      <c r="A12780" s="38" t="s">
        <v>74</v>
      </c>
      <c r="B12780" s="43">
        <v>44397</v>
      </c>
      <c r="C12780" s="38">
        <v>258</v>
      </c>
      <c r="D12780" s="38" t="s">
        <v>1384</v>
      </c>
      <c r="E12780" s="38">
        <v>8.8000000000000007</v>
      </c>
      <c r="F12780" s="38">
        <v>92</v>
      </c>
      <c r="G12780" s="38">
        <v>183</v>
      </c>
      <c r="H12780" s="38">
        <v>1</v>
      </c>
      <c r="I12780" s="38">
        <v>1.5</v>
      </c>
      <c r="J12780" s="38">
        <v>1.5</v>
      </c>
      <c r="L12780" s="38">
        <v>0.152</v>
      </c>
      <c r="M12780" s="38">
        <v>0.13200000000000001</v>
      </c>
    </row>
    <row r="12781" spans="1:14" hidden="1" x14ac:dyDescent="0.25">
      <c r="A12781" s="38" t="s">
        <v>74</v>
      </c>
      <c r="B12781" s="43">
        <v>44397</v>
      </c>
      <c r="C12781" s="38">
        <v>258</v>
      </c>
      <c r="D12781" s="38" t="s">
        <v>1385</v>
      </c>
      <c r="E12781" s="38">
        <v>8.8000000000000007</v>
      </c>
      <c r="F12781" s="38">
        <v>93</v>
      </c>
      <c r="G12781" s="38">
        <v>184</v>
      </c>
      <c r="H12781" s="38">
        <v>1</v>
      </c>
      <c r="I12781" s="38">
        <v>1.5</v>
      </c>
      <c r="J12781" s="38">
        <v>1.5</v>
      </c>
      <c r="L12781" s="38">
        <v>0.152</v>
      </c>
      <c r="M12781" s="38">
        <v>0.13200000000000001</v>
      </c>
    </row>
    <row r="12782" spans="1:14" hidden="1" x14ac:dyDescent="0.25">
      <c r="A12782" s="38" t="s">
        <v>74</v>
      </c>
      <c r="B12782" s="43">
        <v>44397</v>
      </c>
      <c r="C12782" s="38">
        <v>258</v>
      </c>
      <c r="D12782" s="38" t="s">
        <v>1344</v>
      </c>
      <c r="E12782" s="38">
        <v>8.8000000000000007</v>
      </c>
      <c r="F12782" s="38">
        <v>94</v>
      </c>
      <c r="G12782" s="38">
        <v>185</v>
      </c>
      <c r="H12782" s="38">
        <v>1</v>
      </c>
      <c r="I12782" s="38">
        <v>1.5</v>
      </c>
      <c r="J12782" s="38">
        <v>1.5</v>
      </c>
      <c r="L12782" s="38">
        <v>0.152</v>
      </c>
      <c r="M12782" s="38">
        <v>0.13200000000000001</v>
      </c>
    </row>
    <row r="12783" spans="1:14" hidden="1" x14ac:dyDescent="0.25">
      <c r="A12783" s="38" t="s">
        <v>74</v>
      </c>
      <c r="B12783" s="43">
        <v>44397</v>
      </c>
      <c r="C12783" s="38">
        <v>258</v>
      </c>
      <c r="D12783" s="38" t="s">
        <v>1386</v>
      </c>
      <c r="E12783" s="38">
        <v>8.8000000000000007</v>
      </c>
      <c r="F12783" s="38">
        <v>95</v>
      </c>
      <c r="G12783" s="38">
        <v>186</v>
      </c>
      <c r="H12783" s="38">
        <v>1</v>
      </c>
      <c r="I12783" s="38">
        <v>1.5</v>
      </c>
      <c r="J12783" s="38">
        <v>1.5</v>
      </c>
      <c r="L12783" s="38">
        <v>0.151</v>
      </c>
      <c r="M12783" s="38">
        <v>0.13200000000000001</v>
      </c>
    </row>
    <row r="12784" spans="1:14" hidden="1" x14ac:dyDescent="0.25">
      <c r="A12784" s="38" t="s">
        <v>74</v>
      </c>
      <c r="B12784" s="43">
        <v>44397</v>
      </c>
      <c r="C12784" s="38">
        <v>258</v>
      </c>
      <c r="D12784" s="38" t="s">
        <v>1348</v>
      </c>
      <c r="E12784" s="38">
        <v>8.8000000000000007</v>
      </c>
      <c r="F12784" s="38">
        <v>96</v>
      </c>
      <c r="G12784" s="38">
        <v>187</v>
      </c>
      <c r="H12784" s="38">
        <v>1</v>
      </c>
      <c r="I12784" s="38">
        <v>1.5</v>
      </c>
      <c r="J12784" s="38">
        <v>1.5</v>
      </c>
      <c r="L12784" s="38">
        <v>0.151</v>
      </c>
      <c r="M12784" s="38">
        <v>0.13200000000000001</v>
      </c>
    </row>
    <row r="12785" spans="1:13" hidden="1" x14ac:dyDescent="0.25">
      <c r="A12785" s="38" t="s">
        <v>74</v>
      </c>
      <c r="B12785" s="43">
        <v>44397</v>
      </c>
      <c r="C12785" s="38">
        <v>258</v>
      </c>
      <c r="D12785" s="38" t="s">
        <v>1349</v>
      </c>
      <c r="E12785" s="38">
        <v>8.8000000000000007</v>
      </c>
      <c r="F12785" s="38">
        <v>97</v>
      </c>
      <c r="G12785" s="38">
        <v>191</v>
      </c>
      <c r="H12785" s="38">
        <v>1</v>
      </c>
      <c r="I12785" s="38">
        <v>1.5</v>
      </c>
      <c r="J12785" s="38">
        <v>1.5</v>
      </c>
      <c r="L12785" s="38">
        <v>0.151</v>
      </c>
      <c r="M12785" s="38">
        <v>0.13100000000000001</v>
      </c>
    </row>
    <row r="12786" spans="1:13" hidden="1" x14ac:dyDescent="0.25">
      <c r="A12786" s="38" t="s">
        <v>74</v>
      </c>
      <c r="B12786" s="43">
        <v>44397</v>
      </c>
      <c r="C12786" s="38">
        <v>258</v>
      </c>
      <c r="D12786" s="38" t="s">
        <v>1351</v>
      </c>
      <c r="E12786" s="38">
        <v>8.8000000000000007</v>
      </c>
      <c r="F12786" s="38">
        <v>98</v>
      </c>
      <c r="G12786" s="38">
        <v>194</v>
      </c>
      <c r="H12786" s="38">
        <v>1</v>
      </c>
      <c r="I12786" s="38">
        <v>1.5</v>
      </c>
      <c r="J12786" s="38">
        <v>1.5</v>
      </c>
      <c r="L12786" s="38">
        <v>0.15</v>
      </c>
      <c r="M12786" s="38">
        <v>0.13100000000000001</v>
      </c>
    </row>
    <row r="12787" spans="1:13" hidden="1" x14ac:dyDescent="0.25">
      <c r="A12787" s="38" t="s">
        <v>74</v>
      </c>
      <c r="B12787" s="43">
        <v>44397</v>
      </c>
      <c r="C12787" s="38">
        <v>258</v>
      </c>
      <c r="D12787" s="38" t="s">
        <v>1356</v>
      </c>
      <c r="E12787" s="38">
        <v>8.8000000000000007</v>
      </c>
      <c r="F12787" s="38">
        <v>99</v>
      </c>
      <c r="G12787" s="38">
        <v>196</v>
      </c>
      <c r="H12787" s="38">
        <v>1</v>
      </c>
      <c r="I12787" s="38">
        <v>1.5</v>
      </c>
      <c r="J12787" s="38">
        <v>1.5</v>
      </c>
      <c r="L12787" s="38">
        <v>0.15</v>
      </c>
      <c r="M12787" s="38">
        <v>0.13100000000000001</v>
      </c>
    </row>
    <row r="12788" spans="1:13" hidden="1" x14ac:dyDescent="0.25">
      <c r="A12788" s="38" t="s">
        <v>74</v>
      </c>
      <c r="B12788" s="43">
        <v>44397</v>
      </c>
      <c r="C12788" s="38">
        <v>258</v>
      </c>
      <c r="D12788" s="38" t="s">
        <v>1357</v>
      </c>
      <c r="E12788" s="38">
        <v>8.8000000000000007</v>
      </c>
      <c r="F12788" s="38">
        <v>100</v>
      </c>
      <c r="G12788" s="38">
        <v>50</v>
      </c>
      <c r="H12788" s="38">
        <v>4</v>
      </c>
      <c r="I12788" s="38">
        <v>1.5</v>
      </c>
      <c r="J12788" s="38">
        <v>1.5</v>
      </c>
      <c r="L12788" s="38">
        <v>0.6</v>
      </c>
      <c r="M12788" s="38">
        <v>0.70499999999999996</v>
      </c>
    </row>
    <row r="12789" spans="1:13" hidden="1" x14ac:dyDescent="0.25">
      <c r="A12789" s="38" t="s">
        <v>74</v>
      </c>
      <c r="B12789" s="43">
        <v>44397</v>
      </c>
      <c r="C12789" s="38">
        <v>258</v>
      </c>
      <c r="D12789" s="38" t="s">
        <v>2280</v>
      </c>
      <c r="E12789" s="38">
        <v>8.8000000000000007</v>
      </c>
      <c r="F12789" s="38">
        <v>101</v>
      </c>
      <c r="G12789" s="38">
        <v>198</v>
      </c>
      <c r="H12789" s="38">
        <v>1</v>
      </c>
      <c r="I12789" s="38">
        <v>1.5</v>
      </c>
      <c r="J12789" s="38">
        <v>1.5</v>
      </c>
      <c r="L12789" s="38">
        <v>0.14899999999999999</v>
      </c>
      <c r="M12789" s="38">
        <v>0.13</v>
      </c>
    </row>
    <row r="12790" spans="1:13" hidden="1" x14ac:dyDescent="0.25">
      <c r="A12790" s="38" t="s">
        <v>74</v>
      </c>
      <c r="B12790" s="43">
        <v>44397</v>
      </c>
      <c r="C12790" s="38">
        <v>258</v>
      </c>
      <c r="D12790" s="38" t="s">
        <v>2281</v>
      </c>
      <c r="E12790" s="38">
        <v>8.8000000000000007</v>
      </c>
      <c r="F12790" s="38">
        <v>102</v>
      </c>
      <c r="G12790" s="38">
        <v>199</v>
      </c>
      <c r="H12790" s="38">
        <v>1</v>
      </c>
      <c r="I12790" s="38">
        <v>1.5</v>
      </c>
      <c r="J12790" s="38">
        <v>1.5</v>
      </c>
      <c r="L12790" s="38">
        <v>0.14899999999999999</v>
      </c>
      <c r="M12790" s="38">
        <v>0.13</v>
      </c>
    </row>
    <row r="12791" spans="1:13" hidden="1" x14ac:dyDescent="0.25">
      <c r="A12791" s="38" t="s">
        <v>74</v>
      </c>
      <c r="B12791" s="43">
        <v>44397</v>
      </c>
      <c r="C12791" s="38">
        <v>258</v>
      </c>
      <c r="D12791" s="38" t="s">
        <v>2282</v>
      </c>
      <c r="E12791" s="38">
        <v>8.8000000000000007</v>
      </c>
      <c r="F12791" s="38">
        <v>103</v>
      </c>
      <c r="G12791" s="38">
        <v>200</v>
      </c>
      <c r="H12791" s="38">
        <v>1</v>
      </c>
      <c r="I12791" s="38">
        <v>1.5</v>
      </c>
      <c r="J12791" s="38">
        <v>1.5</v>
      </c>
      <c r="L12791" s="38">
        <v>0.14899999999999999</v>
      </c>
      <c r="M12791" s="38">
        <v>0.13</v>
      </c>
    </row>
    <row r="12792" spans="1:13" hidden="1" x14ac:dyDescent="0.25">
      <c r="A12792" s="38" t="s">
        <v>74</v>
      </c>
      <c r="B12792" s="43">
        <v>44397</v>
      </c>
      <c r="C12792" s="38">
        <v>258</v>
      </c>
      <c r="D12792" s="38" t="s">
        <v>2283</v>
      </c>
      <c r="E12792" s="38">
        <v>8.8000000000000007</v>
      </c>
      <c r="F12792" s="38">
        <v>104</v>
      </c>
      <c r="G12792" s="38">
        <v>202</v>
      </c>
      <c r="H12792" s="38">
        <v>1</v>
      </c>
      <c r="I12792" s="38">
        <v>1.5</v>
      </c>
      <c r="J12792" s="38">
        <v>1.5</v>
      </c>
      <c r="L12792" s="38">
        <v>0.14799999999999999</v>
      </c>
      <c r="M12792" s="38">
        <v>0.13</v>
      </c>
    </row>
    <row r="12793" spans="1:13" hidden="1" x14ac:dyDescent="0.25">
      <c r="A12793" s="38" t="s">
        <v>74</v>
      </c>
      <c r="B12793" s="43">
        <v>44397</v>
      </c>
      <c r="C12793" s="38">
        <v>258</v>
      </c>
      <c r="D12793" s="38" t="s">
        <v>2284</v>
      </c>
      <c r="E12793" s="38">
        <v>8.8000000000000007</v>
      </c>
      <c r="F12793" s="38">
        <v>105</v>
      </c>
      <c r="G12793" s="38">
        <v>203</v>
      </c>
      <c r="H12793" s="38">
        <v>1</v>
      </c>
      <c r="I12793" s="38">
        <v>1.5</v>
      </c>
      <c r="J12793" s="38">
        <v>1.5</v>
      </c>
      <c r="L12793" s="38">
        <v>0.14799999999999999</v>
      </c>
      <c r="M12793" s="38">
        <v>0.13</v>
      </c>
    </row>
    <row r="12794" spans="1:13" hidden="1" x14ac:dyDescent="0.25">
      <c r="A12794" s="38" t="s">
        <v>74</v>
      </c>
      <c r="B12794" s="43">
        <v>44397</v>
      </c>
      <c r="C12794" s="38">
        <v>258</v>
      </c>
      <c r="D12794" s="38" t="s">
        <v>2285</v>
      </c>
      <c r="E12794" s="38">
        <v>8.8000000000000007</v>
      </c>
      <c r="F12794" s="38">
        <v>106</v>
      </c>
      <c r="G12794" s="38">
        <v>204</v>
      </c>
      <c r="H12794" s="38">
        <v>1</v>
      </c>
      <c r="I12794" s="38">
        <v>1.5</v>
      </c>
      <c r="J12794" s="38">
        <v>1.5</v>
      </c>
      <c r="L12794" s="38">
        <v>0.14799999999999999</v>
      </c>
      <c r="M12794" s="38">
        <v>0.13</v>
      </c>
    </row>
    <row r="12795" spans="1:13" hidden="1" x14ac:dyDescent="0.25">
      <c r="A12795" s="38" t="s">
        <v>74</v>
      </c>
      <c r="B12795" s="43">
        <v>44397</v>
      </c>
      <c r="C12795" s="38">
        <v>258</v>
      </c>
      <c r="D12795" s="38" t="s">
        <v>2286</v>
      </c>
      <c r="E12795" s="38">
        <v>8.8000000000000007</v>
      </c>
      <c r="F12795" s="38">
        <v>107</v>
      </c>
      <c r="G12795" s="38">
        <v>205</v>
      </c>
      <c r="H12795" s="38">
        <v>1</v>
      </c>
      <c r="I12795" s="38">
        <v>1.5</v>
      </c>
      <c r="J12795" s="38">
        <v>1.5</v>
      </c>
      <c r="L12795" s="38">
        <v>0.14799999999999999</v>
      </c>
      <c r="M12795" s="38">
        <v>0.13</v>
      </c>
    </row>
    <row r="12796" spans="1:13" hidden="1" x14ac:dyDescent="0.25">
      <c r="A12796" s="38" t="s">
        <v>74</v>
      </c>
      <c r="B12796" s="43">
        <v>44397</v>
      </c>
      <c r="C12796" s="38">
        <v>258</v>
      </c>
      <c r="D12796" s="38" t="s">
        <v>2287</v>
      </c>
      <c r="E12796" s="38">
        <v>8.8000000000000007</v>
      </c>
      <c r="F12796" s="38">
        <v>108</v>
      </c>
      <c r="G12796" s="38">
        <v>206</v>
      </c>
      <c r="H12796" s="38">
        <v>1</v>
      </c>
      <c r="I12796" s="38">
        <v>1.5</v>
      </c>
      <c r="J12796" s="38">
        <v>1.5</v>
      </c>
      <c r="L12796" s="38">
        <v>0.14699999999999999</v>
      </c>
      <c r="M12796" s="38">
        <v>0.129</v>
      </c>
    </row>
    <row r="12797" spans="1:13" hidden="1" x14ac:dyDescent="0.25">
      <c r="A12797" s="38" t="s">
        <v>74</v>
      </c>
      <c r="B12797" s="43">
        <v>44397</v>
      </c>
      <c r="C12797" s="38">
        <v>258</v>
      </c>
      <c r="D12797" s="38" t="s">
        <v>2288</v>
      </c>
      <c r="E12797" s="38">
        <v>8.8000000000000007</v>
      </c>
      <c r="F12797" s="38">
        <v>109</v>
      </c>
      <c r="G12797" s="38">
        <v>207</v>
      </c>
      <c r="H12797" s="38">
        <v>1</v>
      </c>
      <c r="I12797" s="38">
        <v>1.5</v>
      </c>
      <c r="J12797" s="38">
        <v>1.5</v>
      </c>
      <c r="L12797" s="38">
        <v>0.14699999999999999</v>
      </c>
      <c r="M12797" s="38">
        <v>0.129</v>
      </c>
    </row>
    <row r="12798" spans="1:13" hidden="1" x14ac:dyDescent="0.25">
      <c r="A12798" s="38" t="s">
        <v>74</v>
      </c>
      <c r="B12798" s="43">
        <v>44397</v>
      </c>
      <c r="C12798" s="38">
        <v>258</v>
      </c>
      <c r="D12798" s="38" t="s">
        <v>2289</v>
      </c>
      <c r="E12798" s="38">
        <v>8.8000000000000007</v>
      </c>
      <c r="F12798" s="38">
        <v>110</v>
      </c>
      <c r="G12798" s="38">
        <v>52</v>
      </c>
      <c r="H12798" s="38">
        <v>4</v>
      </c>
      <c r="I12798" s="38">
        <v>1.5</v>
      </c>
      <c r="J12798" s="38">
        <v>1.5</v>
      </c>
      <c r="L12798" s="38">
        <v>0.58799999999999997</v>
      </c>
      <c r="M12798" s="38">
        <v>0.69799999999999995</v>
      </c>
    </row>
    <row r="12799" spans="1:13" hidden="1" x14ac:dyDescent="0.25">
      <c r="A12799" s="38" t="s">
        <v>74</v>
      </c>
      <c r="B12799" s="43">
        <v>44397</v>
      </c>
      <c r="C12799" s="38">
        <v>258</v>
      </c>
      <c r="D12799" s="38" t="s">
        <v>2290</v>
      </c>
      <c r="E12799" s="38">
        <v>8.8000000000000007</v>
      </c>
      <c r="F12799" s="38">
        <v>111</v>
      </c>
      <c r="G12799" s="38">
        <v>209</v>
      </c>
      <c r="H12799" s="38">
        <v>1</v>
      </c>
      <c r="I12799" s="38">
        <v>1.5</v>
      </c>
      <c r="J12799" s="38">
        <v>1.5</v>
      </c>
      <c r="L12799" s="38">
        <v>0.14599999999999999</v>
      </c>
      <c r="M12799" s="38">
        <v>0.129</v>
      </c>
    </row>
    <row r="12800" spans="1:13" hidden="1" x14ac:dyDescent="0.25">
      <c r="A12800" s="38" t="s">
        <v>74</v>
      </c>
      <c r="B12800" s="43">
        <v>44397</v>
      </c>
      <c r="C12800" s="38">
        <v>258</v>
      </c>
      <c r="D12800" s="38" t="s">
        <v>2291</v>
      </c>
      <c r="E12800" s="38">
        <v>8.8000000000000007</v>
      </c>
      <c r="F12800" s="38">
        <v>112</v>
      </c>
      <c r="G12800" s="38">
        <v>210</v>
      </c>
      <c r="H12800" s="38">
        <v>1</v>
      </c>
      <c r="I12800" s="38">
        <v>1.5</v>
      </c>
      <c r="J12800" s="38">
        <v>1.5</v>
      </c>
      <c r="L12800" s="38">
        <v>0.14599999999999999</v>
      </c>
      <c r="M12800" s="38">
        <v>0.129</v>
      </c>
    </row>
    <row r="12801" spans="1:13" hidden="1" x14ac:dyDescent="0.25">
      <c r="A12801" s="38" t="s">
        <v>74</v>
      </c>
      <c r="B12801" s="43">
        <v>44397</v>
      </c>
      <c r="C12801" s="38">
        <v>258</v>
      </c>
      <c r="D12801" s="38" t="s">
        <v>2292</v>
      </c>
      <c r="E12801" s="38">
        <v>8.8000000000000007</v>
      </c>
      <c r="F12801" s="38">
        <v>113</v>
      </c>
      <c r="G12801" s="38">
        <v>211</v>
      </c>
      <c r="H12801" s="38">
        <v>1</v>
      </c>
      <c r="I12801" s="38">
        <v>1.5</v>
      </c>
      <c r="J12801" s="38">
        <v>1.5</v>
      </c>
      <c r="L12801" s="38">
        <v>0.14599999999999999</v>
      </c>
      <c r="M12801" s="38">
        <v>0.129</v>
      </c>
    </row>
    <row r="12802" spans="1:13" hidden="1" x14ac:dyDescent="0.25">
      <c r="A12802" s="38" t="s">
        <v>74</v>
      </c>
      <c r="B12802" s="43">
        <v>44397</v>
      </c>
      <c r="C12802" s="38">
        <v>258</v>
      </c>
      <c r="D12802" s="38" t="s">
        <v>2293</v>
      </c>
      <c r="E12802" s="38">
        <v>8.8000000000000007</v>
      </c>
      <c r="F12802" s="38">
        <v>114</v>
      </c>
      <c r="G12802" s="38">
        <v>212</v>
      </c>
      <c r="H12802" s="38">
        <v>1</v>
      </c>
      <c r="I12802" s="38">
        <v>1.5</v>
      </c>
      <c r="J12802" s="38">
        <v>1.5</v>
      </c>
      <c r="L12802" s="38">
        <v>0.14599999999999999</v>
      </c>
      <c r="M12802" s="38">
        <v>0.129</v>
      </c>
    </row>
    <row r="12803" spans="1:13" hidden="1" x14ac:dyDescent="0.25">
      <c r="A12803" s="38" t="s">
        <v>74</v>
      </c>
      <c r="B12803" s="43">
        <v>44397</v>
      </c>
      <c r="C12803" s="38">
        <v>258</v>
      </c>
      <c r="D12803" s="38" t="s">
        <v>1519</v>
      </c>
      <c r="E12803" s="38">
        <v>8.8000000000000007</v>
      </c>
      <c r="F12803" s="38">
        <v>115</v>
      </c>
      <c r="G12803" s="38">
        <v>213</v>
      </c>
      <c r="H12803" s="38">
        <v>1</v>
      </c>
      <c r="I12803" s="38">
        <v>1.5</v>
      </c>
      <c r="J12803" s="38">
        <v>1.5</v>
      </c>
      <c r="L12803" s="38">
        <v>0.14499999999999999</v>
      </c>
      <c r="M12803" s="38">
        <v>0.129</v>
      </c>
    </row>
    <row r="12804" spans="1:13" hidden="1" x14ac:dyDescent="0.25">
      <c r="A12804" s="38" t="s">
        <v>74</v>
      </c>
      <c r="B12804" s="43">
        <v>44397</v>
      </c>
      <c r="C12804" s="38">
        <v>258</v>
      </c>
      <c r="D12804" s="38" t="s">
        <v>2294</v>
      </c>
      <c r="E12804" s="38">
        <v>8.8000000000000007</v>
      </c>
      <c r="F12804" s="38">
        <v>116</v>
      </c>
      <c r="G12804" s="38">
        <v>214</v>
      </c>
      <c r="H12804" s="38">
        <v>1</v>
      </c>
      <c r="I12804" s="38">
        <v>1.5</v>
      </c>
      <c r="J12804" s="38">
        <v>1.5</v>
      </c>
      <c r="L12804" s="38">
        <v>0.14499999999999999</v>
      </c>
      <c r="M12804" s="38">
        <v>0.129</v>
      </c>
    </row>
    <row r="12805" spans="1:13" hidden="1" x14ac:dyDescent="0.25">
      <c r="A12805" s="38" t="s">
        <v>74</v>
      </c>
      <c r="B12805" s="43">
        <v>44397</v>
      </c>
      <c r="C12805" s="38">
        <v>258</v>
      </c>
      <c r="D12805" s="38" t="s">
        <v>1470</v>
      </c>
      <c r="E12805" s="38">
        <v>8.8000000000000007</v>
      </c>
      <c r="F12805" s="38">
        <v>117</v>
      </c>
      <c r="G12805" s="38">
        <v>215</v>
      </c>
      <c r="H12805" s="38">
        <v>1</v>
      </c>
      <c r="I12805" s="38">
        <v>1.5</v>
      </c>
      <c r="J12805" s="38">
        <v>1.5</v>
      </c>
      <c r="L12805" s="38">
        <v>0.14499999999999999</v>
      </c>
      <c r="M12805" s="38">
        <v>0.128</v>
      </c>
    </row>
    <row r="12806" spans="1:13" hidden="1" x14ac:dyDescent="0.25">
      <c r="A12806" s="38" t="s">
        <v>74</v>
      </c>
      <c r="B12806" s="43">
        <v>44397</v>
      </c>
      <c r="C12806" s="38">
        <v>258</v>
      </c>
      <c r="D12806" s="38" t="s">
        <v>1471</v>
      </c>
      <c r="E12806" s="38">
        <v>8.8000000000000007</v>
      </c>
      <c r="F12806" s="38">
        <v>118</v>
      </c>
      <c r="G12806" s="38">
        <v>216</v>
      </c>
      <c r="H12806" s="38">
        <v>1</v>
      </c>
      <c r="I12806" s="38">
        <v>1.5</v>
      </c>
      <c r="J12806" s="38">
        <v>1.5</v>
      </c>
      <c r="L12806" s="38">
        <v>0.14499999999999999</v>
      </c>
      <c r="M12806" s="38">
        <v>0.128</v>
      </c>
    </row>
    <row r="12807" spans="1:13" hidden="1" x14ac:dyDescent="0.25">
      <c r="A12807" s="38" t="s">
        <v>74</v>
      </c>
      <c r="B12807" s="43">
        <v>44397</v>
      </c>
      <c r="C12807" s="38">
        <v>258</v>
      </c>
      <c r="D12807" s="38" t="s">
        <v>1472</v>
      </c>
      <c r="E12807" s="38">
        <v>8.8000000000000007</v>
      </c>
      <c r="F12807" s="38">
        <v>119</v>
      </c>
      <c r="G12807" s="38">
        <v>217</v>
      </c>
      <c r="H12807" s="38">
        <v>1</v>
      </c>
      <c r="I12807" s="38">
        <v>1.5</v>
      </c>
      <c r="J12807" s="38">
        <v>1.5</v>
      </c>
      <c r="L12807" s="38">
        <v>0.14399999999999999</v>
      </c>
      <c r="M12807" s="38">
        <v>0.128</v>
      </c>
    </row>
    <row r="12808" spans="1:13" hidden="1" x14ac:dyDescent="0.25">
      <c r="A12808" s="38" t="s">
        <v>74</v>
      </c>
      <c r="B12808" s="43">
        <v>44397</v>
      </c>
      <c r="C12808" s="38">
        <v>258</v>
      </c>
      <c r="D12808" s="38" t="s">
        <v>1473</v>
      </c>
      <c r="E12808" s="38">
        <v>8.8000000000000007</v>
      </c>
      <c r="F12808" s="38">
        <v>120</v>
      </c>
      <c r="G12808" s="38">
        <v>218</v>
      </c>
      <c r="H12808" s="38">
        <v>1</v>
      </c>
      <c r="I12808" s="38">
        <v>1.5</v>
      </c>
      <c r="J12808" s="38">
        <v>1.5</v>
      </c>
      <c r="L12808" s="38">
        <v>0.14399999999999999</v>
      </c>
      <c r="M12808" s="38">
        <v>0.128</v>
      </c>
    </row>
    <row r="12809" spans="1:13" hidden="1" x14ac:dyDescent="0.25">
      <c r="A12809" s="38" t="s">
        <v>74</v>
      </c>
      <c r="B12809" s="43">
        <v>44397</v>
      </c>
      <c r="C12809" s="38">
        <v>258</v>
      </c>
      <c r="D12809" s="38" t="s">
        <v>1474</v>
      </c>
      <c r="E12809" s="38">
        <v>8.8000000000000007</v>
      </c>
      <c r="F12809" s="38">
        <v>121</v>
      </c>
      <c r="G12809" s="38">
        <v>219</v>
      </c>
      <c r="H12809" s="38">
        <v>1</v>
      </c>
      <c r="I12809" s="38">
        <v>1.5</v>
      </c>
      <c r="J12809" s="38">
        <v>1.5</v>
      </c>
      <c r="L12809" s="38">
        <v>0.14399999999999999</v>
      </c>
      <c r="M12809" s="38">
        <v>0.128</v>
      </c>
    </row>
    <row r="12810" spans="1:13" hidden="1" x14ac:dyDescent="0.25">
      <c r="A12810" s="38" t="s">
        <v>74</v>
      </c>
      <c r="B12810" s="43">
        <v>44397</v>
      </c>
      <c r="C12810" s="38">
        <v>258</v>
      </c>
      <c r="D12810" s="38" t="s">
        <v>1475</v>
      </c>
      <c r="E12810" s="38">
        <v>8.8000000000000007</v>
      </c>
      <c r="F12810" s="38">
        <v>122</v>
      </c>
      <c r="G12810" s="38">
        <v>221</v>
      </c>
      <c r="H12810" s="38">
        <v>1</v>
      </c>
      <c r="I12810" s="38">
        <v>1.5</v>
      </c>
      <c r="J12810" s="38">
        <v>1.5</v>
      </c>
      <c r="L12810" s="38">
        <v>0.14399999999999999</v>
      </c>
      <c r="M12810" s="38">
        <v>0.128</v>
      </c>
    </row>
    <row r="12811" spans="1:13" hidden="1" x14ac:dyDescent="0.25">
      <c r="A12811" s="38" t="s">
        <v>74</v>
      </c>
      <c r="B12811" s="43">
        <v>44397</v>
      </c>
      <c r="C12811" s="38">
        <v>258</v>
      </c>
      <c r="D12811" s="38" t="s">
        <v>1653</v>
      </c>
      <c r="E12811" s="38">
        <v>8.8000000000000007</v>
      </c>
      <c r="F12811" s="38">
        <v>123</v>
      </c>
      <c r="G12811" s="38">
        <v>56</v>
      </c>
      <c r="H12811" s="38">
        <v>4</v>
      </c>
      <c r="I12811" s="38">
        <v>1.5</v>
      </c>
      <c r="J12811" s="38">
        <v>1.5</v>
      </c>
      <c r="L12811" s="38">
        <v>0.57499999999999996</v>
      </c>
      <c r="M12811" s="38">
        <v>0.68500000000000005</v>
      </c>
    </row>
    <row r="12812" spans="1:13" hidden="1" x14ac:dyDescent="0.25">
      <c r="A12812" s="38" t="s">
        <v>74</v>
      </c>
      <c r="B12812" s="43">
        <v>44397</v>
      </c>
      <c r="C12812" s="38">
        <v>258</v>
      </c>
      <c r="D12812" s="38" t="s">
        <v>1654</v>
      </c>
      <c r="E12812" s="38">
        <v>8.8000000000000007</v>
      </c>
      <c r="F12812" s="38">
        <v>124</v>
      </c>
      <c r="G12812" s="38">
        <v>224</v>
      </c>
      <c r="H12812" s="38">
        <v>1</v>
      </c>
      <c r="I12812" s="38">
        <v>1.5</v>
      </c>
      <c r="J12812" s="38">
        <v>1.5</v>
      </c>
      <c r="L12812" s="38">
        <v>0.14299999999999999</v>
      </c>
      <c r="M12812" s="38">
        <v>0.127</v>
      </c>
    </row>
    <row r="12813" spans="1:13" hidden="1" x14ac:dyDescent="0.25">
      <c r="A12813" s="38" t="s">
        <v>74</v>
      </c>
      <c r="B12813" s="43">
        <v>44397</v>
      </c>
      <c r="C12813" s="38">
        <v>258</v>
      </c>
      <c r="D12813" s="38" t="s">
        <v>1656</v>
      </c>
      <c r="E12813" s="38">
        <v>8.8000000000000007</v>
      </c>
      <c r="F12813" s="38">
        <v>125</v>
      </c>
      <c r="G12813" s="38">
        <v>225</v>
      </c>
      <c r="H12813" s="38">
        <v>1</v>
      </c>
      <c r="I12813" s="38">
        <v>1.5</v>
      </c>
      <c r="J12813" s="38">
        <v>1.5</v>
      </c>
      <c r="L12813" s="38">
        <v>0.14299999999999999</v>
      </c>
      <c r="M12813" s="38">
        <v>0.127</v>
      </c>
    </row>
    <row r="12814" spans="1:13" hidden="1" x14ac:dyDescent="0.25">
      <c r="A12814" s="38" t="s">
        <v>74</v>
      </c>
      <c r="B12814" s="43">
        <v>44397</v>
      </c>
      <c r="C12814" s="38">
        <v>258</v>
      </c>
      <c r="D12814" s="38" t="s">
        <v>1658</v>
      </c>
      <c r="E12814" s="38">
        <v>8.8000000000000007</v>
      </c>
      <c r="F12814" s="38">
        <v>126</v>
      </c>
      <c r="G12814" s="38">
        <v>226</v>
      </c>
      <c r="H12814" s="38">
        <v>1</v>
      </c>
      <c r="I12814" s="38">
        <v>1.5</v>
      </c>
      <c r="J12814" s="38">
        <v>1.5</v>
      </c>
      <c r="L12814" s="38">
        <v>0.14299999999999999</v>
      </c>
      <c r="M12814" s="38">
        <v>0.127</v>
      </c>
    </row>
    <row r="12815" spans="1:13" hidden="1" x14ac:dyDescent="0.25">
      <c r="A12815" s="38" t="s">
        <v>74</v>
      </c>
      <c r="B12815" s="43">
        <v>44397</v>
      </c>
      <c r="C12815" s="38">
        <v>258</v>
      </c>
      <c r="D12815" s="38" t="s">
        <v>1659</v>
      </c>
      <c r="E12815" s="38">
        <v>8.8000000000000007</v>
      </c>
      <c r="F12815" s="38">
        <v>127</v>
      </c>
      <c r="G12815" s="38">
        <v>227</v>
      </c>
      <c r="H12815" s="38">
        <v>1</v>
      </c>
      <c r="I12815" s="38">
        <v>1.5</v>
      </c>
      <c r="J12815" s="38">
        <v>1.5</v>
      </c>
      <c r="L12815" s="38">
        <v>0.14199999999999999</v>
      </c>
      <c r="M12815" s="38">
        <v>0.127</v>
      </c>
    </row>
    <row r="12816" spans="1:13" hidden="1" x14ac:dyDescent="0.25">
      <c r="A12816" s="38" t="s">
        <v>74</v>
      </c>
      <c r="B12816" s="43">
        <v>44397</v>
      </c>
      <c r="C12816" s="38">
        <v>258</v>
      </c>
      <c r="D12816" s="38" t="s">
        <v>1660</v>
      </c>
      <c r="E12816" s="38">
        <v>8.8000000000000007</v>
      </c>
      <c r="F12816" s="38">
        <v>128</v>
      </c>
      <c r="G12816" s="38">
        <v>59</v>
      </c>
      <c r="H12816" s="38">
        <v>4</v>
      </c>
      <c r="I12816" s="38">
        <v>1.5</v>
      </c>
      <c r="J12816" s="38">
        <v>1.5</v>
      </c>
      <c r="L12816" s="38">
        <v>0.56999999999999995</v>
      </c>
      <c r="M12816" s="38">
        <v>0.67700000000000005</v>
      </c>
    </row>
    <row r="12817" spans="1:13" hidden="1" x14ac:dyDescent="0.25">
      <c r="A12817" s="38" t="s">
        <v>74</v>
      </c>
      <c r="B12817" s="43">
        <v>44397</v>
      </c>
      <c r="C12817" s="38">
        <v>258</v>
      </c>
      <c r="D12817" s="38" t="s">
        <v>1663</v>
      </c>
      <c r="E12817" s="38">
        <v>8.8000000000000007</v>
      </c>
      <c r="F12817" s="38">
        <v>129</v>
      </c>
      <c r="G12817" s="38">
        <v>230</v>
      </c>
      <c r="H12817" s="38">
        <v>1</v>
      </c>
      <c r="I12817" s="38">
        <v>1.5</v>
      </c>
      <c r="J12817" s="38">
        <v>1.5</v>
      </c>
      <c r="L12817" s="38">
        <v>0.14199999999999999</v>
      </c>
      <c r="M12817" s="38">
        <v>0.127</v>
      </c>
    </row>
    <row r="12818" spans="1:13" hidden="1" x14ac:dyDescent="0.25">
      <c r="A12818" s="38" t="s">
        <v>74</v>
      </c>
      <c r="B12818" s="43">
        <v>44397</v>
      </c>
      <c r="C12818" s="38">
        <v>258</v>
      </c>
      <c r="D12818" s="38" t="s">
        <v>2295</v>
      </c>
      <c r="E12818" s="38">
        <v>8.8000000000000007</v>
      </c>
      <c r="F12818" s="38">
        <v>130</v>
      </c>
      <c r="G12818" s="38">
        <v>231</v>
      </c>
      <c r="H12818" s="38">
        <v>1</v>
      </c>
      <c r="I12818" s="38">
        <v>1.5</v>
      </c>
      <c r="J12818" s="38">
        <v>1.5</v>
      </c>
      <c r="L12818" s="38">
        <v>0.14199999999999999</v>
      </c>
      <c r="M12818" s="38">
        <v>0.127</v>
      </c>
    </row>
    <row r="12819" spans="1:13" hidden="1" x14ac:dyDescent="0.25">
      <c r="A12819" s="38" t="s">
        <v>74</v>
      </c>
      <c r="B12819" s="43">
        <v>44397</v>
      </c>
      <c r="C12819" s="38">
        <v>258</v>
      </c>
      <c r="D12819" s="38" t="s">
        <v>1664</v>
      </c>
      <c r="E12819" s="38">
        <v>8.8000000000000007</v>
      </c>
      <c r="F12819" s="38">
        <v>131</v>
      </c>
      <c r="G12819" s="38">
        <v>232</v>
      </c>
      <c r="H12819" s="38">
        <v>1</v>
      </c>
      <c r="I12819" s="38">
        <v>1.5</v>
      </c>
      <c r="J12819" s="38">
        <v>1.5</v>
      </c>
      <c r="L12819" s="38">
        <v>0.14099999999999999</v>
      </c>
      <c r="M12819" s="38">
        <v>0.127</v>
      </c>
    </row>
    <row r="12820" spans="1:13" hidden="1" x14ac:dyDescent="0.25">
      <c r="A12820" s="38" t="s">
        <v>74</v>
      </c>
      <c r="B12820" s="43">
        <v>44397</v>
      </c>
      <c r="C12820" s="38">
        <v>258</v>
      </c>
      <c r="D12820" s="38" t="s">
        <v>2296</v>
      </c>
      <c r="E12820" s="38">
        <v>8.8000000000000007</v>
      </c>
      <c r="F12820" s="38">
        <v>132</v>
      </c>
      <c r="G12820" s="38">
        <v>233</v>
      </c>
      <c r="H12820" s="38">
        <v>1</v>
      </c>
      <c r="I12820" s="38">
        <v>1.5</v>
      </c>
      <c r="J12820" s="38">
        <v>1.5</v>
      </c>
      <c r="L12820" s="38">
        <v>0.14099999999999999</v>
      </c>
      <c r="M12820" s="38">
        <v>0.127</v>
      </c>
    </row>
    <row r="12821" spans="1:13" hidden="1" x14ac:dyDescent="0.25">
      <c r="A12821" s="38" t="s">
        <v>74</v>
      </c>
      <c r="B12821" s="43">
        <v>44397</v>
      </c>
      <c r="C12821" s="38">
        <v>258</v>
      </c>
      <c r="D12821" s="38" t="s">
        <v>2297</v>
      </c>
      <c r="E12821" s="38">
        <v>8.8000000000000007</v>
      </c>
      <c r="F12821" s="38">
        <v>133</v>
      </c>
      <c r="G12821" s="38">
        <v>234</v>
      </c>
      <c r="H12821" s="38">
        <v>1</v>
      </c>
      <c r="I12821" s="38">
        <v>1.5</v>
      </c>
      <c r="J12821" s="38">
        <v>1.5</v>
      </c>
      <c r="L12821" s="38">
        <v>0.14099999999999999</v>
      </c>
      <c r="M12821" s="38">
        <v>0.126</v>
      </c>
    </row>
    <row r="12822" spans="1:13" hidden="1" x14ac:dyDescent="0.25">
      <c r="A12822" s="38" t="s">
        <v>74</v>
      </c>
      <c r="B12822" s="43">
        <v>44397</v>
      </c>
      <c r="C12822" s="38">
        <v>258</v>
      </c>
      <c r="D12822" s="38" t="s">
        <v>2298</v>
      </c>
      <c r="E12822" s="38">
        <v>8.8000000000000007</v>
      </c>
      <c r="F12822" s="38">
        <v>134</v>
      </c>
      <c r="G12822" s="38">
        <v>235</v>
      </c>
      <c r="H12822" s="38">
        <v>1</v>
      </c>
      <c r="I12822" s="38">
        <v>1.5</v>
      </c>
      <c r="J12822" s="38">
        <v>1.5</v>
      </c>
      <c r="L12822" s="38">
        <v>0.14099999999999999</v>
      </c>
      <c r="M12822" s="38">
        <v>0.126</v>
      </c>
    </row>
    <row r="12823" spans="1:13" hidden="1" x14ac:dyDescent="0.25">
      <c r="A12823" s="38" t="s">
        <v>74</v>
      </c>
      <c r="B12823" s="43">
        <v>44397</v>
      </c>
      <c r="C12823" s="38">
        <v>258</v>
      </c>
      <c r="D12823" s="38" t="s">
        <v>2299</v>
      </c>
      <c r="E12823" s="38">
        <v>8.8000000000000007</v>
      </c>
      <c r="F12823" s="38">
        <v>135</v>
      </c>
      <c r="G12823" s="38">
        <v>236</v>
      </c>
      <c r="H12823" s="38">
        <v>1</v>
      </c>
      <c r="I12823" s="38">
        <v>1.5</v>
      </c>
      <c r="J12823" s="38">
        <v>1.5</v>
      </c>
      <c r="L12823" s="38">
        <v>0.14099999999999999</v>
      </c>
      <c r="M12823" s="38">
        <v>0.126</v>
      </c>
    </row>
    <row r="12824" spans="1:13" hidden="1" x14ac:dyDescent="0.25">
      <c r="A12824" s="38" t="s">
        <v>74</v>
      </c>
      <c r="B12824" s="43">
        <v>44397</v>
      </c>
      <c r="C12824" s="38">
        <v>258</v>
      </c>
      <c r="D12824" s="38" t="s">
        <v>2300</v>
      </c>
      <c r="E12824" s="38">
        <v>8.8000000000000007</v>
      </c>
      <c r="F12824" s="38">
        <v>136</v>
      </c>
      <c r="G12824" s="38">
        <v>237</v>
      </c>
      <c r="H12824" s="38">
        <v>1</v>
      </c>
      <c r="I12824" s="38">
        <v>1.5</v>
      </c>
      <c r="J12824" s="38">
        <v>1.5</v>
      </c>
      <c r="L12824" s="38">
        <v>0.14000000000000001</v>
      </c>
      <c r="M12824" s="38">
        <v>0.126</v>
      </c>
    </row>
    <row r="12825" spans="1:13" hidden="1" x14ac:dyDescent="0.25">
      <c r="A12825" s="38" t="s">
        <v>74</v>
      </c>
      <c r="B12825" s="43">
        <v>44397</v>
      </c>
      <c r="C12825" s="38">
        <v>258</v>
      </c>
      <c r="D12825" s="38" t="s">
        <v>2301</v>
      </c>
      <c r="E12825" s="38">
        <v>8.8000000000000007</v>
      </c>
      <c r="F12825" s="38">
        <v>137</v>
      </c>
      <c r="G12825" s="38">
        <v>238</v>
      </c>
      <c r="H12825" s="38">
        <v>1</v>
      </c>
      <c r="I12825" s="38">
        <v>1.5</v>
      </c>
      <c r="J12825" s="38">
        <v>1.5</v>
      </c>
      <c r="L12825" s="38">
        <v>0.14000000000000001</v>
      </c>
      <c r="M12825" s="38">
        <v>0.126</v>
      </c>
    </row>
    <row r="12826" spans="1:13" hidden="1" x14ac:dyDescent="0.25">
      <c r="A12826" s="38" t="s">
        <v>74</v>
      </c>
      <c r="B12826" s="43">
        <v>44397</v>
      </c>
      <c r="C12826" s="38">
        <v>258</v>
      </c>
      <c r="D12826" s="38" t="s">
        <v>2302</v>
      </c>
      <c r="E12826" s="38">
        <v>8.8000000000000007</v>
      </c>
      <c r="F12826" s="38">
        <v>138</v>
      </c>
      <c r="G12826" s="38">
        <v>239</v>
      </c>
      <c r="H12826" s="38">
        <v>1</v>
      </c>
      <c r="I12826" s="38">
        <v>1.5</v>
      </c>
      <c r="J12826" s="38">
        <v>1.5</v>
      </c>
      <c r="L12826" s="38">
        <v>0.14000000000000001</v>
      </c>
      <c r="M12826" s="38">
        <v>0.126</v>
      </c>
    </row>
    <row r="12827" spans="1:13" hidden="1" x14ac:dyDescent="0.25">
      <c r="A12827" s="38" t="s">
        <v>74</v>
      </c>
      <c r="B12827" s="43">
        <v>44397</v>
      </c>
      <c r="C12827" s="38">
        <v>258</v>
      </c>
      <c r="D12827" s="38" t="s">
        <v>2303</v>
      </c>
      <c r="E12827" s="38">
        <v>8.8000000000000007</v>
      </c>
      <c r="F12827" s="38">
        <v>139</v>
      </c>
      <c r="G12827" s="38">
        <v>240</v>
      </c>
      <c r="H12827" s="38">
        <v>1</v>
      </c>
      <c r="I12827" s="38">
        <v>1.5</v>
      </c>
      <c r="J12827" s="38">
        <v>1.5</v>
      </c>
      <c r="L12827" s="38">
        <v>0.14000000000000001</v>
      </c>
      <c r="M12827" s="38">
        <v>0.126</v>
      </c>
    </row>
    <row r="12828" spans="1:13" hidden="1" x14ac:dyDescent="0.25">
      <c r="A12828" s="38" t="s">
        <v>74</v>
      </c>
      <c r="B12828" s="43">
        <v>44397</v>
      </c>
      <c r="C12828" s="38">
        <v>258</v>
      </c>
      <c r="D12828" s="38" t="s">
        <v>2304</v>
      </c>
      <c r="E12828" s="38">
        <v>8.8000000000000007</v>
      </c>
      <c r="F12828" s="38">
        <v>140</v>
      </c>
      <c r="G12828" s="38">
        <v>241</v>
      </c>
      <c r="H12828" s="38">
        <v>1</v>
      </c>
      <c r="I12828" s="38">
        <v>1.5</v>
      </c>
      <c r="J12828" s="38">
        <v>1.5</v>
      </c>
      <c r="L12828" s="38">
        <v>0.14000000000000001</v>
      </c>
      <c r="M12828" s="38">
        <v>0.126</v>
      </c>
    </row>
    <row r="12829" spans="1:13" hidden="1" x14ac:dyDescent="0.25">
      <c r="A12829" s="38" t="s">
        <v>74</v>
      </c>
      <c r="B12829" s="43">
        <v>44397</v>
      </c>
      <c r="C12829" s="38">
        <v>258</v>
      </c>
      <c r="D12829" s="38" t="s">
        <v>2305</v>
      </c>
      <c r="E12829" s="38">
        <v>8.8000000000000007</v>
      </c>
      <c r="F12829" s="38">
        <v>141</v>
      </c>
      <c r="G12829" s="38">
        <v>242</v>
      </c>
      <c r="H12829" s="38">
        <v>1</v>
      </c>
      <c r="I12829" s="38">
        <v>1.5</v>
      </c>
      <c r="J12829" s="38">
        <v>1.5</v>
      </c>
      <c r="L12829" s="38">
        <v>0.13900000000000001</v>
      </c>
      <c r="M12829" s="38">
        <v>0.126</v>
      </c>
    </row>
    <row r="12830" spans="1:13" hidden="1" x14ac:dyDescent="0.25">
      <c r="A12830" s="38" t="s">
        <v>74</v>
      </c>
      <c r="B12830" s="43">
        <v>44397</v>
      </c>
      <c r="C12830" s="38">
        <v>258</v>
      </c>
      <c r="D12830" s="38" t="s">
        <v>2306</v>
      </c>
      <c r="E12830" s="38">
        <v>8.8000000000000007</v>
      </c>
      <c r="F12830" s="38">
        <v>142</v>
      </c>
      <c r="G12830" s="38">
        <v>243</v>
      </c>
      <c r="H12830" s="38">
        <v>1</v>
      </c>
      <c r="I12830" s="38">
        <v>1.5</v>
      </c>
      <c r="J12830" s="38">
        <v>1.5</v>
      </c>
      <c r="L12830" s="38">
        <v>0.13900000000000001</v>
      </c>
      <c r="M12830" s="38">
        <v>0.126</v>
      </c>
    </row>
    <row r="12831" spans="1:13" hidden="1" x14ac:dyDescent="0.25">
      <c r="A12831" s="38" t="s">
        <v>74</v>
      </c>
      <c r="B12831" s="43">
        <v>44397</v>
      </c>
      <c r="C12831" s="38">
        <v>258</v>
      </c>
      <c r="D12831" s="38" t="s">
        <v>2307</v>
      </c>
      <c r="E12831" s="38">
        <v>8.8000000000000007</v>
      </c>
      <c r="F12831" s="38">
        <v>143</v>
      </c>
      <c r="G12831" s="38">
        <v>244</v>
      </c>
      <c r="H12831" s="38">
        <v>1</v>
      </c>
      <c r="I12831" s="38">
        <v>1.5</v>
      </c>
      <c r="J12831" s="38">
        <v>1.5</v>
      </c>
      <c r="L12831" s="38">
        <v>0.13900000000000001</v>
      </c>
      <c r="M12831" s="38">
        <v>0.125</v>
      </c>
    </row>
    <row r="12832" spans="1:13" hidden="1" x14ac:dyDescent="0.25">
      <c r="A12832" s="38" t="s">
        <v>74</v>
      </c>
      <c r="B12832" s="43">
        <v>44397</v>
      </c>
      <c r="C12832" s="38">
        <v>258</v>
      </c>
      <c r="D12832" s="38" t="s">
        <v>2308</v>
      </c>
      <c r="E12832" s="38">
        <v>8.8000000000000007</v>
      </c>
      <c r="F12832" s="38">
        <v>144</v>
      </c>
      <c r="G12832" s="38">
        <v>245</v>
      </c>
      <c r="H12832" s="38">
        <v>1</v>
      </c>
      <c r="I12832" s="38">
        <v>1.5</v>
      </c>
      <c r="J12832" s="38">
        <v>1.5</v>
      </c>
      <c r="L12832" s="38">
        <v>0.13900000000000001</v>
      </c>
      <c r="M12832" s="38">
        <v>0.125</v>
      </c>
    </row>
    <row r="12833" spans="1:14" hidden="1" x14ac:dyDescent="0.25">
      <c r="A12833" s="38" t="s">
        <v>74</v>
      </c>
      <c r="B12833" s="43">
        <v>44397</v>
      </c>
      <c r="C12833" s="38">
        <v>258</v>
      </c>
      <c r="D12833" s="38" t="s">
        <v>1411</v>
      </c>
      <c r="E12833" s="38">
        <v>8.8000000000000007</v>
      </c>
      <c r="F12833" s="38">
        <v>145</v>
      </c>
      <c r="G12833" s="38">
        <v>67</v>
      </c>
      <c r="H12833" s="38">
        <v>4</v>
      </c>
      <c r="I12833" s="38">
        <v>1.5</v>
      </c>
      <c r="J12833" s="38">
        <v>1.5</v>
      </c>
      <c r="L12833" s="38">
        <v>0.55600000000000005</v>
      </c>
      <c r="M12833" s="38">
        <v>0.65700000000000003</v>
      </c>
    </row>
    <row r="12834" spans="1:14" hidden="1" x14ac:dyDescent="0.25">
      <c r="A12834" s="38" t="s">
        <v>74</v>
      </c>
      <c r="B12834" s="43">
        <v>44397</v>
      </c>
      <c r="C12834" s="38">
        <v>258</v>
      </c>
      <c r="D12834" s="38" t="s">
        <v>757</v>
      </c>
      <c r="E12834" s="38">
        <v>8.3000000000000007</v>
      </c>
      <c r="F12834" s="38">
        <v>146</v>
      </c>
      <c r="G12834" s="38">
        <v>18</v>
      </c>
      <c r="H12834" s="38">
        <v>4</v>
      </c>
      <c r="I12834" s="38">
        <v>1.5</v>
      </c>
      <c r="J12834" s="38">
        <v>1.5</v>
      </c>
      <c r="L12834" s="38">
        <v>0.55500000000000005</v>
      </c>
      <c r="M12834" s="38">
        <v>0.94099999999999995</v>
      </c>
    </row>
    <row r="12835" spans="1:14" hidden="1" x14ac:dyDescent="0.25">
      <c r="A12835" s="38" t="s">
        <v>74</v>
      </c>
      <c r="B12835" s="43">
        <v>44397</v>
      </c>
      <c r="C12835" s="38">
        <v>258</v>
      </c>
      <c r="D12835" s="38" t="s">
        <v>759</v>
      </c>
      <c r="E12835" s="38">
        <v>8.1</v>
      </c>
      <c r="F12835" s="38">
        <v>147</v>
      </c>
      <c r="G12835" s="38">
        <v>19</v>
      </c>
      <c r="H12835" s="38">
        <v>4</v>
      </c>
      <c r="I12835" s="38">
        <v>1.5</v>
      </c>
      <c r="J12835" s="38">
        <v>1.5</v>
      </c>
      <c r="L12835" s="38">
        <v>0.55400000000000005</v>
      </c>
      <c r="M12835" s="38">
        <v>0.92500000000000004</v>
      </c>
    </row>
    <row r="12836" spans="1:14" hidden="1" x14ac:dyDescent="0.25">
      <c r="A12836" s="38" t="s">
        <v>74</v>
      </c>
      <c r="B12836" s="43">
        <v>44397</v>
      </c>
      <c r="C12836" s="38">
        <v>258</v>
      </c>
      <c r="D12836" s="38" t="s">
        <v>425</v>
      </c>
      <c r="E12836" s="38">
        <v>8.1</v>
      </c>
      <c r="F12836" s="38">
        <v>148</v>
      </c>
      <c r="G12836" s="38">
        <v>249</v>
      </c>
      <c r="H12836" s="38">
        <v>1</v>
      </c>
      <c r="I12836" s="38">
        <v>1.5</v>
      </c>
      <c r="J12836" s="38">
        <v>1.5</v>
      </c>
      <c r="K12836" s="38">
        <v>1</v>
      </c>
      <c r="L12836" s="38">
        <v>0.13800000000000001</v>
      </c>
      <c r="M12836" s="38">
        <v>0.125</v>
      </c>
      <c r="N12836" s="44">
        <v>44503</v>
      </c>
    </row>
    <row r="12837" spans="1:14" hidden="1" x14ac:dyDescent="0.25">
      <c r="A12837" s="38" t="s">
        <v>74</v>
      </c>
      <c r="B12837" s="43">
        <v>44397</v>
      </c>
      <c r="C12837" s="38">
        <v>258</v>
      </c>
      <c r="D12837" s="38" t="s">
        <v>426</v>
      </c>
      <c r="E12837" s="38">
        <v>8.1</v>
      </c>
      <c r="F12837" s="38">
        <v>149</v>
      </c>
      <c r="G12837" s="38">
        <v>68</v>
      </c>
      <c r="H12837" s="38">
        <v>4</v>
      </c>
      <c r="I12837" s="38">
        <v>1.5</v>
      </c>
      <c r="J12837" s="38">
        <v>1.5</v>
      </c>
      <c r="K12837" s="38">
        <v>1</v>
      </c>
      <c r="L12837" s="38">
        <v>0.55300000000000005</v>
      </c>
      <c r="M12837" s="38">
        <v>0.65400000000000003</v>
      </c>
      <c r="N12837" s="44">
        <v>44503</v>
      </c>
    </row>
    <row r="12838" spans="1:14" hidden="1" x14ac:dyDescent="0.25">
      <c r="A12838" s="38" t="s">
        <v>74</v>
      </c>
      <c r="B12838" s="43">
        <v>44397</v>
      </c>
      <c r="C12838" s="38">
        <v>258</v>
      </c>
      <c r="D12838" s="38" t="s">
        <v>1512</v>
      </c>
      <c r="E12838" s="38">
        <v>7.8</v>
      </c>
      <c r="F12838" s="38">
        <v>150</v>
      </c>
      <c r="G12838" s="38">
        <v>25</v>
      </c>
      <c r="H12838" s="38">
        <v>4</v>
      </c>
      <c r="I12838" s="38">
        <v>1.5</v>
      </c>
      <c r="J12838" s="38">
        <v>1.5</v>
      </c>
      <c r="L12838" s="38">
        <v>0.55200000000000005</v>
      </c>
      <c r="M12838" s="38">
        <v>0.85</v>
      </c>
    </row>
    <row r="12839" spans="1:14" hidden="1" x14ac:dyDescent="0.25">
      <c r="A12839" s="38" t="s">
        <v>74</v>
      </c>
      <c r="B12839" s="43">
        <v>44397</v>
      </c>
      <c r="C12839" s="38">
        <v>258</v>
      </c>
      <c r="D12839" s="38" t="s">
        <v>1638</v>
      </c>
      <c r="E12839" s="38">
        <v>7.8</v>
      </c>
      <c r="F12839" s="38">
        <v>151</v>
      </c>
      <c r="G12839" s="38">
        <v>130</v>
      </c>
      <c r="H12839" s="38">
        <v>1</v>
      </c>
      <c r="I12839" s="38">
        <v>1.5</v>
      </c>
      <c r="J12839" s="38">
        <v>1.5</v>
      </c>
      <c r="L12839" s="38">
        <v>0.13700000000000001</v>
      </c>
      <c r="M12839" s="38">
        <v>0.14199999999999999</v>
      </c>
    </row>
    <row r="12840" spans="1:14" hidden="1" x14ac:dyDescent="0.25">
      <c r="A12840" s="38" t="s">
        <v>74</v>
      </c>
      <c r="B12840" s="43">
        <v>44397</v>
      </c>
      <c r="C12840" s="38">
        <v>258</v>
      </c>
      <c r="D12840" s="38" t="s">
        <v>2309</v>
      </c>
      <c r="E12840" s="38">
        <v>7.8</v>
      </c>
      <c r="F12840" s="38">
        <v>152</v>
      </c>
      <c r="G12840" s="38">
        <v>143</v>
      </c>
      <c r="H12840" s="38">
        <v>1</v>
      </c>
      <c r="I12840" s="38">
        <v>1.5</v>
      </c>
      <c r="J12840" s="38">
        <v>1.5</v>
      </c>
      <c r="L12840" s="38">
        <v>0.13700000000000001</v>
      </c>
      <c r="M12840" s="38">
        <v>0.13900000000000001</v>
      </c>
    </row>
    <row r="12841" spans="1:14" hidden="1" x14ac:dyDescent="0.25">
      <c r="A12841" s="38" t="s">
        <v>74</v>
      </c>
      <c r="B12841" s="43">
        <v>44397</v>
      </c>
      <c r="C12841" s="38">
        <v>258</v>
      </c>
      <c r="D12841" s="38" t="s">
        <v>2310</v>
      </c>
      <c r="E12841" s="38">
        <v>7.8</v>
      </c>
      <c r="F12841" s="38">
        <v>153</v>
      </c>
      <c r="G12841" s="38">
        <v>151</v>
      </c>
      <c r="H12841" s="38">
        <v>1</v>
      </c>
      <c r="I12841" s="38">
        <v>1.5</v>
      </c>
      <c r="J12841" s="38">
        <v>1.5</v>
      </c>
      <c r="L12841" s="38">
        <v>0.13700000000000001</v>
      </c>
      <c r="M12841" s="38">
        <v>0.13700000000000001</v>
      </c>
    </row>
    <row r="12842" spans="1:14" hidden="1" x14ac:dyDescent="0.25">
      <c r="A12842" s="38" t="s">
        <v>74</v>
      </c>
      <c r="B12842" s="43">
        <v>44397</v>
      </c>
      <c r="C12842" s="38">
        <v>258</v>
      </c>
      <c r="D12842" s="38" t="s">
        <v>2311</v>
      </c>
      <c r="E12842" s="38">
        <v>7.8</v>
      </c>
      <c r="F12842" s="38">
        <v>154</v>
      </c>
      <c r="G12842" s="38">
        <v>152</v>
      </c>
      <c r="H12842" s="38">
        <v>1</v>
      </c>
      <c r="I12842" s="38">
        <v>1.5</v>
      </c>
      <c r="J12842" s="38">
        <v>1.5</v>
      </c>
      <c r="L12842" s="38">
        <v>0.13700000000000001</v>
      </c>
      <c r="M12842" s="38">
        <v>0.13700000000000001</v>
      </c>
    </row>
    <row r="12843" spans="1:14" hidden="1" x14ac:dyDescent="0.25">
      <c r="A12843" s="38" t="s">
        <v>74</v>
      </c>
      <c r="B12843" s="43">
        <v>44397</v>
      </c>
      <c r="C12843" s="38">
        <v>258</v>
      </c>
      <c r="D12843" s="38" t="s">
        <v>2312</v>
      </c>
      <c r="E12843" s="38">
        <v>7.8</v>
      </c>
      <c r="F12843" s="38">
        <v>155</v>
      </c>
      <c r="G12843" s="38">
        <v>42</v>
      </c>
      <c r="H12843" s="38">
        <v>4</v>
      </c>
      <c r="I12843" s="38">
        <v>1.5</v>
      </c>
      <c r="J12843" s="38">
        <v>1.5</v>
      </c>
      <c r="L12843" s="38">
        <v>0.54900000000000004</v>
      </c>
      <c r="M12843" s="38">
        <v>0.73699999999999999</v>
      </c>
    </row>
    <row r="12844" spans="1:14" hidden="1" x14ac:dyDescent="0.25">
      <c r="A12844" s="38" t="s">
        <v>74</v>
      </c>
      <c r="B12844" s="43">
        <v>44397</v>
      </c>
      <c r="C12844" s="38">
        <v>258</v>
      </c>
      <c r="D12844" s="38" t="s">
        <v>1772</v>
      </c>
      <c r="E12844" s="38">
        <v>7.8</v>
      </c>
      <c r="F12844" s="38">
        <v>156</v>
      </c>
      <c r="G12844" s="38">
        <v>174</v>
      </c>
      <c r="H12844" s="38">
        <v>1</v>
      </c>
      <c r="I12844" s="38">
        <v>1.5</v>
      </c>
      <c r="J12844" s="38">
        <v>1.5</v>
      </c>
      <c r="L12844" s="38">
        <v>0.13700000000000001</v>
      </c>
      <c r="M12844" s="38">
        <v>0.13400000000000001</v>
      </c>
    </row>
    <row r="12845" spans="1:14" hidden="1" x14ac:dyDescent="0.25">
      <c r="A12845" s="38" t="s">
        <v>74</v>
      </c>
      <c r="B12845" s="43">
        <v>44397</v>
      </c>
      <c r="C12845" s="38">
        <v>258</v>
      </c>
      <c r="D12845" s="38" t="s">
        <v>1776</v>
      </c>
      <c r="E12845" s="38">
        <v>7.8</v>
      </c>
      <c r="F12845" s="38">
        <v>157</v>
      </c>
      <c r="G12845" s="38">
        <v>175</v>
      </c>
      <c r="H12845" s="38">
        <v>1</v>
      </c>
      <c r="I12845" s="38">
        <v>1.5</v>
      </c>
      <c r="J12845" s="38">
        <v>1.5</v>
      </c>
      <c r="L12845" s="38">
        <v>0.13600000000000001</v>
      </c>
      <c r="M12845" s="38">
        <v>0.13400000000000001</v>
      </c>
    </row>
    <row r="12846" spans="1:14" hidden="1" x14ac:dyDescent="0.25">
      <c r="A12846" s="38" t="s">
        <v>74</v>
      </c>
      <c r="B12846" s="43">
        <v>44397</v>
      </c>
      <c r="C12846" s="38">
        <v>258</v>
      </c>
      <c r="D12846" s="38" t="s">
        <v>1777</v>
      </c>
      <c r="E12846" s="38">
        <v>7.8</v>
      </c>
      <c r="F12846" s="38">
        <v>158</v>
      </c>
      <c r="G12846" s="38">
        <v>176</v>
      </c>
      <c r="H12846" s="38">
        <v>1</v>
      </c>
      <c r="I12846" s="38">
        <v>1.5</v>
      </c>
      <c r="J12846" s="38">
        <v>1.5</v>
      </c>
      <c r="L12846" s="38">
        <v>0.13600000000000001</v>
      </c>
      <c r="M12846" s="38">
        <v>0.13300000000000001</v>
      </c>
    </row>
    <row r="12847" spans="1:14" hidden="1" x14ac:dyDescent="0.25">
      <c r="A12847" s="38" t="s">
        <v>74</v>
      </c>
      <c r="B12847" s="43">
        <v>44397</v>
      </c>
      <c r="C12847" s="38">
        <v>258</v>
      </c>
      <c r="D12847" s="38" t="s">
        <v>1780</v>
      </c>
      <c r="E12847" s="38">
        <v>7.8</v>
      </c>
      <c r="F12847" s="38">
        <v>159</v>
      </c>
      <c r="G12847" s="38">
        <v>177</v>
      </c>
      <c r="H12847" s="38">
        <v>1</v>
      </c>
      <c r="I12847" s="38">
        <v>1.5</v>
      </c>
      <c r="J12847" s="38">
        <v>1.5</v>
      </c>
      <c r="L12847" s="38">
        <v>0.13600000000000001</v>
      </c>
      <c r="M12847" s="38">
        <v>0.13300000000000001</v>
      </c>
    </row>
    <row r="12848" spans="1:14" hidden="1" x14ac:dyDescent="0.25">
      <c r="A12848" s="38" t="s">
        <v>74</v>
      </c>
      <c r="B12848" s="43">
        <v>44397</v>
      </c>
      <c r="C12848" s="38">
        <v>258</v>
      </c>
      <c r="D12848" s="38" t="s">
        <v>1781</v>
      </c>
      <c r="E12848" s="38">
        <v>7.8</v>
      </c>
      <c r="F12848" s="38">
        <v>160</v>
      </c>
      <c r="G12848" s="38">
        <v>178</v>
      </c>
      <c r="H12848" s="38">
        <v>1</v>
      </c>
      <c r="I12848" s="38">
        <v>1.5</v>
      </c>
      <c r="J12848" s="38">
        <v>1.5</v>
      </c>
      <c r="L12848" s="38">
        <v>0.13600000000000001</v>
      </c>
      <c r="M12848" s="38">
        <v>0.13300000000000001</v>
      </c>
    </row>
    <row r="12849" spans="1:13" hidden="1" x14ac:dyDescent="0.25">
      <c r="A12849" s="38" t="s">
        <v>74</v>
      </c>
      <c r="B12849" s="43">
        <v>44397</v>
      </c>
      <c r="C12849" s="38">
        <v>258</v>
      </c>
      <c r="D12849" s="38" t="s">
        <v>1359</v>
      </c>
      <c r="E12849" s="38">
        <v>7.8</v>
      </c>
      <c r="F12849" s="38">
        <v>161</v>
      </c>
      <c r="G12849" s="38">
        <v>193</v>
      </c>
      <c r="H12849" s="38">
        <v>1</v>
      </c>
      <c r="I12849" s="38">
        <v>1.5</v>
      </c>
      <c r="J12849" s="38">
        <v>1.5</v>
      </c>
      <c r="L12849" s="38">
        <v>0.13600000000000001</v>
      </c>
      <c r="M12849" s="38">
        <v>0.13100000000000001</v>
      </c>
    </row>
    <row r="12850" spans="1:13" hidden="1" x14ac:dyDescent="0.25">
      <c r="A12850" s="38" t="s">
        <v>74</v>
      </c>
      <c r="B12850" s="43">
        <v>44397</v>
      </c>
      <c r="C12850" s="38">
        <v>258</v>
      </c>
      <c r="D12850" s="38" t="s">
        <v>1476</v>
      </c>
      <c r="E12850" s="38">
        <v>7.8</v>
      </c>
      <c r="F12850" s="38">
        <v>162</v>
      </c>
      <c r="G12850" s="38">
        <v>54</v>
      </c>
      <c r="H12850" s="38">
        <v>4</v>
      </c>
      <c r="I12850" s="38">
        <v>1.5</v>
      </c>
      <c r="J12850" s="38">
        <v>1.5</v>
      </c>
      <c r="L12850" s="38">
        <v>0.54400000000000004</v>
      </c>
      <c r="M12850" s="38">
        <v>0.69099999999999995</v>
      </c>
    </row>
    <row r="12851" spans="1:13" hidden="1" x14ac:dyDescent="0.25">
      <c r="A12851" s="38" t="s">
        <v>74</v>
      </c>
      <c r="B12851" s="43">
        <v>44397</v>
      </c>
      <c r="C12851" s="38">
        <v>258</v>
      </c>
      <c r="D12851" s="38" t="s">
        <v>2313</v>
      </c>
      <c r="E12851" s="38">
        <v>7.8</v>
      </c>
      <c r="F12851" s="38">
        <v>163</v>
      </c>
      <c r="G12851" s="38">
        <v>62</v>
      </c>
      <c r="H12851" s="38">
        <v>4</v>
      </c>
      <c r="I12851" s="38">
        <v>1.5</v>
      </c>
      <c r="J12851" s="38">
        <v>1.5</v>
      </c>
      <c r="L12851" s="38">
        <v>0.54300000000000004</v>
      </c>
      <c r="M12851" s="38">
        <v>0.66900000000000004</v>
      </c>
    </row>
    <row r="12852" spans="1:13" hidden="1" x14ac:dyDescent="0.25">
      <c r="A12852" s="38" t="s">
        <v>74</v>
      </c>
      <c r="B12852" s="43">
        <v>44397</v>
      </c>
      <c r="C12852" s="38">
        <v>258</v>
      </c>
      <c r="D12852" s="38" t="s">
        <v>1556</v>
      </c>
      <c r="E12852" s="38">
        <v>7.8</v>
      </c>
      <c r="F12852" s="38">
        <v>164</v>
      </c>
      <c r="G12852" s="38">
        <v>254</v>
      </c>
      <c r="H12852" s="38">
        <v>1</v>
      </c>
      <c r="I12852" s="38">
        <v>1.5</v>
      </c>
      <c r="J12852" s="38">
        <v>1.5</v>
      </c>
      <c r="L12852" s="38">
        <v>0.13500000000000001</v>
      </c>
      <c r="M12852" s="38">
        <v>0.125</v>
      </c>
    </row>
    <row r="12853" spans="1:13" hidden="1" x14ac:dyDescent="0.25">
      <c r="A12853" s="38" t="s">
        <v>74</v>
      </c>
      <c r="B12853" s="43">
        <v>44397</v>
      </c>
      <c r="C12853" s="38">
        <v>258</v>
      </c>
      <c r="D12853" s="38" t="s">
        <v>1558</v>
      </c>
      <c r="E12853" s="38">
        <v>7.8</v>
      </c>
      <c r="F12853" s="38">
        <v>165</v>
      </c>
      <c r="G12853" s="38">
        <v>255</v>
      </c>
      <c r="H12853" s="38">
        <v>1</v>
      </c>
      <c r="I12853" s="38">
        <v>1.5</v>
      </c>
      <c r="J12853" s="38">
        <v>1.5</v>
      </c>
      <c r="L12853" s="38">
        <v>0.13500000000000001</v>
      </c>
      <c r="M12853" s="38">
        <v>0.125</v>
      </c>
    </row>
    <row r="12854" spans="1:13" hidden="1" x14ac:dyDescent="0.25">
      <c r="A12854" s="38" t="s">
        <v>74</v>
      </c>
      <c r="B12854" s="43">
        <v>44397</v>
      </c>
      <c r="C12854" s="38">
        <v>258</v>
      </c>
      <c r="D12854" s="38" t="s">
        <v>1563</v>
      </c>
      <c r="E12854" s="38">
        <v>7.8</v>
      </c>
      <c r="F12854" s="38">
        <v>166</v>
      </c>
      <c r="G12854" s="38">
        <v>256</v>
      </c>
      <c r="H12854" s="38">
        <v>1</v>
      </c>
      <c r="I12854" s="38">
        <v>1.5</v>
      </c>
      <c r="J12854" s="38">
        <v>1.5</v>
      </c>
      <c r="L12854" s="38">
        <v>0.13500000000000001</v>
      </c>
      <c r="M12854" s="38">
        <v>0.124</v>
      </c>
    </row>
    <row r="12855" spans="1:13" hidden="1" x14ac:dyDescent="0.25">
      <c r="A12855" s="38" t="s">
        <v>74</v>
      </c>
      <c r="B12855" s="43">
        <v>44397</v>
      </c>
      <c r="C12855" s="38">
        <v>258</v>
      </c>
      <c r="D12855" s="38" t="s">
        <v>1564</v>
      </c>
      <c r="E12855" s="38">
        <v>7.8</v>
      </c>
      <c r="F12855" s="38">
        <v>167</v>
      </c>
      <c r="G12855" s="38">
        <v>257</v>
      </c>
      <c r="H12855" s="38">
        <v>1</v>
      </c>
      <c r="I12855" s="38">
        <v>1.5</v>
      </c>
      <c r="J12855" s="38">
        <v>1.5</v>
      </c>
      <c r="L12855" s="38">
        <v>0.13500000000000001</v>
      </c>
      <c r="M12855" s="38">
        <v>0.124</v>
      </c>
    </row>
    <row r="12856" spans="1:13" hidden="1" x14ac:dyDescent="0.25">
      <c r="A12856" s="38" t="s">
        <v>74</v>
      </c>
      <c r="B12856" s="43">
        <v>44397</v>
      </c>
      <c r="C12856" s="38">
        <v>258</v>
      </c>
      <c r="D12856" s="38" t="s">
        <v>2259</v>
      </c>
      <c r="E12856" s="38">
        <v>7.8</v>
      </c>
      <c r="F12856" s="38">
        <v>168</v>
      </c>
      <c r="G12856" s="38">
        <v>258</v>
      </c>
      <c r="H12856" s="38">
        <v>1</v>
      </c>
      <c r="I12856" s="38">
        <v>1.5</v>
      </c>
      <c r="J12856" s="38">
        <v>1.5</v>
      </c>
      <c r="L12856" s="38">
        <v>0.13500000000000001</v>
      </c>
      <c r="M12856" s="38">
        <v>0.124</v>
      </c>
    </row>
    <row r="12857" spans="1:13" hidden="1" x14ac:dyDescent="0.25">
      <c r="A12857" s="38" t="s">
        <v>74</v>
      </c>
      <c r="B12857" s="43">
        <v>44397</v>
      </c>
      <c r="C12857" s="38">
        <v>258</v>
      </c>
      <c r="D12857" s="38" t="s">
        <v>1307</v>
      </c>
      <c r="E12857" s="38">
        <v>7.5</v>
      </c>
      <c r="F12857" s="38">
        <v>169</v>
      </c>
      <c r="G12857" s="38">
        <v>3</v>
      </c>
      <c r="H12857" s="38">
        <v>4</v>
      </c>
      <c r="I12857" s="38">
        <v>1.5</v>
      </c>
      <c r="J12857" s="38">
        <v>1.5</v>
      </c>
      <c r="L12857" s="38">
        <v>0.53900000000000003</v>
      </c>
      <c r="M12857" s="38">
        <v>2</v>
      </c>
    </row>
    <row r="12858" spans="1:13" hidden="1" x14ac:dyDescent="0.25">
      <c r="A12858" s="38" t="s">
        <v>74</v>
      </c>
      <c r="B12858" s="43">
        <v>44397</v>
      </c>
      <c r="C12858" s="38">
        <v>258</v>
      </c>
      <c r="D12858" s="38" t="s">
        <v>1308</v>
      </c>
      <c r="E12858" s="38">
        <v>7.5</v>
      </c>
      <c r="F12858" s="38">
        <v>170</v>
      </c>
      <c r="G12858" s="38">
        <v>4</v>
      </c>
      <c r="H12858" s="38">
        <v>4</v>
      </c>
      <c r="I12858" s="38">
        <v>1.5</v>
      </c>
      <c r="J12858" s="38">
        <v>1.5</v>
      </c>
      <c r="L12858" s="38">
        <v>0.53900000000000003</v>
      </c>
      <c r="M12858" s="38">
        <v>1.722</v>
      </c>
    </row>
    <row r="12859" spans="1:13" hidden="1" x14ac:dyDescent="0.25">
      <c r="A12859" s="38" t="s">
        <v>74</v>
      </c>
      <c r="B12859" s="43">
        <v>44397</v>
      </c>
      <c r="C12859" s="38">
        <v>258</v>
      </c>
      <c r="D12859" s="38" t="s">
        <v>601</v>
      </c>
      <c r="E12859" s="38">
        <v>7.5</v>
      </c>
      <c r="F12859" s="38">
        <v>171</v>
      </c>
      <c r="G12859" s="38">
        <v>10</v>
      </c>
      <c r="H12859" s="38">
        <v>4</v>
      </c>
      <c r="I12859" s="38">
        <v>1.5</v>
      </c>
      <c r="J12859" s="38">
        <v>1.5</v>
      </c>
      <c r="L12859" s="38">
        <v>0.53800000000000003</v>
      </c>
      <c r="M12859" s="38">
        <v>1.1559999999999999</v>
      </c>
    </row>
    <row r="12860" spans="1:13" hidden="1" x14ac:dyDescent="0.25">
      <c r="A12860" s="38" t="s">
        <v>74</v>
      </c>
      <c r="B12860" s="43">
        <v>44397</v>
      </c>
      <c r="C12860" s="38">
        <v>258</v>
      </c>
      <c r="D12860" s="38" t="s">
        <v>641</v>
      </c>
      <c r="E12860" s="38">
        <v>7.5</v>
      </c>
      <c r="F12860" s="38">
        <v>172</v>
      </c>
      <c r="G12860" s="38">
        <v>100</v>
      </c>
      <c r="H12860" s="38">
        <v>1</v>
      </c>
      <c r="I12860" s="38">
        <v>1.5</v>
      </c>
      <c r="J12860" s="38">
        <v>1.5</v>
      </c>
      <c r="L12860" s="38">
        <v>0.13400000000000001</v>
      </c>
      <c r="M12860" s="38">
        <v>0.15</v>
      </c>
    </row>
    <row r="12861" spans="1:13" hidden="1" x14ac:dyDescent="0.25">
      <c r="A12861" s="38" t="s">
        <v>74</v>
      </c>
      <c r="B12861" s="43">
        <v>44397</v>
      </c>
      <c r="C12861" s="38">
        <v>258</v>
      </c>
      <c r="D12861" s="38" t="s">
        <v>324</v>
      </c>
      <c r="E12861" s="38">
        <v>7.5</v>
      </c>
      <c r="F12861" s="38">
        <v>173</v>
      </c>
      <c r="G12861" s="38">
        <v>16</v>
      </c>
      <c r="H12861" s="38">
        <v>4</v>
      </c>
      <c r="I12861" s="38">
        <v>1.5</v>
      </c>
      <c r="J12861" s="38">
        <v>1.5</v>
      </c>
      <c r="L12861" s="38">
        <v>0.53700000000000003</v>
      </c>
      <c r="M12861" s="38">
        <v>0.97799999999999998</v>
      </c>
    </row>
    <row r="12862" spans="1:13" hidden="1" x14ac:dyDescent="0.25">
      <c r="A12862" s="38" t="s">
        <v>74</v>
      </c>
      <c r="B12862" s="43">
        <v>44397</v>
      </c>
      <c r="C12862" s="38">
        <v>258</v>
      </c>
      <c r="D12862" s="38" t="s">
        <v>337</v>
      </c>
      <c r="E12862" s="38">
        <v>7.5</v>
      </c>
      <c r="F12862" s="38">
        <v>174</v>
      </c>
      <c r="G12862" s="38">
        <v>17</v>
      </c>
      <c r="H12862" s="38">
        <v>4</v>
      </c>
      <c r="I12862" s="38">
        <v>1.5</v>
      </c>
      <c r="J12862" s="38">
        <v>1.5</v>
      </c>
      <c r="L12862" s="38">
        <v>0.53600000000000003</v>
      </c>
      <c r="M12862" s="38">
        <v>0.95899999999999996</v>
      </c>
    </row>
    <row r="12863" spans="1:13" hidden="1" x14ac:dyDescent="0.25">
      <c r="A12863" s="38" t="s">
        <v>74</v>
      </c>
      <c r="B12863" s="43">
        <v>44397</v>
      </c>
      <c r="C12863" s="38">
        <v>258</v>
      </c>
      <c r="D12863" s="38" t="s">
        <v>1435</v>
      </c>
      <c r="E12863" s="38">
        <v>7.5</v>
      </c>
      <c r="F12863" s="38">
        <v>175</v>
      </c>
      <c r="G12863" s="38">
        <v>22</v>
      </c>
      <c r="H12863" s="38">
        <v>4</v>
      </c>
      <c r="I12863" s="38">
        <v>1.5</v>
      </c>
      <c r="J12863" s="38">
        <v>1.5</v>
      </c>
      <c r="L12863" s="38">
        <v>0.53600000000000003</v>
      </c>
      <c r="M12863" s="38">
        <v>0.88400000000000001</v>
      </c>
    </row>
    <row r="12864" spans="1:13" hidden="1" x14ac:dyDescent="0.25">
      <c r="A12864" s="38" t="s">
        <v>74</v>
      </c>
      <c r="B12864" s="43">
        <v>44397</v>
      </c>
      <c r="C12864" s="38">
        <v>258</v>
      </c>
      <c r="D12864" s="38" t="s">
        <v>1436</v>
      </c>
      <c r="E12864" s="38">
        <v>7.5</v>
      </c>
      <c r="F12864" s="38">
        <v>176</v>
      </c>
      <c r="G12864" s="38">
        <v>23</v>
      </c>
      <c r="H12864" s="38">
        <v>4</v>
      </c>
      <c r="I12864" s="38">
        <v>1.5</v>
      </c>
      <c r="J12864" s="38">
        <v>1.5</v>
      </c>
      <c r="L12864" s="38">
        <v>0.53500000000000003</v>
      </c>
      <c r="M12864" s="38">
        <v>0.872</v>
      </c>
    </row>
    <row r="12865" spans="1:13" hidden="1" x14ac:dyDescent="0.25">
      <c r="A12865" s="38" t="s">
        <v>74</v>
      </c>
      <c r="B12865" s="43">
        <v>44397</v>
      </c>
      <c r="C12865" s="38">
        <v>258</v>
      </c>
      <c r="D12865" s="38" t="s">
        <v>1416</v>
      </c>
      <c r="E12865" s="38">
        <v>7.5</v>
      </c>
      <c r="F12865" s="38">
        <v>177</v>
      </c>
      <c r="G12865" s="38">
        <v>246</v>
      </c>
      <c r="H12865" s="38">
        <v>1</v>
      </c>
      <c r="I12865" s="38">
        <v>1.5</v>
      </c>
      <c r="J12865" s="38">
        <v>1.5</v>
      </c>
      <c r="L12865" s="38">
        <v>0.13300000000000001</v>
      </c>
      <c r="M12865" s="38">
        <v>0.125</v>
      </c>
    </row>
    <row r="12866" spans="1:13" hidden="1" x14ac:dyDescent="0.25">
      <c r="A12866" s="38" t="s">
        <v>74</v>
      </c>
      <c r="B12866" s="43">
        <v>44397</v>
      </c>
      <c r="C12866" s="38">
        <v>258</v>
      </c>
      <c r="D12866" s="38" t="s">
        <v>1454</v>
      </c>
      <c r="E12866" s="38">
        <v>7.5</v>
      </c>
      <c r="F12866" s="38">
        <v>178</v>
      </c>
      <c r="G12866" s="38">
        <v>250</v>
      </c>
      <c r="H12866" s="38">
        <v>1</v>
      </c>
      <c r="I12866" s="38">
        <v>1.5</v>
      </c>
      <c r="J12866" s="38">
        <v>1.5</v>
      </c>
      <c r="L12866" s="38">
        <v>0.13300000000000001</v>
      </c>
      <c r="M12866" s="38">
        <v>0.125</v>
      </c>
    </row>
    <row r="12867" spans="1:13" hidden="1" x14ac:dyDescent="0.25">
      <c r="A12867" s="38" t="s">
        <v>74</v>
      </c>
      <c r="B12867" s="43">
        <v>44397</v>
      </c>
      <c r="C12867" s="38">
        <v>258</v>
      </c>
      <c r="D12867" s="38" t="s">
        <v>2314</v>
      </c>
      <c r="E12867" s="38">
        <v>7.4</v>
      </c>
      <c r="F12867" s="38">
        <v>179</v>
      </c>
      <c r="G12867" s="38">
        <v>1</v>
      </c>
      <c r="H12867" s="38">
        <v>4</v>
      </c>
      <c r="I12867" s="38">
        <v>1.5</v>
      </c>
      <c r="J12867" s="38">
        <v>1.5</v>
      </c>
      <c r="L12867" s="38">
        <v>0.53300000000000003</v>
      </c>
      <c r="M12867" s="38">
        <v>4</v>
      </c>
    </row>
    <row r="12868" spans="1:13" hidden="1" x14ac:dyDescent="0.25">
      <c r="A12868" s="38" t="s">
        <v>74</v>
      </c>
      <c r="B12868" s="43">
        <v>44397</v>
      </c>
      <c r="C12868" s="38">
        <v>258</v>
      </c>
      <c r="D12868" s="38" t="s">
        <v>1309</v>
      </c>
      <c r="E12868" s="38">
        <v>7.4</v>
      </c>
      <c r="F12868" s="38">
        <v>180</v>
      </c>
      <c r="G12868" s="38">
        <v>84</v>
      </c>
      <c r="H12868" s="38">
        <v>1</v>
      </c>
      <c r="I12868" s="38">
        <v>1.5</v>
      </c>
      <c r="J12868" s="38">
        <v>1.5</v>
      </c>
      <c r="L12868" s="38">
        <v>0.13300000000000001</v>
      </c>
      <c r="M12868" s="38">
        <v>0.156</v>
      </c>
    </row>
    <row r="12869" spans="1:13" hidden="1" x14ac:dyDescent="0.25">
      <c r="A12869" s="38" t="s">
        <v>74</v>
      </c>
      <c r="B12869" s="43">
        <v>44397</v>
      </c>
      <c r="C12869" s="38">
        <v>258</v>
      </c>
      <c r="D12869" s="38" t="s">
        <v>1244</v>
      </c>
      <c r="E12869" s="38">
        <v>6.5</v>
      </c>
      <c r="F12869" s="38">
        <v>181</v>
      </c>
      <c r="G12869" s="38">
        <v>78</v>
      </c>
      <c r="H12869" s="38">
        <v>1</v>
      </c>
      <c r="I12869" s="38">
        <v>1</v>
      </c>
      <c r="J12869" s="38">
        <v>1</v>
      </c>
      <c r="L12869" s="38">
        <v>0.13300000000000001</v>
      </c>
      <c r="M12869" s="38">
        <v>0.158</v>
      </c>
    </row>
    <row r="12870" spans="1:13" hidden="1" x14ac:dyDescent="0.25">
      <c r="A12870" s="38" t="s">
        <v>74</v>
      </c>
      <c r="B12870" s="43">
        <v>44397</v>
      </c>
      <c r="C12870" s="38">
        <v>258</v>
      </c>
      <c r="D12870" s="38" t="s">
        <v>1311</v>
      </c>
      <c r="E12870" s="38">
        <v>6.5</v>
      </c>
      <c r="F12870" s="38">
        <v>182</v>
      </c>
      <c r="G12870" s="38">
        <v>5</v>
      </c>
      <c r="H12870" s="38">
        <v>4</v>
      </c>
      <c r="I12870" s="38">
        <v>1</v>
      </c>
      <c r="J12870" s="38">
        <v>1</v>
      </c>
      <c r="L12870" s="38">
        <v>0.53200000000000003</v>
      </c>
      <c r="M12870" s="38">
        <v>1.5469999999999999</v>
      </c>
    </row>
    <row r="12871" spans="1:13" hidden="1" x14ac:dyDescent="0.25">
      <c r="A12871" s="38" t="s">
        <v>74</v>
      </c>
      <c r="B12871" s="43">
        <v>44397</v>
      </c>
      <c r="C12871" s="38">
        <v>258</v>
      </c>
      <c r="D12871" s="38" t="s">
        <v>237</v>
      </c>
      <c r="E12871" s="38">
        <v>6.5</v>
      </c>
      <c r="F12871" s="38">
        <v>183</v>
      </c>
      <c r="G12871" s="38">
        <v>6</v>
      </c>
      <c r="H12871" s="38">
        <v>4</v>
      </c>
      <c r="I12871" s="38">
        <v>1</v>
      </c>
      <c r="J12871" s="38">
        <v>1</v>
      </c>
      <c r="L12871" s="38">
        <v>0.53100000000000003</v>
      </c>
      <c r="M12871" s="38">
        <v>1.4239999999999999</v>
      </c>
    </row>
    <row r="12872" spans="1:13" hidden="1" x14ac:dyDescent="0.25">
      <c r="A12872" s="38" t="s">
        <v>74</v>
      </c>
      <c r="B12872" s="43">
        <v>44397</v>
      </c>
      <c r="C12872" s="38">
        <v>258</v>
      </c>
      <c r="D12872" s="38" t="s">
        <v>231</v>
      </c>
      <c r="E12872" s="38">
        <v>6.5</v>
      </c>
      <c r="F12872" s="38">
        <v>184</v>
      </c>
      <c r="G12872" s="38">
        <v>7</v>
      </c>
      <c r="H12872" s="38">
        <v>4</v>
      </c>
      <c r="I12872" s="38">
        <v>1</v>
      </c>
      <c r="J12872" s="38">
        <v>1</v>
      </c>
      <c r="L12872" s="38">
        <v>0.53100000000000003</v>
      </c>
      <c r="M12872" s="38">
        <v>1.333</v>
      </c>
    </row>
    <row r="12873" spans="1:13" hidden="1" x14ac:dyDescent="0.25">
      <c r="A12873" s="38" t="s">
        <v>74</v>
      </c>
      <c r="B12873" s="43">
        <v>44397</v>
      </c>
      <c r="C12873" s="38">
        <v>258</v>
      </c>
      <c r="D12873" s="38" t="s">
        <v>254</v>
      </c>
      <c r="E12873" s="38">
        <v>6.5</v>
      </c>
      <c r="F12873" s="38">
        <v>185</v>
      </c>
      <c r="G12873" s="38">
        <v>87</v>
      </c>
      <c r="H12873" s="38">
        <v>1</v>
      </c>
      <c r="I12873" s="38">
        <v>1</v>
      </c>
      <c r="J12873" s="38">
        <v>1</v>
      </c>
      <c r="L12873" s="38">
        <v>0.13200000000000001</v>
      </c>
      <c r="M12873" s="38">
        <v>0.154</v>
      </c>
    </row>
    <row r="12874" spans="1:13" hidden="1" x14ac:dyDescent="0.25">
      <c r="A12874" s="38" t="s">
        <v>74</v>
      </c>
      <c r="B12874" s="43">
        <v>44397</v>
      </c>
      <c r="C12874" s="38">
        <v>258</v>
      </c>
      <c r="D12874" s="38" t="s">
        <v>255</v>
      </c>
      <c r="E12874" s="38">
        <v>6.5</v>
      </c>
      <c r="F12874" s="38">
        <v>186</v>
      </c>
      <c r="G12874" s="38">
        <v>88</v>
      </c>
      <c r="H12874" s="38">
        <v>1</v>
      </c>
      <c r="I12874" s="38">
        <v>1</v>
      </c>
      <c r="J12874" s="38">
        <v>1</v>
      </c>
      <c r="L12874" s="38">
        <v>0.13200000000000001</v>
      </c>
      <c r="M12874" s="38">
        <v>0.154</v>
      </c>
    </row>
    <row r="12875" spans="1:13" hidden="1" x14ac:dyDescent="0.25">
      <c r="A12875" s="38" t="s">
        <v>74</v>
      </c>
      <c r="B12875" s="43">
        <v>44397</v>
      </c>
      <c r="C12875" s="38">
        <v>258</v>
      </c>
      <c r="D12875" s="38" t="s">
        <v>256</v>
      </c>
      <c r="E12875" s="38">
        <v>6.5</v>
      </c>
      <c r="F12875" s="38">
        <v>187</v>
      </c>
      <c r="G12875" s="38">
        <v>89</v>
      </c>
      <c r="H12875" s="38">
        <v>1</v>
      </c>
      <c r="I12875" s="38">
        <v>1</v>
      </c>
      <c r="J12875" s="38">
        <v>1</v>
      </c>
      <c r="L12875" s="38">
        <v>0.13200000000000001</v>
      </c>
      <c r="M12875" s="38">
        <v>0.154</v>
      </c>
    </row>
    <row r="12876" spans="1:13" hidden="1" x14ac:dyDescent="0.25">
      <c r="A12876" s="38" t="s">
        <v>74</v>
      </c>
      <c r="B12876" s="43">
        <v>44397</v>
      </c>
      <c r="C12876" s="38">
        <v>258</v>
      </c>
      <c r="D12876" s="38" t="s">
        <v>257</v>
      </c>
      <c r="E12876" s="38">
        <v>6.5</v>
      </c>
      <c r="F12876" s="38">
        <v>188</v>
      </c>
      <c r="G12876" s="38">
        <v>90</v>
      </c>
      <c r="H12876" s="38">
        <v>1</v>
      </c>
      <c r="I12876" s="38">
        <v>1</v>
      </c>
      <c r="J12876" s="38">
        <v>1</v>
      </c>
      <c r="L12876" s="38">
        <v>0.13200000000000001</v>
      </c>
      <c r="M12876" s="38">
        <v>0.153</v>
      </c>
    </row>
    <row r="12877" spans="1:13" hidden="1" x14ac:dyDescent="0.25">
      <c r="A12877" s="38" t="s">
        <v>74</v>
      </c>
      <c r="B12877" s="43">
        <v>44397</v>
      </c>
      <c r="C12877" s="38">
        <v>258</v>
      </c>
      <c r="D12877" s="38" t="s">
        <v>709</v>
      </c>
      <c r="E12877" s="38">
        <v>6.5</v>
      </c>
      <c r="F12877" s="38">
        <v>189</v>
      </c>
      <c r="G12877" s="38">
        <v>91</v>
      </c>
      <c r="H12877" s="38">
        <v>1</v>
      </c>
      <c r="I12877" s="38">
        <v>1</v>
      </c>
      <c r="J12877" s="38">
        <v>1</v>
      </c>
      <c r="L12877" s="38">
        <v>0.13200000000000001</v>
      </c>
      <c r="M12877" s="38">
        <v>0.153</v>
      </c>
    </row>
    <row r="12878" spans="1:13" hidden="1" x14ac:dyDescent="0.25">
      <c r="A12878" s="38" t="s">
        <v>74</v>
      </c>
      <c r="B12878" s="43">
        <v>44397</v>
      </c>
      <c r="C12878" s="38">
        <v>258</v>
      </c>
      <c r="D12878" s="38" t="s">
        <v>644</v>
      </c>
      <c r="E12878" s="38">
        <v>6.5</v>
      </c>
      <c r="F12878" s="38">
        <v>190</v>
      </c>
      <c r="G12878" s="38">
        <v>92</v>
      </c>
      <c r="H12878" s="38">
        <v>1</v>
      </c>
      <c r="I12878" s="38">
        <v>1</v>
      </c>
      <c r="J12878" s="38">
        <v>1</v>
      </c>
      <c r="L12878" s="38">
        <v>0.13100000000000001</v>
      </c>
      <c r="M12878" s="38">
        <v>0.152</v>
      </c>
    </row>
    <row r="12879" spans="1:13" hidden="1" x14ac:dyDescent="0.25">
      <c r="A12879" s="38" t="s">
        <v>74</v>
      </c>
      <c r="B12879" s="43">
        <v>44397</v>
      </c>
      <c r="C12879" s="38">
        <v>258</v>
      </c>
      <c r="D12879" s="38" t="s">
        <v>645</v>
      </c>
      <c r="E12879" s="38">
        <v>6.5</v>
      </c>
      <c r="F12879" s="38">
        <v>191</v>
      </c>
      <c r="G12879" s="38">
        <v>93</v>
      </c>
      <c r="H12879" s="38">
        <v>1</v>
      </c>
      <c r="I12879" s="38">
        <v>1</v>
      </c>
      <c r="J12879" s="38">
        <v>1</v>
      </c>
      <c r="L12879" s="38">
        <v>0.13100000000000001</v>
      </c>
      <c r="M12879" s="38">
        <v>0.152</v>
      </c>
    </row>
    <row r="12880" spans="1:13" hidden="1" x14ac:dyDescent="0.25">
      <c r="A12880" s="38" t="s">
        <v>74</v>
      </c>
      <c r="B12880" s="43">
        <v>44397</v>
      </c>
      <c r="C12880" s="38">
        <v>258</v>
      </c>
      <c r="D12880" s="38" t="s">
        <v>714</v>
      </c>
      <c r="E12880" s="38">
        <v>6.5</v>
      </c>
      <c r="F12880" s="38">
        <v>192</v>
      </c>
      <c r="G12880" s="38">
        <v>94</v>
      </c>
      <c r="H12880" s="38">
        <v>1</v>
      </c>
      <c r="I12880" s="38">
        <v>1</v>
      </c>
      <c r="J12880" s="38">
        <v>1</v>
      </c>
      <c r="L12880" s="38">
        <v>0.13100000000000001</v>
      </c>
      <c r="M12880" s="38">
        <v>0.152</v>
      </c>
    </row>
    <row r="12881" spans="1:14" hidden="1" x14ac:dyDescent="0.25">
      <c r="A12881" s="38" t="s">
        <v>74</v>
      </c>
      <c r="B12881" s="43">
        <v>44397</v>
      </c>
      <c r="C12881" s="38">
        <v>258</v>
      </c>
      <c r="D12881" s="38" t="s">
        <v>720</v>
      </c>
      <c r="E12881" s="38">
        <v>6.5</v>
      </c>
      <c r="F12881" s="38">
        <v>193</v>
      </c>
      <c r="G12881" s="38">
        <v>11</v>
      </c>
      <c r="H12881" s="38">
        <v>4</v>
      </c>
      <c r="I12881" s="38">
        <v>1</v>
      </c>
      <c r="J12881" s="38">
        <v>1</v>
      </c>
      <c r="L12881" s="38">
        <v>0.52600000000000002</v>
      </c>
      <c r="M12881" s="38">
        <v>1.115</v>
      </c>
    </row>
    <row r="12882" spans="1:14" hidden="1" x14ac:dyDescent="0.25">
      <c r="A12882" s="38" t="s">
        <v>74</v>
      </c>
      <c r="B12882" s="43">
        <v>44397</v>
      </c>
      <c r="C12882" s="38">
        <v>258</v>
      </c>
      <c r="D12882" s="38" t="s">
        <v>2315</v>
      </c>
      <c r="E12882" s="38">
        <v>6.5</v>
      </c>
      <c r="F12882" s="38">
        <v>194</v>
      </c>
      <c r="G12882" s="38">
        <v>13</v>
      </c>
      <c r="H12882" s="38">
        <v>4</v>
      </c>
      <c r="I12882" s="38">
        <v>1</v>
      </c>
      <c r="J12882" s="38">
        <v>1</v>
      </c>
      <c r="L12882" s="38">
        <v>0.52500000000000002</v>
      </c>
      <c r="M12882" s="38">
        <v>1.05</v>
      </c>
    </row>
    <row r="12883" spans="1:14" hidden="1" x14ac:dyDescent="0.25">
      <c r="A12883" s="38" t="s">
        <v>74</v>
      </c>
      <c r="B12883" s="43">
        <v>44397</v>
      </c>
      <c r="C12883" s="38">
        <v>258</v>
      </c>
      <c r="D12883" s="38" t="s">
        <v>1618</v>
      </c>
      <c r="E12883" s="38">
        <v>6.5</v>
      </c>
      <c r="F12883" s="38">
        <v>195</v>
      </c>
      <c r="G12883" s="38">
        <v>30</v>
      </c>
      <c r="H12883" s="38">
        <v>4</v>
      </c>
      <c r="I12883" s="38">
        <v>1</v>
      </c>
      <c r="J12883" s="38">
        <v>1</v>
      </c>
      <c r="L12883" s="38">
        <v>0.52500000000000002</v>
      </c>
      <c r="M12883" s="38">
        <v>0.80700000000000005</v>
      </c>
    </row>
    <row r="12884" spans="1:14" hidden="1" x14ac:dyDescent="0.25">
      <c r="A12884" s="38" t="s">
        <v>74</v>
      </c>
      <c r="B12884" s="43">
        <v>44397</v>
      </c>
      <c r="C12884" s="38">
        <v>258</v>
      </c>
      <c r="D12884" s="38" t="s">
        <v>1619</v>
      </c>
      <c r="E12884" s="38">
        <v>6.5</v>
      </c>
      <c r="F12884" s="38">
        <v>196</v>
      </c>
      <c r="G12884" s="38">
        <v>121</v>
      </c>
      <c r="H12884" s="38">
        <v>1</v>
      </c>
      <c r="I12884" s="38">
        <v>1</v>
      </c>
      <c r="J12884" s="38">
        <v>1</v>
      </c>
      <c r="L12884" s="38">
        <v>0.13100000000000001</v>
      </c>
      <c r="M12884" s="38">
        <v>0.14399999999999999</v>
      </c>
    </row>
    <row r="12885" spans="1:14" hidden="1" x14ac:dyDescent="0.25">
      <c r="A12885" s="38" t="s">
        <v>74</v>
      </c>
      <c r="B12885" s="43">
        <v>44397</v>
      </c>
      <c r="C12885" s="38">
        <v>258</v>
      </c>
      <c r="D12885" s="38" t="s">
        <v>1537</v>
      </c>
      <c r="E12885" s="38">
        <v>6.5</v>
      </c>
      <c r="F12885" s="38">
        <v>197</v>
      </c>
      <c r="G12885" s="38">
        <v>33</v>
      </c>
      <c r="H12885" s="38">
        <v>4</v>
      </c>
      <c r="I12885" s="38">
        <v>1</v>
      </c>
      <c r="J12885" s="38">
        <v>1</v>
      </c>
      <c r="L12885" s="38">
        <v>0.52400000000000002</v>
      </c>
      <c r="M12885" s="38">
        <v>0.78600000000000003</v>
      </c>
    </row>
    <row r="12886" spans="1:14" hidden="1" x14ac:dyDescent="0.25">
      <c r="A12886" s="38" t="s">
        <v>74</v>
      </c>
      <c r="B12886" s="43">
        <v>44397</v>
      </c>
      <c r="C12886" s="38">
        <v>258</v>
      </c>
      <c r="D12886" s="38" t="s">
        <v>2316</v>
      </c>
      <c r="E12886" s="38">
        <v>6.5</v>
      </c>
      <c r="F12886" s="38">
        <v>198</v>
      </c>
      <c r="G12886" s="38">
        <v>145</v>
      </c>
      <c r="H12886" s="38">
        <v>1</v>
      </c>
      <c r="I12886" s="38">
        <v>1</v>
      </c>
      <c r="J12886" s="38">
        <v>1</v>
      </c>
      <c r="L12886" s="38">
        <v>0.13</v>
      </c>
      <c r="M12886" s="38">
        <v>0.13900000000000001</v>
      </c>
    </row>
    <row r="12887" spans="1:14" hidden="1" x14ac:dyDescent="0.25">
      <c r="A12887" s="38" t="s">
        <v>74</v>
      </c>
      <c r="B12887" s="43">
        <v>44397</v>
      </c>
      <c r="C12887" s="38">
        <v>258</v>
      </c>
      <c r="D12887" s="38" t="s">
        <v>1761</v>
      </c>
      <c r="E12887" s="38">
        <v>6.5</v>
      </c>
      <c r="F12887" s="38">
        <v>199</v>
      </c>
      <c r="G12887" s="38">
        <v>35</v>
      </c>
      <c r="H12887" s="38">
        <v>4</v>
      </c>
      <c r="I12887" s="38">
        <v>1</v>
      </c>
      <c r="J12887" s="38">
        <v>1</v>
      </c>
      <c r="L12887" s="38">
        <v>0.52300000000000002</v>
      </c>
      <c r="M12887" s="38">
        <v>0.77300000000000002</v>
      </c>
    </row>
    <row r="12888" spans="1:14" hidden="1" x14ac:dyDescent="0.25">
      <c r="A12888" s="38" t="s">
        <v>74</v>
      </c>
      <c r="B12888" s="43">
        <v>44397</v>
      </c>
      <c r="C12888" s="38">
        <v>258</v>
      </c>
      <c r="D12888" s="38" t="s">
        <v>2317</v>
      </c>
      <c r="E12888" s="38">
        <v>6.5</v>
      </c>
      <c r="F12888" s="38">
        <v>200</v>
      </c>
      <c r="G12888" s="38">
        <v>41</v>
      </c>
      <c r="H12888" s="38">
        <v>4</v>
      </c>
      <c r="I12888" s="38">
        <v>1</v>
      </c>
      <c r="J12888" s="38">
        <v>1</v>
      </c>
      <c r="L12888" s="38">
        <v>0.52200000000000002</v>
      </c>
      <c r="M12888" s="38">
        <v>0.74099999999999999</v>
      </c>
    </row>
    <row r="12889" spans="1:14" hidden="1" x14ac:dyDescent="0.25">
      <c r="A12889" s="38" t="s">
        <v>74</v>
      </c>
      <c r="B12889" s="43">
        <v>44397</v>
      </c>
      <c r="C12889" s="38">
        <v>258</v>
      </c>
      <c r="D12889" s="38" t="s">
        <v>55</v>
      </c>
      <c r="E12889" s="38">
        <v>6.5</v>
      </c>
      <c r="F12889" s="38">
        <v>201</v>
      </c>
      <c r="G12889" s="38">
        <v>44</v>
      </c>
      <c r="H12889" s="38">
        <v>4</v>
      </c>
      <c r="I12889" s="38">
        <v>1</v>
      </c>
      <c r="J12889" s="38">
        <v>1</v>
      </c>
      <c r="L12889" s="38">
        <v>0.52200000000000002</v>
      </c>
      <c r="M12889" s="38">
        <v>0.72799999999999998</v>
      </c>
    </row>
    <row r="12890" spans="1:14" hidden="1" x14ac:dyDescent="0.25">
      <c r="A12890" s="38" t="s">
        <v>74</v>
      </c>
      <c r="B12890" s="43">
        <v>44397</v>
      </c>
      <c r="C12890" s="38">
        <v>258</v>
      </c>
      <c r="D12890" s="38" t="s">
        <v>56</v>
      </c>
      <c r="E12890" s="38">
        <v>6.5</v>
      </c>
      <c r="F12890" s="38">
        <v>202</v>
      </c>
      <c r="G12890" s="38">
        <v>172</v>
      </c>
      <c r="H12890" s="38">
        <v>1</v>
      </c>
      <c r="I12890" s="38">
        <v>1</v>
      </c>
      <c r="J12890" s="38">
        <v>1</v>
      </c>
      <c r="L12890" s="38">
        <v>0.13</v>
      </c>
      <c r="M12890" s="38">
        <v>0.13400000000000001</v>
      </c>
    </row>
    <row r="12891" spans="1:14" hidden="1" x14ac:dyDescent="0.25">
      <c r="A12891" s="38" t="s">
        <v>74</v>
      </c>
      <c r="B12891" s="43">
        <v>44397</v>
      </c>
      <c r="C12891" s="38">
        <v>258</v>
      </c>
      <c r="D12891" s="38" t="s">
        <v>1368</v>
      </c>
      <c r="E12891" s="38">
        <v>6.5</v>
      </c>
      <c r="F12891" s="38">
        <v>203</v>
      </c>
      <c r="G12891" s="38">
        <v>48</v>
      </c>
      <c r="H12891" s="38">
        <v>4</v>
      </c>
      <c r="I12891" s="38">
        <v>1</v>
      </c>
      <c r="J12891" s="38">
        <v>1</v>
      </c>
      <c r="L12891" s="38">
        <v>0.52100000000000002</v>
      </c>
      <c r="M12891" s="38">
        <v>0.71199999999999997</v>
      </c>
    </row>
    <row r="12892" spans="1:14" hidden="1" x14ac:dyDescent="0.25">
      <c r="A12892" s="38" t="s">
        <v>74</v>
      </c>
      <c r="B12892" s="43">
        <v>44397</v>
      </c>
      <c r="C12892" s="38">
        <v>258</v>
      </c>
      <c r="D12892" s="38" t="s">
        <v>1370</v>
      </c>
      <c r="E12892" s="38">
        <v>6.5</v>
      </c>
      <c r="F12892" s="38">
        <v>204</v>
      </c>
      <c r="G12892" s="38">
        <v>190</v>
      </c>
      <c r="H12892" s="38">
        <v>1</v>
      </c>
      <c r="I12892" s="38">
        <v>1</v>
      </c>
      <c r="J12892" s="38">
        <v>1</v>
      </c>
      <c r="L12892" s="38">
        <v>0.13</v>
      </c>
      <c r="M12892" s="38">
        <v>0.13100000000000001</v>
      </c>
    </row>
    <row r="12893" spans="1:14" hidden="1" x14ac:dyDescent="0.25">
      <c r="A12893" s="38" t="s">
        <v>74</v>
      </c>
      <c r="B12893" s="43">
        <v>44397</v>
      </c>
      <c r="C12893" s="38">
        <v>258</v>
      </c>
      <c r="D12893" s="38" t="s">
        <v>1372</v>
      </c>
      <c r="E12893" s="38">
        <v>6.5</v>
      </c>
      <c r="F12893" s="38">
        <v>205</v>
      </c>
      <c r="G12893" s="38">
        <v>49</v>
      </c>
      <c r="H12893" s="38">
        <v>4</v>
      </c>
      <c r="I12893" s="38">
        <v>1</v>
      </c>
      <c r="J12893" s="38">
        <v>1</v>
      </c>
      <c r="L12893" s="38">
        <v>0.52</v>
      </c>
      <c r="M12893" s="38">
        <v>0.70799999999999996</v>
      </c>
    </row>
    <row r="12894" spans="1:14" hidden="1" x14ac:dyDescent="0.25">
      <c r="A12894" s="38" t="s">
        <v>74</v>
      </c>
      <c r="B12894" s="43">
        <v>44397</v>
      </c>
      <c r="C12894" s="38">
        <v>258</v>
      </c>
      <c r="D12894" s="38" t="s">
        <v>424</v>
      </c>
      <c r="E12894" s="38">
        <v>6.5</v>
      </c>
      <c r="F12894" s="38">
        <v>206</v>
      </c>
      <c r="G12894" s="38">
        <v>197</v>
      </c>
      <c r="H12894" s="38">
        <v>1</v>
      </c>
      <c r="I12894" s="38">
        <v>1</v>
      </c>
      <c r="J12894" s="38">
        <v>1</v>
      </c>
      <c r="K12894" s="38">
        <v>1</v>
      </c>
      <c r="L12894" s="38">
        <v>0.129</v>
      </c>
      <c r="M12894" s="38">
        <v>0.13100000000000001</v>
      </c>
      <c r="N12894" s="44">
        <v>44503</v>
      </c>
    </row>
    <row r="12895" spans="1:14" hidden="1" x14ac:dyDescent="0.25">
      <c r="A12895" s="38" t="s">
        <v>74</v>
      </c>
      <c r="B12895" s="43">
        <v>44397</v>
      </c>
      <c r="C12895" s="38">
        <v>258</v>
      </c>
      <c r="D12895" s="38" t="s">
        <v>2318</v>
      </c>
      <c r="E12895" s="38">
        <v>6.5</v>
      </c>
      <c r="F12895" s="38">
        <v>207</v>
      </c>
      <c r="G12895" s="38">
        <v>201</v>
      </c>
      <c r="H12895" s="38">
        <v>1</v>
      </c>
      <c r="I12895" s="38">
        <v>1</v>
      </c>
      <c r="J12895" s="38">
        <v>1</v>
      </c>
      <c r="L12895" s="38">
        <v>0.129</v>
      </c>
      <c r="M12895" s="38">
        <v>0.13</v>
      </c>
    </row>
    <row r="12896" spans="1:14" hidden="1" x14ac:dyDescent="0.25">
      <c r="A12896" s="38" t="s">
        <v>74</v>
      </c>
      <c r="B12896" s="43">
        <v>44397</v>
      </c>
      <c r="C12896" s="38">
        <v>258</v>
      </c>
      <c r="D12896" s="38" t="s">
        <v>1479</v>
      </c>
      <c r="E12896" s="38">
        <v>6.5</v>
      </c>
      <c r="F12896" s="38">
        <v>208</v>
      </c>
      <c r="G12896" s="38">
        <v>220</v>
      </c>
      <c r="H12896" s="38">
        <v>1</v>
      </c>
      <c r="I12896" s="38">
        <v>1</v>
      </c>
      <c r="J12896" s="38">
        <v>1</v>
      </c>
      <c r="L12896" s="38">
        <v>0.129</v>
      </c>
      <c r="M12896" s="38">
        <v>0.128</v>
      </c>
    </row>
    <row r="12897" spans="1:13" hidden="1" x14ac:dyDescent="0.25">
      <c r="A12897" s="38" t="s">
        <v>74</v>
      </c>
      <c r="B12897" s="43">
        <v>44397</v>
      </c>
      <c r="C12897" s="38">
        <v>258</v>
      </c>
      <c r="D12897" s="38" t="s">
        <v>1480</v>
      </c>
      <c r="E12897" s="38">
        <v>6.5</v>
      </c>
      <c r="F12897" s="38">
        <v>209</v>
      </c>
      <c r="G12897" s="38">
        <v>53</v>
      </c>
      <c r="H12897" s="38">
        <v>4</v>
      </c>
      <c r="I12897" s="38">
        <v>1</v>
      </c>
      <c r="J12897" s="38">
        <v>1</v>
      </c>
      <c r="L12897" s="38">
        <v>0.51800000000000002</v>
      </c>
      <c r="M12897" s="38">
        <v>0.69499999999999995</v>
      </c>
    </row>
    <row r="12898" spans="1:13" hidden="1" x14ac:dyDescent="0.25">
      <c r="A12898" s="38" t="s">
        <v>74</v>
      </c>
      <c r="B12898" s="43">
        <v>44397</v>
      </c>
      <c r="C12898" s="38">
        <v>258</v>
      </c>
      <c r="D12898" s="38" t="s">
        <v>1521</v>
      </c>
      <c r="E12898" s="38">
        <v>6.5</v>
      </c>
      <c r="F12898" s="38">
        <v>210</v>
      </c>
      <c r="G12898" s="38">
        <v>222</v>
      </c>
      <c r="H12898" s="38">
        <v>1</v>
      </c>
      <c r="I12898" s="38">
        <v>1</v>
      </c>
      <c r="J12898" s="38">
        <v>1</v>
      </c>
      <c r="L12898" s="38">
        <v>0.129</v>
      </c>
      <c r="M12898" s="38">
        <v>0.128</v>
      </c>
    </row>
    <row r="12899" spans="1:13" hidden="1" x14ac:dyDescent="0.25">
      <c r="A12899" s="38" t="s">
        <v>74</v>
      </c>
      <c r="B12899" s="43">
        <v>44397</v>
      </c>
      <c r="C12899" s="38">
        <v>258</v>
      </c>
      <c r="D12899" s="38" t="s">
        <v>1529</v>
      </c>
      <c r="E12899" s="38">
        <v>6.5</v>
      </c>
      <c r="F12899" s="38">
        <v>211</v>
      </c>
      <c r="G12899" s="38">
        <v>55</v>
      </c>
      <c r="H12899" s="38">
        <v>4</v>
      </c>
      <c r="I12899" s="38">
        <v>1</v>
      </c>
      <c r="J12899" s="38">
        <v>1</v>
      </c>
      <c r="L12899" s="38">
        <v>0.51700000000000002</v>
      </c>
      <c r="M12899" s="38">
        <v>0.68799999999999994</v>
      </c>
    </row>
    <row r="12900" spans="1:13" hidden="1" x14ac:dyDescent="0.25">
      <c r="A12900" s="38" t="s">
        <v>74</v>
      </c>
      <c r="B12900" s="43">
        <v>44397</v>
      </c>
      <c r="C12900" s="38">
        <v>258</v>
      </c>
      <c r="D12900" s="38" t="s">
        <v>1671</v>
      </c>
      <c r="E12900" s="38">
        <v>6.5</v>
      </c>
      <c r="F12900" s="38">
        <v>212</v>
      </c>
      <c r="G12900" s="38">
        <v>223</v>
      </c>
      <c r="H12900" s="38">
        <v>1</v>
      </c>
      <c r="I12900" s="38">
        <v>1</v>
      </c>
      <c r="J12900" s="38">
        <v>1</v>
      </c>
      <c r="L12900" s="38">
        <v>0.129</v>
      </c>
      <c r="M12900" s="38">
        <v>0.128</v>
      </c>
    </row>
    <row r="12901" spans="1:13" hidden="1" x14ac:dyDescent="0.25">
      <c r="A12901" s="38" t="s">
        <v>74</v>
      </c>
      <c r="B12901" s="43">
        <v>44397</v>
      </c>
      <c r="C12901" s="38">
        <v>258</v>
      </c>
      <c r="D12901" s="38" t="s">
        <v>1672</v>
      </c>
      <c r="E12901" s="38">
        <v>6.5</v>
      </c>
      <c r="F12901" s="38">
        <v>213</v>
      </c>
      <c r="G12901" s="38">
        <v>57</v>
      </c>
      <c r="H12901" s="38">
        <v>4</v>
      </c>
      <c r="I12901" s="38">
        <v>1</v>
      </c>
      <c r="J12901" s="38">
        <v>1</v>
      </c>
      <c r="L12901" s="38">
        <v>0.51600000000000001</v>
      </c>
      <c r="M12901" s="38">
        <v>0.68200000000000005</v>
      </c>
    </row>
    <row r="12902" spans="1:13" hidden="1" x14ac:dyDescent="0.25">
      <c r="A12902" s="38" t="s">
        <v>74</v>
      </c>
      <c r="B12902" s="43">
        <v>44397</v>
      </c>
      <c r="C12902" s="38">
        <v>258</v>
      </c>
      <c r="D12902" s="38" t="s">
        <v>1673</v>
      </c>
      <c r="E12902" s="38">
        <v>6.5</v>
      </c>
      <c r="F12902" s="38">
        <v>214</v>
      </c>
      <c r="G12902" s="38">
        <v>58</v>
      </c>
      <c r="H12902" s="38">
        <v>4</v>
      </c>
      <c r="I12902" s="38">
        <v>1</v>
      </c>
      <c r="J12902" s="38">
        <v>1</v>
      </c>
      <c r="L12902" s="38">
        <v>0.51600000000000001</v>
      </c>
      <c r="M12902" s="38">
        <v>0.67900000000000005</v>
      </c>
    </row>
    <row r="12903" spans="1:13" hidden="1" x14ac:dyDescent="0.25">
      <c r="A12903" s="38" t="s">
        <v>74</v>
      </c>
      <c r="B12903" s="43">
        <v>44397</v>
      </c>
      <c r="C12903" s="38">
        <v>258</v>
      </c>
      <c r="D12903" s="38" t="s">
        <v>1675</v>
      </c>
      <c r="E12903" s="38">
        <v>6.5</v>
      </c>
      <c r="F12903" s="38">
        <v>215</v>
      </c>
      <c r="G12903" s="38">
        <v>228</v>
      </c>
      <c r="H12903" s="38">
        <v>1</v>
      </c>
      <c r="I12903" s="38">
        <v>1</v>
      </c>
      <c r="J12903" s="38">
        <v>1</v>
      </c>
      <c r="L12903" s="38">
        <v>0.128</v>
      </c>
      <c r="M12903" s="38">
        <v>0.127</v>
      </c>
    </row>
    <row r="12904" spans="1:13" hidden="1" x14ac:dyDescent="0.25">
      <c r="A12904" s="38" t="s">
        <v>74</v>
      </c>
      <c r="B12904" s="43">
        <v>44397</v>
      </c>
      <c r="C12904" s="38">
        <v>258</v>
      </c>
      <c r="D12904" s="38" t="s">
        <v>2319</v>
      </c>
      <c r="E12904" s="38">
        <v>6.5</v>
      </c>
      <c r="F12904" s="38">
        <v>216</v>
      </c>
      <c r="G12904" s="38">
        <v>63</v>
      </c>
      <c r="H12904" s="38">
        <v>4</v>
      </c>
      <c r="I12904" s="38">
        <v>1</v>
      </c>
      <c r="J12904" s="38">
        <v>1</v>
      </c>
      <c r="L12904" s="38">
        <v>0.51500000000000001</v>
      </c>
      <c r="M12904" s="38">
        <v>0.66600000000000004</v>
      </c>
    </row>
    <row r="12905" spans="1:13" hidden="1" x14ac:dyDescent="0.25">
      <c r="A12905" s="38" t="s">
        <v>74</v>
      </c>
      <c r="B12905" s="43">
        <v>44397</v>
      </c>
      <c r="C12905" s="38">
        <v>258</v>
      </c>
      <c r="D12905" s="38" t="s">
        <v>2320</v>
      </c>
      <c r="E12905" s="38">
        <v>6.5</v>
      </c>
      <c r="F12905" s="38">
        <v>217</v>
      </c>
      <c r="G12905" s="38">
        <v>64</v>
      </c>
      <c r="H12905" s="38">
        <v>4</v>
      </c>
      <c r="I12905" s="38">
        <v>1</v>
      </c>
      <c r="J12905" s="38">
        <v>1</v>
      </c>
      <c r="L12905" s="38">
        <v>0.51400000000000001</v>
      </c>
      <c r="M12905" s="38">
        <v>0.66400000000000003</v>
      </c>
    </row>
    <row r="12906" spans="1:13" hidden="1" x14ac:dyDescent="0.25">
      <c r="A12906" s="38" t="s">
        <v>74</v>
      </c>
      <c r="B12906" s="43">
        <v>44397</v>
      </c>
      <c r="C12906" s="38">
        <v>258</v>
      </c>
      <c r="D12906" s="38" t="s">
        <v>2321</v>
      </c>
      <c r="E12906" s="38">
        <v>6.5</v>
      </c>
      <c r="F12906" s="38">
        <v>218</v>
      </c>
      <c r="G12906" s="38">
        <v>65</v>
      </c>
      <c r="H12906" s="38">
        <v>4</v>
      </c>
      <c r="I12906" s="38">
        <v>1</v>
      </c>
      <c r="J12906" s="38">
        <v>1</v>
      </c>
      <c r="L12906" s="38">
        <v>0.51400000000000001</v>
      </c>
      <c r="M12906" s="38">
        <v>0.66100000000000003</v>
      </c>
    </row>
    <row r="12907" spans="1:13" hidden="1" x14ac:dyDescent="0.25">
      <c r="A12907" s="38" t="s">
        <v>74</v>
      </c>
      <c r="B12907" s="43">
        <v>44397</v>
      </c>
      <c r="C12907" s="38">
        <v>258</v>
      </c>
      <c r="D12907" s="38" t="s">
        <v>1072</v>
      </c>
      <c r="E12907" s="38">
        <v>6.3</v>
      </c>
      <c r="F12907" s="38">
        <v>219</v>
      </c>
      <c r="G12907" s="38">
        <v>75</v>
      </c>
      <c r="H12907" s="38">
        <v>1</v>
      </c>
      <c r="I12907" s="38">
        <v>1</v>
      </c>
      <c r="J12907" s="38">
        <v>1</v>
      </c>
      <c r="L12907" s="38">
        <v>0.128</v>
      </c>
      <c r="M12907" s="38">
        <v>0.16</v>
      </c>
    </row>
    <row r="12908" spans="1:13" hidden="1" x14ac:dyDescent="0.25">
      <c r="A12908" s="38" t="s">
        <v>74</v>
      </c>
      <c r="B12908" s="43">
        <v>44397</v>
      </c>
      <c r="C12908" s="38">
        <v>258</v>
      </c>
      <c r="D12908" s="38" t="s">
        <v>2322</v>
      </c>
      <c r="E12908" s="38">
        <v>6.3</v>
      </c>
      <c r="F12908" s="38">
        <v>220</v>
      </c>
      <c r="G12908" s="38">
        <v>208</v>
      </c>
      <c r="H12908" s="38">
        <v>1</v>
      </c>
      <c r="I12908" s="38">
        <v>1</v>
      </c>
      <c r="J12908" s="38">
        <v>1</v>
      </c>
      <c r="L12908" s="38">
        <v>0.128</v>
      </c>
      <c r="M12908" s="38">
        <v>0.129</v>
      </c>
    </row>
    <row r="12909" spans="1:13" hidden="1" x14ac:dyDescent="0.25">
      <c r="A12909" s="38" t="s">
        <v>74</v>
      </c>
      <c r="B12909" s="43">
        <v>44397</v>
      </c>
      <c r="C12909" s="38">
        <v>258</v>
      </c>
      <c r="D12909" s="38" t="s">
        <v>2323</v>
      </c>
      <c r="E12909" s="38">
        <v>6.3</v>
      </c>
      <c r="F12909" s="38">
        <v>221</v>
      </c>
      <c r="G12909" s="38">
        <v>66</v>
      </c>
      <c r="H12909" s="38">
        <v>4</v>
      </c>
      <c r="I12909" s="38">
        <v>1</v>
      </c>
      <c r="J12909" s="38">
        <v>1</v>
      </c>
      <c r="L12909" s="38">
        <v>0.51300000000000001</v>
      </c>
      <c r="M12909" s="38">
        <v>0.65900000000000003</v>
      </c>
    </row>
    <row r="12910" spans="1:13" hidden="1" x14ac:dyDescent="0.25">
      <c r="A12910" s="38" t="s">
        <v>74</v>
      </c>
      <c r="B12910" s="43">
        <v>44397</v>
      </c>
      <c r="C12910" s="38">
        <v>258</v>
      </c>
      <c r="D12910" s="38" t="s">
        <v>1678</v>
      </c>
      <c r="E12910" s="38">
        <v>6.1</v>
      </c>
      <c r="F12910" s="38">
        <v>222</v>
      </c>
      <c r="G12910" s="38">
        <v>61</v>
      </c>
      <c r="H12910" s="38">
        <v>4</v>
      </c>
      <c r="I12910" s="38">
        <v>1</v>
      </c>
      <c r="J12910" s="38">
        <v>1</v>
      </c>
      <c r="L12910" s="38">
        <v>0.51200000000000001</v>
      </c>
      <c r="M12910" s="38">
        <v>0.67100000000000004</v>
      </c>
    </row>
    <row r="12911" spans="1:13" hidden="1" x14ac:dyDescent="0.25">
      <c r="A12911" s="38" t="s">
        <v>74</v>
      </c>
      <c r="B12911" s="43">
        <v>44397</v>
      </c>
      <c r="C12911" s="38">
        <v>258</v>
      </c>
      <c r="D12911" s="38" t="s">
        <v>1746</v>
      </c>
      <c r="E12911" s="38">
        <v>5.5</v>
      </c>
      <c r="F12911" s="38">
        <v>223</v>
      </c>
      <c r="G12911" s="38">
        <v>113</v>
      </c>
      <c r="H12911" s="38">
        <v>1</v>
      </c>
      <c r="I12911" s="38">
        <v>1</v>
      </c>
      <c r="J12911" s="38">
        <v>1</v>
      </c>
      <c r="L12911" s="38">
        <v>0.128</v>
      </c>
      <c r="M12911" s="38">
        <v>0.14599999999999999</v>
      </c>
    </row>
    <row r="12912" spans="1:13" hidden="1" x14ac:dyDescent="0.25">
      <c r="A12912" s="38" t="s">
        <v>74</v>
      </c>
      <c r="B12912" s="43">
        <v>44397</v>
      </c>
      <c r="C12912" s="38">
        <v>258</v>
      </c>
      <c r="D12912" s="38" t="s">
        <v>1515</v>
      </c>
      <c r="E12912" s="38">
        <v>5.5</v>
      </c>
      <c r="F12912" s="38">
        <v>224</v>
      </c>
      <c r="G12912" s="38">
        <v>24</v>
      </c>
      <c r="H12912" s="38">
        <v>4</v>
      </c>
      <c r="I12912" s="38">
        <v>1</v>
      </c>
      <c r="J12912" s="38">
        <v>1</v>
      </c>
      <c r="L12912" s="38">
        <v>0.51100000000000001</v>
      </c>
      <c r="M12912" s="38">
        <v>0.86099999999999999</v>
      </c>
    </row>
    <row r="12913" spans="1:13" hidden="1" x14ac:dyDescent="0.25">
      <c r="A12913" s="38" t="s">
        <v>74</v>
      </c>
      <c r="B12913" s="43">
        <v>44397</v>
      </c>
      <c r="C12913" s="38">
        <v>258</v>
      </c>
      <c r="D12913" s="38" t="s">
        <v>1641</v>
      </c>
      <c r="E12913" s="38">
        <v>5.5</v>
      </c>
      <c r="F12913" s="38">
        <v>225</v>
      </c>
      <c r="G12913" s="38">
        <v>34</v>
      </c>
      <c r="H12913" s="38">
        <v>4</v>
      </c>
      <c r="I12913" s="38">
        <v>1</v>
      </c>
      <c r="J12913" s="38">
        <v>1</v>
      </c>
      <c r="L12913" s="38">
        <v>0.51100000000000001</v>
      </c>
      <c r="M12913" s="38">
        <v>0.77900000000000003</v>
      </c>
    </row>
    <row r="12914" spans="1:13" hidden="1" x14ac:dyDescent="0.25">
      <c r="A12914" s="38" t="s">
        <v>74</v>
      </c>
      <c r="B12914" s="43">
        <v>44397</v>
      </c>
      <c r="C12914" s="38">
        <v>258</v>
      </c>
      <c r="D12914" s="38" t="s">
        <v>1642</v>
      </c>
      <c r="E12914" s="38">
        <v>5.5</v>
      </c>
      <c r="F12914" s="38">
        <v>226</v>
      </c>
      <c r="G12914" s="38">
        <v>131</v>
      </c>
      <c r="H12914" s="38">
        <v>1</v>
      </c>
      <c r="I12914" s="38">
        <v>1</v>
      </c>
      <c r="J12914" s="38">
        <v>1</v>
      </c>
      <c r="L12914" s="38">
        <v>0.127</v>
      </c>
      <c r="M12914" s="38">
        <v>0.14099999999999999</v>
      </c>
    </row>
    <row r="12915" spans="1:13" hidden="1" x14ac:dyDescent="0.25">
      <c r="A12915" s="38" t="s">
        <v>74</v>
      </c>
      <c r="B12915" s="43">
        <v>44397</v>
      </c>
      <c r="C12915" s="38">
        <v>258</v>
      </c>
      <c r="D12915" s="38" t="s">
        <v>2324</v>
      </c>
      <c r="E12915" s="38">
        <v>5.5</v>
      </c>
      <c r="F12915" s="38">
        <v>227</v>
      </c>
      <c r="G12915" s="38">
        <v>135</v>
      </c>
      <c r="H12915" s="38">
        <v>1</v>
      </c>
      <c r="I12915" s="38">
        <v>1</v>
      </c>
      <c r="J12915" s="38">
        <v>1</v>
      </c>
      <c r="L12915" s="38">
        <v>0.127</v>
      </c>
      <c r="M12915" s="38">
        <v>0.14099999999999999</v>
      </c>
    </row>
    <row r="12916" spans="1:13" hidden="1" x14ac:dyDescent="0.25">
      <c r="A12916" s="38" t="s">
        <v>74</v>
      </c>
      <c r="B12916" s="43">
        <v>44397</v>
      </c>
      <c r="C12916" s="38">
        <v>258</v>
      </c>
      <c r="D12916" s="38" t="s">
        <v>2325</v>
      </c>
      <c r="E12916" s="38">
        <v>5.5</v>
      </c>
      <c r="F12916" s="38">
        <v>228</v>
      </c>
      <c r="G12916" s="38">
        <v>139</v>
      </c>
      <c r="H12916" s="38">
        <v>1</v>
      </c>
      <c r="I12916" s="38">
        <v>1</v>
      </c>
      <c r="J12916" s="38">
        <v>1</v>
      </c>
      <c r="L12916" s="38">
        <v>0.127</v>
      </c>
      <c r="M12916" s="38">
        <v>0.14000000000000001</v>
      </c>
    </row>
    <row r="12917" spans="1:13" hidden="1" x14ac:dyDescent="0.25">
      <c r="A12917" s="38" t="s">
        <v>74</v>
      </c>
      <c r="B12917" s="43">
        <v>44397</v>
      </c>
      <c r="C12917" s="38">
        <v>258</v>
      </c>
      <c r="D12917" s="38" t="s">
        <v>2326</v>
      </c>
      <c r="E12917" s="38">
        <v>5.5</v>
      </c>
      <c r="F12917" s="38">
        <v>229</v>
      </c>
      <c r="G12917" s="38">
        <v>141</v>
      </c>
      <c r="H12917" s="38">
        <v>1</v>
      </c>
      <c r="I12917" s="38">
        <v>1</v>
      </c>
      <c r="J12917" s="38">
        <v>1</v>
      </c>
      <c r="L12917" s="38">
        <v>0.127</v>
      </c>
      <c r="M12917" s="38">
        <v>0.13900000000000001</v>
      </c>
    </row>
    <row r="12918" spans="1:13" hidden="1" x14ac:dyDescent="0.25">
      <c r="A12918" s="38" t="s">
        <v>74</v>
      </c>
      <c r="B12918" s="43">
        <v>44397</v>
      </c>
      <c r="C12918" s="38">
        <v>258</v>
      </c>
      <c r="D12918" s="38" t="s">
        <v>2327</v>
      </c>
      <c r="E12918" s="38">
        <v>5.5</v>
      </c>
      <c r="F12918" s="38">
        <v>230</v>
      </c>
      <c r="G12918" s="38">
        <v>142</v>
      </c>
      <c r="H12918" s="38">
        <v>1</v>
      </c>
      <c r="I12918" s="38">
        <v>1</v>
      </c>
      <c r="J12918" s="38">
        <v>1</v>
      </c>
      <c r="L12918" s="38">
        <v>0.127</v>
      </c>
      <c r="M12918" s="38">
        <v>0.13900000000000001</v>
      </c>
    </row>
    <row r="12919" spans="1:13" hidden="1" x14ac:dyDescent="0.25">
      <c r="A12919" s="38" t="s">
        <v>74</v>
      </c>
      <c r="B12919" s="43">
        <v>44397</v>
      </c>
      <c r="C12919" s="38">
        <v>258</v>
      </c>
      <c r="D12919" s="38" t="s">
        <v>2329</v>
      </c>
      <c r="E12919" s="38">
        <v>5.5</v>
      </c>
      <c r="F12919" s="38">
        <v>231</v>
      </c>
      <c r="G12919" s="38">
        <v>153</v>
      </c>
      <c r="H12919" s="38">
        <v>1</v>
      </c>
      <c r="I12919" s="38">
        <v>1</v>
      </c>
      <c r="J12919" s="38">
        <v>1</v>
      </c>
      <c r="L12919" s="38">
        <v>0.127</v>
      </c>
      <c r="M12919" s="38">
        <v>0.13700000000000001</v>
      </c>
    </row>
    <row r="12920" spans="1:13" hidden="1" x14ac:dyDescent="0.25">
      <c r="A12920" s="38" t="s">
        <v>74</v>
      </c>
      <c r="B12920" s="43">
        <v>44397</v>
      </c>
      <c r="C12920" s="38">
        <v>258</v>
      </c>
      <c r="D12920" s="38" t="s">
        <v>2330</v>
      </c>
      <c r="E12920" s="38">
        <v>5.5</v>
      </c>
      <c r="F12920" s="38">
        <v>232</v>
      </c>
      <c r="G12920" s="38">
        <v>159</v>
      </c>
      <c r="H12920" s="38">
        <v>1</v>
      </c>
      <c r="I12920" s="38">
        <v>1</v>
      </c>
      <c r="J12920" s="38">
        <v>1</v>
      </c>
      <c r="L12920" s="38">
        <v>0.127</v>
      </c>
      <c r="M12920" s="38">
        <v>0.13600000000000001</v>
      </c>
    </row>
    <row r="12921" spans="1:13" hidden="1" x14ac:dyDescent="0.25">
      <c r="A12921" s="38" t="s">
        <v>74</v>
      </c>
      <c r="B12921" s="43">
        <v>44397</v>
      </c>
      <c r="C12921" s="38">
        <v>258</v>
      </c>
      <c r="D12921" s="38" t="s">
        <v>1845</v>
      </c>
      <c r="E12921" s="38">
        <v>5.5</v>
      </c>
      <c r="F12921" s="38">
        <v>233</v>
      </c>
      <c r="G12921" s="38">
        <v>179</v>
      </c>
      <c r="H12921" s="38">
        <v>1</v>
      </c>
      <c r="I12921" s="38">
        <v>1</v>
      </c>
      <c r="J12921" s="38">
        <v>1</v>
      </c>
      <c r="L12921" s="38">
        <v>0.127</v>
      </c>
      <c r="M12921" s="38">
        <v>0.13300000000000001</v>
      </c>
    </row>
    <row r="12922" spans="1:13" hidden="1" x14ac:dyDescent="0.25">
      <c r="A12922" s="38" t="s">
        <v>74</v>
      </c>
      <c r="B12922" s="43">
        <v>44397</v>
      </c>
      <c r="C12922" s="38">
        <v>258</v>
      </c>
      <c r="D12922" s="38" t="s">
        <v>1375</v>
      </c>
      <c r="E12922" s="38">
        <v>5.5</v>
      </c>
      <c r="F12922" s="38">
        <v>234</v>
      </c>
      <c r="G12922" s="38">
        <v>195</v>
      </c>
      <c r="H12922" s="38">
        <v>1</v>
      </c>
      <c r="I12922" s="38">
        <v>1</v>
      </c>
      <c r="J12922" s="38">
        <v>1</v>
      </c>
      <c r="L12922" s="38">
        <v>0.126</v>
      </c>
      <c r="M12922" s="38">
        <v>0.13100000000000001</v>
      </c>
    </row>
    <row r="12923" spans="1:13" hidden="1" x14ac:dyDescent="0.25">
      <c r="A12923" s="38" t="s">
        <v>74</v>
      </c>
      <c r="B12923" s="43">
        <v>44397</v>
      </c>
      <c r="C12923" s="38">
        <v>258</v>
      </c>
      <c r="D12923" s="38" t="s">
        <v>1847</v>
      </c>
      <c r="E12923" s="38">
        <v>5.4</v>
      </c>
      <c r="F12923" s="38">
        <v>235</v>
      </c>
      <c r="G12923" s="38">
        <v>180</v>
      </c>
      <c r="H12923" s="38">
        <v>1</v>
      </c>
      <c r="I12923" s="38">
        <v>1</v>
      </c>
      <c r="J12923" s="38">
        <v>1</v>
      </c>
      <c r="L12923" s="38">
        <v>0.126</v>
      </c>
      <c r="M12923" s="38">
        <v>0.13300000000000001</v>
      </c>
    </row>
    <row r="12924" spans="1:13" hidden="1" x14ac:dyDescent="0.25">
      <c r="A12924" s="38" t="s">
        <v>74</v>
      </c>
      <c r="B12924" s="43">
        <v>44397</v>
      </c>
      <c r="C12924" s="38">
        <v>258</v>
      </c>
      <c r="D12924" s="38" t="s">
        <v>1376</v>
      </c>
      <c r="E12924" s="38">
        <v>5.4</v>
      </c>
      <c r="F12924" s="38">
        <v>236</v>
      </c>
      <c r="G12924" s="38">
        <v>188</v>
      </c>
      <c r="H12924" s="38">
        <v>1</v>
      </c>
      <c r="I12924" s="38">
        <v>1</v>
      </c>
      <c r="J12924" s="38">
        <v>1</v>
      </c>
      <c r="L12924" s="38">
        <v>0.126</v>
      </c>
      <c r="M12924" s="38">
        <v>0.13200000000000001</v>
      </c>
    </row>
    <row r="12925" spans="1:13" hidden="1" x14ac:dyDescent="0.25">
      <c r="A12925" s="38" t="s">
        <v>74</v>
      </c>
      <c r="B12925" s="43">
        <v>44397</v>
      </c>
      <c r="C12925" s="38">
        <v>258</v>
      </c>
      <c r="D12925" s="38" t="s">
        <v>2334</v>
      </c>
      <c r="E12925" s="38">
        <v>5.3</v>
      </c>
      <c r="F12925" s="38">
        <v>237</v>
      </c>
      <c r="G12925" s="38">
        <v>2</v>
      </c>
      <c r="H12925" s="38">
        <v>4</v>
      </c>
      <c r="I12925" s="38">
        <v>1</v>
      </c>
      <c r="J12925" s="38">
        <v>1</v>
      </c>
      <c r="L12925" s="38">
        <v>0.50600000000000001</v>
      </c>
      <c r="M12925" s="38">
        <v>2.5230000000000001</v>
      </c>
    </row>
    <row r="12926" spans="1:13" hidden="1" x14ac:dyDescent="0.25">
      <c r="A12926" s="38" t="s">
        <v>74</v>
      </c>
      <c r="B12926" s="43">
        <v>44397</v>
      </c>
      <c r="C12926" s="38">
        <v>258</v>
      </c>
      <c r="D12926" s="38" t="s">
        <v>1626</v>
      </c>
      <c r="E12926" s="38">
        <v>5.3</v>
      </c>
      <c r="F12926" s="38">
        <v>238</v>
      </c>
      <c r="G12926" s="38">
        <v>29</v>
      </c>
      <c r="H12926" s="38">
        <v>4</v>
      </c>
      <c r="I12926" s="38">
        <v>1</v>
      </c>
      <c r="J12926" s="38">
        <v>1</v>
      </c>
      <c r="L12926" s="38">
        <v>0.50600000000000001</v>
      </c>
      <c r="M12926" s="38">
        <v>0.81499999999999995</v>
      </c>
    </row>
    <row r="12927" spans="1:13" hidden="1" x14ac:dyDescent="0.25">
      <c r="A12927" s="38" t="s">
        <v>74</v>
      </c>
      <c r="B12927" s="43">
        <v>44397</v>
      </c>
      <c r="C12927" s="38">
        <v>258</v>
      </c>
      <c r="D12927" s="38" t="s">
        <v>1767</v>
      </c>
      <c r="E12927" s="38">
        <v>4.7</v>
      </c>
      <c r="F12927" s="38">
        <v>239</v>
      </c>
      <c r="G12927" s="38">
        <v>26</v>
      </c>
      <c r="H12927" s="38">
        <v>4</v>
      </c>
      <c r="I12927" s="38">
        <v>1</v>
      </c>
      <c r="J12927" s="38">
        <v>1</v>
      </c>
      <c r="L12927" s="38">
        <v>0.505</v>
      </c>
      <c r="M12927" s="38">
        <v>0.84099999999999997</v>
      </c>
    </row>
    <row r="12928" spans="1:13" hidden="1" x14ac:dyDescent="0.25">
      <c r="A12928" s="38" t="s">
        <v>74</v>
      </c>
      <c r="B12928" s="43">
        <v>44397</v>
      </c>
      <c r="C12928" s="38">
        <v>258</v>
      </c>
      <c r="D12928" s="38" t="s">
        <v>1768</v>
      </c>
      <c r="E12928" s="38">
        <v>4.7</v>
      </c>
      <c r="F12928" s="38">
        <v>240</v>
      </c>
      <c r="G12928" s="38">
        <v>27</v>
      </c>
      <c r="H12928" s="38">
        <v>4</v>
      </c>
      <c r="I12928" s="38">
        <v>1</v>
      </c>
      <c r="J12928" s="38">
        <v>1</v>
      </c>
      <c r="L12928" s="38">
        <v>0.505</v>
      </c>
      <c r="M12928" s="38">
        <v>0.83199999999999996</v>
      </c>
    </row>
    <row r="12929" spans="1:13" hidden="1" x14ac:dyDescent="0.25">
      <c r="A12929" s="38" t="s">
        <v>74</v>
      </c>
      <c r="B12929" s="43">
        <v>44397</v>
      </c>
      <c r="C12929" s="38">
        <v>258</v>
      </c>
      <c r="D12929" s="38" t="s">
        <v>1322</v>
      </c>
      <c r="E12929" s="38">
        <v>4.3</v>
      </c>
      <c r="F12929" s="38">
        <v>241</v>
      </c>
      <c r="G12929" s="38">
        <v>80</v>
      </c>
      <c r="H12929" s="38">
        <v>1</v>
      </c>
      <c r="I12929" s="38">
        <v>1</v>
      </c>
      <c r="J12929" s="38">
        <v>1</v>
      </c>
      <c r="L12929" s="38">
        <v>0.126</v>
      </c>
      <c r="M12929" s="38">
        <v>0.157</v>
      </c>
    </row>
    <row r="12930" spans="1:13" hidden="1" x14ac:dyDescent="0.25">
      <c r="A12930" s="38" t="s">
        <v>74</v>
      </c>
      <c r="B12930" s="43">
        <v>44397</v>
      </c>
      <c r="C12930" s="38">
        <v>258</v>
      </c>
      <c r="D12930" s="38" t="s">
        <v>731</v>
      </c>
      <c r="E12930" s="38">
        <v>4.3</v>
      </c>
      <c r="F12930" s="38">
        <v>242</v>
      </c>
      <c r="G12930" s="38">
        <v>95</v>
      </c>
      <c r="H12930" s="38">
        <v>1</v>
      </c>
      <c r="I12930" s="38">
        <v>1</v>
      </c>
      <c r="J12930" s="38">
        <v>1</v>
      </c>
      <c r="L12930" s="38">
        <v>0.126</v>
      </c>
      <c r="M12930" s="38">
        <v>0.151</v>
      </c>
    </row>
    <row r="12931" spans="1:13" hidden="1" x14ac:dyDescent="0.25">
      <c r="A12931" s="38" t="s">
        <v>74</v>
      </c>
      <c r="B12931" s="43">
        <v>44397</v>
      </c>
      <c r="C12931" s="38">
        <v>258</v>
      </c>
      <c r="D12931" s="38" t="s">
        <v>2335</v>
      </c>
      <c r="E12931" s="38">
        <v>4.3</v>
      </c>
      <c r="F12931" s="38">
        <v>243</v>
      </c>
      <c r="G12931" s="38">
        <v>12</v>
      </c>
      <c r="H12931" s="38">
        <v>4</v>
      </c>
      <c r="I12931" s="38">
        <v>1</v>
      </c>
      <c r="J12931" s="38">
        <v>1</v>
      </c>
      <c r="L12931" s="38">
        <v>0.504</v>
      </c>
      <c r="M12931" s="38">
        <v>1.08</v>
      </c>
    </row>
    <row r="12932" spans="1:13" hidden="1" x14ac:dyDescent="0.25">
      <c r="A12932" s="38" t="s">
        <v>74</v>
      </c>
      <c r="B12932" s="43">
        <v>44397</v>
      </c>
      <c r="C12932" s="38">
        <v>258</v>
      </c>
      <c r="D12932" s="38" t="s">
        <v>2336</v>
      </c>
      <c r="E12932" s="38">
        <v>4.3</v>
      </c>
      <c r="F12932" s="38">
        <v>244</v>
      </c>
      <c r="G12932" s="38">
        <v>97</v>
      </c>
      <c r="H12932" s="38">
        <v>1</v>
      </c>
      <c r="I12932" s="38">
        <v>1</v>
      </c>
      <c r="J12932" s="38">
        <v>1</v>
      </c>
      <c r="L12932" s="38">
        <v>0.125</v>
      </c>
      <c r="M12932" s="38">
        <v>0.151</v>
      </c>
    </row>
    <row r="12933" spans="1:13" hidden="1" x14ac:dyDescent="0.25">
      <c r="A12933" s="38" t="s">
        <v>74</v>
      </c>
      <c r="B12933" s="43">
        <v>44397</v>
      </c>
      <c r="C12933" s="38">
        <v>258</v>
      </c>
      <c r="D12933" s="38" t="s">
        <v>2337</v>
      </c>
      <c r="E12933" s="38">
        <v>4.3</v>
      </c>
      <c r="F12933" s="38">
        <v>245</v>
      </c>
      <c r="G12933" s="38">
        <v>99</v>
      </c>
      <c r="H12933" s="38">
        <v>1</v>
      </c>
      <c r="I12933" s="38">
        <v>1</v>
      </c>
      <c r="J12933" s="38">
        <v>1</v>
      </c>
      <c r="L12933" s="38">
        <v>0.125</v>
      </c>
      <c r="M12933" s="38">
        <v>0.15</v>
      </c>
    </row>
    <row r="12934" spans="1:13" hidden="1" x14ac:dyDescent="0.25">
      <c r="A12934" s="38" t="s">
        <v>74</v>
      </c>
      <c r="B12934" s="43">
        <v>44397</v>
      </c>
      <c r="C12934" s="38">
        <v>258</v>
      </c>
      <c r="D12934" s="38" t="s">
        <v>1546</v>
      </c>
      <c r="E12934" s="38">
        <v>4.3</v>
      </c>
      <c r="F12934" s="38">
        <v>246</v>
      </c>
      <c r="G12934" s="38">
        <v>116</v>
      </c>
      <c r="H12934" s="38">
        <v>1</v>
      </c>
      <c r="I12934" s="38">
        <v>1</v>
      </c>
      <c r="J12934" s="38">
        <v>1</v>
      </c>
      <c r="L12934" s="38">
        <v>0.125</v>
      </c>
      <c r="M12934" s="38">
        <v>0.14499999999999999</v>
      </c>
    </row>
    <row r="12935" spans="1:13" hidden="1" x14ac:dyDescent="0.25">
      <c r="A12935" s="38" t="s">
        <v>74</v>
      </c>
      <c r="B12935" s="43">
        <v>44397</v>
      </c>
      <c r="C12935" s="38">
        <v>258</v>
      </c>
      <c r="D12935" s="38" t="s">
        <v>1629</v>
      </c>
      <c r="E12935" s="38">
        <v>4.3</v>
      </c>
      <c r="F12935" s="38">
        <v>247</v>
      </c>
      <c r="G12935" s="38">
        <v>28</v>
      </c>
      <c r="H12935" s="38">
        <v>4</v>
      </c>
      <c r="I12935" s="38">
        <v>1</v>
      </c>
      <c r="J12935" s="38">
        <v>1</v>
      </c>
      <c r="L12935" s="38">
        <v>0.502</v>
      </c>
      <c r="M12935" s="38">
        <v>0.82299999999999995</v>
      </c>
    </row>
    <row r="12936" spans="1:13" hidden="1" x14ac:dyDescent="0.25">
      <c r="A12936" s="38" t="s">
        <v>74</v>
      </c>
      <c r="B12936" s="43">
        <v>44397</v>
      </c>
      <c r="C12936" s="38">
        <v>258</v>
      </c>
      <c r="D12936" s="38" t="s">
        <v>2338</v>
      </c>
      <c r="E12936" s="38">
        <v>4.3</v>
      </c>
      <c r="F12936" s="38">
        <v>248</v>
      </c>
      <c r="G12936" s="38">
        <v>144</v>
      </c>
      <c r="H12936" s="38">
        <v>1</v>
      </c>
      <c r="I12936" s="38">
        <v>1</v>
      </c>
      <c r="J12936" s="38">
        <v>1</v>
      </c>
      <c r="L12936" s="38">
        <v>0.125</v>
      </c>
      <c r="M12936" s="38">
        <v>0.13900000000000001</v>
      </c>
    </row>
    <row r="12937" spans="1:13" hidden="1" x14ac:dyDescent="0.25">
      <c r="A12937" s="38" t="s">
        <v>74</v>
      </c>
      <c r="B12937" s="43">
        <v>44397</v>
      </c>
      <c r="C12937" s="38">
        <v>258</v>
      </c>
      <c r="D12937" s="38" t="s">
        <v>1379</v>
      </c>
      <c r="E12937" s="38">
        <v>4.3</v>
      </c>
      <c r="F12937" s="38">
        <v>249</v>
      </c>
      <c r="G12937" s="38">
        <v>46</v>
      </c>
      <c r="H12937" s="38">
        <v>4</v>
      </c>
      <c r="I12937" s="38">
        <v>1</v>
      </c>
      <c r="J12937" s="38">
        <v>1</v>
      </c>
      <c r="L12937" s="38">
        <v>0.502</v>
      </c>
      <c r="M12937" s="38">
        <v>0.72</v>
      </c>
    </row>
    <row r="12938" spans="1:13" hidden="1" x14ac:dyDescent="0.25">
      <c r="A12938" s="38" t="s">
        <v>74</v>
      </c>
      <c r="B12938" s="43">
        <v>44397</v>
      </c>
      <c r="C12938" s="38">
        <v>258</v>
      </c>
      <c r="D12938" s="38" t="s">
        <v>1380</v>
      </c>
      <c r="E12938" s="38">
        <v>4.3</v>
      </c>
      <c r="F12938" s="38">
        <v>250</v>
      </c>
      <c r="G12938" s="38">
        <v>47</v>
      </c>
      <c r="H12938" s="38">
        <v>4</v>
      </c>
      <c r="I12938" s="38">
        <v>1</v>
      </c>
      <c r="J12938" s="38">
        <v>1</v>
      </c>
      <c r="L12938" s="38">
        <v>0.501</v>
      </c>
      <c r="M12938" s="38">
        <v>0.71599999999999997</v>
      </c>
    </row>
    <row r="12939" spans="1:13" hidden="1" x14ac:dyDescent="0.25">
      <c r="A12939" s="38" t="s">
        <v>74</v>
      </c>
      <c r="B12939" s="43">
        <v>44397</v>
      </c>
      <c r="C12939" s="38">
        <v>258</v>
      </c>
      <c r="D12939" s="38" t="s">
        <v>1381</v>
      </c>
      <c r="E12939" s="38">
        <v>4.3</v>
      </c>
      <c r="F12939" s="38">
        <v>251</v>
      </c>
      <c r="G12939" s="38">
        <v>189</v>
      </c>
      <c r="H12939" s="38">
        <v>1</v>
      </c>
      <c r="I12939" s="38">
        <v>1</v>
      </c>
      <c r="J12939" s="38">
        <v>1</v>
      </c>
      <c r="L12939" s="38">
        <v>0.125</v>
      </c>
      <c r="M12939" s="38">
        <v>0.13200000000000001</v>
      </c>
    </row>
    <row r="12940" spans="1:13" hidden="1" x14ac:dyDescent="0.25">
      <c r="A12940" s="38" t="s">
        <v>74</v>
      </c>
      <c r="B12940" s="43">
        <v>44397</v>
      </c>
      <c r="C12940" s="38">
        <v>258</v>
      </c>
      <c r="D12940" s="38" t="s">
        <v>1382</v>
      </c>
      <c r="E12940" s="38">
        <v>4.3</v>
      </c>
      <c r="F12940" s="38">
        <v>252</v>
      </c>
      <c r="G12940" s="38">
        <v>192</v>
      </c>
      <c r="H12940" s="38">
        <v>1</v>
      </c>
      <c r="I12940" s="38">
        <v>1</v>
      </c>
      <c r="J12940" s="38">
        <v>1</v>
      </c>
      <c r="L12940" s="38">
        <v>0.125</v>
      </c>
      <c r="M12940" s="38">
        <v>0.13100000000000001</v>
      </c>
    </row>
    <row r="12941" spans="1:13" hidden="1" x14ac:dyDescent="0.25">
      <c r="A12941" s="38" t="s">
        <v>74</v>
      </c>
      <c r="B12941" s="43">
        <v>44397</v>
      </c>
      <c r="C12941" s="38">
        <v>258</v>
      </c>
      <c r="D12941" s="38" t="s">
        <v>2339</v>
      </c>
      <c r="E12941" s="38">
        <v>4.3</v>
      </c>
      <c r="F12941" s="38">
        <v>253</v>
      </c>
      <c r="G12941" s="38">
        <v>51</v>
      </c>
      <c r="H12941" s="38">
        <v>4</v>
      </c>
      <c r="I12941" s="38">
        <v>1</v>
      </c>
      <c r="J12941" s="38">
        <v>1</v>
      </c>
      <c r="L12941" s="38">
        <v>0.5</v>
      </c>
      <c r="M12941" s="38">
        <v>0.70099999999999996</v>
      </c>
    </row>
    <row r="12942" spans="1:13" hidden="1" x14ac:dyDescent="0.25">
      <c r="A12942" s="38" t="s">
        <v>74</v>
      </c>
      <c r="B12942" s="43">
        <v>44397</v>
      </c>
      <c r="C12942" s="38">
        <v>258</v>
      </c>
      <c r="D12942" s="38" t="s">
        <v>1681</v>
      </c>
      <c r="E12942" s="38">
        <v>4.3</v>
      </c>
      <c r="F12942" s="38">
        <v>254</v>
      </c>
      <c r="G12942" s="38">
        <v>229</v>
      </c>
      <c r="H12942" s="38">
        <v>1</v>
      </c>
      <c r="I12942" s="38">
        <v>1</v>
      </c>
      <c r="J12942" s="38">
        <v>1</v>
      </c>
      <c r="L12942" s="38">
        <v>0.125</v>
      </c>
      <c r="M12942" s="38">
        <v>0.127</v>
      </c>
    </row>
    <row r="12943" spans="1:13" hidden="1" x14ac:dyDescent="0.25">
      <c r="A12943" s="38" t="s">
        <v>74</v>
      </c>
      <c r="B12943" s="43">
        <v>44397</v>
      </c>
      <c r="C12943" s="38">
        <v>258</v>
      </c>
      <c r="D12943" s="38" t="s">
        <v>1682</v>
      </c>
      <c r="E12943" s="38">
        <v>4.3</v>
      </c>
      <c r="F12943" s="38">
        <v>255</v>
      </c>
      <c r="G12943" s="38">
        <v>60</v>
      </c>
      <c r="H12943" s="38">
        <v>4</v>
      </c>
      <c r="I12943" s="38">
        <v>1</v>
      </c>
      <c r="J12943" s="38">
        <v>1</v>
      </c>
      <c r="L12943" s="38">
        <v>0.5</v>
      </c>
      <c r="M12943" s="38">
        <v>0.67400000000000004</v>
      </c>
    </row>
    <row r="12944" spans="1:13" hidden="1" x14ac:dyDescent="0.25">
      <c r="A12944" s="38" t="s">
        <v>74</v>
      </c>
      <c r="B12944" s="43">
        <v>44397</v>
      </c>
      <c r="C12944" s="38">
        <v>258</v>
      </c>
      <c r="D12944" s="38" t="s">
        <v>1425</v>
      </c>
      <c r="E12944" s="38">
        <v>3.3</v>
      </c>
      <c r="F12944" s="38">
        <v>256</v>
      </c>
      <c r="G12944" s="38">
        <v>21</v>
      </c>
      <c r="H12944" s="38">
        <v>4</v>
      </c>
      <c r="I12944" s="38">
        <v>0.25</v>
      </c>
      <c r="J12944" s="38">
        <v>0.25</v>
      </c>
      <c r="L12944" s="38">
        <v>0.499</v>
      </c>
      <c r="M12944" s="38">
        <v>0.89600000000000002</v>
      </c>
    </row>
    <row r="12945" spans="1:13" hidden="1" x14ac:dyDescent="0.25">
      <c r="A12945" s="38" t="s">
        <v>74</v>
      </c>
      <c r="B12945" s="43">
        <v>44397</v>
      </c>
      <c r="C12945" s="38">
        <v>258</v>
      </c>
      <c r="D12945" s="38" t="s">
        <v>1516</v>
      </c>
      <c r="E12945" s="38">
        <v>3.3</v>
      </c>
      <c r="F12945" s="38">
        <v>257</v>
      </c>
      <c r="G12945" s="38">
        <v>117</v>
      </c>
      <c r="H12945" s="38">
        <v>1</v>
      </c>
      <c r="I12945" s="38">
        <v>0.25</v>
      </c>
      <c r="J12945" s="38">
        <v>0.25</v>
      </c>
      <c r="L12945" s="38">
        <v>0.124</v>
      </c>
      <c r="M12945" s="38">
        <v>0.14499999999999999</v>
      </c>
    </row>
    <row r="12946" spans="1:13" hidden="1" x14ac:dyDescent="0.25">
      <c r="A12946" s="38" t="s">
        <v>74</v>
      </c>
      <c r="B12946" s="43">
        <v>44397</v>
      </c>
      <c r="C12946" s="38">
        <v>258</v>
      </c>
      <c r="D12946" s="38" t="s">
        <v>1766</v>
      </c>
      <c r="E12946" s="38">
        <v>3.1</v>
      </c>
      <c r="F12946" s="38">
        <v>258</v>
      </c>
      <c r="G12946" s="38">
        <v>37</v>
      </c>
      <c r="H12946" s="38">
        <v>4</v>
      </c>
      <c r="I12946" s="38">
        <v>0.25</v>
      </c>
      <c r="J12946" s="38">
        <v>0.25</v>
      </c>
      <c r="L12946" s="38">
        <v>0.498</v>
      </c>
      <c r="M12946" s="38">
        <v>0.76200000000000001</v>
      </c>
    </row>
    <row r="12947" spans="1:13" hidden="1" x14ac:dyDescent="0.25">
      <c r="A12947" s="38" t="s">
        <v>74</v>
      </c>
      <c r="B12947" s="43">
        <v>44404</v>
      </c>
      <c r="C12947" s="38">
        <v>1</v>
      </c>
      <c r="D12947" s="38" t="s">
        <v>2341</v>
      </c>
      <c r="E12947" s="38">
        <v>8.1</v>
      </c>
      <c r="F12947" s="38">
        <v>1</v>
      </c>
      <c r="G12947" s="38">
        <v>1</v>
      </c>
      <c r="H12947" s="38">
        <v>4</v>
      </c>
      <c r="I12947" s="38">
        <v>1.5</v>
      </c>
      <c r="J12947" s="38">
        <v>1.5</v>
      </c>
      <c r="L12947" s="38">
        <v>4</v>
      </c>
      <c r="M12947" s="38">
        <v>4</v>
      </c>
    </row>
    <row r="12948" spans="1:13" hidden="1" x14ac:dyDescent="0.25">
      <c r="A12948" s="38" t="s">
        <v>74</v>
      </c>
      <c r="B12948" s="43">
        <v>44411</v>
      </c>
      <c r="C12948" s="38">
        <v>47</v>
      </c>
      <c r="D12948" s="38" t="s">
        <v>2342</v>
      </c>
      <c r="E12948" s="38">
        <v>9.8000000000000007</v>
      </c>
      <c r="F12948" s="38">
        <v>1</v>
      </c>
      <c r="G12948" s="38">
        <v>11</v>
      </c>
      <c r="H12948" s="38">
        <v>1</v>
      </c>
      <c r="I12948" s="38">
        <v>3</v>
      </c>
      <c r="J12948" s="38">
        <v>3</v>
      </c>
      <c r="L12948" s="38">
        <v>1</v>
      </c>
      <c r="M12948" s="38">
        <v>0.27800000000000002</v>
      </c>
    </row>
    <row r="12949" spans="1:13" hidden="1" x14ac:dyDescent="0.25">
      <c r="A12949" s="38" t="s">
        <v>74</v>
      </c>
      <c r="B12949" s="43">
        <v>44411</v>
      </c>
      <c r="C12949" s="38">
        <v>47</v>
      </c>
      <c r="D12949" s="38" t="s">
        <v>2343</v>
      </c>
      <c r="E12949" s="38">
        <v>9.6</v>
      </c>
      <c r="F12949" s="38">
        <v>2</v>
      </c>
      <c r="G12949" s="38">
        <v>30</v>
      </c>
      <c r="H12949" s="38">
        <v>1</v>
      </c>
      <c r="I12949" s="38">
        <v>3</v>
      </c>
      <c r="J12949" s="38">
        <v>3</v>
      </c>
      <c r="L12949" s="38">
        <v>0.63</v>
      </c>
      <c r="M12949" s="38">
        <v>0.20100000000000001</v>
      </c>
    </row>
    <row r="12950" spans="1:13" hidden="1" x14ac:dyDescent="0.25">
      <c r="A12950" s="38" t="s">
        <v>74</v>
      </c>
      <c r="B12950" s="43">
        <v>44411</v>
      </c>
      <c r="C12950" s="38">
        <v>47</v>
      </c>
      <c r="D12950" s="38" t="s">
        <v>2099</v>
      </c>
      <c r="E12950" s="38">
        <v>8.8000000000000007</v>
      </c>
      <c r="F12950" s="38">
        <v>3</v>
      </c>
      <c r="G12950" s="38">
        <v>6</v>
      </c>
      <c r="H12950" s="38">
        <v>4</v>
      </c>
      <c r="I12950" s="38">
        <v>1.5</v>
      </c>
      <c r="J12950" s="38">
        <v>1.5</v>
      </c>
      <c r="L12950" s="38">
        <v>2</v>
      </c>
      <c r="M12950" s="38">
        <v>1.4239999999999999</v>
      </c>
    </row>
    <row r="12951" spans="1:13" hidden="1" x14ac:dyDescent="0.25">
      <c r="A12951" s="38" t="s">
        <v>74</v>
      </c>
      <c r="B12951" s="43">
        <v>44411</v>
      </c>
      <c r="C12951" s="38">
        <v>47</v>
      </c>
      <c r="D12951" s="38" t="s">
        <v>2100</v>
      </c>
      <c r="E12951" s="38">
        <v>8.8000000000000007</v>
      </c>
      <c r="F12951" s="38">
        <v>4</v>
      </c>
      <c r="G12951" s="38">
        <v>7</v>
      </c>
      <c r="H12951" s="38">
        <v>4</v>
      </c>
      <c r="I12951" s="38">
        <v>1.5</v>
      </c>
      <c r="J12951" s="38">
        <v>1.5</v>
      </c>
      <c r="L12951" s="38">
        <v>1.722</v>
      </c>
      <c r="M12951" s="38">
        <v>1.333</v>
      </c>
    </row>
    <row r="12952" spans="1:13" hidden="1" x14ac:dyDescent="0.25">
      <c r="A12952" s="38" t="s">
        <v>74</v>
      </c>
      <c r="B12952" s="43">
        <v>44411</v>
      </c>
      <c r="C12952" s="38">
        <v>47</v>
      </c>
      <c r="D12952" s="38" t="s">
        <v>2344</v>
      </c>
      <c r="E12952" s="38">
        <v>8.8000000000000007</v>
      </c>
      <c r="F12952" s="38">
        <v>5</v>
      </c>
      <c r="G12952" s="38">
        <v>10</v>
      </c>
      <c r="H12952" s="38">
        <v>1</v>
      </c>
      <c r="I12952" s="38">
        <v>1.5</v>
      </c>
      <c r="J12952" s="38">
        <v>1.5</v>
      </c>
      <c r="L12952" s="38">
        <v>0.38600000000000001</v>
      </c>
      <c r="M12952" s="38">
        <v>0.28899999999999998</v>
      </c>
    </row>
    <row r="12953" spans="1:13" hidden="1" x14ac:dyDescent="0.25">
      <c r="A12953" s="38" t="s">
        <v>74</v>
      </c>
      <c r="B12953" s="43">
        <v>44411</v>
      </c>
      <c r="C12953" s="38">
        <v>47</v>
      </c>
      <c r="D12953" s="38" t="s">
        <v>2345</v>
      </c>
      <c r="E12953" s="38">
        <v>8.8000000000000007</v>
      </c>
      <c r="F12953" s="38">
        <v>6</v>
      </c>
      <c r="G12953" s="38">
        <v>12</v>
      </c>
      <c r="H12953" s="38">
        <v>1</v>
      </c>
      <c r="I12953" s="38">
        <v>1.5</v>
      </c>
      <c r="J12953" s="38">
        <v>1.5</v>
      </c>
      <c r="L12953" s="38">
        <v>0.35599999999999998</v>
      </c>
      <c r="M12953" s="38">
        <v>0.27</v>
      </c>
    </row>
    <row r="12954" spans="1:13" hidden="1" x14ac:dyDescent="0.25">
      <c r="A12954" s="38" t="s">
        <v>74</v>
      </c>
      <c r="B12954" s="43">
        <v>44411</v>
      </c>
      <c r="C12954" s="38">
        <v>47</v>
      </c>
      <c r="D12954" s="38" t="s">
        <v>2346</v>
      </c>
      <c r="E12954" s="38">
        <v>8.8000000000000007</v>
      </c>
      <c r="F12954" s="38">
        <v>7</v>
      </c>
      <c r="G12954" s="38">
        <v>13</v>
      </c>
      <c r="H12954" s="38">
        <v>1</v>
      </c>
      <c r="I12954" s="38">
        <v>1.5</v>
      </c>
      <c r="J12954" s="38">
        <v>1.5</v>
      </c>
      <c r="L12954" s="38">
        <v>0.33300000000000002</v>
      </c>
      <c r="M12954" s="38">
        <v>0.26200000000000001</v>
      </c>
    </row>
    <row r="12955" spans="1:13" hidden="1" x14ac:dyDescent="0.25">
      <c r="A12955" s="38" t="s">
        <v>74</v>
      </c>
      <c r="B12955" s="43">
        <v>44411</v>
      </c>
      <c r="C12955" s="38">
        <v>47</v>
      </c>
      <c r="D12955" s="38" t="s">
        <v>2347</v>
      </c>
      <c r="E12955" s="38">
        <v>8.8000000000000007</v>
      </c>
      <c r="F12955" s="38">
        <v>8</v>
      </c>
      <c r="G12955" s="38">
        <v>16</v>
      </c>
      <c r="H12955" s="38">
        <v>1</v>
      </c>
      <c r="I12955" s="38">
        <v>1.5</v>
      </c>
      <c r="J12955" s="38">
        <v>1.5</v>
      </c>
      <c r="L12955" s="38">
        <v>0.315</v>
      </c>
      <c r="M12955" s="38">
        <v>0.24399999999999999</v>
      </c>
    </row>
    <row r="12956" spans="1:13" hidden="1" x14ac:dyDescent="0.25">
      <c r="A12956" s="38" t="s">
        <v>74</v>
      </c>
      <c r="B12956" s="43">
        <v>44411</v>
      </c>
      <c r="C12956" s="38">
        <v>47</v>
      </c>
      <c r="D12956" s="38" t="s">
        <v>2348</v>
      </c>
      <c r="E12956" s="38">
        <v>8.8000000000000007</v>
      </c>
      <c r="F12956" s="38">
        <v>9</v>
      </c>
      <c r="G12956" s="38">
        <v>17</v>
      </c>
      <c r="H12956" s="38">
        <v>1</v>
      </c>
      <c r="I12956" s="38">
        <v>1.5</v>
      </c>
      <c r="J12956" s="38">
        <v>1.5</v>
      </c>
      <c r="L12956" s="38">
        <v>0.30099999999999999</v>
      </c>
      <c r="M12956" s="38">
        <v>0.23899999999999999</v>
      </c>
    </row>
    <row r="12957" spans="1:13" hidden="1" x14ac:dyDescent="0.25">
      <c r="A12957" s="38" t="s">
        <v>74</v>
      </c>
      <c r="B12957" s="43">
        <v>44411</v>
      </c>
      <c r="C12957" s="38">
        <v>47</v>
      </c>
      <c r="D12957" s="38" t="s">
        <v>2349</v>
      </c>
      <c r="E12957" s="38">
        <v>8.8000000000000007</v>
      </c>
      <c r="F12957" s="38">
        <v>10</v>
      </c>
      <c r="G12957" s="38">
        <v>18</v>
      </c>
      <c r="H12957" s="38">
        <v>1</v>
      </c>
      <c r="I12957" s="38">
        <v>1.5</v>
      </c>
      <c r="J12957" s="38">
        <v>1.5</v>
      </c>
      <c r="L12957" s="38">
        <v>0.28899999999999998</v>
      </c>
      <c r="M12957" s="38">
        <v>0.23499999999999999</v>
      </c>
    </row>
    <row r="12958" spans="1:13" hidden="1" x14ac:dyDescent="0.25">
      <c r="A12958" s="38" t="s">
        <v>74</v>
      </c>
      <c r="B12958" s="43">
        <v>44411</v>
      </c>
      <c r="C12958" s="38">
        <v>47</v>
      </c>
      <c r="D12958" s="38" t="s">
        <v>2350</v>
      </c>
      <c r="E12958" s="38">
        <v>8.8000000000000007</v>
      </c>
      <c r="F12958" s="38">
        <v>11</v>
      </c>
      <c r="G12958" s="38">
        <v>19</v>
      </c>
      <c r="H12958" s="38">
        <v>1</v>
      </c>
      <c r="I12958" s="38">
        <v>1.5</v>
      </c>
      <c r="J12958" s="38">
        <v>1.5</v>
      </c>
      <c r="L12958" s="38">
        <v>0.27800000000000002</v>
      </c>
      <c r="M12958" s="38">
        <v>0.23100000000000001</v>
      </c>
    </row>
    <row r="12959" spans="1:13" hidden="1" x14ac:dyDescent="0.25">
      <c r="A12959" s="38" t="s">
        <v>74</v>
      </c>
      <c r="B12959" s="43">
        <v>44411</v>
      </c>
      <c r="C12959" s="38">
        <v>47</v>
      </c>
      <c r="D12959" s="38" t="s">
        <v>2351</v>
      </c>
      <c r="E12959" s="38">
        <v>8.8000000000000007</v>
      </c>
      <c r="F12959" s="38">
        <v>12</v>
      </c>
      <c r="G12959" s="38">
        <v>20</v>
      </c>
      <c r="H12959" s="38">
        <v>1</v>
      </c>
      <c r="I12959" s="38">
        <v>1.5</v>
      </c>
      <c r="J12959" s="38">
        <v>1.5</v>
      </c>
      <c r="L12959" s="38">
        <v>0.27</v>
      </c>
      <c r="M12959" s="38">
        <v>0.22700000000000001</v>
      </c>
    </row>
    <row r="12960" spans="1:13" hidden="1" x14ac:dyDescent="0.25">
      <c r="A12960" s="38" t="s">
        <v>74</v>
      </c>
      <c r="B12960" s="43">
        <v>44411</v>
      </c>
      <c r="C12960" s="38">
        <v>47</v>
      </c>
      <c r="D12960" s="38" t="s">
        <v>2352</v>
      </c>
      <c r="E12960" s="38">
        <v>8.8000000000000007</v>
      </c>
      <c r="F12960" s="38">
        <v>13</v>
      </c>
      <c r="G12960" s="38">
        <v>21</v>
      </c>
      <c r="H12960" s="38">
        <v>1</v>
      </c>
      <c r="I12960" s="38">
        <v>1.5</v>
      </c>
      <c r="J12960" s="38">
        <v>1.5</v>
      </c>
      <c r="L12960" s="38">
        <v>0.26200000000000001</v>
      </c>
      <c r="M12960" s="38">
        <v>0.224</v>
      </c>
    </row>
    <row r="12961" spans="1:14" hidden="1" x14ac:dyDescent="0.25">
      <c r="A12961" s="38" t="s">
        <v>74</v>
      </c>
      <c r="B12961" s="43">
        <v>44411</v>
      </c>
      <c r="C12961" s="38">
        <v>47</v>
      </c>
      <c r="D12961" s="38" t="s">
        <v>2353</v>
      </c>
      <c r="E12961" s="38">
        <v>8.8000000000000007</v>
      </c>
      <c r="F12961" s="38">
        <v>14</v>
      </c>
      <c r="G12961" s="38">
        <v>22</v>
      </c>
      <c r="H12961" s="38">
        <v>1</v>
      </c>
      <c r="I12961" s="38">
        <v>1.5</v>
      </c>
      <c r="J12961" s="38">
        <v>1.5</v>
      </c>
      <c r="L12961" s="38">
        <v>0.255</v>
      </c>
      <c r="M12961" s="38">
        <v>0.221</v>
      </c>
    </row>
    <row r="12962" spans="1:14" hidden="1" x14ac:dyDescent="0.25">
      <c r="A12962" s="38" t="s">
        <v>74</v>
      </c>
      <c r="B12962" s="43">
        <v>44411</v>
      </c>
      <c r="C12962" s="38">
        <v>47</v>
      </c>
      <c r="D12962" s="38" t="s">
        <v>434</v>
      </c>
      <c r="E12962" s="38">
        <v>8.8000000000000007</v>
      </c>
      <c r="F12962" s="38">
        <v>15</v>
      </c>
      <c r="G12962" s="38">
        <v>23</v>
      </c>
      <c r="H12962" s="38">
        <v>1</v>
      </c>
      <c r="I12962" s="38">
        <v>1.5</v>
      </c>
      <c r="J12962" s="38">
        <v>1.5</v>
      </c>
      <c r="K12962" s="38">
        <v>1</v>
      </c>
      <c r="L12962" s="38">
        <v>0.25</v>
      </c>
      <c r="M12962" s="38">
        <v>0.218</v>
      </c>
      <c r="N12962" s="44">
        <v>44503</v>
      </c>
    </row>
    <row r="12963" spans="1:14" hidden="1" x14ac:dyDescent="0.25">
      <c r="A12963" s="38" t="s">
        <v>74</v>
      </c>
      <c r="B12963" s="43">
        <v>44411</v>
      </c>
      <c r="C12963" s="38">
        <v>47</v>
      </c>
      <c r="D12963" s="38" t="s">
        <v>2354</v>
      </c>
      <c r="E12963" s="38">
        <v>8.8000000000000007</v>
      </c>
      <c r="F12963" s="38">
        <v>16</v>
      </c>
      <c r="G12963" s="38">
        <v>24</v>
      </c>
      <c r="H12963" s="38">
        <v>1</v>
      </c>
      <c r="I12963" s="38">
        <v>1.5</v>
      </c>
      <c r="J12963" s="38">
        <v>1.5</v>
      </c>
      <c r="L12963" s="38">
        <v>0.24399999999999999</v>
      </c>
      <c r="M12963" s="38">
        <v>0.215</v>
      </c>
    </row>
    <row r="12964" spans="1:14" hidden="1" x14ac:dyDescent="0.25">
      <c r="A12964" s="38" t="s">
        <v>74</v>
      </c>
      <c r="B12964" s="43">
        <v>44411</v>
      </c>
      <c r="C12964" s="38">
        <v>47</v>
      </c>
      <c r="D12964" s="38" t="s">
        <v>2355</v>
      </c>
      <c r="E12964" s="38">
        <v>8.8000000000000007</v>
      </c>
      <c r="F12964" s="38">
        <v>17</v>
      </c>
      <c r="G12964" s="38">
        <v>25</v>
      </c>
      <c r="H12964" s="38">
        <v>1</v>
      </c>
      <c r="I12964" s="38">
        <v>1.5</v>
      </c>
      <c r="J12964" s="38">
        <v>1.5</v>
      </c>
      <c r="L12964" s="38">
        <v>0.23899999999999999</v>
      </c>
      <c r="M12964" s="38">
        <v>0.21199999999999999</v>
      </c>
    </row>
    <row r="12965" spans="1:14" hidden="1" x14ac:dyDescent="0.25">
      <c r="A12965" s="38" t="s">
        <v>74</v>
      </c>
      <c r="B12965" s="43">
        <v>44411</v>
      </c>
      <c r="C12965" s="38">
        <v>47</v>
      </c>
      <c r="D12965" s="38" t="s">
        <v>2356</v>
      </c>
      <c r="E12965" s="38">
        <v>8.8000000000000007</v>
      </c>
      <c r="F12965" s="38">
        <v>18</v>
      </c>
      <c r="G12965" s="38">
        <v>26</v>
      </c>
      <c r="H12965" s="38">
        <v>1</v>
      </c>
      <c r="I12965" s="38">
        <v>1.5</v>
      </c>
      <c r="J12965" s="38">
        <v>1.5</v>
      </c>
      <c r="L12965" s="38">
        <v>0.23499999999999999</v>
      </c>
      <c r="M12965" s="38">
        <v>0.21</v>
      </c>
    </row>
    <row r="12966" spans="1:14" hidden="1" x14ac:dyDescent="0.25">
      <c r="A12966" s="38" t="s">
        <v>74</v>
      </c>
      <c r="B12966" s="43">
        <v>44411</v>
      </c>
      <c r="C12966" s="38">
        <v>47</v>
      </c>
      <c r="D12966" s="38" t="s">
        <v>2357</v>
      </c>
      <c r="E12966" s="38">
        <v>8.8000000000000007</v>
      </c>
      <c r="F12966" s="38">
        <v>19</v>
      </c>
      <c r="G12966" s="38">
        <v>27</v>
      </c>
      <c r="H12966" s="38">
        <v>1</v>
      </c>
      <c r="I12966" s="38">
        <v>1.5</v>
      </c>
      <c r="J12966" s="38">
        <v>1.5</v>
      </c>
      <c r="L12966" s="38">
        <v>0.23100000000000001</v>
      </c>
      <c r="M12966" s="38">
        <v>0.20799999999999999</v>
      </c>
    </row>
    <row r="12967" spans="1:14" hidden="1" x14ac:dyDescent="0.25">
      <c r="A12967" s="38" t="s">
        <v>74</v>
      </c>
      <c r="B12967" s="43">
        <v>44411</v>
      </c>
      <c r="C12967" s="38">
        <v>47</v>
      </c>
      <c r="D12967" s="38" t="s">
        <v>2358</v>
      </c>
      <c r="E12967" s="38">
        <v>8.8000000000000007</v>
      </c>
      <c r="F12967" s="38">
        <v>20</v>
      </c>
      <c r="G12967" s="38">
        <v>28</v>
      </c>
      <c r="H12967" s="38">
        <v>1</v>
      </c>
      <c r="I12967" s="38">
        <v>1.5</v>
      </c>
      <c r="J12967" s="38">
        <v>1.5</v>
      </c>
      <c r="L12967" s="38">
        <v>0.22700000000000001</v>
      </c>
      <c r="M12967" s="38">
        <v>0.20499999999999999</v>
      </c>
    </row>
    <row r="12968" spans="1:14" hidden="1" x14ac:dyDescent="0.25">
      <c r="A12968" s="38" t="s">
        <v>74</v>
      </c>
      <c r="B12968" s="43">
        <v>44411</v>
      </c>
      <c r="C12968" s="38">
        <v>47</v>
      </c>
      <c r="D12968" s="38" t="s">
        <v>2359</v>
      </c>
      <c r="E12968" s="38">
        <v>8.8000000000000007</v>
      </c>
      <c r="F12968" s="38">
        <v>21</v>
      </c>
      <c r="G12968" s="38">
        <v>29</v>
      </c>
      <c r="H12968" s="38">
        <v>1</v>
      </c>
      <c r="I12968" s="38">
        <v>1.5</v>
      </c>
      <c r="J12968" s="38">
        <v>1.5</v>
      </c>
      <c r="L12968" s="38">
        <v>0.224</v>
      </c>
      <c r="M12968" s="38">
        <v>0.20300000000000001</v>
      </c>
    </row>
    <row r="12969" spans="1:14" hidden="1" x14ac:dyDescent="0.25">
      <c r="A12969" s="38" t="s">
        <v>74</v>
      </c>
      <c r="B12969" s="43">
        <v>44411</v>
      </c>
      <c r="C12969" s="38">
        <v>47</v>
      </c>
      <c r="D12969" s="38" t="s">
        <v>2360</v>
      </c>
      <c r="E12969" s="38">
        <v>8.8000000000000007</v>
      </c>
      <c r="F12969" s="38">
        <v>22</v>
      </c>
      <c r="G12969" s="38">
        <v>31</v>
      </c>
      <c r="H12969" s="38">
        <v>1</v>
      </c>
      <c r="I12969" s="38">
        <v>1.5</v>
      </c>
      <c r="J12969" s="38">
        <v>1.5</v>
      </c>
      <c r="L12969" s="38">
        <v>0.221</v>
      </c>
      <c r="M12969" s="38">
        <v>0.2</v>
      </c>
    </row>
    <row r="12970" spans="1:14" hidden="1" x14ac:dyDescent="0.25">
      <c r="A12970" s="38" t="s">
        <v>74</v>
      </c>
      <c r="B12970" s="43">
        <v>44411</v>
      </c>
      <c r="C12970" s="38">
        <v>47</v>
      </c>
      <c r="D12970" s="38" t="s">
        <v>2361</v>
      </c>
      <c r="E12970" s="38">
        <v>8.8000000000000007</v>
      </c>
      <c r="F12970" s="38">
        <v>23</v>
      </c>
      <c r="G12970" s="38">
        <v>32</v>
      </c>
      <c r="H12970" s="38">
        <v>1</v>
      </c>
      <c r="I12970" s="38">
        <v>1.5</v>
      </c>
      <c r="J12970" s="38">
        <v>1.5</v>
      </c>
      <c r="L12970" s="38">
        <v>0.218</v>
      </c>
      <c r="M12970" s="38">
        <v>0.19800000000000001</v>
      </c>
    </row>
    <row r="12971" spans="1:14" hidden="1" x14ac:dyDescent="0.25">
      <c r="A12971" s="38" t="s">
        <v>74</v>
      </c>
      <c r="B12971" s="43">
        <v>44411</v>
      </c>
      <c r="C12971" s="38">
        <v>47</v>
      </c>
      <c r="D12971" s="38" t="s">
        <v>2362</v>
      </c>
      <c r="E12971" s="38">
        <v>8.8000000000000007</v>
      </c>
      <c r="F12971" s="38">
        <v>24</v>
      </c>
      <c r="G12971" s="38">
        <v>33</v>
      </c>
      <c r="H12971" s="38">
        <v>1</v>
      </c>
      <c r="I12971" s="38">
        <v>1.5</v>
      </c>
      <c r="J12971" s="38">
        <v>1.5</v>
      </c>
      <c r="L12971" s="38">
        <v>0.215</v>
      </c>
      <c r="M12971" s="38">
        <v>0.19600000000000001</v>
      </c>
    </row>
    <row r="12972" spans="1:14" hidden="1" x14ac:dyDescent="0.25">
      <c r="A12972" s="38" t="s">
        <v>74</v>
      </c>
      <c r="B12972" s="43">
        <v>44411</v>
      </c>
      <c r="C12972" s="38">
        <v>47</v>
      </c>
      <c r="D12972" s="38" t="s">
        <v>2363</v>
      </c>
      <c r="E12972" s="38">
        <v>8.8000000000000007</v>
      </c>
      <c r="F12972" s="38">
        <v>25</v>
      </c>
      <c r="G12972" s="38">
        <v>34</v>
      </c>
      <c r="H12972" s="38">
        <v>1</v>
      </c>
      <c r="I12972" s="38">
        <v>1.5</v>
      </c>
      <c r="J12972" s="38">
        <v>1.5</v>
      </c>
      <c r="L12972" s="38">
        <v>0.21199999999999999</v>
      </c>
      <c r="M12972" s="38">
        <v>0.19400000000000001</v>
      </c>
    </row>
    <row r="12973" spans="1:14" hidden="1" x14ac:dyDescent="0.25">
      <c r="A12973" s="38" t="s">
        <v>74</v>
      </c>
      <c r="B12973" s="43">
        <v>44411</v>
      </c>
      <c r="C12973" s="38">
        <v>47</v>
      </c>
      <c r="D12973" s="38" t="s">
        <v>2364</v>
      </c>
      <c r="E12973" s="38">
        <v>8.8000000000000007</v>
      </c>
      <c r="F12973" s="38">
        <v>26</v>
      </c>
      <c r="G12973" s="38">
        <v>35</v>
      </c>
      <c r="H12973" s="38">
        <v>1</v>
      </c>
      <c r="I12973" s="38">
        <v>1.5</v>
      </c>
      <c r="J12973" s="38">
        <v>1.5</v>
      </c>
      <c r="L12973" s="38">
        <v>0.21</v>
      </c>
      <c r="M12973" s="38">
        <v>0.193</v>
      </c>
    </row>
    <row r="12974" spans="1:14" hidden="1" x14ac:dyDescent="0.25">
      <c r="A12974" s="38" t="s">
        <v>74</v>
      </c>
      <c r="B12974" s="43">
        <v>44411</v>
      </c>
      <c r="C12974" s="38">
        <v>47</v>
      </c>
      <c r="D12974" s="38" t="s">
        <v>2365</v>
      </c>
      <c r="E12974" s="38">
        <v>8.8000000000000007</v>
      </c>
      <c r="F12974" s="38">
        <v>27</v>
      </c>
      <c r="G12974" s="38">
        <v>37</v>
      </c>
      <c r="H12974" s="38">
        <v>1</v>
      </c>
      <c r="I12974" s="38">
        <v>1.5</v>
      </c>
      <c r="J12974" s="38">
        <v>1.5</v>
      </c>
      <c r="L12974" s="38">
        <v>0.20799999999999999</v>
      </c>
      <c r="M12974" s="38">
        <v>0.19</v>
      </c>
    </row>
    <row r="12975" spans="1:14" hidden="1" x14ac:dyDescent="0.25">
      <c r="A12975" s="38" t="s">
        <v>74</v>
      </c>
      <c r="B12975" s="43">
        <v>44411</v>
      </c>
      <c r="C12975" s="38">
        <v>47</v>
      </c>
      <c r="D12975" s="38" t="s">
        <v>2366</v>
      </c>
      <c r="E12975" s="38">
        <v>8.8000000000000007</v>
      </c>
      <c r="F12975" s="38">
        <v>28</v>
      </c>
      <c r="G12975" s="38">
        <v>38</v>
      </c>
      <c r="H12975" s="38">
        <v>1</v>
      </c>
      <c r="I12975" s="38">
        <v>1.5</v>
      </c>
      <c r="J12975" s="38">
        <v>1.5</v>
      </c>
      <c r="L12975" s="38">
        <v>0.20499999999999999</v>
      </c>
      <c r="M12975" s="38">
        <v>0.189</v>
      </c>
    </row>
    <row r="12976" spans="1:14" hidden="1" x14ac:dyDescent="0.25">
      <c r="A12976" s="38" t="s">
        <v>74</v>
      </c>
      <c r="B12976" s="43">
        <v>44411</v>
      </c>
      <c r="C12976" s="38">
        <v>47</v>
      </c>
      <c r="D12976" s="38" t="s">
        <v>2367</v>
      </c>
      <c r="E12976" s="38">
        <v>8.8000000000000007</v>
      </c>
      <c r="F12976" s="38">
        <v>29</v>
      </c>
      <c r="G12976" s="38">
        <v>40</v>
      </c>
      <c r="H12976" s="38">
        <v>1</v>
      </c>
      <c r="I12976" s="38">
        <v>1.5</v>
      </c>
      <c r="J12976" s="38">
        <v>1.5</v>
      </c>
      <c r="L12976" s="38">
        <v>0.20300000000000001</v>
      </c>
      <c r="M12976" s="38">
        <v>0.186</v>
      </c>
    </row>
    <row r="12977" spans="1:13" hidden="1" x14ac:dyDescent="0.25">
      <c r="A12977" s="38" t="s">
        <v>74</v>
      </c>
      <c r="B12977" s="43">
        <v>44411</v>
      </c>
      <c r="C12977" s="38">
        <v>47</v>
      </c>
      <c r="D12977" s="38" t="s">
        <v>2368</v>
      </c>
      <c r="E12977" s="38">
        <v>8.8000000000000007</v>
      </c>
      <c r="F12977" s="38">
        <v>30</v>
      </c>
      <c r="G12977" s="38">
        <v>44</v>
      </c>
      <c r="H12977" s="38">
        <v>1</v>
      </c>
      <c r="I12977" s="38">
        <v>1.5</v>
      </c>
      <c r="J12977" s="38">
        <v>1.5</v>
      </c>
      <c r="L12977" s="38">
        <v>0.20100000000000001</v>
      </c>
      <c r="M12977" s="38">
        <v>0.182</v>
      </c>
    </row>
    <row r="12978" spans="1:13" hidden="1" x14ac:dyDescent="0.25">
      <c r="A12978" s="38" t="s">
        <v>74</v>
      </c>
      <c r="B12978" s="43">
        <v>44411</v>
      </c>
      <c r="C12978" s="38">
        <v>47</v>
      </c>
      <c r="D12978" s="38" t="s">
        <v>2369</v>
      </c>
      <c r="E12978" s="38">
        <v>8.8000000000000007</v>
      </c>
      <c r="F12978" s="38">
        <v>31</v>
      </c>
      <c r="G12978" s="38">
        <v>45</v>
      </c>
      <c r="H12978" s="38">
        <v>1</v>
      </c>
      <c r="I12978" s="38">
        <v>1.5</v>
      </c>
      <c r="J12978" s="38">
        <v>1.5</v>
      </c>
      <c r="L12978" s="38">
        <v>0.2</v>
      </c>
      <c r="M12978" s="38">
        <v>0.18099999999999999</v>
      </c>
    </row>
    <row r="12979" spans="1:13" hidden="1" x14ac:dyDescent="0.25">
      <c r="A12979" s="38" t="s">
        <v>74</v>
      </c>
      <c r="B12979" s="43">
        <v>44411</v>
      </c>
      <c r="C12979" s="38">
        <v>47</v>
      </c>
      <c r="D12979" s="38" t="s">
        <v>2370</v>
      </c>
      <c r="E12979" s="38">
        <v>8.8000000000000007</v>
      </c>
      <c r="F12979" s="38">
        <v>32</v>
      </c>
      <c r="G12979" s="38">
        <v>47</v>
      </c>
      <c r="H12979" s="38">
        <v>1</v>
      </c>
      <c r="I12979" s="38">
        <v>1.5</v>
      </c>
      <c r="J12979" s="38">
        <v>1.5</v>
      </c>
      <c r="L12979" s="38">
        <v>0.19800000000000001</v>
      </c>
      <c r="M12979" s="38">
        <v>0.17899999999999999</v>
      </c>
    </row>
    <row r="12980" spans="1:13" hidden="1" x14ac:dyDescent="0.25">
      <c r="A12980" s="38" t="s">
        <v>74</v>
      </c>
      <c r="B12980" s="43">
        <v>44411</v>
      </c>
      <c r="C12980" s="38">
        <v>47</v>
      </c>
      <c r="D12980" s="38" t="s">
        <v>2101</v>
      </c>
      <c r="E12980" s="38">
        <v>8.1</v>
      </c>
      <c r="F12980" s="38">
        <v>33</v>
      </c>
      <c r="G12980" s="38">
        <v>1</v>
      </c>
      <c r="H12980" s="38">
        <v>4</v>
      </c>
      <c r="I12980" s="38">
        <v>1.5</v>
      </c>
      <c r="J12980" s="38">
        <v>1.5</v>
      </c>
      <c r="L12980" s="38">
        <v>0.78600000000000003</v>
      </c>
      <c r="M12980" s="38">
        <v>4</v>
      </c>
    </row>
    <row r="12981" spans="1:13" hidden="1" x14ac:dyDescent="0.25">
      <c r="A12981" s="38" t="s">
        <v>74</v>
      </c>
      <c r="B12981" s="43">
        <v>44411</v>
      </c>
      <c r="C12981" s="38">
        <v>47</v>
      </c>
      <c r="D12981" s="38" t="s">
        <v>2371</v>
      </c>
      <c r="E12981" s="38">
        <v>7.8</v>
      </c>
      <c r="F12981" s="38">
        <v>34</v>
      </c>
      <c r="G12981" s="38">
        <v>36</v>
      </c>
      <c r="H12981" s="38">
        <v>1</v>
      </c>
      <c r="I12981" s="38">
        <v>1.5</v>
      </c>
      <c r="J12981" s="38">
        <v>1.5</v>
      </c>
      <c r="L12981" s="38">
        <v>0.19400000000000001</v>
      </c>
      <c r="M12981" s="38">
        <v>0.191</v>
      </c>
    </row>
    <row r="12982" spans="1:13" hidden="1" x14ac:dyDescent="0.25">
      <c r="A12982" s="38" t="s">
        <v>74</v>
      </c>
      <c r="B12982" s="43">
        <v>44411</v>
      </c>
      <c r="C12982" s="38">
        <v>47</v>
      </c>
      <c r="D12982" s="38" t="s">
        <v>2103</v>
      </c>
      <c r="E12982" s="38">
        <v>6.5</v>
      </c>
      <c r="F12982" s="38">
        <v>35</v>
      </c>
      <c r="G12982" s="38">
        <v>2</v>
      </c>
      <c r="H12982" s="38">
        <v>4</v>
      </c>
      <c r="I12982" s="38">
        <v>1</v>
      </c>
      <c r="J12982" s="38">
        <v>1</v>
      </c>
      <c r="L12982" s="38">
        <v>0.77300000000000002</v>
      </c>
      <c r="M12982" s="38">
        <v>2.5230000000000001</v>
      </c>
    </row>
    <row r="12983" spans="1:13" hidden="1" x14ac:dyDescent="0.25">
      <c r="A12983" s="38" t="s">
        <v>74</v>
      </c>
      <c r="B12983" s="43">
        <v>44411</v>
      </c>
      <c r="C12983" s="38">
        <v>47</v>
      </c>
      <c r="D12983" s="38" t="s">
        <v>2104</v>
      </c>
      <c r="E12983" s="38">
        <v>6.5</v>
      </c>
      <c r="F12983" s="38">
        <v>36</v>
      </c>
      <c r="G12983" s="38">
        <v>3</v>
      </c>
      <c r="H12983" s="38">
        <v>4</v>
      </c>
      <c r="I12983" s="38">
        <v>1</v>
      </c>
      <c r="J12983" s="38">
        <v>1</v>
      </c>
      <c r="L12983" s="38">
        <v>0.76700000000000002</v>
      </c>
      <c r="M12983" s="38">
        <v>2</v>
      </c>
    </row>
    <row r="12984" spans="1:13" hidden="1" x14ac:dyDescent="0.25">
      <c r="A12984" s="38" t="s">
        <v>74</v>
      </c>
      <c r="B12984" s="43">
        <v>44411</v>
      </c>
      <c r="C12984" s="38">
        <v>47</v>
      </c>
      <c r="D12984" s="38" t="s">
        <v>2105</v>
      </c>
      <c r="E12984" s="38">
        <v>6.5</v>
      </c>
      <c r="F12984" s="38">
        <v>37</v>
      </c>
      <c r="G12984" s="38">
        <v>4</v>
      </c>
      <c r="H12984" s="38">
        <v>4</v>
      </c>
      <c r="I12984" s="38">
        <v>1</v>
      </c>
      <c r="J12984" s="38">
        <v>1</v>
      </c>
      <c r="L12984" s="38">
        <v>0.76200000000000001</v>
      </c>
      <c r="M12984" s="38">
        <v>1.722</v>
      </c>
    </row>
    <row r="12985" spans="1:13" hidden="1" x14ac:dyDescent="0.25">
      <c r="A12985" s="38" t="s">
        <v>74</v>
      </c>
      <c r="B12985" s="43">
        <v>44411</v>
      </c>
      <c r="C12985" s="38">
        <v>47</v>
      </c>
      <c r="D12985" s="38" t="s">
        <v>2106</v>
      </c>
      <c r="E12985" s="38">
        <v>6.5</v>
      </c>
      <c r="F12985" s="38">
        <v>38</v>
      </c>
      <c r="G12985" s="38">
        <v>9</v>
      </c>
      <c r="H12985" s="38">
        <v>1</v>
      </c>
      <c r="I12985" s="38">
        <v>1</v>
      </c>
      <c r="J12985" s="38">
        <v>1</v>
      </c>
      <c r="L12985" s="38">
        <v>0.189</v>
      </c>
      <c r="M12985" s="38">
        <v>0.30099999999999999</v>
      </c>
    </row>
    <row r="12986" spans="1:13" hidden="1" x14ac:dyDescent="0.25">
      <c r="A12986" s="38" t="s">
        <v>74</v>
      </c>
      <c r="B12986" s="43">
        <v>44411</v>
      </c>
      <c r="C12986" s="38">
        <v>47</v>
      </c>
      <c r="D12986" s="38" t="s">
        <v>2107</v>
      </c>
      <c r="E12986" s="38">
        <v>6.5</v>
      </c>
      <c r="F12986" s="38">
        <v>39</v>
      </c>
      <c r="G12986" s="38">
        <v>5</v>
      </c>
      <c r="H12986" s="38">
        <v>4</v>
      </c>
      <c r="I12986" s="38">
        <v>1</v>
      </c>
      <c r="J12986" s="38">
        <v>1</v>
      </c>
      <c r="L12986" s="38">
        <v>0.751</v>
      </c>
      <c r="M12986" s="38">
        <v>1.5469999999999999</v>
      </c>
    </row>
    <row r="12987" spans="1:13" hidden="1" x14ac:dyDescent="0.25">
      <c r="A12987" s="38" t="s">
        <v>74</v>
      </c>
      <c r="B12987" s="43">
        <v>44411</v>
      </c>
      <c r="C12987" s="38">
        <v>47</v>
      </c>
      <c r="D12987" s="38" t="s">
        <v>2376</v>
      </c>
      <c r="E12987" s="38">
        <v>6.5</v>
      </c>
      <c r="F12987" s="38">
        <v>40</v>
      </c>
      <c r="G12987" s="38">
        <v>15</v>
      </c>
      <c r="H12987" s="38">
        <v>1</v>
      </c>
      <c r="I12987" s="38">
        <v>1</v>
      </c>
      <c r="J12987" s="38">
        <v>1</v>
      </c>
      <c r="L12987" s="38">
        <v>0.186</v>
      </c>
      <c r="M12987" s="38">
        <v>0.25</v>
      </c>
    </row>
    <row r="12988" spans="1:13" hidden="1" x14ac:dyDescent="0.25">
      <c r="A12988" s="38" t="s">
        <v>74</v>
      </c>
      <c r="B12988" s="43">
        <v>44411</v>
      </c>
      <c r="C12988" s="38">
        <v>47</v>
      </c>
      <c r="D12988" s="38" t="s">
        <v>2377</v>
      </c>
      <c r="E12988" s="38">
        <v>6.5</v>
      </c>
      <c r="F12988" s="38">
        <v>41</v>
      </c>
      <c r="G12988" s="38">
        <v>39</v>
      </c>
      <c r="H12988" s="38">
        <v>1</v>
      </c>
      <c r="I12988" s="38">
        <v>1</v>
      </c>
      <c r="J12988" s="38">
        <v>1</v>
      </c>
      <c r="L12988" s="38">
        <v>0.185</v>
      </c>
      <c r="M12988" s="38">
        <v>0.187</v>
      </c>
    </row>
    <row r="12989" spans="1:13" hidden="1" x14ac:dyDescent="0.25">
      <c r="A12989" s="38" t="s">
        <v>74</v>
      </c>
      <c r="B12989" s="43">
        <v>44411</v>
      </c>
      <c r="C12989" s="38">
        <v>47</v>
      </c>
      <c r="D12989" s="38" t="s">
        <v>2378</v>
      </c>
      <c r="E12989" s="38">
        <v>6.5</v>
      </c>
      <c r="F12989" s="38">
        <v>42</v>
      </c>
      <c r="G12989" s="38">
        <v>41</v>
      </c>
      <c r="H12989" s="38">
        <v>1</v>
      </c>
      <c r="I12989" s="38">
        <v>1</v>
      </c>
      <c r="J12989" s="38">
        <v>1</v>
      </c>
      <c r="L12989" s="38">
        <v>0.184</v>
      </c>
      <c r="M12989" s="38">
        <v>0.185</v>
      </c>
    </row>
    <row r="12990" spans="1:13" hidden="1" x14ac:dyDescent="0.25">
      <c r="A12990" s="38" t="s">
        <v>74</v>
      </c>
      <c r="B12990" s="43">
        <v>44411</v>
      </c>
      <c r="C12990" s="38">
        <v>47</v>
      </c>
      <c r="D12990" s="38" t="s">
        <v>2379</v>
      </c>
      <c r="E12990" s="38">
        <v>6.5</v>
      </c>
      <c r="F12990" s="38">
        <v>43</v>
      </c>
      <c r="G12990" s="38">
        <v>42</v>
      </c>
      <c r="H12990" s="38">
        <v>1</v>
      </c>
      <c r="I12990" s="38">
        <v>1</v>
      </c>
      <c r="J12990" s="38">
        <v>1</v>
      </c>
      <c r="L12990" s="38">
        <v>0.183</v>
      </c>
      <c r="M12990" s="38">
        <v>0.184</v>
      </c>
    </row>
    <row r="12991" spans="1:13" hidden="1" x14ac:dyDescent="0.25">
      <c r="A12991" s="38" t="s">
        <v>74</v>
      </c>
      <c r="B12991" s="43">
        <v>44411</v>
      </c>
      <c r="C12991" s="38">
        <v>47</v>
      </c>
      <c r="D12991" s="38" t="s">
        <v>2380</v>
      </c>
      <c r="E12991" s="38">
        <v>6.5</v>
      </c>
      <c r="F12991" s="38">
        <v>44</v>
      </c>
      <c r="G12991" s="38">
        <v>43</v>
      </c>
      <c r="H12991" s="38">
        <v>1</v>
      </c>
      <c r="I12991" s="38">
        <v>1</v>
      </c>
      <c r="J12991" s="38">
        <v>1</v>
      </c>
      <c r="L12991" s="38">
        <v>0.182</v>
      </c>
      <c r="M12991" s="38">
        <v>0.183</v>
      </c>
    </row>
    <row r="12992" spans="1:13" hidden="1" x14ac:dyDescent="0.25">
      <c r="A12992" s="38" t="s">
        <v>74</v>
      </c>
      <c r="B12992" s="43">
        <v>44411</v>
      </c>
      <c r="C12992" s="38">
        <v>47</v>
      </c>
      <c r="D12992" s="38" t="s">
        <v>2381</v>
      </c>
      <c r="E12992" s="38">
        <v>4.3</v>
      </c>
      <c r="F12992" s="38">
        <v>45</v>
      </c>
      <c r="G12992" s="38">
        <v>14</v>
      </c>
      <c r="H12992" s="38">
        <v>1</v>
      </c>
      <c r="I12992" s="38">
        <v>1</v>
      </c>
      <c r="J12992" s="38">
        <v>1</v>
      </c>
      <c r="L12992" s="38">
        <v>0.18099999999999999</v>
      </c>
      <c r="M12992" s="38">
        <v>0.255</v>
      </c>
    </row>
    <row r="12993" spans="1:13" hidden="1" x14ac:dyDescent="0.25">
      <c r="A12993" s="38" t="s">
        <v>74</v>
      </c>
      <c r="B12993" s="43">
        <v>44411</v>
      </c>
      <c r="C12993" s="38">
        <v>47</v>
      </c>
      <c r="D12993" s="38" t="s">
        <v>2382</v>
      </c>
      <c r="E12993" s="38">
        <v>4.3</v>
      </c>
      <c r="F12993" s="38">
        <v>46</v>
      </c>
      <c r="G12993" s="38">
        <v>46</v>
      </c>
      <c r="H12993" s="38">
        <v>1</v>
      </c>
      <c r="I12993" s="38">
        <v>1</v>
      </c>
      <c r="J12993" s="38">
        <v>1</v>
      </c>
      <c r="L12993" s="38">
        <v>0.18</v>
      </c>
      <c r="M12993" s="38">
        <v>0.18</v>
      </c>
    </row>
    <row r="12994" spans="1:13" hidden="1" x14ac:dyDescent="0.25">
      <c r="A12994" s="38" t="s">
        <v>74</v>
      </c>
      <c r="B12994" s="43">
        <v>44411</v>
      </c>
      <c r="C12994" s="38">
        <v>47</v>
      </c>
      <c r="D12994" s="38" t="s">
        <v>2383</v>
      </c>
      <c r="E12994" s="38">
        <v>4.3</v>
      </c>
      <c r="F12994" s="38">
        <v>47</v>
      </c>
      <c r="G12994" s="38">
        <v>8</v>
      </c>
      <c r="H12994" s="38">
        <v>4</v>
      </c>
      <c r="I12994" s="38">
        <v>1</v>
      </c>
      <c r="J12994" s="38">
        <v>1</v>
      </c>
      <c r="L12994" s="38">
        <v>0.71599999999999997</v>
      </c>
      <c r="M12994" s="38">
        <v>1.2609999999999999</v>
      </c>
    </row>
    <row r="12995" spans="1:13" hidden="1" x14ac:dyDescent="0.25">
      <c r="A12995" s="38" t="s">
        <v>74</v>
      </c>
      <c r="B12995" s="43">
        <v>44418</v>
      </c>
      <c r="C12995" s="38">
        <v>10</v>
      </c>
      <c r="D12995" s="38" t="s">
        <v>2342</v>
      </c>
      <c r="E12995" s="38">
        <v>9.8000000000000007</v>
      </c>
      <c r="F12995" s="38">
        <v>1</v>
      </c>
      <c r="G12995" s="38">
        <v>2</v>
      </c>
      <c r="H12995" s="38">
        <v>1</v>
      </c>
      <c r="I12995" s="38">
        <v>3</v>
      </c>
      <c r="J12995" s="38">
        <v>3</v>
      </c>
      <c r="L12995" s="38">
        <v>1</v>
      </c>
      <c r="M12995" s="38">
        <v>0.63</v>
      </c>
    </row>
    <row r="12996" spans="1:13" hidden="1" x14ac:dyDescent="0.25">
      <c r="A12996" s="38" t="s">
        <v>74</v>
      </c>
      <c r="B12996" s="43">
        <v>44418</v>
      </c>
      <c r="C12996" s="38">
        <v>10</v>
      </c>
      <c r="D12996" s="38" t="s">
        <v>2344</v>
      </c>
      <c r="E12996" s="38">
        <v>8.8000000000000007</v>
      </c>
      <c r="F12996" s="38">
        <v>2</v>
      </c>
      <c r="G12996" s="38">
        <v>1</v>
      </c>
      <c r="H12996" s="38">
        <v>1</v>
      </c>
      <c r="I12996" s="38">
        <v>1.5</v>
      </c>
      <c r="J12996" s="38">
        <v>1.5</v>
      </c>
      <c r="L12996" s="38">
        <v>0.63</v>
      </c>
      <c r="M12996" s="38">
        <v>1</v>
      </c>
    </row>
    <row r="12997" spans="1:13" hidden="1" x14ac:dyDescent="0.25">
      <c r="A12997" s="38" t="s">
        <v>74</v>
      </c>
      <c r="B12997" s="43">
        <v>44418</v>
      </c>
      <c r="C12997" s="38">
        <v>10</v>
      </c>
      <c r="D12997" s="38" t="s">
        <v>2345</v>
      </c>
      <c r="E12997" s="38">
        <v>8.8000000000000007</v>
      </c>
      <c r="F12997" s="38">
        <v>3</v>
      </c>
      <c r="G12997" s="38">
        <v>3</v>
      </c>
      <c r="H12997" s="38">
        <v>1</v>
      </c>
      <c r="I12997" s="38">
        <v>1.5</v>
      </c>
      <c r="J12997" s="38">
        <v>1.5</v>
      </c>
      <c r="L12997" s="38">
        <v>0.5</v>
      </c>
      <c r="M12997" s="38">
        <v>0.5</v>
      </c>
    </row>
    <row r="12998" spans="1:13" hidden="1" x14ac:dyDescent="0.25">
      <c r="A12998" s="38" t="s">
        <v>74</v>
      </c>
      <c r="B12998" s="43">
        <v>44418</v>
      </c>
      <c r="C12998" s="38">
        <v>10</v>
      </c>
      <c r="D12998" s="38" t="s">
        <v>2346</v>
      </c>
      <c r="E12998" s="38">
        <v>8.8000000000000007</v>
      </c>
      <c r="F12998" s="38">
        <v>4</v>
      </c>
      <c r="G12998" s="38">
        <v>4</v>
      </c>
      <c r="H12998" s="38">
        <v>1</v>
      </c>
      <c r="I12998" s="38">
        <v>1.5</v>
      </c>
      <c r="J12998" s="38">
        <v>1.5</v>
      </c>
      <c r="L12998" s="38">
        <v>0.43</v>
      </c>
      <c r="M12998" s="38">
        <v>0.43</v>
      </c>
    </row>
    <row r="12999" spans="1:13" hidden="1" x14ac:dyDescent="0.25">
      <c r="A12999" s="38" t="s">
        <v>74</v>
      </c>
      <c r="B12999" s="43">
        <v>44418</v>
      </c>
      <c r="C12999" s="38">
        <v>10</v>
      </c>
      <c r="D12999" s="38" t="s">
        <v>2347</v>
      </c>
      <c r="E12999" s="38">
        <v>8.8000000000000007</v>
      </c>
      <c r="F12999" s="38">
        <v>5</v>
      </c>
      <c r="G12999" s="38">
        <v>7</v>
      </c>
      <c r="H12999" s="38">
        <v>1</v>
      </c>
      <c r="I12999" s="38">
        <v>1.5</v>
      </c>
      <c r="J12999" s="38">
        <v>1.5</v>
      </c>
      <c r="L12999" s="38">
        <v>0.38600000000000001</v>
      </c>
      <c r="M12999" s="38">
        <v>0.33300000000000002</v>
      </c>
    </row>
    <row r="13000" spans="1:13" hidden="1" x14ac:dyDescent="0.25">
      <c r="A13000" s="38" t="s">
        <v>74</v>
      </c>
      <c r="B13000" s="43">
        <v>44418</v>
      </c>
      <c r="C13000" s="38">
        <v>10</v>
      </c>
      <c r="D13000" s="38" t="s">
        <v>2348</v>
      </c>
      <c r="E13000" s="38">
        <v>8.8000000000000007</v>
      </c>
      <c r="F13000" s="38">
        <v>6</v>
      </c>
      <c r="G13000" s="38">
        <v>8</v>
      </c>
      <c r="H13000" s="38">
        <v>1</v>
      </c>
      <c r="I13000" s="38">
        <v>1.5</v>
      </c>
      <c r="J13000" s="38">
        <v>1.5</v>
      </c>
      <c r="L13000" s="38">
        <v>0.35599999999999998</v>
      </c>
      <c r="M13000" s="38">
        <v>0.315</v>
      </c>
    </row>
    <row r="13001" spans="1:13" hidden="1" x14ac:dyDescent="0.25">
      <c r="A13001" s="38" t="s">
        <v>74</v>
      </c>
      <c r="B13001" s="43">
        <v>44418</v>
      </c>
      <c r="C13001" s="38">
        <v>10</v>
      </c>
      <c r="D13001" s="38" t="s">
        <v>2384</v>
      </c>
      <c r="E13001" s="38">
        <v>7.8</v>
      </c>
      <c r="F13001" s="38">
        <v>7</v>
      </c>
      <c r="G13001" s="38">
        <v>9</v>
      </c>
      <c r="H13001" s="38">
        <v>1</v>
      </c>
      <c r="I13001" s="38">
        <v>1.5</v>
      </c>
      <c r="J13001" s="38">
        <v>1.5</v>
      </c>
      <c r="L13001" s="38">
        <v>0.33300000000000002</v>
      </c>
      <c r="M13001" s="38">
        <v>0.30099999999999999</v>
      </c>
    </row>
    <row r="13002" spans="1:13" hidden="1" x14ac:dyDescent="0.25">
      <c r="A13002" s="38" t="s">
        <v>74</v>
      </c>
      <c r="B13002" s="43">
        <v>44418</v>
      </c>
      <c r="C13002" s="38">
        <v>10</v>
      </c>
      <c r="D13002" s="38" t="s">
        <v>2385</v>
      </c>
      <c r="E13002" s="38">
        <v>7.8</v>
      </c>
      <c r="F13002" s="38">
        <v>8</v>
      </c>
      <c r="G13002" s="38">
        <v>10</v>
      </c>
      <c r="H13002" s="38">
        <v>1</v>
      </c>
      <c r="I13002" s="38">
        <v>1.5</v>
      </c>
      <c r="J13002" s="38">
        <v>1.5</v>
      </c>
      <c r="L13002" s="38">
        <v>0.315</v>
      </c>
      <c r="M13002" s="38">
        <v>0.28899999999999998</v>
      </c>
    </row>
    <row r="13003" spans="1:13" hidden="1" x14ac:dyDescent="0.25">
      <c r="A13003" s="38" t="s">
        <v>74</v>
      </c>
      <c r="B13003" s="43">
        <v>44418</v>
      </c>
      <c r="C13003" s="38">
        <v>10</v>
      </c>
      <c r="D13003" s="38" t="s">
        <v>2376</v>
      </c>
      <c r="E13003" s="38">
        <v>6.5</v>
      </c>
      <c r="F13003" s="38">
        <v>9</v>
      </c>
      <c r="G13003" s="38">
        <v>6</v>
      </c>
      <c r="H13003" s="38">
        <v>1</v>
      </c>
      <c r="I13003" s="38">
        <v>1</v>
      </c>
      <c r="J13003" s="38">
        <v>1</v>
      </c>
      <c r="L13003" s="38">
        <v>0.30099999999999999</v>
      </c>
      <c r="M13003" s="38">
        <v>0.35599999999999998</v>
      </c>
    </row>
    <row r="13004" spans="1:13" hidden="1" x14ac:dyDescent="0.25">
      <c r="A13004" s="38" t="s">
        <v>74</v>
      </c>
      <c r="B13004" s="43">
        <v>44418</v>
      </c>
      <c r="C13004" s="38">
        <v>10</v>
      </c>
      <c r="D13004" s="38" t="s">
        <v>2381</v>
      </c>
      <c r="E13004" s="38">
        <v>4.3</v>
      </c>
      <c r="F13004" s="38">
        <v>10</v>
      </c>
      <c r="G13004" s="38">
        <v>5</v>
      </c>
      <c r="H13004" s="38">
        <v>1</v>
      </c>
      <c r="I13004" s="38">
        <v>1</v>
      </c>
      <c r="J13004" s="38">
        <v>1</v>
      </c>
      <c r="L13004" s="38">
        <v>0.28899999999999998</v>
      </c>
      <c r="M13004" s="38">
        <v>0.38600000000000001</v>
      </c>
    </row>
    <row r="13005" spans="1:13" hidden="1" x14ac:dyDescent="0.25">
      <c r="A13005" s="38" t="s">
        <v>74</v>
      </c>
      <c r="B13005" s="43">
        <v>44425</v>
      </c>
      <c r="C13005" s="38">
        <v>29</v>
      </c>
      <c r="D13005" s="38" t="s">
        <v>2387</v>
      </c>
      <c r="E13005" s="38">
        <v>8.8000000000000007</v>
      </c>
      <c r="F13005" s="38">
        <v>1</v>
      </c>
      <c r="G13005" s="38">
        <v>19</v>
      </c>
      <c r="H13005" s="38">
        <v>1</v>
      </c>
      <c r="I13005" s="38">
        <v>1.5</v>
      </c>
      <c r="J13005" s="38">
        <v>1.5</v>
      </c>
      <c r="L13005" s="38">
        <v>1</v>
      </c>
      <c r="M13005" s="38">
        <v>0.23100000000000001</v>
      </c>
    </row>
    <row r="13006" spans="1:13" hidden="1" x14ac:dyDescent="0.25">
      <c r="A13006" s="38" t="s">
        <v>74</v>
      </c>
      <c r="B13006" s="43">
        <v>44425</v>
      </c>
      <c r="C13006" s="38">
        <v>29</v>
      </c>
      <c r="D13006" s="38" t="s">
        <v>2388</v>
      </c>
      <c r="E13006" s="38">
        <v>8.8000000000000007</v>
      </c>
      <c r="F13006" s="38">
        <v>2</v>
      </c>
      <c r="G13006" s="38">
        <v>20</v>
      </c>
      <c r="H13006" s="38">
        <v>1</v>
      </c>
      <c r="I13006" s="38">
        <v>1.5</v>
      </c>
      <c r="J13006" s="38">
        <v>1.5</v>
      </c>
      <c r="L13006" s="38">
        <v>0.63</v>
      </c>
      <c r="M13006" s="38">
        <v>0.22700000000000001</v>
      </c>
    </row>
    <row r="13007" spans="1:13" hidden="1" x14ac:dyDescent="0.25">
      <c r="A13007" s="38" t="s">
        <v>74</v>
      </c>
      <c r="B13007" s="43">
        <v>44425</v>
      </c>
      <c r="C13007" s="38">
        <v>29</v>
      </c>
      <c r="D13007" s="38" t="s">
        <v>2389</v>
      </c>
      <c r="E13007" s="38">
        <v>8.8000000000000007</v>
      </c>
      <c r="F13007" s="38">
        <v>3</v>
      </c>
      <c r="G13007" s="38">
        <v>22</v>
      </c>
      <c r="H13007" s="38">
        <v>1</v>
      </c>
      <c r="I13007" s="38">
        <v>1.5</v>
      </c>
      <c r="J13007" s="38">
        <v>1.5</v>
      </c>
      <c r="L13007" s="38">
        <v>0.5</v>
      </c>
      <c r="M13007" s="38">
        <v>0.221</v>
      </c>
    </row>
    <row r="13008" spans="1:13" hidden="1" x14ac:dyDescent="0.25">
      <c r="A13008" s="38" t="s">
        <v>74</v>
      </c>
      <c r="B13008" s="43">
        <v>44425</v>
      </c>
      <c r="C13008" s="38">
        <v>29</v>
      </c>
      <c r="D13008" s="38" t="s">
        <v>2390</v>
      </c>
      <c r="E13008" s="38">
        <v>8.8000000000000007</v>
      </c>
      <c r="F13008" s="38">
        <v>4</v>
      </c>
      <c r="G13008" s="38">
        <v>23</v>
      </c>
      <c r="H13008" s="38">
        <v>1</v>
      </c>
      <c r="I13008" s="38">
        <v>1.5</v>
      </c>
      <c r="J13008" s="38">
        <v>1.5</v>
      </c>
      <c r="L13008" s="38">
        <v>0.43</v>
      </c>
      <c r="M13008" s="38">
        <v>0.218</v>
      </c>
    </row>
    <row r="13009" spans="1:13" hidden="1" x14ac:dyDescent="0.25">
      <c r="A13009" s="38" t="s">
        <v>74</v>
      </c>
      <c r="B13009" s="43">
        <v>44425</v>
      </c>
      <c r="C13009" s="38">
        <v>29</v>
      </c>
      <c r="D13009" s="38" t="s">
        <v>2391</v>
      </c>
      <c r="E13009" s="38">
        <v>8.8000000000000007</v>
      </c>
      <c r="F13009" s="38">
        <v>5</v>
      </c>
      <c r="G13009" s="38">
        <v>8</v>
      </c>
      <c r="H13009" s="38">
        <v>4</v>
      </c>
      <c r="I13009" s="38">
        <v>1.5</v>
      </c>
      <c r="J13009" s="38">
        <v>1.5</v>
      </c>
      <c r="L13009" s="38">
        <v>1.5469999999999999</v>
      </c>
      <c r="M13009" s="38">
        <v>1.2609999999999999</v>
      </c>
    </row>
    <row r="13010" spans="1:13" hidden="1" x14ac:dyDescent="0.25">
      <c r="A13010" s="38" t="s">
        <v>74</v>
      </c>
      <c r="B13010" s="43">
        <v>44425</v>
      </c>
      <c r="C13010" s="38">
        <v>29</v>
      </c>
      <c r="D13010" s="38" t="s">
        <v>2392</v>
      </c>
      <c r="E13010" s="38">
        <v>8.8000000000000007</v>
      </c>
      <c r="F13010" s="38">
        <v>6</v>
      </c>
      <c r="G13010" s="38">
        <v>9</v>
      </c>
      <c r="H13010" s="38">
        <v>4</v>
      </c>
      <c r="I13010" s="38">
        <v>1.5</v>
      </c>
      <c r="J13010" s="38">
        <v>1.5</v>
      </c>
      <c r="L13010" s="38">
        <v>1.4239999999999999</v>
      </c>
      <c r="M13010" s="38">
        <v>1.204</v>
      </c>
    </row>
    <row r="13011" spans="1:13" hidden="1" x14ac:dyDescent="0.25">
      <c r="A13011" s="38" t="s">
        <v>74</v>
      </c>
      <c r="B13011" s="43">
        <v>44425</v>
      </c>
      <c r="C13011" s="38">
        <v>29</v>
      </c>
      <c r="D13011" s="38" t="s">
        <v>2393</v>
      </c>
      <c r="E13011" s="38">
        <v>8.8000000000000007</v>
      </c>
      <c r="F13011" s="38">
        <v>7</v>
      </c>
      <c r="G13011" s="38">
        <v>10</v>
      </c>
      <c r="H13011" s="38">
        <v>4</v>
      </c>
      <c r="I13011" s="38">
        <v>1.5</v>
      </c>
      <c r="J13011" s="38">
        <v>1.5</v>
      </c>
      <c r="L13011" s="38">
        <v>1.333</v>
      </c>
      <c r="M13011" s="38">
        <v>1.1559999999999999</v>
      </c>
    </row>
    <row r="13012" spans="1:13" hidden="1" x14ac:dyDescent="0.25">
      <c r="A13012" s="38" t="s">
        <v>74</v>
      </c>
      <c r="B13012" s="43">
        <v>44425</v>
      </c>
      <c r="C13012" s="38">
        <v>29</v>
      </c>
      <c r="D13012" s="38" t="s">
        <v>2394</v>
      </c>
      <c r="E13012" s="38">
        <v>8.1999999999999993</v>
      </c>
      <c r="F13012" s="38">
        <v>8</v>
      </c>
      <c r="G13012" s="38">
        <v>1</v>
      </c>
      <c r="H13012" s="38">
        <v>4</v>
      </c>
      <c r="I13012" s="38">
        <v>1.5</v>
      </c>
      <c r="J13012" s="38">
        <v>1.5</v>
      </c>
      <c r="L13012" s="38">
        <v>1.2609999999999999</v>
      </c>
      <c r="M13012" s="38">
        <v>4</v>
      </c>
    </row>
    <row r="13013" spans="1:13" hidden="1" x14ac:dyDescent="0.25">
      <c r="A13013" s="38" t="s">
        <v>74</v>
      </c>
      <c r="B13013" s="43">
        <v>44425</v>
      </c>
      <c r="C13013" s="38">
        <v>29</v>
      </c>
      <c r="D13013" s="38" t="s">
        <v>2395</v>
      </c>
      <c r="E13013" s="38">
        <v>8.1</v>
      </c>
      <c r="F13013" s="38">
        <v>9</v>
      </c>
      <c r="G13013" s="38">
        <v>6</v>
      </c>
      <c r="H13013" s="38">
        <v>4</v>
      </c>
      <c r="I13013" s="38">
        <v>1.5</v>
      </c>
      <c r="J13013" s="38">
        <v>1.5</v>
      </c>
      <c r="L13013" s="38">
        <v>1.204</v>
      </c>
      <c r="M13013" s="38">
        <v>1.4239999999999999</v>
      </c>
    </row>
    <row r="13014" spans="1:13" hidden="1" x14ac:dyDescent="0.25">
      <c r="A13014" s="38" t="s">
        <v>74</v>
      </c>
      <c r="B13014" s="43">
        <v>44425</v>
      </c>
      <c r="C13014" s="38">
        <v>29</v>
      </c>
      <c r="D13014" s="38" t="s">
        <v>2398</v>
      </c>
      <c r="E13014" s="38">
        <v>7.8</v>
      </c>
      <c r="F13014" s="38">
        <v>10</v>
      </c>
      <c r="G13014" s="38">
        <v>13</v>
      </c>
      <c r="H13014" s="38">
        <v>1</v>
      </c>
      <c r="I13014" s="38">
        <v>1.5</v>
      </c>
      <c r="J13014" s="38">
        <v>1.5</v>
      </c>
      <c r="L13014" s="38">
        <v>0.28899999999999998</v>
      </c>
      <c r="M13014" s="38">
        <v>0.26200000000000001</v>
      </c>
    </row>
    <row r="13015" spans="1:13" hidden="1" x14ac:dyDescent="0.25">
      <c r="A13015" s="38" t="s">
        <v>74</v>
      </c>
      <c r="B13015" s="43">
        <v>44425</v>
      </c>
      <c r="C13015" s="38">
        <v>29</v>
      </c>
      <c r="D13015" s="38" t="s">
        <v>2399</v>
      </c>
      <c r="E13015" s="38">
        <v>7.8</v>
      </c>
      <c r="F13015" s="38">
        <v>11</v>
      </c>
      <c r="G13015" s="38">
        <v>4</v>
      </c>
      <c r="H13015" s="38">
        <v>4</v>
      </c>
      <c r="I13015" s="38">
        <v>1.5</v>
      </c>
      <c r="J13015" s="38">
        <v>1.5</v>
      </c>
      <c r="L13015" s="38">
        <v>1.115</v>
      </c>
      <c r="M13015" s="38">
        <v>1.722</v>
      </c>
    </row>
    <row r="13016" spans="1:13" hidden="1" x14ac:dyDescent="0.25">
      <c r="A13016" s="38" t="s">
        <v>74</v>
      </c>
      <c r="B13016" s="43">
        <v>44425</v>
      </c>
      <c r="C13016" s="38">
        <v>29</v>
      </c>
      <c r="D13016" s="38" t="s">
        <v>2400</v>
      </c>
      <c r="E13016" s="38">
        <v>7.8</v>
      </c>
      <c r="F13016" s="38">
        <v>12</v>
      </c>
      <c r="G13016" s="38">
        <v>14</v>
      </c>
      <c r="H13016" s="38">
        <v>1</v>
      </c>
      <c r="I13016" s="38">
        <v>1.5</v>
      </c>
      <c r="J13016" s="38">
        <v>1.5</v>
      </c>
      <c r="L13016" s="38">
        <v>0.27</v>
      </c>
      <c r="M13016" s="38">
        <v>0.255</v>
      </c>
    </row>
    <row r="13017" spans="1:13" hidden="1" x14ac:dyDescent="0.25">
      <c r="A13017" s="38" t="s">
        <v>74</v>
      </c>
      <c r="B13017" s="43">
        <v>44425</v>
      </c>
      <c r="C13017" s="38">
        <v>29</v>
      </c>
      <c r="D13017" s="38" t="s">
        <v>2401</v>
      </c>
      <c r="E13017" s="38">
        <v>7.8</v>
      </c>
      <c r="F13017" s="38">
        <v>13</v>
      </c>
      <c r="G13017" s="38">
        <v>16</v>
      </c>
      <c r="H13017" s="38">
        <v>1</v>
      </c>
      <c r="I13017" s="38">
        <v>1.5</v>
      </c>
      <c r="J13017" s="38">
        <v>1.5</v>
      </c>
      <c r="L13017" s="38">
        <v>0.26200000000000001</v>
      </c>
      <c r="M13017" s="38">
        <v>0.24399999999999999</v>
      </c>
    </row>
    <row r="13018" spans="1:13" hidden="1" x14ac:dyDescent="0.25">
      <c r="A13018" s="38" t="s">
        <v>74</v>
      </c>
      <c r="B13018" s="43">
        <v>44425</v>
      </c>
      <c r="C13018" s="38">
        <v>29</v>
      </c>
      <c r="D13018" s="38" t="s">
        <v>2402</v>
      </c>
      <c r="E13018" s="38">
        <v>7.8</v>
      </c>
      <c r="F13018" s="38">
        <v>14</v>
      </c>
      <c r="G13018" s="38">
        <v>17</v>
      </c>
      <c r="H13018" s="38">
        <v>1</v>
      </c>
      <c r="I13018" s="38">
        <v>1.5</v>
      </c>
      <c r="J13018" s="38">
        <v>1.5</v>
      </c>
      <c r="L13018" s="38">
        <v>0.255</v>
      </c>
      <c r="M13018" s="38">
        <v>0.23899999999999999</v>
      </c>
    </row>
    <row r="13019" spans="1:13" hidden="1" x14ac:dyDescent="0.25">
      <c r="A13019" s="38" t="s">
        <v>74</v>
      </c>
      <c r="B13019" s="43">
        <v>44425</v>
      </c>
      <c r="C13019" s="38">
        <v>29</v>
      </c>
      <c r="D13019" s="38" t="s">
        <v>2403</v>
      </c>
      <c r="E13019" s="38">
        <v>7.8</v>
      </c>
      <c r="F13019" s="38">
        <v>15</v>
      </c>
      <c r="G13019" s="38">
        <v>24</v>
      </c>
      <c r="H13019" s="38">
        <v>1</v>
      </c>
      <c r="I13019" s="38">
        <v>1.5</v>
      </c>
      <c r="J13019" s="38">
        <v>1.5</v>
      </c>
      <c r="L13019" s="38">
        <v>0.25</v>
      </c>
      <c r="M13019" s="38">
        <v>0.215</v>
      </c>
    </row>
    <row r="13020" spans="1:13" hidden="1" x14ac:dyDescent="0.25">
      <c r="A13020" s="38" t="s">
        <v>74</v>
      </c>
      <c r="B13020" s="43">
        <v>44425</v>
      </c>
      <c r="C13020" s="38">
        <v>29</v>
      </c>
      <c r="D13020" s="38" t="s">
        <v>2404</v>
      </c>
      <c r="E13020" s="38">
        <v>7.8</v>
      </c>
      <c r="F13020" s="38">
        <v>16</v>
      </c>
      <c r="G13020" s="38">
        <v>25</v>
      </c>
      <c r="H13020" s="38">
        <v>1</v>
      </c>
      <c r="I13020" s="38">
        <v>1.5</v>
      </c>
      <c r="J13020" s="38">
        <v>1.5</v>
      </c>
      <c r="L13020" s="38">
        <v>0.24399999999999999</v>
      </c>
      <c r="M13020" s="38">
        <v>0.21199999999999999</v>
      </c>
    </row>
    <row r="13021" spans="1:13" hidden="1" x14ac:dyDescent="0.25">
      <c r="A13021" s="38" t="s">
        <v>74</v>
      </c>
      <c r="B13021" s="43">
        <v>44425</v>
      </c>
      <c r="C13021" s="38">
        <v>29</v>
      </c>
      <c r="D13021" s="38" t="s">
        <v>2385</v>
      </c>
      <c r="E13021" s="38">
        <v>7.8</v>
      </c>
      <c r="F13021" s="38">
        <v>17</v>
      </c>
      <c r="G13021" s="38">
        <v>29</v>
      </c>
      <c r="H13021" s="38">
        <v>1</v>
      </c>
      <c r="I13021" s="38">
        <v>1.5</v>
      </c>
      <c r="J13021" s="38">
        <v>1.5</v>
      </c>
      <c r="L13021" s="38">
        <v>0.23899999999999999</v>
      </c>
      <c r="M13021" s="38">
        <v>0.20300000000000001</v>
      </c>
    </row>
    <row r="13022" spans="1:13" hidden="1" x14ac:dyDescent="0.25">
      <c r="A13022" s="38" t="s">
        <v>74</v>
      </c>
      <c r="B13022" s="43">
        <v>44425</v>
      </c>
      <c r="C13022" s="38">
        <v>29</v>
      </c>
      <c r="D13022" s="38" t="s">
        <v>2409</v>
      </c>
      <c r="E13022" s="38">
        <v>7.3</v>
      </c>
      <c r="F13022" s="38">
        <v>18</v>
      </c>
      <c r="G13022" s="38">
        <v>2</v>
      </c>
      <c r="H13022" s="38">
        <v>4</v>
      </c>
      <c r="I13022" s="38">
        <v>1.5</v>
      </c>
      <c r="J13022" s="38">
        <v>1.5</v>
      </c>
      <c r="L13022" s="38">
        <v>0.94099999999999995</v>
      </c>
      <c r="M13022" s="38">
        <v>2.5230000000000001</v>
      </c>
    </row>
    <row r="13023" spans="1:13" hidden="1" x14ac:dyDescent="0.25">
      <c r="A13023" s="38" t="s">
        <v>74</v>
      </c>
      <c r="B13023" s="43">
        <v>44425</v>
      </c>
      <c r="C13023" s="38">
        <v>29</v>
      </c>
      <c r="D13023" s="38" t="s">
        <v>2410</v>
      </c>
      <c r="E13023" s="38">
        <v>7.3</v>
      </c>
      <c r="F13023" s="38">
        <v>19</v>
      </c>
      <c r="G13023" s="38">
        <v>15</v>
      </c>
      <c r="H13023" s="38">
        <v>1</v>
      </c>
      <c r="I13023" s="38">
        <v>1.5</v>
      </c>
      <c r="J13023" s="38">
        <v>1.5</v>
      </c>
      <c r="L13023" s="38">
        <v>0.23100000000000001</v>
      </c>
      <c r="M13023" s="38">
        <v>0.25</v>
      </c>
    </row>
    <row r="13024" spans="1:13" hidden="1" x14ac:dyDescent="0.25">
      <c r="A13024" s="38" t="s">
        <v>74</v>
      </c>
      <c r="B13024" s="43">
        <v>44425</v>
      </c>
      <c r="C13024" s="38">
        <v>29</v>
      </c>
      <c r="D13024" s="38" t="s">
        <v>2411</v>
      </c>
      <c r="E13024" s="38">
        <v>7.1</v>
      </c>
      <c r="F13024" s="38">
        <v>20</v>
      </c>
      <c r="G13024" s="38">
        <v>3</v>
      </c>
      <c r="H13024" s="38">
        <v>4</v>
      </c>
      <c r="I13024" s="38">
        <v>1.5</v>
      </c>
      <c r="J13024" s="38">
        <v>1.5</v>
      </c>
      <c r="L13024" s="38">
        <v>0.91</v>
      </c>
      <c r="M13024" s="38">
        <v>2</v>
      </c>
    </row>
    <row r="13025" spans="1:13" hidden="1" x14ac:dyDescent="0.25">
      <c r="A13025" s="38" t="s">
        <v>74</v>
      </c>
      <c r="B13025" s="43">
        <v>44425</v>
      </c>
      <c r="C13025" s="38">
        <v>29</v>
      </c>
      <c r="D13025" s="38" t="s">
        <v>2412</v>
      </c>
      <c r="E13025" s="38">
        <v>6.5</v>
      </c>
      <c r="F13025" s="38">
        <v>21</v>
      </c>
      <c r="G13025" s="38">
        <v>5</v>
      </c>
      <c r="H13025" s="38">
        <v>4</v>
      </c>
      <c r="I13025" s="38">
        <v>1</v>
      </c>
      <c r="J13025" s="38">
        <v>1</v>
      </c>
      <c r="L13025" s="38">
        <v>0.89600000000000002</v>
      </c>
      <c r="M13025" s="38">
        <v>1.5469999999999999</v>
      </c>
    </row>
    <row r="13026" spans="1:13" hidden="1" x14ac:dyDescent="0.25">
      <c r="A13026" s="38" t="s">
        <v>74</v>
      </c>
      <c r="B13026" s="43">
        <v>44425</v>
      </c>
      <c r="C13026" s="38">
        <v>29</v>
      </c>
      <c r="D13026" s="38" t="s">
        <v>2413</v>
      </c>
      <c r="E13026" s="38">
        <v>6.5</v>
      </c>
      <c r="F13026" s="38">
        <v>22</v>
      </c>
      <c r="G13026" s="38">
        <v>21</v>
      </c>
      <c r="H13026" s="38">
        <v>1</v>
      </c>
      <c r="I13026" s="38">
        <v>1</v>
      </c>
      <c r="J13026" s="38">
        <v>1</v>
      </c>
      <c r="L13026" s="38">
        <v>0.221</v>
      </c>
      <c r="M13026" s="38">
        <v>0.224</v>
      </c>
    </row>
    <row r="13027" spans="1:13" hidden="1" x14ac:dyDescent="0.25">
      <c r="A13027" s="38" t="s">
        <v>74</v>
      </c>
      <c r="B13027" s="43">
        <v>44425</v>
      </c>
      <c r="C13027" s="38">
        <v>29</v>
      </c>
      <c r="D13027" s="38" t="s">
        <v>2414</v>
      </c>
      <c r="E13027" s="38">
        <v>6.5</v>
      </c>
      <c r="F13027" s="38">
        <v>23</v>
      </c>
      <c r="G13027" s="38">
        <v>7</v>
      </c>
      <c r="H13027" s="38">
        <v>4</v>
      </c>
      <c r="I13027" s="38">
        <v>1</v>
      </c>
      <c r="J13027" s="38">
        <v>1</v>
      </c>
      <c r="L13027" s="38">
        <v>0.872</v>
      </c>
      <c r="M13027" s="38">
        <v>1.333</v>
      </c>
    </row>
    <row r="13028" spans="1:13" hidden="1" x14ac:dyDescent="0.25">
      <c r="A13028" s="38" t="s">
        <v>74</v>
      </c>
      <c r="B13028" s="43">
        <v>44425</v>
      </c>
      <c r="C13028" s="38">
        <v>29</v>
      </c>
      <c r="D13028" s="38" t="s">
        <v>2415</v>
      </c>
      <c r="E13028" s="38">
        <v>6.5</v>
      </c>
      <c r="F13028" s="38">
        <v>24</v>
      </c>
      <c r="G13028" s="38">
        <v>26</v>
      </c>
      <c r="H13028" s="38">
        <v>1</v>
      </c>
      <c r="I13028" s="38">
        <v>1</v>
      </c>
      <c r="J13028" s="38">
        <v>1</v>
      </c>
      <c r="L13028" s="38">
        <v>0.215</v>
      </c>
      <c r="M13028" s="38">
        <v>0.21</v>
      </c>
    </row>
    <row r="13029" spans="1:13" hidden="1" x14ac:dyDescent="0.25">
      <c r="A13029" s="38" t="s">
        <v>74</v>
      </c>
      <c r="B13029" s="43">
        <v>44425</v>
      </c>
      <c r="C13029" s="38">
        <v>29</v>
      </c>
      <c r="D13029" s="38" t="s">
        <v>2417</v>
      </c>
      <c r="E13029" s="38">
        <v>5.5</v>
      </c>
      <c r="F13029" s="38">
        <v>25</v>
      </c>
      <c r="G13029" s="38">
        <v>27</v>
      </c>
      <c r="H13029" s="38">
        <v>1</v>
      </c>
      <c r="I13029" s="38">
        <v>1</v>
      </c>
      <c r="J13029" s="38">
        <v>1</v>
      </c>
      <c r="L13029" s="38">
        <v>0.21199999999999999</v>
      </c>
      <c r="M13029" s="38">
        <v>0.20799999999999999</v>
      </c>
    </row>
    <row r="13030" spans="1:13" hidden="1" x14ac:dyDescent="0.25">
      <c r="A13030" s="38" t="s">
        <v>74</v>
      </c>
      <c r="B13030" s="43">
        <v>44425</v>
      </c>
      <c r="C13030" s="38">
        <v>29</v>
      </c>
      <c r="D13030" s="38" t="s">
        <v>2419</v>
      </c>
      <c r="E13030" s="38">
        <v>3.3</v>
      </c>
      <c r="F13030" s="38">
        <v>26</v>
      </c>
      <c r="G13030" s="38">
        <v>18</v>
      </c>
      <c r="H13030" s="38">
        <v>1</v>
      </c>
      <c r="I13030" s="38">
        <v>0.25</v>
      </c>
      <c r="J13030" s="38">
        <v>0.25</v>
      </c>
      <c r="L13030" s="38">
        <v>0.21</v>
      </c>
      <c r="M13030" s="38">
        <v>0.23499999999999999</v>
      </c>
    </row>
    <row r="13031" spans="1:13" hidden="1" x14ac:dyDescent="0.25">
      <c r="A13031" s="38" t="s">
        <v>74</v>
      </c>
      <c r="B13031" s="43">
        <v>44425</v>
      </c>
      <c r="C13031" s="38">
        <v>29</v>
      </c>
      <c r="D13031" s="38" t="s">
        <v>2420</v>
      </c>
      <c r="E13031" s="38">
        <v>3.3</v>
      </c>
      <c r="F13031" s="38">
        <v>27</v>
      </c>
      <c r="G13031" s="38">
        <v>28</v>
      </c>
      <c r="H13031" s="38">
        <v>1</v>
      </c>
      <c r="I13031" s="38">
        <v>0.25</v>
      </c>
      <c r="J13031" s="38">
        <v>0.25</v>
      </c>
      <c r="L13031" s="38">
        <v>0.20799999999999999</v>
      </c>
      <c r="M13031" s="38">
        <v>0.20499999999999999</v>
      </c>
    </row>
    <row r="13032" spans="1:13" hidden="1" x14ac:dyDescent="0.25">
      <c r="A13032" s="38" t="s">
        <v>74</v>
      </c>
      <c r="B13032" s="43">
        <v>44425</v>
      </c>
      <c r="C13032" s="38">
        <v>29</v>
      </c>
      <c r="D13032" s="38" t="s">
        <v>2421</v>
      </c>
      <c r="E13032" s="38">
        <v>3.3</v>
      </c>
      <c r="F13032" s="38">
        <v>28</v>
      </c>
      <c r="G13032" s="38">
        <v>11</v>
      </c>
      <c r="H13032" s="38">
        <v>4</v>
      </c>
      <c r="I13032" s="38">
        <v>0.25</v>
      </c>
      <c r="J13032" s="38">
        <v>0.25</v>
      </c>
      <c r="L13032" s="38">
        <v>0.82299999999999995</v>
      </c>
      <c r="M13032" s="38">
        <v>1.115</v>
      </c>
    </row>
    <row r="13033" spans="1:13" hidden="1" x14ac:dyDescent="0.25">
      <c r="A13033" s="38" t="s">
        <v>74</v>
      </c>
      <c r="B13033" s="43">
        <v>44425</v>
      </c>
      <c r="C13033" s="38">
        <v>29</v>
      </c>
      <c r="D13033" s="38" t="s">
        <v>2422</v>
      </c>
      <c r="E13033" s="38">
        <v>3.3</v>
      </c>
      <c r="F13033" s="38">
        <v>29</v>
      </c>
      <c r="G13033" s="38">
        <v>12</v>
      </c>
      <c r="H13033" s="38">
        <v>4</v>
      </c>
      <c r="I13033" s="38">
        <v>0.25</v>
      </c>
      <c r="J13033" s="38">
        <v>0.25</v>
      </c>
      <c r="L13033" s="38">
        <v>0.81499999999999995</v>
      </c>
      <c r="M13033" s="38">
        <v>1.08</v>
      </c>
    </row>
    <row r="13034" spans="1:13" hidden="1" x14ac:dyDescent="0.25">
      <c r="A13034" s="38" t="s">
        <v>74</v>
      </c>
      <c r="B13034" s="43">
        <v>44432</v>
      </c>
      <c r="C13034" s="38">
        <v>34</v>
      </c>
      <c r="D13034" s="38" t="s">
        <v>2387</v>
      </c>
      <c r="E13034" s="38">
        <v>8.8000000000000007</v>
      </c>
      <c r="F13034" s="38">
        <v>1</v>
      </c>
      <c r="G13034" s="38">
        <v>19</v>
      </c>
      <c r="H13034" s="38">
        <v>1</v>
      </c>
      <c r="I13034" s="38">
        <v>1.5</v>
      </c>
      <c r="J13034" s="38">
        <v>1.5</v>
      </c>
      <c r="L13034" s="38">
        <v>1</v>
      </c>
      <c r="M13034" s="38">
        <v>0.23100000000000001</v>
      </c>
    </row>
    <row r="13035" spans="1:13" hidden="1" x14ac:dyDescent="0.25">
      <c r="A13035" s="38" t="s">
        <v>74</v>
      </c>
      <c r="B13035" s="43">
        <v>44432</v>
      </c>
      <c r="C13035" s="38">
        <v>34</v>
      </c>
      <c r="D13035" s="38" t="s">
        <v>2388</v>
      </c>
      <c r="E13035" s="38">
        <v>8.8000000000000007</v>
      </c>
      <c r="F13035" s="38">
        <v>2</v>
      </c>
      <c r="G13035" s="38">
        <v>20</v>
      </c>
      <c r="H13035" s="38">
        <v>1</v>
      </c>
      <c r="I13035" s="38">
        <v>1.5</v>
      </c>
      <c r="J13035" s="38">
        <v>1.5</v>
      </c>
      <c r="L13035" s="38">
        <v>0.63</v>
      </c>
      <c r="M13035" s="38">
        <v>0.22700000000000001</v>
      </c>
    </row>
    <row r="13036" spans="1:13" hidden="1" x14ac:dyDescent="0.25">
      <c r="A13036" s="38" t="s">
        <v>74</v>
      </c>
      <c r="B13036" s="43">
        <v>44432</v>
      </c>
      <c r="C13036" s="38">
        <v>34</v>
      </c>
      <c r="D13036" s="38" t="s">
        <v>2389</v>
      </c>
      <c r="E13036" s="38">
        <v>8.8000000000000007</v>
      </c>
      <c r="F13036" s="38">
        <v>3</v>
      </c>
      <c r="G13036" s="38">
        <v>22</v>
      </c>
      <c r="H13036" s="38">
        <v>1</v>
      </c>
      <c r="I13036" s="38">
        <v>1.5</v>
      </c>
      <c r="J13036" s="38">
        <v>1.5</v>
      </c>
      <c r="L13036" s="38">
        <v>0.5</v>
      </c>
      <c r="M13036" s="38">
        <v>0.221</v>
      </c>
    </row>
    <row r="13037" spans="1:13" hidden="1" x14ac:dyDescent="0.25">
      <c r="A13037" s="38" t="s">
        <v>74</v>
      </c>
      <c r="B13037" s="43">
        <v>44432</v>
      </c>
      <c r="C13037" s="38">
        <v>34</v>
      </c>
      <c r="D13037" s="38" t="s">
        <v>2390</v>
      </c>
      <c r="E13037" s="38">
        <v>8.8000000000000007</v>
      </c>
      <c r="F13037" s="38">
        <v>4</v>
      </c>
      <c r="G13037" s="38">
        <v>23</v>
      </c>
      <c r="H13037" s="38">
        <v>1</v>
      </c>
      <c r="I13037" s="38">
        <v>1.5</v>
      </c>
      <c r="J13037" s="38">
        <v>1.5</v>
      </c>
      <c r="L13037" s="38">
        <v>0.43</v>
      </c>
      <c r="M13037" s="38">
        <v>0.218</v>
      </c>
    </row>
    <row r="13038" spans="1:13" hidden="1" x14ac:dyDescent="0.25">
      <c r="A13038" s="38" t="s">
        <v>74</v>
      </c>
      <c r="B13038" s="43">
        <v>44432</v>
      </c>
      <c r="C13038" s="38">
        <v>34</v>
      </c>
      <c r="D13038" s="38" t="s">
        <v>2391</v>
      </c>
      <c r="E13038" s="38">
        <v>8.8000000000000007</v>
      </c>
      <c r="F13038" s="38">
        <v>5</v>
      </c>
      <c r="G13038" s="38">
        <v>6</v>
      </c>
      <c r="H13038" s="38">
        <v>4</v>
      </c>
      <c r="I13038" s="38">
        <v>1.5</v>
      </c>
      <c r="J13038" s="38">
        <v>1.5</v>
      </c>
      <c r="L13038" s="38">
        <v>1.5469999999999999</v>
      </c>
      <c r="M13038" s="38">
        <v>1.4239999999999999</v>
      </c>
    </row>
    <row r="13039" spans="1:13" hidden="1" x14ac:dyDescent="0.25">
      <c r="A13039" s="38" t="s">
        <v>74</v>
      </c>
      <c r="B13039" s="43">
        <v>44432</v>
      </c>
      <c r="C13039" s="38">
        <v>34</v>
      </c>
      <c r="D13039" s="38" t="s">
        <v>2392</v>
      </c>
      <c r="E13039" s="38">
        <v>8.8000000000000007</v>
      </c>
      <c r="F13039" s="38">
        <v>6</v>
      </c>
      <c r="G13039" s="38">
        <v>7</v>
      </c>
      <c r="H13039" s="38">
        <v>4</v>
      </c>
      <c r="I13039" s="38">
        <v>1.5</v>
      </c>
      <c r="J13039" s="38">
        <v>1.5</v>
      </c>
      <c r="L13039" s="38">
        <v>1.4239999999999999</v>
      </c>
      <c r="M13039" s="38">
        <v>1.333</v>
      </c>
    </row>
    <row r="13040" spans="1:13" hidden="1" x14ac:dyDescent="0.25">
      <c r="A13040" s="38" t="s">
        <v>74</v>
      </c>
      <c r="B13040" s="43">
        <v>44432</v>
      </c>
      <c r="C13040" s="38">
        <v>34</v>
      </c>
      <c r="D13040" s="38" t="s">
        <v>2393</v>
      </c>
      <c r="E13040" s="38">
        <v>8.8000000000000007</v>
      </c>
      <c r="F13040" s="38">
        <v>7</v>
      </c>
      <c r="G13040" s="38">
        <v>8</v>
      </c>
      <c r="H13040" s="38">
        <v>4</v>
      </c>
      <c r="I13040" s="38">
        <v>1.5</v>
      </c>
      <c r="J13040" s="38">
        <v>1.5</v>
      </c>
      <c r="L13040" s="38">
        <v>1.333</v>
      </c>
      <c r="M13040" s="38">
        <v>1.2609999999999999</v>
      </c>
    </row>
    <row r="13041" spans="1:13" hidden="1" x14ac:dyDescent="0.25">
      <c r="A13041" s="38" t="s">
        <v>74</v>
      </c>
      <c r="B13041" s="43">
        <v>44432</v>
      </c>
      <c r="C13041" s="38">
        <v>34</v>
      </c>
      <c r="D13041" s="38" t="s">
        <v>2425</v>
      </c>
      <c r="E13041" s="38">
        <v>8.8000000000000007</v>
      </c>
      <c r="F13041" s="38">
        <v>8</v>
      </c>
      <c r="G13041" s="38">
        <v>24</v>
      </c>
      <c r="H13041" s="38">
        <v>1</v>
      </c>
      <c r="I13041" s="38">
        <v>1.5</v>
      </c>
      <c r="J13041" s="38">
        <v>1.5</v>
      </c>
      <c r="L13041" s="38">
        <v>0.315</v>
      </c>
      <c r="M13041" s="38">
        <v>0.215</v>
      </c>
    </row>
    <row r="13042" spans="1:13" hidden="1" x14ac:dyDescent="0.25">
      <c r="A13042" s="38" t="s">
        <v>74</v>
      </c>
      <c r="B13042" s="43">
        <v>44432</v>
      </c>
      <c r="C13042" s="38">
        <v>34</v>
      </c>
      <c r="D13042" s="38" t="s">
        <v>2426</v>
      </c>
      <c r="E13042" s="38">
        <v>8.8000000000000007</v>
      </c>
      <c r="F13042" s="38">
        <v>9</v>
      </c>
      <c r="G13042" s="38">
        <v>25</v>
      </c>
      <c r="H13042" s="38">
        <v>1</v>
      </c>
      <c r="I13042" s="38">
        <v>1.5</v>
      </c>
      <c r="J13042" s="38">
        <v>1.5</v>
      </c>
      <c r="L13042" s="38">
        <v>0.30099999999999999</v>
      </c>
      <c r="M13042" s="38">
        <v>0.21199999999999999</v>
      </c>
    </row>
    <row r="13043" spans="1:13" hidden="1" x14ac:dyDescent="0.25">
      <c r="A13043" s="38" t="s">
        <v>74</v>
      </c>
      <c r="B13043" s="43">
        <v>44432</v>
      </c>
      <c r="C13043" s="38">
        <v>34</v>
      </c>
      <c r="D13043" s="38" t="s">
        <v>2427</v>
      </c>
      <c r="E13043" s="38">
        <v>8.8000000000000007</v>
      </c>
      <c r="F13043" s="38">
        <v>10</v>
      </c>
      <c r="G13043" s="38">
        <v>26</v>
      </c>
      <c r="H13043" s="38">
        <v>1</v>
      </c>
      <c r="I13043" s="38">
        <v>1.5</v>
      </c>
      <c r="J13043" s="38">
        <v>1.5</v>
      </c>
      <c r="L13043" s="38">
        <v>0.28899999999999998</v>
      </c>
      <c r="M13043" s="38">
        <v>0.21</v>
      </c>
    </row>
    <row r="13044" spans="1:13" hidden="1" x14ac:dyDescent="0.25">
      <c r="A13044" s="38" t="s">
        <v>74</v>
      </c>
      <c r="B13044" s="43">
        <v>44432</v>
      </c>
      <c r="C13044" s="38">
        <v>34</v>
      </c>
      <c r="D13044" s="38" t="s">
        <v>2428</v>
      </c>
      <c r="E13044" s="38">
        <v>8.8000000000000007</v>
      </c>
      <c r="F13044" s="38">
        <v>11</v>
      </c>
      <c r="G13044" s="38">
        <v>29</v>
      </c>
      <c r="H13044" s="38">
        <v>1</v>
      </c>
      <c r="I13044" s="38">
        <v>1.5</v>
      </c>
      <c r="J13044" s="38">
        <v>1.5</v>
      </c>
      <c r="L13044" s="38">
        <v>0.27800000000000002</v>
      </c>
      <c r="M13044" s="38">
        <v>0.20300000000000001</v>
      </c>
    </row>
    <row r="13045" spans="1:13" hidden="1" x14ac:dyDescent="0.25">
      <c r="A13045" s="38" t="s">
        <v>74</v>
      </c>
      <c r="B13045" s="43">
        <v>44432</v>
      </c>
      <c r="C13045" s="38">
        <v>34</v>
      </c>
      <c r="D13045" s="38" t="s">
        <v>2429</v>
      </c>
      <c r="E13045" s="38">
        <v>8.8000000000000007</v>
      </c>
      <c r="F13045" s="38">
        <v>12</v>
      </c>
      <c r="G13045" s="38">
        <v>30</v>
      </c>
      <c r="H13045" s="38">
        <v>1</v>
      </c>
      <c r="I13045" s="38">
        <v>1.5</v>
      </c>
      <c r="J13045" s="38">
        <v>1.5</v>
      </c>
      <c r="L13045" s="38">
        <v>0.27</v>
      </c>
      <c r="M13045" s="38">
        <v>0.20100000000000001</v>
      </c>
    </row>
    <row r="13046" spans="1:13" hidden="1" x14ac:dyDescent="0.25">
      <c r="A13046" s="38" t="s">
        <v>74</v>
      </c>
      <c r="B13046" s="43">
        <v>44432</v>
      </c>
      <c r="C13046" s="38">
        <v>34</v>
      </c>
      <c r="D13046" s="38" t="s">
        <v>2430</v>
      </c>
      <c r="E13046" s="38">
        <v>8.8000000000000007</v>
      </c>
      <c r="F13046" s="38">
        <v>13</v>
      </c>
      <c r="G13046" s="38">
        <v>31</v>
      </c>
      <c r="H13046" s="38">
        <v>1</v>
      </c>
      <c r="I13046" s="38">
        <v>1.5</v>
      </c>
      <c r="J13046" s="38">
        <v>1.5</v>
      </c>
      <c r="L13046" s="38">
        <v>0.26200000000000001</v>
      </c>
      <c r="M13046" s="38">
        <v>0.2</v>
      </c>
    </row>
    <row r="13047" spans="1:13" hidden="1" x14ac:dyDescent="0.25">
      <c r="A13047" s="38" t="s">
        <v>74</v>
      </c>
      <c r="B13047" s="43">
        <v>44432</v>
      </c>
      <c r="C13047" s="38">
        <v>34</v>
      </c>
      <c r="D13047" s="38" t="s">
        <v>2431</v>
      </c>
      <c r="E13047" s="38">
        <v>8.8000000000000007</v>
      </c>
      <c r="F13047" s="38">
        <v>14</v>
      </c>
      <c r="G13047" s="38">
        <v>32</v>
      </c>
      <c r="H13047" s="38">
        <v>1</v>
      </c>
      <c r="I13047" s="38">
        <v>1.5</v>
      </c>
      <c r="J13047" s="38">
        <v>1.5</v>
      </c>
      <c r="L13047" s="38">
        <v>0.255</v>
      </c>
      <c r="M13047" s="38">
        <v>0.19800000000000001</v>
      </c>
    </row>
    <row r="13048" spans="1:13" hidden="1" x14ac:dyDescent="0.25">
      <c r="A13048" s="38" t="s">
        <v>74</v>
      </c>
      <c r="B13048" s="43">
        <v>44432</v>
      </c>
      <c r="C13048" s="38">
        <v>34</v>
      </c>
      <c r="D13048" s="38" t="s">
        <v>2432</v>
      </c>
      <c r="E13048" s="38">
        <v>8.8000000000000007</v>
      </c>
      <c r="F13048" s="38">
        <v>15</v>
      </c>
      <c r="G13048" s="38">
        <v>33</v>
      </c>
      <c r="H13048" s="38">
        <v>1</v>
      </c>
      <c r="I13048" s="38">
        <v>1.5</v>
      </c>
      <c r="J13048" s="38">
        <v>1.5</v>
      </c>
      <c r="L13048" s="38">
        <v>0.25</v>
      </c>
      <c r="M13048" s="38">
        <v>0.19600000000000001</v>
      </c>
    </row>
    <row r="13049" spans="1:13" hidden="1" x14ac:dyDescent="0.25">
      <c r="A13049" s="38" t="s">
        <v>74</v>
      </c>
      <c r="B13049" s="43">
        <v>44432</v>
      </c>
      <c r="C13049" s="38">
        <v>34</v>
      </c>
      <c r="D13049" s="38" t="s">
        <v>2433</v>
      </c>
      <c r="E13049" s="38">
        <v>8.8000000000000007</v>
      </c>
      <c r="F13049" s="38">
        <v>16</v>
      </c>
      <c r="G13049" s="38">
        <v>34</v>
      </c>
      <c r="H13049" s="38">
        <v>1</v>
      </c>
      <c r="I13049" s="38">
        <v>1.5</v>
      </c>
      <c r="J13049" s="38">
        <v>1.5</v>
      </c>
      <c r="L13049" s="38">
        <v>0.24399999999999999</v>
      </c>
      <c r="M13049" s="38">
        <v>0.19400000000000001</v>
      </c>
    </row>
    <row r="13050" spans="1:13" hidden="1" x14ac:dyDescent="0.25">
      <c r="A13050" s="38" t="s">
        <v>74</v>
      </c>
      <c r="B13050" s="43">
        <v>44432</v>
      </c>
      <c r="C13050" s="38">
        <v>34</v>
      </c>
      <c r="D13050" s="38" t="s">
        <v>2395</v>
      </c>
      <c r="E13050" s="38">
        <v>8.1</v>
      </c>
      <c r="F13050" s="38">
        <v>17</v>
      </c>
      <c r="G13050" s="38">
        <v>4</v>
      </c>
      <c r="H13050" s="38">
        <v>4</v>
      </c>
      <c r="I13050" s="38">
        <v>1.5</v>
      </c>
      <c r="J13050" s="38">
        <v>1.5</v>
      </c>
      <c r="L13050" s="38">
        <v>0.95899999999999996</v>
      </c>
      <c r="M13050" s="38">
        <v>1.722</v>
      </c>
    </row>
    <row r="13051" spans="1:13" hidden="1" x14ac:dyDescent="0.25">
      <c r="A13051" s="38" t="s">
        <v>74</v>
      </c>
      <c r="B13051" s="43">
        <v>44432</v>
      </c>
      <c r="C13051" s="38">
        <v>34</v>
      </c>
      <c r="D13051" s="38" t="s">
        <v>2434</v>
      </c>
      <c r="E13051" s="38">
        <v>8.1</v>
      </c>
      <c r="F13051" s="38">
        <v>18</v>
      </c>
      <c r="G13051" s="38">
        <v>9</v>
      </c>
      <c r="H13051" s="38">
        <v>4</v>
      </c>
      <c r="I13051" s="38">
        <v>1.5</v>
      </c>
      <c r="J13051" s="38">
        <v>1.5</v>
      </c>
      <c r="L13051" s="38">
        <v>0.94099999999999995</v>
      </c>
      <c r="M13051" s="38">
        <v>1.204</v>
      </c>
    </row>
    <row r="13052" spans="1:13" hidden="1" x14ac:dyDescent="0.25">
      <c r="A13052" s="38" t="s">
        <v>74</v>
      </c>
      <c r="B13052" s="43">
        <v>44432</v>
      </c>
      <c r="C13052" s="38">
        <v>34</v>
      </c>
      <c r="D13052" s="38" t="s">
        <v>2435</v>
      </c>
      <c r="E13052" s="38">
        <v>7.8</v>
      </c>
      <c r="F13052" s="38">
        <v>19</v>
      </c>
      <c r="G13052" s="38">
        <v>1</v>
      </c>
      <c r="H13052" s="38">
        <v>4</v>
      </c>
      <c r="I13052" s="38">
        <v>1.5</v>
      </c>
      <c r="J13052" s="38">
        <v>1.5</v>
      </c>
      <c r="L13052" s="38">
        <v>0.92500000000000004</v>
      </c>
      <c r="M13052" s="38">
        <v>4</v>
      </c>
    </row>
    <row r="13053" spans="1:13" hidden="1" x14ac:dyDescent="0.25">
      <c r="A13053" s="38" t="s">
        <v>74</v>
      </c>
      <c r="B13053" s="43">
        <v>44432</v>
      </c>
      <c r="C13053" s="38">
        <v>34</v>
      </c>
      <c r="D13053" s="38" t="s">
        <v>2436</v>
      </c>
      <c r="E13053" s="38">
        <v>7.8</v>
      </c>
      <c r="F13053" s="38">
        <v>20</v>
      </c>
      <c r="G13053" s="38">
        <v>12</v>
      </c>
      <c r="H13053" s="38">
        <v>1</v>
      </c>
      <c r="I13053" s="38">
        <v>1.5</v>
      </c>
      <c r="J13053" s="38">
        <v>1.5</v>
      </c>
      <c r="L13053" s="38">
        <v>0.22700000000000001</v>
      </c>
      <c r="M13053" s="38">
        <v>0.27</v>
      </c>
    </row>
    <row r="13054" spans="1:13" hidden="1" x14ac:dyDescent="0.25">
      <c r="A13054" s="38" t="s">
        <v>74</v>
      </c>
      <c r="B13054" s="43">
        <v>44432</v>
      </c>
      <c r="C13054" s="38">
        <v>34</v>
      </c>
      <c r="D13054" s="38" t="s">
        <v>2437</v>
      </c>
      <c r="E13054" s="38">
        <v>7.8</v>
      </c>
      <c r="F13054" s="38">
        <v>21</v>
      </c>
      <c r="G13054" s="38">
        <v>2</v>
      </c>
      <c r="H13054" s="38">
        <v>4</v>
      </c>
      <c r="I13054" s="38">
        <v>1.5</v>
      </c>
      <c r="J13054" s="38">
        <v>1.5</v>
      </c>
      <c r="L13054" s="38">
        <v>0.89600000000000002</v>
      </c>
      <c r="M13054" s="38">
        <v>2.5230000000000001</v>
      </c>
    </row>
    <row r="13055" spans="1:13" hidden="1" x14ac:dyDescent="0.25">
      <c r="A13055" s="38" t="s">
        <v>74</v>
      </c>
      <c r="B13055" s="43">
        <v>44432</v>
      </c>
      <c r="C13055" s="38">
        <v>34</v>
      </c>
      <c r="D13055" s="38" t="s">
        <v>2450</v>
      </c>
      <c r="E13055" s="38">
        <v>7.8</v>
      </c>
      <c r="F13055" s="38">
        <v>22</v>
      </c>
      <c r="G13055" s="38">
        <v>13</v>
      </c>
      <c r="H13055" s="38">
        <v>1</v>
      </c>
      <c r="I13055" s="38">
        <v>1.5</v>
      </c>
      <c r="J13055" s="38">
        <v>1.5</v>
      </c>
      <c r="L13055" s="38">
        <v>0.221</v>
      </c>
      <c r="M13055" s="38">
        <v>0.26200000000000001</v>
      </c>
    </row>
    <row r="13056" spans="1:13" hidden="1" x14ac:dyDescent="0.25">
      <c r="A13056" s="38" t="s">
        <v>74</v>
      </c>
      <c r="B13056" s="43">
        <v>44432</v>
      </c>
      <c r="C13056" s="38">
        <v>34</v>
      </c>
      <c r="D13056" s="38" t="s">
        <v>2451</v>
      </c>
      <c r="E13056" s="38">
        <v>7.8</v>
      </c>
      <c r="F13056" s="38">
        <v>23</v>
      </c>
      <c r="G13056" s="38">
        <v>14</v>
      </c>
      <c r="H13056" s="38">
        <v>1</v>
      </c>
      <c r="I13056" s="38">
        <v>1.5</v>
      </c>
      <c r="J13056" s="38">
        <v>1.5</v>
      </c>
      <c r="L13056" s="38">
        <v>0.218</v>
      </c>
      <c r="M13056" s="38">
        <v>0.255</v>
      </c>
    </row>
    <row r="13057" spans="1:14" hidden="1" x14ac:dyDescent="0.25">
      <c r="A13057" s="38" t="s">
        <v>74</v>
      </c>
      <c r="B13057" s="43">
        <v>44432</v>
      </c>
      <c r="C13057" s="38">
        <v>34</v>
      </c>
      <c r="D13057" s="38" t="s">
        <v>2401</v>
      </c>
      <c r="E13057" s="38">
        <v>7.8</v>
      </c>
      <c r="F13057" s="38">
        <v>24</v>
      </c>
      <c r="G13057" s="38">
        <v>16</v>
      </c>
      <c r="H13057" s="38">
        <v>1</v>
      </c>
      <c r="I13057" s="38">
        <v>1.5</v>
      </c>
      <c r="J13057" s="38">
        <v>1.5</v>
      </c>
      <c r="L13057" s="38">
        <v>0.215</v>
      </c>
      <c r="M13057" s="38">
        <v>0.24399999999999999</v>
      </c>
    </row>
    <row r="13058" spans="1:14" hidden="1" x14ac:dyDescent="0.25">
      <c r="A13058" s="38" t="s">
        <v>74</v>
      </c>
      <c r="B13058" s="43">
        <v>44432</v>
      </c>
      <c r="C13058" s="38">
        <v>34</v>
      </c>
      <c r="D13058" s="38" t="s">
        <v>2402</v>
      </c>
      <c r="E13058" s="38">
        <v>7.8</v>
      </c>
      <c r="F13058" s="38">
        <v>25</v>
      </c>
      <c r="G13058" s="38">
        <v>17</v>
      </c>
      <c r="H13058" s="38">
        <v>1</v>
      </c>
      <c r="I13058" s="38">
        <v>1.5</v>
      </c>
      <c r="J13058" s="38">
        <v>1.5</v>
      </c>
      <c r="L13058" s="38">
        <v>0.21199999999999999</v>
      </c>
      <c r="M13058" s="38">
        <v>0.23899999999999999</v>
      </c>
    </row>
    <row r="13059" spans="1:14" hidden="1" x14ac:dyDescent="0.25">
      <c r="A13059" s="38" t="s">
        <v>74</v>
      </c>
      <c r="B13059" s="43">
        <v>44432</v>
      </c>
      <c r="C13059" s="38">
        <v>34</v>
      </c>
      <c r="D13059" s="38" t="s">
        <v>2452</v>
      </c>
      <c r="E13059" s="38">
        <v>7.5</v>
      </c>
      <c r="F13059" s="38">
        <v>26</v>
      </c>
      <c r="G13059" s="38">
        <v>11</v>
      </c>
      <c r="H13059" s="38">
        <v>4</v>
      </c>
      <c r="I13059" s="38">
        <v>1.5</v>
      </c>
      <c r="J13059" s="38">
        <v>1.5</v>
      </c>
      <c r="L13059" s="38">
        <v>0.84099999999999997</v>
      </c>
      <c r="M13059" s="38">
        <v>1.115</v>
      </c>
    </row>
    <row r="13060" spans="1:14" hidden="1" x14ac:dyDescent="0.25">
      <c r="A13060" s="38" t="s">
        <v>74</v>
      </c>
      <c r="B13060" s="43">
        <v>44432</v>
      </c>
      <c r="C13060" s="38">
        <v>34</v>
      </c>
      <c r="D13060" s="38" t="s">
        <v>2410</v>
      </c>
      <c r="E13060" s="38">
        <v>7.3</v>
      </c>
      <c r="F13060" s="38">
        <v>27</v>
      </c>
      <c r="G13060" s="38">
        <v>15</v>
      </c>
      <c r="H13060" s="38">
        <v>1</v>
      </c>
      <c r="I13060" s="38">
        <v>1.5</v>
      </c>
      <c r="J13060" s="38">
        <v>1.5</v>
      </c>
      <c r="L13060" s="38">
        <v>0.20799999999999999</v>
      </c>
      <c r="M13060" s="38">
        <v>0.25</v>
      </c>
    </row>
    <row r="13061" spans="1:14" hidden="1" x14ac:dyDescent="0.25">
      <c r="A13061" s="38" t="s">
        <v>74</v>
      </c>
      <c r="B13061" s="43">
        <v>44432</v>
      </c>
      <c r="C13061" s="38">
        <v>34</v>
      </c>
      <c r="D13061" s="38" t="s">
        <v>2457</v>
      </c>
      <c r="E13061" s="38">
        <v>6.8</v>
      </c>
      <c r="F13061" s="38">
        <v>28</v>
      </c>
      <c r="G13061" s="38">
        <v>27</v>
      </c>
      <c r="H13061" s="38">
        <v>1</v>
      </c>
      <c r="I13061" s="38">
        <v>1</v>
      </c>
      <c r="J13061" s="38">
        <v>1</v>
      </c>
      <c r="L13061" s="38">
        <v>0.20499999999999999</v>
      </c>
      <c r="M13061" s="38">
        <v>0.20799999999999999</v>
      </c>
    </row>
    <row r="13062" spans="1:14" hidden="1" x14ac:dyDescent="0.25">
      <c r="A13062" s="38" t="s">
        <v>74</v>
      </c>
      <c r="B13062" s="43">
        <v>44432</v>
      </c>
      <c r="C13062" s="38">
        <v>34</v>
      </c>
      <c r="D13062" s="38" t="s">
        <v>2458</v>
      </c>
      <c r="E13062" s="38">
        <v>6.8</v>
      </c>
      <c r="F13062" s="38">
        <v>29</v>
      </c>
      <c r="G13062" s="38">
        <v>28</v>
      </c>
      <c r="H13062" s="38">
        <v>1</v>
      </c>
      <c r="I13062" s="38">
        <v>1</v>
      </c>
      <c r="J13062" s="38">
        <v>1</v>
      </c>
      <c r="L13062" s="38">
        <v>0.20300000000000001</v>
      </c>
      <c r="M13062" s="38">
        <v>0.20499999999999999</v>
      </c>
    </row>
    <row r="13063" spans="1:14" hidden="1" x14ac:dyDescent="0.25">
      <c r="A13063" s="38" t="s">
        <v>74</v>
      </c>
      <c r="B13063" s="43">
        <v>44432</v>
      </c>
      <c r="C13063" s="38">
        <v>34</v>
      </c>
      <c r="D13063" s="38" t="s">
        <v>2412</v>
      </c>
      <c r="E13063" s="38">
        <v>6.5</v>
      </c>
      <c r="F13063" s="38">
        <v>30</v>
      </c>
      <c r="G13063" s="38">
        <v>3</v>
      </c>
      <c r="H13063" s="38">
        <v>4</v>
      </c>
      <c r="I13063" s="38">
        <v>1</v>
      </c>
      <c r="J13063" s="38">
        <v>1</v>
      </c>
      <c r="L13063" s="38">
        <v>0.80700000000000005</v>
      </c>
      <c r="M13063" s="38">
        <v>2</v>
      </c>
    </row>
    <row r="13064" spans="1:14" hidden="1" x14ac:dyDescent="0.25">
      <c r="A13064" s="38" t="s">
        <v>74</v>
      </c>
      <c r="B13064" s="43">
        <v>44432</v>
      </c>
      <c r="C13064" s="38">
        <v>34</v>
      </c>
      <c r="D13064" s="38" t="s">
        <v>2413</v>
      </c>
      <c r="E13064" s="38">
        <v>6.5</v>
      </c>
      <c r="F13064" s="38">
        <v>31</v>
      </c>
      <c r="G13064" s="38">
        <v>21</v>
      </c>
      <c r="H13064" s="38">
        <v>1</v>
      </c>
      <c r="I13064" s="38">
        <v>1</v>
      </c>
      <c r="J13064" s="38">
        <v>1</v>
      </c>
      <c r="L13064" s="38">
        <v>0.2</v>
      </c>
      <c r="M13064" s="38">
        <v>0.224</v>
      </c>
    </row>
    <row r="13065" spans="1:14" hidden="1" x14ac:dyDescent="0.25">
      <c r="A13065" s="38" t="s">
        <v>74</v>
      </c>
      <c r="B13065" s="43">
        <v>44432</v>
      </c>
      <c r="C13065" s="38">
        <v>34</v>
      </c>
      <c r="D13065" s="38" t="s">
        <v>2414</v>
      </c>
      <c r="E13065" s="38">
        <v>6.5</v>
      </c>
      <c r="F13065" s="38">
        <v>32</v>
      </c>
      <c r="G13065" s="38">
        <v>5</v>
      </c>
      <c r="H13065" s="38">
        <v>4</v>
      </c>
      <c r="I13065" s="38">
        <v>1</v>
      </c>
      <c r="J13065" s="38">
        <v>1</v>
      </c>
      <c r="L13065" s="38">
        <v>0.79200000000000004</v>
      </c>
      <c r="M13065" s="38">
        <v>1.5469999999999999</v>
      </c>
    </row>
    <row r="13066" spans="1:14" hidden="1" x14ac:dyDescent="0.25">
      <c r="A13066" s="38" t="s">
        <v>74</v>
      </c>
      <c r="B13066" s="43">
        <v>44432</v>
      </c>
      <c r="C13066" s="38">
        <v>34</v>
      </c>
      <c r="D13066" s="38" t="s">
        <v>2466</v>
      </c>
      <c r="E13066" s="38">
        <v>4.3</v>
      </c>
      <c r="F13066" s="38">
        <v>33</v>
      </c>
      <c r="G13066" s="38">
        <v>10</v>
      </c>
      <c r="H13066" s="38">
        <v>4</v>
      </c>
      <c r="I13066" s="38">
        <v>1</v>
      </c>
      <c r="J13066" s="38">
        <v>1</v>
      </c>
      <c r="L13066" s="38">
        <v>0.78600000000000003</v>
      </c>
      <c r="M13066" s="38">
        <v>1.1559999999999999</v>
      </c>
    </row>
    <row r="13067" spans="1:14" hidden="1" x14ac:dyDescent="0.25">
      <c r="A13067" s="38" t="s">
        <v>74</v>
      </c>
      <c r="B13067" s="43">
        <v>44432</v>
      </c>
      <c r="C13067" s="38">
        <v>34</v>
      </c>
      <c r="D13067" s="38" t="s">
        <v>2419</v>
      </c>
      <c r="E13067" s="38">
        <v>3.3</v>
      </c>
      <c r="F13067" s="38">
        <v>34</v>
      </c>
      <c r="G13067" s="38">
        <v>18</v>
      </c>
      <c r="H13067" s="38">
        <v>1</v>
      </c>
      <c r="I13067" s="38">
        <v>0.25</v>
      </c>
      <c r="J13067" s="38">
        <v>0.25</v>
      </c>
      <c r="L13067" s="38">
        <v>0.19400000000000001</v>
      </c>
      <c r="M13067" s="38">
        <v>0.23499999999999999</v>
      </c>
    </row>
    <row r="13068" spans="1:14" hidden="1" x14ac:dyDescent="0.25">
      <c r="A13068" s="38" t="s">
        <v>74</v>
      </c>
      <c r="B13068" s="43">
        <v>44439</v>
      </c>
      <c r="C13068" s="38">
        <v>23</v>
      </c>
      <c r="D13068" s="38" t="s">
        <v>2468</v>
      </c>
      <c r="E13068" s="38">
        <v>8.8000000000000007</v>
      </c>
      <c r="F13068" s="38">
        <v>1</v>
      </c>
      <c r="G13068" s="38">
        <v>14</v>
      </c>
      <c r="H13068" s="38">
        <v>1</v>
      </c>
      <c r="I13068" s="38">
        <v>1.5</v>
      </c>
      <c r="J13068" s="38">
        <v>1.5</v>
      </c>
      <c r="K13068" s="38">
        <v>1</v>
      </c>
      <c r="L13068" s="38">
        <v>1</v>
      </c>
      <c r="M13068" s="38">
        <v>0.255</v>
      </c>
      <c r="N13068" s="44">
        <v>44503</v>
      </c>
    </row>
    <row r="13069" spans="1:14" hidden="1" x14ac:dyDescent="0.25">
      <c r="A13069" s="38" t="s">
        <v>74</v>
      </c>
      <c r="B13069" s="43">
        <v>44439</v>
      </c>
      <c r="C13069" s="38">
        <v>23</v>
      </c>
      <c r="D13069" s="38" t="s">
        <v>2469</v>
      </c>
      <c r="E13069" s="38">
        <v>8.8000000000000007</v>
      </c>
      <c r="F13069" s="38">
        <v>2</v>
      </c>
      <c r="G13069" s="38">
        <v>15</v>
      </c>
      <c r="H13069" s="38">
        <v>1</v>
      </c>
      <c r="I13069" s="38">
        <v>1.5</v>
      </c>
      <c r="J13069" s="38">
        <v>1.5</v>
      </c>
      <c r="L13069" s="38">
        <v>0.63</v>
      </c>
      <c r="M13069" s="38">
        <v>0.25</v>
      </c>
    </row>
    <row r="13070" spans="1:14" hidden="1" x14ac:dyDescent="0.25">
      <c r="A13070" s="38" t="s">
        <v>74</v>
      </c>
      <c r="B13070" s="43">
        <v>44439</v>
      </c>
      <c r="C13070" s="38">
        <v>23</v>
      </c>
      <c r="D13070" s="38" t="s">
        <v>2470</v>
      </c>
      <c r="E13070" s="38">
        <v>8.8000000000000007</v>
      </c>
      <c r="F13070" s="38">
        <v>3</v>
      </c>
      <c r="G13070" s="38">
        <v>3</v>
      </c>
      <c r="H13070" s="38">
        <v>4</v>
      </c>
      <c r="I13070" s="38">
        <v>1.5</v>
      </c>
      <c r="J13070" s="38">
        <v>1.5</v>
      </c>
      <c r="L13070" s="38">
        <v>2</v>
      </c>
      <c r="M13070" s="38">
        <v>2</v>
      </c>
    </row>
    <row r="13071" spans="1:14" hidden="1" x14ac:dyDescent="0.25">
      <c r="A13071" s="38" t="s">
        <v>74</v>
      </c>
      <c r="B13071" s="43">
        <v>44439</v>
      </c>
      <c r="C13071" s="38">
        <v>23</v>
      </c>
      <c r="D13071" s="38" t="s">
        <v>2471</v>
      </c>
      <c r="E13071" s="38">
        <v>8.8000000000000007</v>
      </c>
      <c r="F13071" s="38">
        <v>4</v>
      </c>
      <c r="G13071" s="38">
        <v>5</v>
      </c>
      <c r="H13071" s="38">
        <v>4</v>
      </c>
      <c r="I13071" s="38">
        <v>1.5</v>
      </c>
      <c r="J13071" s="38">
        <v>1.5</v>
      </c>
      <c r="L13071" s="38">
        <v>1.722</v>
      </c>
      <c r="M13071" s="38">
        <v>1.5469999999999999</v>
      </c>
    </row>
    <row r="13072" spans="1:14" hidden="1" x14ac:dyDescent="0.25">
      <c r="A13072" s="38" t="s">
        <v>74</v>
      </c>
      <c r="B13072" s="43">
        <v>44439</v>
      </c>
      <c r="C13072" s="38">
        <v>23</v>
      </c>
      <c r="D13072" s="38" t="s">
        <v>2472</v>
      </c>
      <c r="E13072" s="38">
        <v>8.8000000000000007</v>
      </c>
      <c r="F13072" s="38">
        <v>5</v>
      </c>
      <c r="G13072" s="38">
        <v>16</v>
      </c>
      <c r="H13072" s="38">
        <v>1</v>
      </c>
      <c r="I13072" s="38">
        <v>1.5</v>
      </c>
      <c r="J13072" s="38">
        <v>1.5</v>
      </c>
      <c r="L13072" s="38">
        <v>0.38600000000000001</v>
      </c>
      <c r="M13072" s="38">
        <v>0.24399999999999999</v>
      </c>
    </row>
    <row r="13073" spans="1:13" hidden="1" x14ac:dyDescent="0.25">
      <c r="A13073" s="38" t="s">
        <v>74</v>
      </c>
      <c r="B13073" s="43">
        <v>44439</v>
      </c>
      <c r="C13073" s="38">
        <v>23</v>
      </c>
      <c r="D13073" s="38" t="s">
        <v>2473</v>
      </c>
      <c r="E13073" s="38">
        <v>8.8000000000000007</v>
      </c>
      <c r="F13073" s="38">
        <v>6</v>
      </c>
      <c r="G13073" s="38">
        <v>17</v>
      </c>
      <c r="H13073" s="38">
        <v>1</v>
      </c>
      <c r="I13073" s="38">
        <v>1.5</v>
      </c>
      <c r="J13073" s="38">
        <v>1.5</v>
      </c>
      <c r="L13073" s="38">
        <v>0.35599999999999998</v>
      </c>
      <c r="M13073" s="38">
        <v>0.23899999999999999</v>
      </c>
    </row>
    <row r="13074" spans="1:13" hidden="1" x14ac:dyDescent="0.25">
      <c r="A13074" s="38" t="s">
        <v>74</v>
      </c>
      <c r="B13074" s="43">
        <v>44439</v>
      </c>
      <c r="C13074" s="38">
        <v>23</v>
      </c>
      <c r="D13074" s="38" t="s">
        <v>2474</v>
      </c>
      <c r="E13074" s="38">
        <v>8.8000000000000007</v>
      </c>
      <c r="F13074" s="38">
        <v>7</v>
      </c>
      <c r="G13074" s="38">
        <v>6</v>
      </c>
      <c r="H13074" s="38">
        <v>4</v>
      </c>
      <c r="I13074" s="38">
        <v>1.5</v>
      </c>
      <c r="J13074" s="38">
        <v>1.5</v>
      </c>
      <c r="L13074" s="38">
        <v>1.333</v>
      </c>
      <c r="M13074" s="38">
        <v>1.4239999999999999</v>
      </c>
    </row>
    <row r="13075" spans="1:13" hidden="1" x14ac:dyDescent="0.25">
      <c r="A13075" s="38" t="s">
        <v>74</v>
      </c>
      <c r="B13075" s="43">
        <v>44439</v>
      </c>
      <c r="C13075" s="38">
        <v>23</v>
      </c>
      <c r="D13075" s="38" t="s">
        <v>2394</v>
      </c>
      <c r="E13075" s="38">
        <v>8.1999999999999993</v>
      </c>
      <c r="F13075" s="38">
        <v>8</v>
      </c>
      <c r="G13075" s="38">
        <v>7</v>
      </c>
      <c r="H13075" s="38">
        <v>4</v>
      </c>
      <c r="I13075" s="38">
        <v>1.5</v>
      </c>
      <c r="J13075" s="38">
        <v>1.5</v>
      </c>
      <c r="L13075" s="38">
        <v>1.2609999999999999</v>
      </c>
      <c r="M13075" s="38">
        <v>1.333</v>
      </c>
    </row>
    <row r="13076" spans="1:13" hidden="1" x14ac:dyDescent="0.25">
      <c r="A13076" s="38" t="s">
        <v>74</v>
      </c>
      <c r="B13076" s="43">
        <v>44439</v>
      </c>
      <c r="C13076" s="38">
        <v>23</v>
      </c>
      <c r="D13076" s="38" t="s">
        <v>2475</v>
      </c>
      <c r="E13076" s="38">
        <v>7.8</v>
      </c>
      <c r="F13076" s="38">
        <v>9</v>
      </c>
      <c r="G13076" s="38">
        <v>13</v>
      </c>
      <c r="H13076" s="38">
        <v>1</v>
      </c>
      <c r="I13076" s="38">
        <v>1.5</v>
      </c>
      <c r="J13076" s="38">
        <v>1.5</v>
      </c>
      <c r="L13076" s="38">
        <v>0.30099999999999999</v>
      </c>
      <c r="M13076" s="38">
        <v>0.26200000000000001</v>
      </c>
    </row>
    <row r="13077" spans="1:13" hidden="1" x14ac:dyDescent="0.25">
      <c r="A13077" s="38" t="s">
        <v>74</v>
      </c>
      <c r="B13077" s="43">
        <v>44439</v>
      </c>
      <c r="C13077" s="38">
        <v>23</v>
      </c>
      <c r="D13077" s="38" t="s">
        <v>2398</v>
      </c>
      <c r="E13077" s="38">
        <v>7.8</v>
      </c>
      <c r="F13077" s="38">
        <v>10</v>
      </c>
      <c r="G13077" s="38">
        <v>18</v>
      </c>
      <c r="H13077" s="38">
        <v>1</v>
      </c>
      <c r="I13077" s="38">
        <v>1.5</v>
      </c>
      <c r="J13077" s="38">
        <v>1.5</v>
      </c>
      <c r="L13077" s="38">
        <v>0.28899999999999998</v>
      </c>
      <c r="M13077" s="38">
        <v>0.23499999999999999</v>
      </c>
    </row>
    <row r="13078" spans="1:13" hidden="1" x14ac:dyDescent="0.25">
      <c r="A13078" s="38" t="s">
        <v>74</v>
      </c>
      <c r="B13078" s="43">
        <v>44439</v>
      </c>
      <c r="C13078" s="38">
        <v>23</v>
      </c>
      <c r="D13078" s="38" t="s">
        <v>2399</v>
      </c>
      <c r="E13078" s="38">
        <v>7.8</v>
      </c>
      <c r="F13078" s="38">
        <v>11</v>
      </c>
      <c r="G13078" s="38">
        <v>10</v>
      </c>
      <c r="H13078" s="38">
        <v>4</v>
      </c>
      <c r="I13078" s="38">
        <v>1.5</v>
      </c>
      <c r="J13078" s="38">
        <v>1.5</v>
      </c>
      <c r="L13078" s="38">
        <v>1.115</v>
      </c>
      <c r="M13078" s="38">
        <v>1.1559999999999999</v>
      </c>
    </row>
    <row r="13079" spans="1:13" hidden="1" x14ac:dyDescent="0.25">
      <c r="A13079" s="38" t="s">
        <v>74</v>
      </c>
      <c r="B13079" s="43">
        <v>44439</v>
      </c>
      <c r="C13079" s="38">
        <v>23</v>
      </c>
      <c r="D13079" s="38" t="s">
        <v>2400</v>
      </c>
      <c r="E13079" s="38">
        <v>7.8</v>
      </c>
      <c r="F13079" s="38">
        <v>12</v>
      </c>
      <c r="G13079" s="38">
        <v>19</v>
      </c>
      <c r="H13079" s="38">
        <v>1</v>
      </c>
      <c r="I13079" s="38">
        <v>1.5</v>
      </c>
      <c r="J13079" s="38">
        <v>1.5</v>
      </c>
      <c r="L13079" s="38">
        <v>0.27</v>
      </c>
      <c r="M13079" s="38">
        <v>0.23100000000000001</v>
      </c>
    </row>
    <row r="13080" spans="1:13" hidden="1" x14ac:dyDescent="0.25">
      <c r="A13080" s="38" t="s">
        <v>74</v>
      </c>
      <c r="B13080" s="43">
        <v>44439</v>
      </c>
      <c r="C13080" s="38">
        <v>23</v>
      </c>
      <c r="D13080" s="38" t="s">
        <v>2403</v>
      </c>
      <c r="E13080" s="38">
        <v>7.8</v>
      </c>
      <c r="F13080" s="38">
        <v>13</v>
      </c>
      <c r="G13080" s="38">
        <v>20</v>
      </c>
      <c r="H13080" s="38">
        <v>1</v>
      </c>
      <c r="I13080" s="38">
        <v>1.5</v>
      </c>
      <c r="J13080" s="38">
        <v>1.5</v>
      </c>
      <c r="L13080" s="38">
        <v>0.26200000000000001</v>
      </c>
      <c r="M13080" s="38">
        <v>0.22700000000000001</v>
      </c>
    </row>
    <row r="13081" spans="1:13" hidden="1" x14ac:dyDescent="0.25">
      <c r="A13081" s="38" t="s">
        <v>74</v>
      </c>
      <c r="B13081" s="43">
        <v>44439</v>
      </c>
      <c r="C13081" s="38">
        <v>23</v>
      </c>
      <c r="D13081" s="38" t="s">
        <v>2404</v>
      </c>
      <c r="E13081" s="38">
        <v>7.8</v>
      </c>
      <c r="F13081" s="38">
        <v>14</v>
      </c>
      <c r="G13081" s="38">
        <v>21</v>
      </c>
      <c r="H13081" s="38">
        <v>1</v>
      </c>
      <c r="I13081" s="38">
        <v>1.5</v>
      </c>
      <c r="J13081" s="38">
        <v>1.5</v>
      </c>
      <c r="L13081" s="38">
        <v>0.255</v>
      </c>
      <c r="M13081" s="38">
        <v>0.224</v>
      </c>
    </row>
    <row r="13082" spans="1:13" hidden="1" x14ac:dyDescent="0.25">
      <c r="A13082" s="38" t="s">
        <v>74</v>
      </c>
      <c r="B13082" s="43">
        <v>44439</v>
      </c>
      <c r="C13082" s="38">
        <v>23</v>
      </c>
      <c r="D13082" s="38" t="s">
        <v>2409</v>
      </c>
      <c r="E13082" s="38">
        <v>7.3</v>
      </c>
      <c r="F13082" s="38">
        <v>15</v>
      </c>
      <c r="G13082" s="38">
        <v>8</v>
      </c>
      <c r="H13082" s="38">
        <v>4</v>
      </c>
      <c r="I13082" s="38">
        <v>1.5</v>
      </c>
      <c r="J13082" s="38">
        <v>1.5</v>
      </c>
      <c r="L13082" s="38">
        <v>1</v>
      </c>
      <c r="M13082" s="38">
        <v>1.2609999999999999</v>
      </c>
    </row>
    <row r="13083" spans="1:13" hidden="1" x14ac:dyDescent="0.25">
      <c r="A13083" s="38" t="s">
        <v>74</v>
      </c>
      <c r="B13083" s="43">
        <v>44439</v>
      </c>
      <c r="C13083" s="38">
        <v>23</v>
      </c>
      <c r="D13083" s="38" t="s">
        <v>2411</v>
      </c>
      <c r="E13083" s="38">
        <v>7.1</v>
      </c>
      <c r="F13083" s="38">
        <v>16</v>
      </c>
      <c r="G13083" s="38">
        <v>9</v>
      </c>
      <c r="H13083" s="38">
        <v>4</v>
      </c>
      <c r="I13083" s="38">
        <v>1.5</v>
      </c>
      <c r="J13083" s="38">
        <v>1.5</v>
      </c>
      <c r="L13083" s="38">
        <v>0.97799999999999998</v>
      </c>
      <c r="M13083" s="38">
        <v>1.204</v>
      </c>
    </row>
    <row r="13084" spans="1:13" hidden="1" x14ac:dyDescent="0.25">
      <c r="A13084" s="38" t="s">
        <v>74</v>
      </c>
      <c r="B13084" s="43">
        <v>44439</v>
      </c>
      <c r="C13084" s="38">
        <v>23</v>
      </c>
      <c r="D13084" s="38" t="s">
        <v>2482</v>
      </c>
      <c r="E13084" s="38">
        <v>6.5</v>
      </c>
      <c r="F13084" s="38">
        <v>17</v>
      </c>
      <c r="G13084" s="38">
        <v>1</v>
      </c>
      <c r="H13084" s="38">
        <v>4</v>
      </c>
      <c r="I13084" s="38">
        <v>1</v>
      </c>
      <c r="J13084" s="38">
        <v>1</v>
      </c>
      <c r="L13084" s="38">
        <v>0.95899999999999996</v>
      </c>
      <c r="M13084" s="38">
        <v>4</v>
      </c>
    </row>
    <row r="13085" spans="1:13" hidden="1" x14ac:dyDescent="0.25">
      <c r="A13085" s="38" t="s">
        <v>74</v>
      </c>
      <c r="B13085" s="43">
        <v>44439</v>
      </c>
      <c r="C13085" s="38">
        <v>23</v>
      </c>
      <c r="D13085" s="38" t="s">
        <v>2415</v>
      </c>
      <c r="E13085" s="38">
        <v>6.5</v>
      </c>
      <c r="F13085" s="38">
        <v>18</v>
      </c>
      <c r="G13085" s="38">
        <v>22</v>
      </c>
      <c r="H13085" s="38">
        <v>1</v>
      </c>
      <c r="I13085" s="38">
        <v>1</v>
      </c>
      <c r="J13085" s="38">
        <v>1</v>
      </c>
      <c r="L13085" s="38">
        <v>0.23499999999999999</v>
      </c>
      <c r="M13085" s="38">
        <v>0.221</v>
      </c>
    </row>
    <row r="13086" spans="1:13" hidden="1" x14ac:dyDescent="0.25">
      <c r="A13086" s="38" t="s">
        <v>74</v>
      </c>
      <c r="B13086" s="43">
        <v>44439</v>
      </c>
      <c r="C13086" s="38">
        <v>23</v>
      </c>
      <c r="D13086" s="38" t="s">
        <v>2417</v>
      </c>
      <c r="E13086" s="38">
        <v>5.5</v>
      </c>
      <c r="F13086" s="38">
        <v>19</v>
      </c>
      <c r="G13086" s="38">
        <v>23</v>
      </c>
      <c r="H13086" s="38">
        <v>1</v>
      </c>
      <c r="I13086" s="38">
        <v>1</v>
      </c>
      <c r="J13086" s="38">
        <v>1</v>
      </c>
      <c r="L13086" s="38">
        <v>0.23100000000000001</v>
      </c>
      <c r="M13086" s="38">
        <v>0.218</v>
      </c>
    </row>
    <row r="13087" spans="1:13" hidden="1" x14ac:dyDescent="0.25">
      <c r="A13087" s="38" t="s">
        <v>74</v>
      </c>
      <c r="B13087" s="43">
        <v>44439</v>
      </c>
      <c r="C13087" s="38">
        <v>23</v>
      </c>
      <c r="D13087" s="38" t="s">
        <v>2483</v>
      </c>
      <c r="E13087" s="38">
        <v>5.3</v>
      </c>
      <c r="F13087" s="38">
        <v>20</v>
      </c>
      <c r="G13087" s="38">
        <v>4</v>
      </c>
      <c r="H13087" s="38">
        <v>4</v>
      </c>
      <c r="I13087" s="38">
        <v>1</v>
      </c>
      <c r="J13087" s="38">
        <v>1</v>
      </c>
      <c r="L13087" s="38">
        <v>0.91</v>
      </c>
      <c r="M13087" s="38">
        <v>1.722</v>
      </c>
    </row>
    <row r="13088" spans="1:13" hidden="1" x14ac:dyDescent="0.25">
      <c r="A13088" s="38" t="s">
        <v>74</v>
      </c>
      <c r="B13088" s="43">
        <v>44439</v>
      </c>
      <c r="C13088" s="38">
        <v>23</v>
      </c>
      <c r="D13088" s="38" t="s">
        <v>2484</v>
      </c>
      <c r="E13088" s="38">
        <v>4.3</v>
      </c>
      <c r="F13088" s="38">
        <v>21</v>
      </c>
      <c r="G13088" s="38">
        <v>2</v>
      </c>
      <c r="H13088" s="38">
        <v>4</v>
      </c>
      <c r="I13088" s="38">
        <v>1</v>
      </c>
      <c r="J13088" s="38">
        <v>1</v>
      </c>
      <c r="L13088" s="38">
        <v>0.89600000000000002</v>
      </c>
      <c r="M13088" s="38">
        <v>2.5230000000000001</v>
      </c>
    </row>
    <row r="13089" spans="1:13" hidden="1" x14ac:dyDescent="0.25">
      <c r="A13089" s="38" t="s">
        <v>74</v>
      </c>
      <c r="B13089" s="43">
        <v>44439</v>
      </c>
      <c r="C13089" s="38">
        <v>23</v>
      </c>
      <c r="D13089" s="38" t="s">
        <v>2421</v>
      </c>
      <c r="E13089" s="38">
        <v>3.3</v>
      </c>
      <c r="F13089" s="38">
        <v>22</v>
      </c>
      <c r="G13089" s="38">
        <v>11</v>
      </c>
      <c r="H13089" s="38">
        <v>4</v>
      </c>
      <c r="I13089" s="38">
        <v>0.25</v>
      </c>
      <c r="J13089" s="38">
        <v>0.25</v>
      </c>
      <c r="L13089" s="38">
        <v>0.88400000000000001</v>
      </c>
      <c r="M13089" s="38">
        <v>1.115</v>
      </c>
    </row>
    <row r="13090" spans="1:13" hidden="1" x14ac:dyDescent="0.25">
      <c r="A13090" s="38" t="s">
        <v>74</v>
      </c>
      <c r="B13090" s="43">
        <v>44439</v>
      </c>
      <c r="C13090" s="38">
        <v>23</v>
      </c>
      <c r="D13090" s="38" t="s">
        <v>2422</v>
      </c>
      <c r="E13090" s="38">
        <v>3.3</v>
      </c>
      <c r="F13090" s="38">
        <v>23</v>
      </c>
      <c r="G13090" s="38">
        <v>12</v>
      </c>
      <c r="H13090" s="38">
        <v>4</v>
      </c>
      <c r="I13090" s="38">
        <v>0.25</v>
      </c>
      <c r="J13090" s="38">
        <v>0.25</v>
      </c>
      <c r="L13090" s="38">
        <v>0.872</v>
      </c>
      <c r="M13090" s="38">
        <v>1.08</v>
      </c>
    </row>
    <row r="13091" spans="1:13" hidden="1" x14ac:dyDescent="0.25">
      <c r="A13091" s="38" t="s">
        <v>74</v>
      </c>
      <c r="B13091" s="43">
        <v>44446</v>
      </c>
      <c r="C13091" s="38">
        <v>236</v>
      </c>
      <c r="D13091" s="38" t="s">
        <v>2488</v>
      </c>
      <c r="E13091" s="38">
        <v>9.8000000000000007</v>
      </c>
      <c r="F13091" s="38">
        <v>1</v>
      </c>
      <c r="G13091" s="38">
        <v>115</v>
      </c>
      <c r="H13091" s="38">
        <v>1</v>
      </c>
      <c r="I13091" s="38">
        <v>3</v>
      </c>
      <c r="J13091" s="38">
        <v>3</v>
      </c>
      <c r="L13091" s="38">
        <v>1</v>
      </c>
      <c r="M13091" s="38">
        <v>0.14499999999999999</v>
      </c>
    </row>
    <row r="13092" spans="1:13" hidden="1" x14ac:dyDescent="0.25">
      <c r="A13092" s="38" t="s">
        <v>74</v>
      </c>
      <c r="B13092" s="43">
        <v>44446</v>
      </c>
      <c r="C13092" s="38">
        <v>236</v>
      </c>
      <c r="D13092" s="38" t="s">
        <v>2489</v>
      </c>
      <c r="E13092" s="38">
        <v>9.8000000000000007</v>
      </c>
      <c r="F13092" s="38">
        <v>2</v>
      </c>
      <c r="G13092" s="38">
        <v>116</v>
      </c>
      <c r="H13092" s="38">
        <v>1</v>
      </c>
      <c r="I13092" s="38">
        <v>3</v>
      </c>
      <c r="J13092" s="38">
        <v>3</v>
      </c>
      <c r="L13092" s="38">
        <v>0.63</v>
      </c>
      <c r="M13092" s="38">
        <v>0.14499999999999999</v>
      </c>
    </row>
    <row r="13093" spans="1:13" hidden="1" x14ac:dyDescent="0.25">
      <c r="A13093" s="38" t="s">
        <v>74</v>
      </c>
      <c r="B13093" s="43">
        <v>44446</v>
      </c>
      <c r="C13093" s="38">
        <v>236</v>
      </c>
      <c r="D13093" s="38" t="s">
        <v>1261</v>
      </c>
      <c r="E13093" s="38">
        <v>9.8000000000000007</v>
      </c>
      <c r="F13093" s="38">
        <v>3</v>
      </c>
      <c r="G13093" s="38">
        <v>118</v>
      </c>
      <c r="H13093" s="38">
        <v>1</v>
      </c>
      <c r="I13093" s="38">
        <v>3</v>
      </c>
      <c r="J13093" s="38">
        <v>3</v>
      </c>
      <c r="L13093" s="38">
        <v>0.5</v>
      </c>
      <c r="M13093" s="38">
        <v>0.14499999999999999</v>
      </c>
    </row>
    <row r="13094" spans="1:13" hidden="1" x14ac:dyDescent="0.25">
      <c r="A13094" s="38" t="s">
        <v>74</v>
      </c>
      <c r="B13094" s="43">
        <v>44446</v>
      </c>
      <c r="C13094" s="38">
        <v>236</v>
      </c>
      <c r="D13094" s="38" t="s">
        <v>1262</v>
      </c>
      <c r="E13094" s="38">
        <v>9.8000000000000007</v>
      </c>
      <c r="F13094" s="38">
        <v>4</v>
      </c>
      <c r="G13094" s="38">
        <v>119</v>
      </c>
      <c r="H13094" s="38">
        <v>1</v>
      </c>
      <c r="I13094" s="38">
        <v>3</v>
      </c>
      <c r="J13094" s="38">
        <v>3</v>
      </c>
      <c r="L13094" s="38">
        <v>0.43</v>
      </c>
      <c r="M13094" s="38">
        <v>0.14399999999999999</v>
      </c>
    </row>
    <row r="13095" spans="1:13" hidden="1" x14ac:dyDescent="0.25">
      <c r="A13095" s="38" t="s">
        <v>74</v>
      </c>
      <c r="B13095" s="43">
        <v>44446</v>
      </c>
      <c r="C13095" s="38">
        <v>236</v>
      </c>
      <c r="D13095" s="38" t="s">
        <v>1263</v>
      </c>
      <c r="E13095" s="38">
        <v>9.8000000000000007</v>
      </c>
      <c r="F13095" s="38">
        <v>5</v>
      </c>
      <c r="G13095" s="38">
        <v>6</v>
      </c>
      <c r="H13095" s="38">
        <v>4</v>
      </c>
      <c r="I13095" s="38">
        <v>3</v>
      </c>
      <c r="J13095" s="38">
        <v>3</v>
      </c>
      <c r="L13095" s="38">
        <v>1.5469999999999999</v>
      </c>
      <c r="M13095" s="38">
        <v>1.4239999999999999</v>
      </c>
    </row>
    <row r="13096" spans="1:13" hidden="1" x14ac:dyDescent="0.25">
      <c r="A13096" s="38" t="s">
        <v>74</v>
      </c>
      <c r="B13096" s="43">
        <v>44446</v>
      </c>
      <c r="C13096" s="38">
        <v>236</v>
      </c>
      <c r="D13096" s="38" t="s">
        <v>1264</v>
      </c>
      <c r="E13096" s="38">
        <v>9.8000000000000007</v>
      </c>
      <c r="F13096" s="38">
        <v>6</v>
      </c>
      <c r="G13096" s="38">
        <v>120</v>
      </c>
      <c r="H13096" s="38">
        <v>1</v>
      </c>
      <c r="I13096" s="38">
        <v>3</v>
      </c>
      <c r="J13096" s="38">
        <v>3</v>
      </c>
      <c r="L13096" s="38">
        <v>0.35599999999999998</v>
      </c>
      <c r="M13096" s="38">
        <v>0.14399999999999999</v>
      </c>
    </row>
    <row r="13097" spans="1:13" hidden="1" x14ac:dyDescent="0.25">
      <c r="A13097" s="38" t="s">
        <v>74</v>
      </c>
      <c r="B13097" s="43">
        <v>44446</v>
      </c>
      <c r="C13097" s="38">
        <v>236</v>
      </c>
      <c r="D13097" s="38" t="s">
        <v>1265</v>
      </c>
      <c r="E13097" s="38">
        <v>9.8000000000000007</v>
      </c>
      <c r="F13097" s="38">
        <v>7</v>
      </c>
      <c r="G13097" s="38">
        <v>121</v>
      </c>
      <c r="H13097" s="38">
        <v>1</v>
      </c>
      <c r="I13097" s="38">
        <v>3</v>
      </c>
      <c r="J13097" s="38">
        <v>3</v>
      </c>
      <c r="L13097" s="38">
        <v>0.33300000000000002</v>
      </c>
      <c r="M13097" s="38">
        <v>0.14399999999999999</v>
      </c>
    </row>
    <row r="13098" spans="1:13" hidden="1" x14ac:dyDescent="0.25">
      <c r="A13098" s="38" t="s">
        <v>74</v>
      </c>
      <c r="B13098" s="43">
        <v>44446</v>
      </c>
      <c r="C13098" s="38">
        <v>236</v>
      </c>
      <c r="D13098" s="38" t="s">
        <v>1267</v>
      </c>
      <c r="E13098" s="38">
        <v>9.8000000000000007</v>
      </c>
      <c r="F13098" s="38">
        <v>8</v>
      </c>
      <c r="G13098" s="38">
        <v>122</v>
      </c>
      <c r="H13098" s="38">
        <v>1</v>
      </c>
      <c r="I13098" s="38">
        <v>3</v>
      </c>
      <c r="J13098" s="38">
        <v>3</v>
      </c>
      <c r="L13098" s="38">
        <v>0.315</v>
      </c>
      <c r="M13098" s="38">
        <v>0.14399999999999999</v>
      </c>
    </row>
    <row r="13099" spans="1:13" hidden="1" x14ac:dyDescent="0.25">
      <c r="A13099" s="38" t="s">
        <v>74</v>
      </c>
      <c r="B13099" s="43">
        <v>44446</v>
      </c>
      <c r="C13099" s="38">
        <v>236</v>
      </c>
      <c r="D13099" s="38" t="s">
        <v>1268</v>
      </c>
      <c r="E13099" s="38">
        <v>9.8000000000000007</v>
      </c>
      <c r="F13099" s="38">
        <v>9</v>
      </c>
      <c r="G13099" s="38">
        <v>123</v>
      </c>
      <c r="H13099" s="38">
        <v>1</v>
      </c>
      <c r="I13099" s="38">
        <v>3</v>
      </c>
      <c r="J13099" s="38">
        <v>3</v>
      </c>
      <c r="L13099" s="38">
        <v>0.30099999999999999</v>
      </c>
      <c r="M13099" s="38">
        <v>0.14299999999999999</v>
      </c>
    </row>
    <row r="13100" spans="1:13" hidden="1" x14ac:dyDescent="0.25">
      <c r="A13100" s="38" t="s">
        <v>74</v>
      </c>
      <c r="B13100" s="43">
        <v>44446</v>
      </c>
      <c r="C13100" s="38">
        <v>236</v>
      </c>
      <c r="D13100" s="38" t="s">
        <v>1269</v>
      </c>
      <c r="E13100" s="38">
        <v>9.8000000000000007</v>
      </c>
      <c r="F13100" s="38">
        <v>10</v>
      </c>
      <c r="G13100" s="38">
        <v>124</v>
      </c>
      <c r="H13100" s="38">
        <v>1</v>
      </c>
      <c r="I13100" s="38">
        <v>3</v>
      </c>
      <c r="J13100" s="38">
        <v>3</v>
      </c>
      <c r="L13100" s="38">
        <v>0.28899999999999998</v>
      </c>
      <c r="M13100" s="38">
        <v>0.14299999999999999</v>
      </c>
    </row>
    <row r="13101" spans="1:13" hidden="1" x14ac:dyDescent="0.25">
      <c r="A13101" s="38" t="s">
        <v>74</v>
      </c>
      <c r="B13101" s="43">
        <v>44446</v>
      </c>
      <c r="C13101" s="38">
        <v>236</v>
      </c>
      <c r="D13101" s="38" t="s">
        <v>1270</v>
      </c>
      <c r="E13101" s="38">
        <v>9.8000000000000007</v>
      </c>
      <c r="F13101" s="38">
        <v>11</v>
      </c>
      <c r="G13101" s="38">
        <v>8</v>
      </c>
      <c r="H13101" s="38">
        <v>4</v>
      </c>
      <c r="I13101" s="38">
        <v>3</v>
      </c>
      <c r="J13101" s="38">
        <v>3</v>
      </c>
      <c r="L13101" s="38">
        <v>1.115</v>
      </c>
      <c r="M13101" s="38">
        <v>1.2609999999999999</v>
      </c>
    </row>
    <row r="13102" spans="1:13" hidden="1" x14ac:dyDescent="0.25">
      <c r="A13102" s="38" t="s">
        <v>74</v>
      </c>
      <c r="B13102" s="43">
        <v>44446</v>
      </c>
      <c r="C13102" s="38">
        <v>236</v>
      </c>
      <c r="D13102" s="38" t="s">
        <v>1271</v>
      </c>
      <c r="E13102" s="38">
        <v>9.8000000000000007</v>
      </c>
      <c r="F13102" s="38">
        <v>12</v>
      </c>
      <c r="G13102" s="38">
        <v>125</v>
      </c>
      <c r="H13102" s="38">
        <v>1</v>
      </c>
      <c r="I13102" s="38">
        <v>3</v>
      </c>
      <c r="J13102" s="38">
        <v>3</v>
      </c>
      <c r="L13102" s="38">
        <v>0.27</v>
      </c>
      <c r="M13102" s="38">
        <v>0.14299999999999999</v>
      </c>
    </row>
    <row r="13103" spans="1:13" hidden="1" x14ac:dyDescent="0.25">
      <c r="A13103" s="38" t="s">
        <v>74</v>
      </c>
      <c r="B13103" s="43">
        <v>44446</v>
      </c>
      <c r="C13103" s="38">
        <v>236</v>
      </c>
      <c r="D13103" s="38" t="s">
        <v>1272</v>
      </c>
      <c r="E13103" s="38">
        <v>9.8000000000000007</v>
      </c>
      <c r="F13103" s="38">
        <v>13</v>
      </c>
      <c r="G13103" s="38">
        <v>12</v>
      </c>
      <c r="H13103" s="38">
        <v>4</v>
      </c>
      <c r="I13103" s="38">
        <v>3</v>
      </c>
      <c r="J13103" s="38">
        <v>3</v>
      </c>
      <c r="L13103" s="38">
        <v>1.05</v>
      </c>
      <c r="M13103" s="38">
        <v>1.08</v>
      </c>
    </row>
    <row r="13104" spans="1:13" hidden="1" x14ac:dyDescent="0.25">
      <c r="A13104" s="38" t="s">
        <v>74</v>
      </c>
      <c r="B13104" s="43">
        <v>44446</v>
      </c>
      <c r="C13104" s="38">
        <v>236</v>
      </c>
      <c r="D13104" s="38" t="s">
        <v>1273</v>
      </c>
      <c r="E13104" s="38">
        <v>9.8000000000000007</v>
      </c>
      <c r="F13104" s="38">
        <v>14</v>
      </c>
      <c r="G13104" s="38">
        <v>126</v>
      </c>
      <c r="H13104" s="38">
        <v>1</v>
      </c>
      <c r="I13104" s="38">
        <v>3</v>
      </c>
      <c r="J13104" s="38">
        <v>3</v>
      </c>
      <c r="L13104" s="38">
        <v>0.255</v>
      </c>
      <c r="M13104" s="38">
        <v>0.14299999999999999</v>
      </c>
    </row>
    <row r="13105" spans="1:13" hidden="1" x14ac:dyDescent="0.25">
      <c r="A13105" s="38" t="s">
        <v>74</v>
      </c>
      <c r="B13105" s="43">
        <v>44446</v>
      </c>
      <c r="C13105" s="38">
        <v>236</v>
      </c>
      <c r="D13105" s="38" t="s">
        <v>1274</v>
      </c>
      <c r="E13105" s="38">
        <v>9.8000000000000007</v>
      </c>
      <c r="F13105" s="38">
        <v>15</v>
      </c>
      <c r="G13105" s="38">
        <v>14</v>
      </c>
      <c r="H13105" s="38">
        <v>4</v>
      </c>
      <c r="I13105" s="38">
        <v>3</v>
      </c>
      <c r="J13105" s="38">
        <v>3</v>
      </c>
      <c r="L13105" s="38">
        <v>1</v>
      </c>
      <c r="M13105" s="38">
        <v>1.0229999999999999</v>
      </c>
    </row>
    <row r="13106" spans="1:13" hidden="1" x14ac:dyDescent="0.25">
      <c r="A13106" s="38" t="s">
        <v>74</v>
      </c>
      <c r="B13106" s="43">
        <v>44446</v>
      </c>
      <c r="C13106" s="38">
        <v>236</v>
      </c>
      <c r="D13106" s="38" t="s">
        <v>1275</v>
      </c>
      <c r="E13106" s="38">
        <v>9.8000000000000007</v>
      </c>
      <c r="F13106" s="38">
        <v>16</v>
      </c>
      <c r="G13106" s="38">
        <v>127</v>
      </c>
      <c r="H13106" s="38">
        <v>1</v>
      </c>
      <c r="I13106" s="38">
        <v>3</v>
      </c>
      <c r="J13106" s="38">
        <v>3</v>
      </c>
      <c r="L13106" s="38">
        <v>0.24399999999999999</v>
      </c>
      <c r="M13106" s="38">
        <v>0.14199999999999999</v>
      </c>
    </row>
    <row r="13107" spans="1:13" hidden="1" x14ac:dyDescent="0.25">
      <c r="A13107" s="38" t="s">
        <v>74</v>
      </c>
      <c r="B13107" s="43">
        <v>44446</v>
      </c>
      <c r="C13107" s="38">
        <v>236</v>
      </c>
      <c r="D13107" s="38" t="s">
        <v>361</v>
      </c>
      <c r="E13107" s="38">
        <v>9.8000000000000007</v>
      </c>
      <c r="F13107" s="38">
        <v>17</v>
      </c>
      <c r="G13107" s="38">
        <v>129</v>
      </c>
      <c r="H13107" s="38">
        <v>1</v>
      </c>
      <c r="I13107" s="38">
        <v>3</v>
      </c>
      <c r="J13107" s="38">
        <v>3</v>
      </c>
      <c r="L13107" s="38">
        <v>0.23899999999999999</v>
      </c>
      <c r="M13107" s="38">
        <v>0.14199999999999999</v>
      </c>
    </row>
    <row r="13108" spans="1:13" hidden="1" x14ac:dyDescent="0.25">
      <c r="A13108" s="38" t="s">
        <v>74</v>
      </c>
      <c r="B13108" s="43">
        <v>44446</v>
      </c>
      <c r="C13108" s="38">
        <v>236</v>
      </c>
      <c r="D13108" s="38" t="s">
        <v>363</v>
      </c>
      <c r="E13108" s="38">
        <v>9.8000000000000007</v>
      </c>
      <c r="F13108" s="38">
        <v>18</v>
      </c>
      <c r="G13108" s="38">
        <v>130</v>
      </c>
      <c r="H13108" s="38">
        <v>1</v>
      </c>
      <c r="I13108" s="38">
        <v>3</v>
      </c>
      <c r="J13108" s="38">
        <v>3</v>
      </c>
      <c r="L13108" s="38">
        <v>0.23499999999999999</v>
      </c>
      <c r="M13108" s="38">
        <v>0.14199999999999999</v>
      </c>
    </row>
    <row r="13109" spans="1:13" hidden="1" x14ac:dyDescent="0.25">
      <c r="A13109" s="38" t="s">
        <v>74</v>
      </c>
      <c r="B13109" s="43">
        <v>44446</v>
      </c>
      <c r="C13109" s="38">
        <v>236</v>
      </c>
      <c r="D13109" s="38" t="s">
        <v>365</v>
      </c>
      <c r="E13109" s="38">
        <v>9.8000000000000007</v>
      </c>
      <c r="F13109" s="38">
        <v>19</v>
      </c>
      <c r="G13109" s="38">
        <v>131</v>
      </c>
      <c r="H13109" s="38">
        <v>1</v>
      </c>
      <c r="I13109" s="38">
        <v>3</v>
      </c>
      <c r="J13109" s="38">
        <v>3</v>
      </c>
      <c r="L13109" s="38">
        <v>0.23100000000000001</v>
      </c>
      <c r="M13109" s="38">
        <v>0.14099999999999999</v>
      </c>
    </row>
    <row r="13110" spans="1:13" hidden="1" x14ac:dyDescent="0.25">
      <c r="A13110" s="38" t="s">
        <v>74</v>
      </c>
      <c r="B13110" s="43">
        <v>44446</v>
      </c>
      <c r="C13110" s="38">
        <v>236</v>
      </c>
      <c r="D13110" s="38" t="s">
        <v>366</v>
      </c>
      <c r="E13110" s="38">
        <v>9.8000000000000007</v>
      </c>
      <c r="F13110" s="38">
        <v>20</v>
      </c>
      <c r="G13110" s="38">
        <v>132</v>
      </c>
      <c r="H13110" s="38">
        <v>1</v>
      </c>
      <c r="I13110" s="38">
        <v>3</v>
      </c>
      <c r="J13110" s="38">
        <v>3</v>
      </c>
      <c r="L13110" s="38">
        <v>0.22700000000000001</v>
      </c>
      <c r="M13110" s="38">
        <v>0.14099999999999999</v>
      </c>
    </row>
    <row r="13111" spans="1:13" hidden="1" x14ac:dyDescent="0.25">
      <c r="A13111" s="38" t="s">
        <v>74</v>
      </c>
      <c r="B13111" s="43">
        <v>44446</v>
      </c>
      <c r="C13111" s="38">
        <v>236</v>
      </c>
      <c r="D13111" s="38" t="s">
        <v>367</v>
      </c>
      <c r="E13111" s="38">
        <v>9.8000000000000007</v>
      </c>
      <c r="F13111" s="38">
        <v>21</v>
      </c>
      <c r="G13111" s="38">
        <v>133</v>
      </c>
      <c r="H13111" s="38">
        <v>1</v>
      </c>
      <c r="I13111" s="38">
        <v>3</v>
      </c>
      <c r="J13111" s="38">
        <v>3</v>
      </c>
      <c r="L13111" s="38">
        <v>0.224</v>
      </c>
      <c r="M13111" s="38">
        <v>0.14099999999999999</v>
      </c>
    </row>
    <row r="13112" spans="1:13" hidden="1" x14ac:dyDescent="0.25">
      <c r="A13112" s="38" t="s">
        <v>74</v>
      </c>
      <c r="B13112" s="43">
        <v>44446</v>
      </c>
      <c r="C13112" s="38">
        <v>236</v>
      </c>
      <c r="D13112" s="38" t="s">
        <v>368</v>
      </c>
      <c r="E13112" s="38">
        <v>9.8000000000000007</v>
      </c>
      <c r="F13112" s="38">
        <v>22</v>
      </c>
      <c r="G13112" s="38">
        <v>29</v>
      </c>
      <c r="H13112" s="38">
        <v>4</v>
      </c>
      <c r="I13112" s="38">
        <v>3</v>
      </c>
      <c r="J13112" s="38">
        <v>3</v>
      </c>
      <c r="L13112" s="38">
        <v>0.88400000000000001</v>
      </c>
      <c r="M13112" s="38">
        <v>0.81499999999999995</v>
      </c>
    </row>
    <row r="13113" spans="1:13" hidden="1" x14ac:dyDescent="0.25">
      <c r="A13113" s="38" t="s">
        <v>74</v>
      </c>
      <c r="B13113" s="43">
        <v>44446</v>
      </c>
      <c r="C13113" s="38">
        <v>236</v>
      </c>
      <c r="D13113" s="38" t="s">
        <v>370</v>
      </c>
      <c r="E13113" s="38">
        <v>9.8000000000000007</v>
      </c>
      <c r="F13113" s="38">
        <v>23</v>
      </c>
      <c r="G13113" s="38">
        <v>138</v>
      </c>
      <c r="H13113" s="38">
        <v>1</v>
      </c>
      <c r="I13113" s="38">
        <v>3</v>
      </c>
      <c r="J13113" s="38">
        <v>3</v>
      </c>
      <c r="L13113" s="38">
        <v>0.218</v>
      </c>
      <c r="M13113" s="38">
        <v>0.14000000000000001</v>
      </c>
    </row>
    <row r="13114" spans="1:13" hidden="1" x14ac:dyDescent="0.25">
      <c r="A13114" s="38" t="s">
        <v>74</v>
      </c>
      <c r="B13114" s="43">
        <v>44446</v>
      </c>
      <c r="C13114" s="38">
        <v>236</v>
      </c>
      <c r="D13114" s="38" t="s">
        <v>372</v>
      </c>
      <c r="E13114" s="38">
        <v>9.8000000000000007</v>
      </c>
      <c r="F13114" s="38">
        <v>24</v>
      </c>
      <c r="G13114" s="38">
        <v>32</v>
      </c>
      <c r="H13114" s="38">
        <v>4</v>
      </c>
      <c r="I13114" s="38">
        <v>3</v>
      </c>
      <c r="J13114" s="38">
        <v>3</v>
      </c>
      <c r="L13114" s="38">
        <v>0.86099999999999999</v>
      </c>
      <c r="M13114" s="38">
        <v>0.79200000000000004</v>
      </c>
    </row>
    <row r="13115" spans="1:13" hidden="1" x14ac:dyDescent="0.25">
      <c r="A13115" s="38" t="s">
        <v>74</v>
      </c>
      <c r="B13115" s="43">
        <v>44446</v>
      </c>
      <c r="C13115" s="38">
        <v>236</v>
      </c>
      <c r="D13115" s="38" t="s">
        <v>374</v>
      </c>
      <c r="E13115" s="38">
        <v>9.8000000000000007</v>
      </c>
      <c r="F13115" s="38">
        <v>25</v>
      </c>
      <c r="G13115" s="38">
        <v>139</v>
      </c>
      <c r="H13115" s="38">
        <v>1</v>
      </c>
      <c r="I13115" s="38">
        <v>3</v>
      </c>
      <c r="J13115" s="38">
        <v>3</v>
      </c>
      <c r="L13115" s="38">
        <v>0.21199999999999999</v>
      </c>
      <c r="M13115" s="38">
        <v>0.14000000000000001</v>
      </c>
    </row>
    <row r="13116" spans="1:13" hidden="1" x14ac:dyDescent="0.25">
      <c r="A13116" s="38" t="s">
        <v>74</v>
      </c>
      <c r="B13116" s="43">
        <v>44446</v>
      </c>
      <c r="C13116" s="38">
        <v>236</v>
      </c>
      <c r="D13116" s="38" t="s">
        <v>376</v>
      </c>
      <c r="E13116" s="38">
        <v>9.8000000000000007</v>
      </c>
      <c r="F13116" s="38">
        <v>26</v>
      </c>
      <c r="G13116" s="38">
        <v>34</v>
      </c>
      <c r="H13116" s="38">
        <v>4</v>
      </c>
      <c r="I13116" s="38">
        <v>3</v>
      </c>
      <c r="J13116" s="38">
        <v>3</v>
      </c>
      <c r="L13116" s="38">
        <v>0.84099999999999997</v>
      </c>
      <c r="M13116" s="38">
        <v>0.77900000000000003</v>
      </c>
    </row>
    <row r="13117" spans="1:13" hidden="1" x14ac:dyDescent="0.25">
      <c r="A13117" s="38" t="s">
        <v>74</v>
      </c>
      <c r="B13117" s="43">
        <v>44446</v>
      </c>
      <c r="C13117" s="38">
        <v>236</v>
      </c>
      <c r="D13117" s="38" t="s">
        <v>377</v>
      </c>
      <c r="E13117" s="38">
        <v>9.8000000000000007</v>
      </c>
      <c r="F13117" s="38">
        <v>27</v>
      </c>
      <c r="G13117" s="38">
        <v>140</v>
      </c>
      <c r="H13117" s="38">
        <v>1</v>
      </c>
      <c r="I13117" s="38">
        <v>3</v>
      </c>
      <c r="J13117" s="38">
        <v>3</v>
      </c>
      <c r="L13117" s="38">
        <v>0.20799999999999999</v>
      </c>
      <c r="M13117" s="38">
        <v>0.14000000000000001</v>
      </c>
    </row>
    <row r="13118" spans="1:13" hidden="1" x14ac:dyDescent="0.25">
      <c r="A13118" s="38" t="s">
        <v>74</v>
      </c>
      <c r="B13118" s="43">
        <v>44446</v>
      </c>
      <c r="C13118" s="38">
        <v>236</v>
      </c>
      <c r="D13118" s="38" t="s">
        <v>378</v>
      </c>
      <c r="E13118" s="38">
        <v>9.8000000000000007</v>
      </c>
      <c r="F13118" s="38">
        <v>28</v>
      </c>
      <c r="G13118" s="38">
        <v>141</v>
      </c>
      <c r="H13118" s="38">
        <v>1</v>
      </c>
      <c r="I13118" s="38">
        <v>3</v>
      </c>
      <c r="J13118" s="38">
        <v>3</v>
      </c>
      <c r="L13118" s="38">
        <v>0.20499999999999999</v>
      </c>
      <c r="M13118" s="38">
        <v>0.13900000000000001</v>
      </c>
    </row>
    <row r="13119" spans="1:13" hidden="1" x14ac:dyDescent="0.25">
      <c r="A13119" s="38" t="s">
        <v>74</v>
      </c>
      <c r="B13119" s="43">
        <v>44446</v>
      </c>
      <c r="C13119" s="38">
        <v>236</v>
      </c>
      <c r="D13119" s="38" t="s">
        <v>379</v>
      </c>
      <c r="E13119" s="38">
        <v>9.8000000000000007</v>
      </c>
      <c r="F13119" s="38">
        <v>29</v>
      </c>
      <c r="G13119" s="38">
        <v>43</v>
      </c>
      <c r="H13119" s="38">
        <v>4</v>
      </c>
      <c r="I13119" s="38">
        <v>3</v>
      </c>
      <c r="J13119" s="38">
        <v>3</v>
      </c>
      <c r="L13119" s="38">
        <v>0.81499999999999995</v>
      </c>
      <c r="M13119" s="38">
        <v>0.73199999999999998</v>
      </c>
    </row>
    <row r="13120" spans="1:13" hidden="1" x14ac:dyDescent="0.25">
      <c r="A13120" s="38" t="s">
        <v>74</v>
      </c>
      <c r="B13120" s="43">
        <v>44446</v>
      </c>
      <c r="C13120" s="38">
        <v>236</v>
      </c>
      <c r="D13120" s="38" t="s">
        <v>381</v>
      </c>
      <c r="E13120" s="38">
        <v>9.8000000000000007</v>
      </c>
      <c r="F13120" s="38">
        <v>30</v>
      </c>
      <c r="G13120" s="38">
        <v>142</v>
      </c>
      <c r="H13120" s="38">
        <v>1</v>
      </c>
      <c r="I13120" s="38">
        <v>3</v>
      </c>
      <c r="J13120" s="38">
        <v>3</v>
      </c>
      <c r="L13120" s="38">
        <v>0.20100000000000001</v>
      </c>
      <c r="M13120" s="38">
        <v>0.13900000000000001</v>
      </c>
    </row>
    <row r="13121" spans="1:13" hidden="1" x14ac:dyDescent="0.25">
      <c r="A13121" s="38" t="s">
        <v>74</v>
      </c>
      <c r="B13121" s="43">
        <v>44446</v>
      </c>
      <c r="C13121" s="38">
        <v>236</v>
      </c>
      <c r="D13121" s="38" t="s">
        <v>2490</v>
      </c>
      <c r="E13121" s="38">
        <v>9.8000000000000007</v>
      </c>
      <c r="F13121" s="38">
        <v>31</v>
      </c>
      <c r="G13121" s="38">
        <v>143</v>
      </c>
      <c r="H13121" s="38">
        <v>1</v>
      </c>
      <c r="I13121" s="38">
        <v>3</v>
      </c>
      <c r="J13121" s="38">
        <v>3</v>
      </c>
      <c r="L13121" s="38">
        <v>0.2</v>
      </c>
      <c r="M13121" s="38">
        <v>0.13900000000000001</v>
      </c>
    </row>
    <row r="13122" spans="1:13" hidden="1" x14ac:dyDescent="0.25">
      <c r="A13122" s="38" t="s">
        <v>74</v>
      </c>
      <c r="B13122" s="43">
        <v>44446</v>
      </c>
      <c r="C13122" s="38">
        <v>236</v>
      </c>
      <c r="D13122" s="38" t="s">
        <v>1131</v>
      </c>
      <c r="E13122" s="38">
        <v>9.8000000000000007</v>
      </c>
      <c r="F13122" s="38">
        <v>32</v>
      </c>
      <c r="G13122" s="38">
        <v>145</v>
      </c>
      <c r="H13122" s="38">
        <v>1</v>
      </c>
      <c r="I13122" s="38">
        <v>3</v>
      </c>
      <c r="J13122" s="38">
        <v>3</v>
      </c>
      <c r="L13122" s="38">
        <v>0.19800000000000001</v>
      </c>
      <c r="M13122" s="38">
        <v>0.13900000000000001</v>
      </c>
    </row>
    <row r="13123" spans="1:13" hidden="1" x14ac:dyDescent="0.25">
      <c r="A13123" s="38" t="s">
        <v>74</v>
      </c>
      <c r="B13123" s="43">
        <v>44446</v>
      </c>
      <c r="C13123" s="38">
        <v>236</v>
      </c>
      <c r="D13123" s="38" t="s">
        <v>1132</v>
      </c>
      <c r="E13123" s="38">
        <v>9.8000000000000007</v>
      </c>
      <c r="F13123" s="38">
        <v>33</v>
      </c>
      <c r="G13123" s="38">
        <v>147</v>
      </c>
      <c r="H13123" s="38">
        <v>1</v>
      </c>
      <c r="I13123" s="38">
        <v>3</v>
      </c>
      <c r="J13123" s="38">
        <v>3</v>
      </c>
      <c r="L13123" s="38">
        <v>0.19600000000000001</v>
      </c>
      <c r="M13123" s="38">
        <v>0.13800000000000001</v>
      </c>
    </row>
    <row r="13124" spans="1:13" hidden="1" x14ac:dyDescent="0.25">
      <c r="A13124" s="38" t="s">
        <v>74</v>
      </c>
      <c r="B13124" s="43">
        <v>44446</v>
      </c>
      <c r="C13124" s="38">
        <v>236</v>
      </c>
      <c r="D13124" s="38" t="s">
        <v>1133</v>
      </c>
      <c r="E13124" s="38">
        <v>9.8000000000000007</v>
      </c>
      <c r="F13124" s="38">
        <v>34</v>
      </c>
      <c r="G13124" s="38">
        <v>148</v>
      </c>
      <c r="H13124" s="38">
        <v>1</v>
      </c>
      <c r="I13124" s="38">
        <v>3</v>
      </c>
      <c r="J13124" s="38">
        <v>3</v>
      </c>
      <c r="L13124" s="38">
        <v>0.19400000000000001</v>
      </c>
      <c r="M13124" s="38">
        <v>0.13800000000000001</v>
      </c>
    </row>
    <row r="13125" spans="1:13" hidden="1" x14ac:dyDescent="0.25">
      <c r="A13125" s="38" t="s">
        <v>74</v>
      </c>
      <c r="B13125" s="43">
        <v>44446</v>
      </c>
      <c r="C13125" s="38">
        <v>236</v>
      </c>
      <c r="D13125" s="38" t="s">
        <v>1134</v>
      </c>
      <c r="E13125" s="38">
        <v>9.8000000000000007</v>
      </c>
      <c r="F13125" s="38">
        <v>35</v>
      </c>
      <c r="G13125" s="38">
        <v>159</v>
      </c>
      <c r="H13125" s="38">
        <v>1</v>
      </c>
      <c r="I13125" s="38">
        <v>3</v>
      </c>
      <c r="J13125" s="38">
        <v>3</v>
      </c>
      <c r="L13125" s="38">
        <v>0.193</v>
      </c>
      <c r="M13125" s="38">
        <v>0.13600000000000001</v>
      </c>
    </row>
    <row r="13126" spans="1:13" hidden="1" x14ac:dyDescent="0.25">
      <c r="A13126" s="38" t="s">
        <v>74</v>
      </c>
      <c r="B13126" s="43">
        <v>44446</v>
      </c>
      <c r="C13126" s="38">
        <v>236</v>
      </c>
      <c r="D13126" s="38" t="s">
        <v>1137</v>
      </c>
      <c r="E13126" s="38">
        <v>9.8000000000000007</v>
      </c>
      <c r="F13126" s="38">
        <v>36</v>
      </c>
      <c r="G13126" s="38">
        <v>164</v>
      </c>
      <c r="H13126" s="38">
        <v>1</v>
      </c>
      <c r="I13126" s="38">
        <v>3</v>
      </c>
      <c r="J13126" s="38">
        <v>3</v>
      </c>
      <c r="L13126" s="38">
        <v>0.191</v>
      </c>
      <c r="M13126" s="38">
        <v>0.13500000000000001</v>
      </c>
    </row>
    <row r="13127" spans="1:13" hidden="1" x14ac:dyDescent="0.25">
      <c r="A13127" s="38" t="s">
        <v>74</v>
      </c>
      <c r="B13127" s="43">
        <v>44446</v>
      </c>
      <c r="C13127" s="38">
        <v>236</v>
      </c>
      <c r="D13127" s="38" t="s">
        <v>1138</v>
      </c>
      <c r="E13127" s="38">
        <v>9.8000000000000007</v>
      </c>
      <c r="F13127" s="38">
        <v>37</v>
      </c>
      <c r="G13127" s="38">
        <v>165</v>
      </c>
      <c r="H13127" s="38">
        <v>1</v>
      </c>
      <c r="I13127" s="38">
        <v>3</v>
      </c>
      <c r="J13127" s="38">
        <v>3</v>
      </c>
      <c r="L13127" s="38">
        <v>0.19</v>
      </c>
      <c r="M13127" s="38">
        <v>0.13500000000000001</v>
      </c>
    </row>
    <row r="13128" spans="1:13" hidden="1" x14ac:dyDescent="0.25">
      <c r="A13128" s="38" t="s">
        <v>74</v>
      </c>
      <c r="B13128" s="43">
        <v>44446</v>
      </c>
      <c r="C13128" s="38">
        <v>236</v>
      </c>
      <c r="D13128" s="38" t="s">
        <v>1139</v>
      </c>
      <c r="E13128" s="38">
        <v>9.8000000000000007</v>
      </c>
      <c r="F13128" s="38">
        <v>38</v>
      </c>
      <c r="G13128" s="38">
        <v>166</v>
      </c>
      <c r="H13128" s="38">
        <v>1</v>
      </c>
      <c r="I13128" s="38">
        <v>3</v>
      </c>
      <c r="J13128" s="38">
        <v>3</v>
      </c>
      <c r="L13128" s="38">
        <v>0.189</v>
      </c>
      <c r="M13128" s="38">
        <v>0.13500000000000001</v>
      </c>
    </row>
    <row r="13129" spans="1:13" hidden="1" x14ac:dyDescent="0.25">
      <c r="A13129" s="38" t="s">
        <v>74</v>
      </c>
      <c r="B13129" s="43">
        <v>44446</v>
      </c>
      <c r="C13129" s="38">
        <v>236</v>
      </c>
      <c r="D13129" s="38" t="s">
        <v>1140</v>
      </c>
      <c r="E13129" s="38">
        <v>9.8000000000000007</v>
      </c>
      <c r="F13129" s="38">
        <v>39</v>
      </c>
      <c r="G13129" s="38">
        <v>64</v>
      </c>
      <c r="H13129" s="38">
        <v>4</v>
      </c>
      <c r="I13129" s="38">
        <v>3</v>
      </c>
      <c r="J13129" s="38">
        <v>3</v>
      </c>
      <c r="L13129" s="38">
        <v>0.751</v>
      </c>
      <c r="M13129" s="38">
        <v>0.66400000000000003</v>
      </c>
    </row>
    <row r="13130" spans="1:13" hidden="1" x14ac:dyDescent="0.25">
      <c r="A13130" s="38" t="s">
        <v>74</v>
      </c>
      <c r="B13130" s="43">
        <v>44446</v>
      </c>
      <c r="C13130" s="38">
        <v>236</v>
      </c>
      <c r="D13130" s="38" t="s">
        <v>1141</v>
      </c>
      <c r="E13130" s="38">
        <v>9.8000000000000007</v>
      </c>
      <c r="F13130" s="38">
        <v>40</v>
      </c>
      <c r="G13130" s="38">
        <v>168</v>
      </c>
      <c r="H13130" s="38">
        <v>1</v>
      </c>
      <c r="I13130" s="38">
        <v>3</v>
      </c>
      <c r="J13130" s="38">
        <v>3</v>
      </c>
      <c r="L13130" s="38">
        <v>0.186</v>
      </c>
      <c r="M13130" s="38">
        <v>0.13500000000000001</v>
      </c>
    </row>
    <row r="13131" spans="1:13" hidden="1" x14ac:dyDescent="0.25">
      <c r="A13131" s="38" t="s">
        <v>74</v>
      </c>
      <c r="B13131" s="43">
        <v>44446</v>
      </c>
      <c r="C13131" s="38">
        <v>236</v>
      </c>
      <c r="D13131" s="38" t="s">
        <v>1142</v>
      </c>
      <c r="E13131" s="38">
        <v>9.8000000000000007</v>
      </c>
      <c r="F13131" s="38">
        <v>41</v>
      </c>
      <c r="G13131" s="38">
        <v>172</v>
      </c>
      <c r="H13131" s="38">
        <v>1</v>
      </c>
      <c r="I13131" s="38">
        <v>3</v>
      </c>
      <c r="J13131" s="38">
        <v>3</v>
      </c>
      <c r="L13131" s="38">
        <v>0.185</v>
      </c>
      <c r="M13131" s="38">
        <v>0.13400000000000001</v>
      </c>
    </row>
    <row r="13132" spans="1:13" hidden="1" x14ac:dyDescent="0.25">
      <c r="A13132" s="38" t="s">
        <v>74</v>
      </c>
      <c r="B13132" s="43">
        <v>44446</v>
      </c>
      <c r="C13132" s="38">
        <v>236</v>
      </c>
      <c r="D13132" s="38" t="s">
        <v>1143</v>
      </c>
      <c r="E13132" s="38">
        <v>9.8000000000000007</v>
      </c>
      <c r="F13132" s="38">
        <v>42</v>
      </c>
      <c r="G13132" s="38">
        <v>173</v>
      </c>
      <c r="H13132" s="38">
        <v>1</v>
      </c>
      <c r="I13132" s="38">
        <v>3</v>
      </c>
      <c r="J13132" s="38">
        <v>3</v>
      </c>
      <c r="L13132" s="38">
        <v>0.184</v>
      </c>
      <c r="M13132" s="38">
        <v>0.13400000000000001</v>
      </c>
    </row>
    <row r="13133" spans="1:13" hidden="1" x14ac:dyDescent="0.25">
      <c r="A13133" s="38" t="s">
        <v>74</v>
      </c>
      <c r="B13133" s="43">
        <v>44446</v>
      </c>
      <c r="C13133" s="38">
        <v>236</v>
      </c>
      <c r="D13133" s="38" t="s">
        <v>1144</v>
      </c>
      <c r="E13133" s="38">
        <v>9.8000000000000007</v>
      </c>
      <c r="F13133" s="38">
        <v>43</v>
      </c>
      <c r="G13133" s="38">
        <v>174</v>
      </c>
      <c r="H13133" s="38">
        <v>1</v>
      </c>
      <c r="I13133" s="38">
        <v>3</v>
      </c>
      <c r="J13133" s="38">
        <v>3</v>
      </c>
      <c r="L13133" s="38">
        <v>0.183</v>
      </c>
      <c r="M13133" s="38">
        <v>0.13400000000000001</v>
      </c>
    </row>
    <row r="13134" spans="1:13" hidden="1" x14ac:dyDescent="0.25">
      <c r="A13134" s="38" t="s">
        <v>74</v>
      </c>
      <c r="B13134" s="43">
        <v>44446</v>
      </c>
      <c r="C13134" s="38">
        <v>236</v>
      </c>
      <c r="D13134" s="38" t="s">
        <v>1145</v>
      </c>
      <c r="E13134" s="38">
        <v>9.8000000000000007</v>
      </c>
      <c r="F13134" s="38">
        <v>44</v>
      </c>
      <c r="G13134" s="38">
        <v>175</v>
      </c>
      <c r="H13134" s="38">
        <v>1</v>
      </c>
      <c r="I13134" s="38">
        <v>3</v>
      </c>
      <c r="J13134" s="38">
        <v>3</v>
      </c>
      <c r="L13134" s="38">
        <v>0.182</v>
      </c>
      <c r="M13134" s="38">
        <v>0.13400000000000001</v>
      </c>
    </row>
    <row r="13135" spans="1:13" hidden="1" x14ac:dyDescent="0.25">
      <c r="A13135" s="38" t="s">
        <v>74</v>
      </c>
      <c r="B13135" s="43">
        <v>44446</v>
      </c>
      <c r="C13135" s="38">
        <v>236</v>
      </c>
      <c r="D13135" s="38" t="s">
        <v>1146</v>
      </c>
      <c r="E13135" s="38">
        <v>9.8000000000000007</v>
      </c>
      <c r="F13135" s="38">
        <v>45</v>
      </c>
      <c r="G13135" s="38">
        <v>176</v>
      </c>
      <c r="H13135" s="38">
        <v>1</v>
      </c>
      <c r="I13135" s="38">
        <v>3</v>
      </c>
      <c r="J13135" s="38">
        <v>3</v>
      </c>
      <c r="L13135" s="38">
        <v>0.18099999999999999</v>
      </c>
      <c r="M13135" s="38">
        <v>0.13300000000000001</v>
      </c>
    </row>
    <row r="13136" spans="1:13" hidden="1" x14ac:dyDescent="0.25">
      <c r="A13136" s="38" t="s">
        <v>74</v>
      </c>
      <c r="B13136" s="43">
        <v>44446</v>
      </c>
      <c r="C13136" s="38">
        <v>236</v>
      </c>
      <c r="D13136" s="38" t="s">
        <v>1147</v>
      </c>
      <c r="E13136" s="38">
        <v>9.8000000000000007</v>
      </c>
      <c r="F13136" s="38">
        <v>46</v>
      </c>
      <c r="G13136" s="38">
        <v>179</v>
      </c>
      <c r="H13136" s="38">
        <v>1</v>
      </c>
      <c r="I13136" s="38">
        <v>3</v>
      </c>
      <c r="J13136" s="38">
        <v>3</v>
      </c>
      <c r="L13136" s="38">
        <v>0.18</v>
      </c>
      <c r="M13136" s="38">
        <v>0.13300000000000001</v>
      </c>
    </row>
    <row r="13137" spans="1:13" hidden="1" x14ac:dyDescent="0.25">
      <c r="A13137" s="38" t="s">
        <v>74</v>
      </c>
      <c r="B13137" s="43">
        <v>44446</v>
      </c>
      <c r="C13137" s="38">
        <v>236</v>
      </c>
      <c r="D13137" s="38" t="s">
        <v>1148</v>
      </c>
      <c r="E13137" s="38">
        <v>9.8000000000000007</v>
      </c>
      <c r="F13137" s="38">
        <v>47</v>
      </c>
      <c r="G13137" s="38">
        <v>180</v>
      </c>
      <c r="H13137" s="38">
        <v>1</v>
      </c>
      <c r="I13137" s="38">
        <v>3</v>
      </c>
      <c r="J13137" s="38">
        <v>3</v>
      </c>
      <c r="L13137" s="38">
        <v>0.17899999999999999</v>
      </c>
      <c r="M13137" s="38">
        <v>0.13300000000000001</v>
      </c>
    </row>
    <row r="13138" spans="1:13" hidden="1" x14ac:dyDescent="0.25">
      <c r="A13138" s="38" t="s">
        <v>74</v>
      </c>
      <c r="B13138" s="43">
        <v>44446</v>
      </c>
      <c r="C13138" s="38">
        <v>236</v>
      </c>
      <c r="D13138" s="38" t="s">
        <v>1326</v>
      </c>
      <c r="E13138" s="38">
        <v>9.8000000000000007</v>
      </c>
      <c r="F13138" s="38">
        <v>48</v>
      </c>
      <c r="G13138" s="38">
        <v>193</v>
      </c>
      <c r="H13138" s="38">
        <v>1</v>
      </c>
      <c r="I13138" s="38">
        <v>3</v>
      </c>
      <c r="J13138" s="38">
        <v>3</v>
      </c>
      <c r="L13138" s="38">
        <v>0.17799999999999999</v>
      </c>
      <c r="M13138" s="38">
        <v>0.13100000000000001</v>
      </c>
    </row>
    <row r="13139" spans="1:13" hidden="1" x14ac:dyDescent="0.25">
      <c r="A13139" s="38" t="s">
        <v>74</v>
      </c>
      <c r="B13139" s="43">
        <v>44446</v>
      </c>
      <c r="C13139" s="38">
        <v>236</v>
      </c>
      <c r="D13139" s="38" t="s">
        <v>1327</v>
      </c>
      <c r="E13139" s="38">
        <v>9.8000000000000007</v>
      </c>
      <c r="F13139" s="38">
        <v>49</v>
      </c>
      <c r="G13139" s="38">
        <v>194</v>
      </c>
      <c r="H13139" s="38">
        <v>1</v>
      </c>
      <c r="I13139" s="38">
        <v>3</v>
      </c>
      <c r="J13139" s="38">
        <v>3</v>
      </c>
      <c r="L13139" s="38">
        <v>0.17699999999999999</v>
      </c>
      <c r="M13139" s="38">
        <v>0.13100000000000001</v>
      </c>
    </row>
    <row r="13140" spans="1:13" hidden="1" x14ac:dyDescent="0.25">
      <c r="A13140" s="38" t="s">
        <v>74</v>
      </c>
      <c r="B13140" s="43">
        <v>44446</v>
      </c>
      <c r="C13140" s="38">
        <v>236</v>
      </c>
      <c r="D13140" s="38" t="s">
        <v>1328</v>
      </c>
      <c r="E13140" s="38">
        <v>9.8000000000000007</v>
      </c>
      <c r="F13140" s="38">
        <v>50</v>
      </c>
      <c r="G13140" s="38">
        <v>195</v>
      </c>
      <c r="H13140" s="38">
        <v>1</v>
      </c>
      <c r="I13140" s="38">
        <v>3</v>
      </c>
      <c r="J13140" s="38">
        <v>3</v>
      </c>
      <c r="L13140" s="38">
        <v>0.17599999999999999</v>
      </c>
      <c r="M13140" s="38">
        <v>0.13100000000000001</v>
      </c>
    </row>
    <row r="13141" spans="1:13" hidden="1" x14ac:dyDescent="0.25">
      <c r="A13141" s="38" t="s">
        <v>74</v>
      </c>
      <c r="B13141" s="43">
        <v>44446</v>
      </c>
      <c r="C13141" s="38">
        <v>236</v>
      </c>
      <c r="D13141" s="38" t="s">
        <v>1329</v>
      </c>
      <c r="E13141" s="38">
        <v>9.8000000000000007</v>
      </c>
      <c r="F13141" s="38">
        <v>51</v>
      </c>
      <c r="G13141" s="38">
        <v>196</v>
      </c>
      <c r="H13141" s="38">
        <v>1</v>
      </c>
      <c r="I13141" s="38">
        <v>3</v>
      </c>
      <c r="J13141" s="38">
        <v>3</v>
      </c>
      <c r="L13141" s="38">
        <v>0.17499999999999999</v>
      </c>
      <c r="M13141" s="38">
        <v>0.13100000000000001</v>
      </c>
    </row>
    <row r="13142" spans="1:13" hidden="1" x14ac:dyDescent="0.25">
      <c r="A13142" s="38" t="s">
        <v>74</v>
      </c>
      <c r="B13142" s="43">
        <v>44446</v>
      </c>
      <c r="C13142" s="38">
        <v>236</v>
      </c>
      <c r="D13142" s="38" t="s">
        <v>1330</v>
      </c>
      <c r="E13142" s="38">
        <v>9.8000000000000007</v>
      </c>
      <c r="F13142" s="38">
        <v>52</v>
      </c>
      <c r="G13142" s="38">
        <v>198</v>
      </c>
      <c r="H13142" s="38">
        <v>1</v>
      </c>
      <c r="I13142" s="38">
        <v>3</v>
      </c>
      <c r="J13142" s="38">
        <v>3</v>
      </c>
      <c r="L13142" s="38">
        <v>0.17399999999999999</v>
      </c>
      <c r="M13142" s="38">
        <v>0.13</v>
      </c>
    </row>
    <row r="13143" spans="1:13" hidden="1" x14ac:dyDescent="0.25">
      <c r="A13143" s="38" t="s">
        <v>74</v>
      </c>
      <c r="B13143" s="43">
        <v>44446</v>
      </c>
      <c r="C13143" s="38">
        <v>236</v>
      </c>
      <c r="D13143" s="38" t="s">
        <v>1331</v>
      </c>
      <c r="E13143" s="38">
        <v>9.8000000000000007</v>
      </c>
      <c r="F13143" s="38">
        <v>53</v>
      </c>
      <c r="G13143" s="38">
        <v>199</v>
      </c>
      <c r="H13143" s="38">
        <v>1</v>
      </c>
      <c r="I13143" s="38">
        <v>3</v>
      </c>
      <c r="J13143" s="38">
        <v>3</v>
      </c>
      <c r="L13143" s="38">
        <v>0.17299999999999999</v>
      </c>
      <c r="M13143" s="38">
        <v>0.13</v>
      </c>
    </row>
    <row r="13144" spans="1:13" hidden="1" x14ac:dyDescent="0.25">
      <c r="A13144" s="38" t="s">
        <v>74</v>
      </c>
      <c r="B13144" s="43">
        <v>44446</v>
      </c>
      <c r="C13144" s="38">
        <v>236</v>
      </c>
      <c r="D13144" s="38" t="s">
        <v>1332</v>
      </c>
      <c r="E13144" s="38">
        <v>9.8000000000000007</v>
      </c>
      <c r="F13144" s="38">
        <v>54</v>
      </c>
      <c r="G13144" s="38">
        <v>200</v>
      </c>
      <c r="H13144" s="38">
        <v>1</v>
      </c>
      <c r="I13144" s="38">
        <v>3</v>
      </c>
      <c r="J13144" s="38">
        <v>3</v>
      </c>
      <c r="L13144" s="38">
        <v>0.17199999999999999</v>
      </c>
      <c r="M13144" s="38">
        <v>0.13</v>
      </c>
    </row>
    <row r="13145" spans="1:13" hidden="1" x14ac:dyDescent="0.25">
      <c r="A13145" s="38" t="s">
        <v>74</v>
      </c>
      <c r="B13145" s="43">
        <v>44446</v>
      </c>
      <c r="C13145" s="38">
        <v>236</v>
      </c>
      <c r="D13145" s="38" t="s">
        <v>1333</v>
      </c>
      <c r="E13145" s="38">
        <v>9.8000000000000007</v>
      </c>
      <c r="F13145" s="38">
        <v>55</v>
      </c>
      <c r="G13145" s="38">
        <v>79</v>
      </c>
      <c r="H13145" s="38">
        <v>4</v>
      </c>
      <c r="I13145" s="38">
        <v>3</v>
      </c>
      <c r="J13145" s="38">
        <v>3</v>
      </c>
      <c r="L13145" s="38">
        <v>0.68799999999999994</v>
      </c>
      <c r="M13145" s="38">
        <v>0.63200000000000001</v>
      </c>
    </row>
    <row r="13146" spans="1:13" hidden="1" x14ac:dyDescent="0.25">
      <c r="A13146" s="38" t="s">
        <v>74</v>
      </c>
      <c r="B13146" s="43">
        <v>44446</v>
      </c>
      <c r="C13146" s="38">
        <v>236</v>
      </c>
      <c r="D13146" s="38" t="s">
        <v>1334</v>
      </c>
      <c r="E13146" s="38">
        <v>9.8000000000000007</v>
      </c>
      <c r="F13146" s="38">
        <v>56</v>
      </c>
      <c r="G13146" s="38">
        <v>80</v>
      </c>
      <c r="H13146" s="38">
        <v>4</v>
      </c>
      <c r="I13146" s="38">
        <v>3</v>
      </c>
      <c r="J13146" s="38">
        <v>3</v>
      </c>
      <c r="L13146" s="38">
        <v>0.68500000000000005</v>
      </c>
      <c r="M13146" s="38">
        <v>0.63</v>
      </c>
    </row>
    <row r="13147" spans="1:13" hidden="1" x14ac:dyDescent="0.25">
      <c r="A13147" s="38" t="s">
        <v>74</v>
      </c>
      <c r="B13147" s="43">
        <v>44446</v>
      </c>
      <c r="C13147" s="38">
        <v>236</v>
      </c>
      <c r="D13147" s="38" t="s">
        <v>1335</v>
      </c>
      <c r="E13147" s="38">
        <v>9.8000000000000007</v>
      </c>
      <c r="F13147" s="38">
        <v>57</v>
      </c>
      <c r="G13147" s="38">
        <v>203</v>
      </c>
      <c r="H13147" s="38">
        <v>1</v>
      </c>
      <c r="I13147" s="38">
        <v>3</v>
      </c>
      <c r="J13147" s="38">
        <v>3</v>
      </c>
      <c r="L13147" s="38">
        <v>0.17</v>
      </c>
      <c r="M13147" s="38">
        <v>0.13</v>
      </c>
    </row>
    <row r="13148" spans="1:13" hidden="1" x14ac:dyDescent="0.25">
      <c r="A13148" s="38" t="s">
        <v>74</v>
      </c>
      <c r="B13148" s="43">
        <v>44446</v>
      </c>
      <c r="C13148" s="38">
        <v>236</v>
      </c>
      <c r="D13148" s="38" t="s">
        <v>1336</v>
      </c>
      <c r="E13148" s="38">
        <v>9.8000000000000007</v>
      </c>
      <c r="F13148" s="38">
        <v>58</v>
      </c>
      <c r="G13148" s="38">
        <v>204</v>
      </c>
      <c r="H13148" s="38">
        <v>1</v>
      </c>
      <c r="I13148" s="38">
        <v>3</v>
      </c>
      <c r="J13148" s="38">
        <v>3</v>
      </c>
      <c r="L13148" s="38">
        <v>0.16900000000000001</v>
      </c>
      <c r="M13148" s="38">
        <v>0.13</v>
      </c>
    </row>
    <row r="13149" spans="1:13" hidden="1" x14ac:dyDescent="0.25">
      <c r="A13149" s="38" t="s">
        <v>74</v>
      </c>
      <c r="B13149" s="43">
        <v>44446</v>
      </c>
      <c r="C13149" s="38">
        <v>236</v>
      </c>
      <c r="D13149" s="38" t="s">
        <v>1397</v>
      </c>
      <c r="E13149" s="38">
        <v>9.8000000000000007</v>
      </c>
      <c r="F13149" s="38">
        <v>59</v>
      </c>
      <c r="G13149" s="38">
        <v>205</v>
      </c>
      <c r="H13149" s="38">
        <v>1</v>
      </c>
      <c r="I13149" s="38">
        <v>3</v>
      </c>
      <c r="J13149" s="38">
        <v>3</v>
      </c>
      <c r="L13149" s="38">
        <v>0.16900000000000001</v>
      </c>
      <c r="M13149" s="38">
        <v>0.13</v>
      </c>
    </row>
    <row r="13150" spans="1:13" hidden="1" x14ac:dyDescent="0.25">
      <c r="A13150" s="38" t="s">
        <v>74</v>
      </c>
      <c r="B13150" s="43">
        <v>44446</v>
      </c>
      <c r="C13150" s="38">
        <v>236</v>
      </c>
      <c r="D13150" s="38" t="s">
        <v>1398</v>
      </c>
      <c r="E13150" s="38">
        <v>9.8000000000000007</v>
      </c>
      <c r="F13150" s="38">
        <v>60</v>
      </c>
      <c r="G13150" s="38">
        <v>206</v>
      </c>
      <c r="H13150" s="38">
        <v>1</v>
      </c>
      <c r="I13150" s="38">
        <v>3</v>
      </c>
      <c r="J13150" s="38">
        <v>3</v>
      </c>
      <c r="L13150" s="38">
        <v>0.16800000000000001</v>
      </c>
      <c r="M13150" s="38">
        <v>0.129</v>
      </c>
    </row>
    <row r="13151" spans="1:13" hidden="1" x14ac:dyDescent="0.25">
      <c r="A13151" s="38" t="s">
        <v>74</v>
      </c>
      <c r="B13151" s="43">
        <v>44446</v>
      </c>
      <c r="C13151" s="38">
        <v>236</v>
      </c>
      <c r="D13151" s="38" t="s">
        <v>1399</v>
      </c>
      <c r="E13151" s="38">
        <v>9.8000000000000007</v>
      </c>
      <c r="F13151" s="38">
        <v>61</v>
      </c>
      <c r="G13151" s="38">
        <v>207</v>
      </c>
      <c r="H13151" s="38">
        <v>1</v>
      </c>
      <c r="I13151" s="38">
        <v>3</v>
      </c>
      <c r="J13151" s="38">
        <v>3</v>
      </c>
      <c r="L13151" s="38">
        <v>0.16700000000000001</v>
      </c>
      <c r="M13151" s="38">
        <v>0.129</v>
      </c>
    </row>
    <row r="13152" spans="1:13" hidden="1" x14ac:dyDescent="0.25">
      <c r="A13152" s="38" t="s">
        <v>74</v>
      </c>
      <c r="B13152" s="43">
        <v>44446</v>
      </c>
      <c r="C13152" s="38">
        <v>236</v>
      </c>
      <c r="D13152" s="38" t="s">
        <v>1400</v>
      </c>
      <c r="E13152" s="38">
        <v>9.8000000000000007</v>
      </c>
      <c r="F13152" s="38">
        <v>62</v>
      </c>
      <c r="G13152" s="38">
        <v>208</v>
      </c>
      <c r="H13152" s="38">
        <v>1</v>
      </c>
      <c r="I13152" s="38">
        <v>3</v>
      </c>
      <c r="J13152" s="38">
        <v>3</v>
      </c>
      <c r="L13152" s="38">
        <v>0.16700000000000001</v>
      </c>
      <c r="M13152" s="38">
        <v>0.129</v>
      </c>
    </row>
    <row r="13153" spans="1:13" hidden="1" x14ac:dyDescent="0.25">
      <c r="A13153" s="38" t="s">
        <v>74</v>
      </c>
      <c r="B13153" s="43">
        <v>44446</v>
      </c>
      <c r="C13153" s="38">
        <v>236</v>
      </c>
      <c r="D13153" s="38" t="s">
        <v>1401</v>
      </c>
      <c r="E13153" s="38">
        <v>9.8000000000000007</v>
      </c>
      <c r="F13153" s="38">
        <v>63</v>
      </c>
      <c r="G13153" s="38">
        <v>209</v>
      </c>
      <c r="H13153" s="38">
        <v>1</v>
      </c>
      <c r="I13153" s="38">
        <v>3</v>
      </c>
      <c r="J13153" s="38">
        <v>3</v>
      </c>
      <c r="L13153" s="38">
        <v>0.16600000000000001</v>
      </c>
      <c r="M13153" s="38">
        <v>0.129</v>
      </c>
    </row>
    <row r="13154" spans="1:13" hidden="1" x14ac:dyDescent="0.25">
      <c r="A13154" s="38" t="s">
        <v>74</v>
      </c>
      <c r="B13154" s="43">
        <v>44446</v>
      </c>
      <c r="C13154" s="38">
        <v>236</v>
      </c>
      <c r="D13154" s="38" t="s">
        <v>1402</v>
      </c>
      <c r="E13154" s="38">
        <v>9.8000000000000007</v>
      </c>
      <c r="F13154" s="38">
        <v>64</v>
      </c>
      <c r="G13154" s="38">
        <v>210</v>
      </c>
      <c r="H13154" s="38">
        <v>1</v>
      </c>
      <c r="I13154" s="38">
        <v>3</v>
      </c>
      <c r="J13154" s="38">
        <v>3</v>
      </c>
      <c r="L13154" s="38">
        <v>0.16600000000000001</v>
      </c>
      <c r="M13154" s="38">
        <v>0.129</v>
      </c>
    </row>
    <row r="13155" spans="1:13" hidden="1" x14ac:dyDescent="0.25">
      <c r="A13155" s="38" t="s">
        <v>74</v>
      </c>
      <c r="B13155" s="43">
        <v>44446</v>
      </c>
      <c r="C13155" s="38">
        <v>236</v>
      </c>
      <c r="D13155" s="38" t="s">
        <v>1403</v>
      </c>
      <c r="E13155" s="38">
        <v>9.8000000000000007</v>
      </c>
      <c r="F13155" s="38">
        <v>65</v>
      </c>
      <c r="G13155" s="38">
        <v>212</v>
      </c>
      <c r="H13155" s="38">
        <v>1</v>
      </c>
      <c r="I13155" s="38">
        <v>3</v>
      </c>
      <c r="J13155" s="38">
        <v>3</v>
      </c>
      <c r="L13155" s="38">
        <v>0.16500000000000001</v>
      </c>
      <c r="M13155" s="38">
        <v>0.129</v>
      </c>
    </row>
    <row r="13156" spans="1:13" hidden="1" x14ac:dyDescent="0.25">
      <c r="A13156" s="38" t="s">
        <v>74</v>
      </c>
      <c r="B13156" s="43">
        <v>44446</v>
      </c>
      <c r="C13156" s="38">
        <v>236</v>
      </c>
      <c r="D13156" s="38" t="s">
        <v>1404</v>
      </c>
      <c r="E13156" s="38">
        <v>9.8000000000000007</v>
      </c>
      <c r="F13156" s="38">
        <v>66</v>
      </c>
      <c r="G13156" s="38">
        <v>86</v>
      </c>
      <c r="H13156" s="38">
        <v>4</v>
      </c>
      <c r="I13156" s="38">
        <v>3</v>
      </c>
      <c r="J13156" s="38">
        <v>3</v>
      </c>
      <c r="L13156" s="38">
        <v>0.65900000000000003</v>
      </c>
      <c r="M13156" s="38">
        <v>0.62</v>
      </c>
    </row>
    <row r="13157" spans="1:13" hidden="1" x14ac:dyDescent="0.25">
      <c r="A13157" s="38" t="s">
        <v>74</v>
      </c>
      <c r="B13157" s="43">
        <v>44446</v>
      </c>
      <c r="C13157" s="38">
        <v>236</v>
      </c>
      <c r="D13157" s="38" t="s">
        <v>228</v>
      </c>
      <c r="E13157" s="38">
        <v>9.6</v>
      </c>
      <c r="F13157" s="38">
        <v>67</v>
      </c>
      <c r="G13157" s="38">
        <v>128</v>
      </c>
      <c r="H13157" s="38">
        <v>1</v>
      </c>
      <c r="I13157" s="38">
        <v>3</v>
      </c>
      <c r="J13157" s="38">
        <v>3</v>
      </c>
      <c r="L13157" s="38">
        <v>0.16400000000000001</v>
      </c>
      <c r="M13157" s="38">
        <v>0.14199999999999999</v>
      </c>
    </row>
    <row r="13158" spans="1:13" hidden="1" x14ac:dyDescent="0.25">
      <c r="A13158" s="38" t="s">
        <v>74</v>
      </c>
      <c r="B13158" s="43">
        <v>44446</v>
      </c>
      <c r="C13158" s="38">
        <v>236</v>
      </c>
      <c r="D13158" s="38" t="s">
        <v>161</v>
      </c>
      <c r="E13158" s="38">
        <v>8.8000000000000007</v>
      </c>
      <c r="F13158" s="38">
        <v>68</v>
      </c>
      <c r="G13158" s="38">
        <v>4</v>
      </c>
      <c r="H13158" s="38">
        <v>4</v>
      </c>
      <c r="I13158" s="38">
        <v>1.5</v>
      </c>
      <c r="J13158" s="38">
        <v>1.5</v>
      </c>
      <c r="L13158" s="38">
        <v>0.65400000000000003</v>
      </c>
      <c r="M13158" s="38">
        <v>1.722</v>
      </c>
    </row>
    <row r="13159" spans="1:13" hidden="1" x14ac:dyDescent="0.25">
      <c r="A13159" s="38" t="s">
        <v>74</v>
      </c>
      <c r="B13159" s="43">
        <v>44446</v>
      </c>
      <c r="C13159" s="38">
        <v>236</v>
      </c>
      <c r="D13159" s="38" t="s">
        <v>165</v>
      </c>
      <c r="E13159" s="38">
        <v>8.8000000000000007</v>
      </c>
      <c r="F13159" s="38">
        <v>69</v>
      </c>
      <c r="G13159" s="38">
        <v>5</v>
      </c>
      <c r="H13159" s="38">
        <v>4</v>
      </c>
      <c r="I13159" s="38">
        <v>1.5</v>
      </c>
      <c r="J13159" s="38">
        <v>1.5</v>
      </c>
      <c r="L13159" s="38">
        <v>0.65200000000000002</v>
      </c>
      <c r="M13159" s="38">
        <v>1.5469999999999999</v>
      </c>
    </row>
    <row r="13160" spans="1:13" hidden="1" x14ac:dyDescent="0.25">
      <c r="A13160" s="38" t="s">
        <v>74</v>
      </c>
      <c r="B13160" s="43">
        <v>44446</v>
      </c>
      <c r="C13160" s="38">
        <v>236</v>
      </c>
      <c r="D13160" s="38" t="s">
        <v>2491</v>
      </c>
      <c r="E13160" s="38">
        <v>8.8000000000000007</v>
      </c>
      <c r="F13160" s="38">
        <v>70</v>
      </c>
      <c r="G13160" s="38">
        <v>18</v>
      </c>
      <c r="H13160" s="38">
        <v>4</v>
      </c>
      <c r="I13160" s="38">
        <v>1.5</v>
      </c>
      <c r="J13160" s="38">
        <v>1.5</v>
      </c>
      <c r="L13160" s="38">
        <v>0.65</v>
      </c>
      <c r="M13160" s="38">
        <v>0.94099999999999995</v>
      </c>
    </row>
    <row r="13161" spans="1:13" hidden="1" x14ac:dyDescent="0.25">
      <c r="A13161" s="38" t="s">
        <v>74</v>
      </c>
      <c r="B13161" s="43">
        <v>44446</v>
      </c>
      <c r="C13161" s="38">
        <v>236</v>
      </c>
      <c r="D13161" s="38" t="s">
        <v>566</v>
      </c>
      <c r="E13161" s="38">
        <v>8.8000000000000007</v>
      </c>
      <c r="F13161" s="38">
        <v>71</v>
      </c>
      <c r="G13161" s="38">
        <v>134</v>
      </c>
      <c r="H13161" s="38">
        <v>1</v>
      </c>
      <c r="I13161" s="38">
        <v>1.5</v>
      </c>
      <c r="J13161" s="38">
        <v>1.5</v>
      </c>
      <c r="L13161" s="38">
        <v>0.16200000000000001</v>
      </c>
      <c r="M13161" s="38">
        <v>0.14099999999999999</v>
      </c>
    </row>
    <row r="13162" spans="1:13" hidden="1" x14ac:dyDescent="0.25">
      <c r="A13162" s="38" t="s">
        <v>74</v>
      </c>
      <c r="B13162" s="43">
        <v>44446</v>
      </c>
      <c r="C13162" s="38">
        <v>236</v>
      </c>
      <c r="D13162" s="38" t="s">
        <v>567</v>
      </c>
      <c r="E13162" s="38">
        <v>8.8000000000000007</v>
      </c>
      <c r="F13162" s="38">
        <v>72</v>
      </c>
      <c r="G13162" s="38">
        <v>27</v>
      </c>
      <c r="H13162" s="38">
        <v>4</v>
      </c>
      <c r="I13162" s="38">
        <v>1.5</v>
      </c>
      <c r="J13162" s="38">
        <v>1.5</v>
      </c>
      <c r="L13162" s="38">
        <v>0.64600000000000002</v>
      </c>
      <c r="M13162" s="38">
        <v>0.83199999999999996</v>
      </c>
    </row>
    <row r="13163" spans="1:13" hidden="1" x14ac:dyDescent="0.25">
      <c r="A13163" s="38" t="s">
        <v>74</v>
      </c>
      <c r="B13163" s="43">
        <v>44446</v>
      </c>
      <c r="C13163" s="38">
        <v>236</v>
      </c>
      <c r="D13163" s="38" t="s">
        <v>568</v>
      </c>
      <c r="E13163" s="38">
        <v>8.8000000000000007</v>
      </c>
      <c r="F13163" s="38">
        <v>73</v>
      </c>
      <c r="G13163" s="38">
        <v>135</v>
      </c>
      <c r="H13163" s="38">
        <v>1</v>
      </c>
      <c r="I13163" s="38">
        <v>1.5</v>
      </c>
      <c r="J13163" s="38">
        <v>1.5</v>
      </c>
      <c r="L13163" s="38">
        <v>0.161</v>
      </c>
      <c r="M13163" s="38">
        <v>0.14099999999999999</v>
      </c>
    </row>
    <row r="13164" spans="1:13" hidden="1" x14ac:dyDescent="0.25">
      <c r="A13164" s="38" t="s">
        <v>74</v>
      </c>
      <c r="B13164" s="43">
        <v>44446</v>
      </c>
      <c r="C13164" s="38">
        <v>236</v>
      </c>
      <c r="D13164" s="38" t="s">
        <v>569</v>
      </c>
      <c r="E13164" s="38">
        <v>8.8000000000000007</v>
      </c>
      <c r="F13164" s="38">
        <v>74</v>
      </c>
      <c r="G13164" s="38">
        <v>136</v>
      </c>
      <c r="H13164" s="38">
        <v>1</v>
      </c>
      <c r="I13164" s="38">
        <v>1.5</v>
      </c>
      <c r="J13164" s="38">
        <v>1.5</v>
      </c>
      <c r="L13164" s="38">
        <v>0.16</v>
      </c>
      <c r="M13164" s="38">
        <v>0.14000000000000001</v>
      </c>
    </row>
    <row r="13165" spans="1:13" hidden="1" x14ac:dyDescent="0.25">
      <c r="A13165" s="38" t="s">
        <v>74</v>
      </c>
      <c r="B13165" s="43">
        <v>44446</v>
      </c>
      <c r="C13165" s="38">
        <v>236</v>
      </c>
      <c r="D13165" s="38" t="s">
        <v>570</v>
      </c>
      <c r="E13165" s="38">
        <v>8.8000000000000007</v>
      </c>
      <c r="F13165" s="38">
        <v>75</v>
      </c>
      <c r="G13165" s="38">
        <v>137</v>
      </c>
      <c r="H13165" s="38">
        <v>1</v>
      </c>
      <c r="I13165" s="38">
        <v>1.5</v>
      </c>
      <c r="J13165" s="38">
        <v>1.5</v>
      </c>
      <c r="L13165" s="38">
        <v>0.16</v>
      </c>
      <c r="M13165" s="38">
        <v>0.14000000000000001</v>
      </c>
    </row>
    <row r="13166" spans="1:13" hidden="1" x14ac:dyDescent="0.25">
      <c r="A13166" s="38" t="s">
        <v>74</v>
      </c>
      <c r="B13166" s="43">
        <v>44446</v>
      </c>
      <c r="C13166" s="38">
        <v>236</v>
      </c>
      <c r="D13166" s="38" t="s">
        <v>1149</v>
      </c>
      <c r="E13166" s="38">
        <v>8.8000000000000007</v>
      </c>
      <c r="F13166" s="38">
        <v>76</v>
      </c>
      <c r="G13166" s="38">
        <v>146</v>
      </c>
      <c r="H13166" s="38">
        <v>1</v>
      </c>
      <c r="I13166" s="38">
        <v>1.5</v>
      </c>
      <c r="J13166" s="38">
        <v>1.5</v>
      </c>
      <c r="L13166" s="38">
        <v>0.159</v>
      </c>
      <c r="M13166" s="38">
        <v>0.13800000000000001</v>
      </c>
    </row>
    <row r="13167" spans="1:13" hidden="1" x14ac:dyDescent="0.25">
      <c r="A13167" s="38" t="s">
        <v>74</v>
      </c>
      <c r="B13167" s="43">
        <v>44446</v>
      </c>
      <c r="C13167" s="38">
        <v>236</v>
      </c>
      <c r="D13167" s="38" t="s">
        <v>1150</v>
      </c>
      <c r="E13167" s="38">
        <v>8.8000000000000007</v>
      </c>
      <c r="F13167" s="38">
        <v>77</v>
      </c>
      <c r="G13167" s="38">
        <v>48</v>
      </c>
      <c r="H13167" s="38">
        <v>4</v>
      </c>
      <c r="I13167" s="38">
        <v>1.5</v>
      </c>
      <c r="J13167" s="38">
        <v>1.5</v>
      </c>
      <c r="L13167" s="38">
        <v>0.63600000000000001</v>
      </c>
      <c r="M13167" s="38">
        <v>0.71199999999999997</v>
      </c>
    </row>
    <row r="13168" spans="1:13" hidden="1" x14ac:dyDescent="0.25">
      <c r="A13168" s="38" t="s">
        <v>74</v>
      </c>
      <c r="B13168" s="43">
        <v>44446</v>
      </c>
      <c r="C13168" s="38">
        <v>236</v>
      </c>
      <c r="D13168" s="38" t="s">
        <v>1151</v>
      </c>
      <c r="E13168" s="38">
        <v>8.8000000000000007</v>
      </c>
      <c r="F13168" s="38">
        <v>78</v>
      </c>
      <c r="G13168" s="38">
        <v>149</v>
      </c>
      <c r="H13168" s="38">
        <v>1</v>
      </c>
      <c r="I13168" s="38">
        <v>1.5</v>
      </c>
      <c r="J13168" s="38">
        <v>1.5</v>
      </c>
      <c r="L13168" s="38">
        <v>0.158</v>
      </c>
      <c r="M13168" s="38">
        <v>0.13800000000000001</v>
      </c>
    </row>
    <row r="13169" spans="1:13" hidden="1" x14ac:dyDescent="0.25">
      <c r="A13169" s="38" t="s">
        <v>74</v>
      </c>
      <c r="B13169" s="43">
        <v>44446</v>
      </c>
      <c r="C13169" s="38">
        <v>236</v>
      </c>
      <c r="D13169" s="38" t="s">
        <v>1152</v>
      </c>
      <c r="E13169" s="38">
        <v>8.8000000000000007</v>
      </c>
      <c r="F13169" s="38">
        <v>79</v>
      </c>
      <c r="G13169" s="38">
        <v>150</v>
      </c>
      <c r="H13169" s="38">
        <v>1</v>
      </c>
      <c r="I13169" s="38">
        <v>1.5</v>
      </c>
      <c r="J13169" s="38">
        <v>1.5</v>
      </c>
      <c r="L13169" s="38">
        <v>0.158</v>
      </c>
      <c r="M13169" s="38">
        <v>0.13800000000000001</v>
      </c>
    </row>
    <row r="13170" spans="1:13" hidden="1" x14ac:dyDescent="0.25">
      <c r="A13170" s="38" t="s">
        <v>74</v>
      </c>
      <c r="B13170" s="43">
        <v>44446</v>
      </c>
      <c r="C13170" s="38">
        <v>236</v>
      </c>
      <c r="D13170" s="38" t="s">
        <v>1153</v>
      </c>
      <c r="E13170" s="38">
        <v>8.8000000000000007</v>
      </c>
      <c r="F13170" s="38">
        <v>80</v>
      </c>
      <c r="G13170" s="38">
        <v>52</v>
      </c>
      <c r="H13170" s="38">
        <v>4</v>
      </c>
      <c r="I13170" s="38">
        <v>1.5</v>
      </c>
      <c r="J13170" s="38">
        <v>1.5</v>
      </c>
      <c r="L13170" s="38">
        <v>0.63</v>
      </c>
      <c r="M13170" s="38">
        <v>0.69799999999999995</v>
      </c>
    </row>
    <row r="13171" spans="1:13" hidden="1" x14ac:dyDescent="0.25">
      <c r="A13171" s="38" t="s">
        <v>74</v>
      </c>
      <c r="B13171" s="43">
        <v>44446</v>
      </c>
      <c r="C13171" s="38">
        <v>236</v>
      </c>
      <c r="D13171" s="38" t="s">
        <v>1154</v>
      </c>
      <c r="E13171" s="38">
        <v>8.8000000000000007</v>
      </c>
      <c r="F13171" s="38">
        <v>81</v>
      </c>
      <c r="G13171" s="38">
        <v>151</v>
      </c>
      <c r="H13171" s="38">
        <v>1</v>
      </c>
      <c r="I13171" s="38">
        <v>1.5</v>
      </c>
      <c r="J13171" s="38">
        <v>1.5</v>
      </c>
      <c r="L13171" s="38">
        <v>0.157</v>
      </c>
      <c r="M13171" s="38">
        <v>0.13700000000000001</v>
      </c>
    </row>
    <row r="13172" spans="1:13" hidden="1" x14ac:dyDescent="0.25">
      <c r="A13172" s="38" t="s">
        <v>74</v>
      </c>
      <c r="B13172" s="43">
        <v>44446</v>
      </c>
      <c r="C13172" s="38">
        <v>236</v>
      </c>
      <c r="D13172" s="38" t="s">
        <v>1155</v>
      </c>
      <c r="E13172" s="38">
        <v>8.8000000000000007</v>
      </c>
      <c r="F13172" s="38">
        <v>82</v>
      </c>
      <c r="G13172" s="38">
        <v>152</v>
      </c>
      <c r="H13172" s="38">
        <v>1</v>
      </c>
      <c r="I13172" s="38">
        <v>1.5</v>
      </c>
      <c r="J13172" s="38">
        <v>1.5</v>
      </c>
      <c r="L13172" s="38">
        <v>0.156</v>
      </c>
      <c r="M13172" s="38">
        <v>0.13700000000000001</v>
      </c>
    </row>
    <row r="13173" spans="1:13" hidden="1" x14ac:dyDescent="0.25">
      <c r="A13173" s="38" t="s">
        <v>74</v>
      </c>
      <c r="B13173" s="43">
        <v>44446</v>
      </c>
      <c r="C13173" s="38">
        <v>236</v>
      </c>
      <c r="D13173" s="38" t="s">
        <v>1156</v>
      </c>
      <c r="E13173" s="38">
        <v>8.8000000000000007</v>
      </c>
      <c r="F13173" s="38">
        <v>83</v>
      </c>
      <c r="G13173" s="38">
        <v>153</v>
      </c>
      <c r="H13173" s="38">
        <v>1</v>
      </c>
      <c r="I13173" s="38">
        <v>1.5</v>
      </c>
      <c r="J13173" s="38">
        <v>1.5</v>
      </c>
      <c r="L13173" s="38">
        <v>0.156</v>
      </c>
      <c r="M13173" s="38">
        <v>0.13700000000000001</v>
      </c>
    </row>
    <row r="13174" spans="1:13" hidden="1" x14ac:dyDescent="0.25">
      <c r="A13174" s="38" t="s">
        <v>74</v>
      </c>
      <c r="B13174" s="43">
        <v>44446</v>
      </c>
      <c r="C13174" s="38">
        <v>236</v>
      </c>
      <c r="D13174" s="38" t="s">
        <v>1157</v>
      </c>
      <c r="E13174" s="38">
        <v>8.8000000000000007</v>
      </c>
      <c r="F13174" s="38">
        <v>84</v>
      </c>
      <c r="G13174" s="38">
        <v>154</v>
      </c>
      <c r="H13174" s="38">
        <v>1</v>
      </c>
      <c r="I13174" s="38">
        <v>1.5</v>
      </c>
      <c r="J13174" s="38">
        <v>1.5</v>
      </c>
      <c r="L13174" s="38">
        <v>0.156</v>
      </c>
      <c r="M13174" s="38">
        <v>0.13700000000000001</v>
      </c>
    </row>
    <row r="13175" spans="1:13" hidden="1" x14ac:dyDescent="0.25">
      <c r="A13175" s="38" t="s">
        <v>74</v>
      </c>
      <c r="B13175" s="43">
        <v>44446</v>
      </c>
      <c r="C13175" s="38">
        <v>236</v>
      </c>
      <c r="D13175" s="38" t="s">
        <v>1158</v>
      </c>
      <c r="E13175" s="38">
        <v>8.8000000000000007</v>
      </c>
      <c r="F13175" s="38">
        <v>85</v>
      </c>
      <c r="G13175" s="38">
        <v>155</v>
      </c>
      <c r="H13175" s="38">
        <v>1</v>
      </c>
      <c r="I13175" s="38">
        <v>1.5</v>
      </c>
      <c r="J13175" s="38">
        <v>1.5</v>
      </c>
      <c r="L13175" s="38">
        <v>0.155</v>
      </c>
      <c r="M13175" s="38">
        <v>0.13700000000000001</v>
      </c>
    </row>
    <row r="13176" spans="1:13" hidden="1" x14ac:dyDescent="0.25">
      <c r="A13176" s="38" t="s">
        <v>74</v>
      </c>
      <c r="B13176" s="43">
        <v>44446</v>
      </c>
      <c r="C13176" s="38">
        <v>236</v>
      </c>
      <c r="D13176" s="38" t="s">
        <v>1159</v>
      </c>
      <c r="E13176" s="38">
        <v>8.8000000000000007</v>
      </c>
      <c r="F13176" s="38">
        <v>86</v>
      </c>
      <c r="G13176" s="38">
        <v>156</v>
      </c>
      <c r="H13176" s="38">
        <v>1</v>
      </c>
      <c r="I13176" s="38">
        <v>1.5</v>
      </c>
      <c r="J13176" s="38">
        <v>1.5</v>
      </c>
      <c r="L13176" s="38">
        <v>0.155</v>
      </c>
      <c r="M13176" s="38">
        <v>0.13700000000000001</v>
      </c>
    </row>
    <row r="13177" spans="1:13" hidden="1" x14ac:dyDescent="0.25">
      <c r="A13177" s="38" t="s">
        <v>74</v>
      </c>
      <c r="B13177" s="43">
        <v>44446</v>
      </c>
      <c r="C13177" s="38">
        <v>236</v>
      </c>
      <c r="D13177" s="38" t="s">
        <v>1160</v>
      </c>
      <c r="E13177" s="38">
        <v>8.8000000000000007</v>
      </c>
      <c r="F13177" s="38">
        <v>87</v>
      </c>
      <c r="G13177" s="38">
        <v>157</v>
      </c>
      <c r="H13177" s="38">
        <v>1</v>
      </c>
      <c r="I13177" s="38">
        <v>1.5</v>
      </c>
      <c r="J13177" s="38">
        <v>1.5</v>
      </c>
      <c r="L13177" s="38">
        <v>0.154</v>
      </c>
      <c r="M13177" s="38">
        <v>0.13600000000000001</v>
      </c>
    </row>
    <row r="13178" spans="1:13" hidden="1" x14ac:dyDescent="0.25">
      <c r="A13178" s="38" t="s">
        <v>74</v>
      </c>
      <c r="B13178" s="43">
        <v>44446</v>
      </c>
      <c r="C13178" s="38">
        <v>236</v>
      </c>
      <c r="D13178" s="38" t="s">
        <v>1161</v>
      </c>
      <c r="E13178" s="38">
        <v>8.8000000000000007</v>
      </c>
      <c r="F13178" s="38">
        <v>88</v>
      </c>
      <c r="G13178" s="38">
        <v>158</v>
      </c>
      <c r="H13178" s="38">
        <v>1</v>
      </c>
      <c r="I13178" s="38">
        <v>1.5</v>
      </c>
      <c r="J13178" s="38">
        <v>1.5</v>
      </c>
      <c r="L13178" s="38">
        <v>0.154</v>
      </c>
      <c r="M13178" s="38">
        <v>0.13600000000000001</v>
      </c>
    </row>
    <row r="13179" spans="1:13" hidden="1" x14ac:dyDescent="0.25">
      <c r="A13179" s="38" t="s">
        <v>74</v>
      </c>
      <c r="B13179" s="43">
        <v>44446</v>
      </c>
      <c r="C13179" s="38">
        <v>236</v>
      </c>
      <c r="D13179" s="38" t="s">
        <v>1162</v>
      </c>
      <c r="E13179" s="38">
        <v>8.8000000000000007</v>
      </c>
      <c r="F13179" s="38">
        <v>89</v>
      </c>
      <c r="G13179" s="38">
        <v>162</v>
      </c>
      <c r="H13179" s="38">
        <v>1</v>
      </c>
      <c r="I13179" s="38">
        <v>1.5</v>
      </c>
      <c r="J13179" s="38">
        <v>1.5</v>
      </c>
      <c r="L13179" s="38">
        <v>0.154</v>
      </c>
      <c r="M13179" s="38">
        <v>0.13600000000000001</v>
      </c>
    </row>
    <row r="13180" spans="1:13" hidden="1" x14ac:dyDescent="0.25">
      <c r="A13180" s="38" t="s">
        <v>74</v>
      </c>
      <c r="B13180" s="43">
        <v>44446</v>
      </c>
      <c r="C13180" s="38">
        <v>236</v>
      </c>
      <c r="D13180" s="38" t="s">
        <v>1163</v>
      </c>
      <c r="E13180" s="38">
        <v>8.8000000000000007</v>
      </c>
      <c r="F13180" s="38">
        <v>90</v>
      </c>
      <c r="G13180" s="38">
        <v>163</v>
      </c>
      <c r="H13180" s="38">
        <v>1</v>
      </c>
      <c r="I13180" s="38">
        <v>1.5</v>
      </c>
      <c r="J13180" s="38">
        <v>1.5</v>
      </c>
      <c r="L13180" s="38">
        <v>0.153</v>
      </c>
      <c r="M13180" s="38">
        <v>0.13500000000000001</v>
      </c>
    </row>
    <row r="13181" spans="1:13" hidden="1" x14ac:dyDescent="0.25">
      <c r="A13181" s="38" t="s">
        <v>74</v>
      </c>
      <c r="B13181" s="43">
        <v>44446</v>
      </c>
      <c r="C13181" s="38">
        <v>236</v>
      </c>
      <c r="D13181" s="38" t="s">
        <v>1164</v>
      </c>
      <c r="E13181" s="38">
        <v>8.8000000000000007</v>
      </c>
      <c r="F13181" s="38">
        <v>91</v>
      </c>
      <c r="G13181" s="38">
        <v>167</v>
      </c>
      <c r="H13181" s="38">
        <v>1</v>
      </c>
      <c r="I13181" s="38">
        <v>1.5</v>
      </c>
      <c r="J13181" s="38">
        <v>1.5</v>
      </c>
      <c r="L13181" s="38">
        <v>0.153</v>
      </c>
      <c r="M13181" s="38">
        <v>0.13500000000000001</v>
      </c>
    </row>
    <row r="13182" spans="1:13" hidden="1" x14ac:dyDescent="0.25">
      <c r="A13182" s="38" t="s">
        <v>74</v>
      </c>
      <c r="B13182" s="43">
        <v>44446</v>
      </c>
      <c r="C13182" s="38">
        <v>236</v>
      </c>
      <c r="D13182" s="38" t="s">
        <v>1165</v>
      </c>
      <c r="E13182" s="38">
        <v>8.8000000000000007</v>
      </c>
      <c r="F13182" s="38">
        <v>92</v>
      </c>
      <c r="G13182" s="38">
        <v>63</v>
      </c>
      <c r="H13182" s="38">
        <v>4</v>
      </c>
      <c r="I13182" s="38">
        <v>1.5</v>
      </c>
      <c r="J13182" s="38">
        <v>1.5</v>
      </c>
      <c r="L13182" s="38">
        <v>0.61099999999999999</v>
      </c>
      <c r="M13182" s="38">
        <v>0.66600000000000004</v>
      </c>
    </row>
    <row r="13183" spans="1:13" hidden="1" x14ac:dyDescent="0.25">
      <c r="A13183" s="38" t="s">
        <v>74</v>
      </c>
      <c r="B13183" s="43">
        <v>44446</v>
      </c>
      <c r="C13183" s="38">
        <v>236</v>
      </c>
      <c r="D13183" s="38" t="s">
        <v>1166</v>
      </c>
      <c r="E13183" s="38">
        <v>8.8000000000000007</v>
      </c>
      <c r="F13183" s="38">
        <v>93</v>
      </c>
      <c r="G13183" s="38">
        <v>169</v>
      </c>
      <c r="H13183" s="38">
        <v>1</v>
      </c>
      <c r="I13183" s="38">
        <v>1.5</v>
      </c>
      <c r="J13183" s="38">
        <v>1.5</v>
      </c>
      <c r="L13183" s="38">
        <v>0.152</v>
      </c>
      <c r="M13183" s="38">
        <v>0.13400000000000001</v>
      </c>
    </row>
    <row r="13184" spans="1:13" hidden="1" x14ac:dyDescent="0.25">
      <c r="A13184" s="38" t="s">
        <v>74</v>
      </c>
      <c r="B13184" s="43">
        <v>44446</v>
      </c>
      <c r="C13184" s="38">
        <v>236</v>
      </c>
      <c r="D13184" s="38" t="s">
        <v>1167</v>
      </c>
      <c r="E13184" s="38">
        <v>8.8000000000000007</v>
      </c>
      <c r="F13184" s="38">
        <v>94</v>
      </c>
      <c r="G13184" s="38">
        <v>170</v>
      </c>
      <c r="H13184" s="38">
        <v>1</v>
      </c>
      <c r="I13184" s="38">
        <v>1.5</v>
      </c>
      <c r="J13184" s="38">
        <v>1.5</v>
      </c>
      <c r="L13184" s="38">
        <v>0.152</v>
      </c>
      <c r="M13184" s="38">
        <v>0.13400000000000001</v>
      </c>
    </row>
    <row r="13185" spans="1:14" hidden="1" x14ac:dyDescent="0.25">
      <c r="A13185" s="38" t="s">
        <v>74</v>
      </c>
      <c r="B13185" s="43">
        <v>44446</v>
      </c>
      <c r="C13185" s="38">
        <v>236</v>
      </c>
      <c r="D13185" s="38" t="s">
        <v>1168</v>
      </c>
      <c r="E13185" s="38">
        <v>8.8000000000000007</v>
      </c>
      <c r="F13185" s="38">
        <v>95</v>
      </c>
      <c r="G13185" s="38">
        <v>171</v>
      </c>
      <c r="H13185" s="38">
        <v>1</v>
      </c>
      <c r="I13185" s="38">
        <v>1.5</v>
      </c>
      <c r="J13185" s="38">
        <v>1.5</v>
      </c>
      <c r="L13185" s="38">
        <v>0.151</v>
      </c>
      <c r="M13185" s="38">
        <v>0.13400000000000001</v>
      </c>
    </row>
    <row r="13186" spans="1:14" hidden="1" x14ac:dyDescent="0.25">
      <c r="A13186" s="38" t="s">
        <v>74</v>
      </c>
      <c r="B13186" s="43">
        <v>44446</v>
      </c>
      <c r="C13186" s="38">
        <v>236</v>
      </c>
      <c r="D13186" s="38" t="s">
        <v>1169</v>
      </c>
      <c r="E13186" s="38">
        <v>8.8000000000000007</v>
      </c>
      <c r="F13186" s="38">
        <v>96</v>
      </c>
      <c r="G13186" s="38">
        <v>177</v>
      </c>
      <c r="H13186" s="38">
        <v>1</v>
      </c>
      <c r="I13186" s="38">
        <v>1.5</v>
      </c>
      <c r="J13186" s="38">
        <v>1.5</v>
      </c>
      <c r="L13186" s="38">
        <v>0.151</v>
      </c>
      <c r="M13186" s="38">
        <v>0.13300000000000001</v>
      </c>
    </row>
    <row r="13187" spans="1:14" hidden="1" x14ac:dyDescent="0.25">
      <c r="A13187" s="38" t="s">
        <v>74</v>
      </c>
      <c r="B13187" s="43">
        <v>44446</v>
      </c>
      <c r="C13187" s="38">
        <v>236</v>
      </c>
      <c r="D13187" s="38" t="s">
        <v>1170</v>
      </c>
      <c r="E13187" s="38">
        <v>8.8000000000000007</v>
      </c>
      <c r="F13187" s="38">
        <v>97</v>
      </c>
      <c r="G13187" s="38">
        <v>178</v>
      </c>
      <c r="H13187" s="38">
        <v>1</v>
      </c>
      <c r="I13187" s="38">
        <v>1.5</v>
      </c>
      <c r="J13187" s="38">
        <v>1.5</v>
      </c>
      <c r="L13187" s="38">
        <v>0.151</v>
      </c>
      <c r="M13187" s="38">
        <v>0.13300000000000001</v>
      </c>
    </row>
    <row r="13188" spans="1:14" hidden="1" x14ac:dyDescent="0.25">
      <c r="A13188" s="38" t="s">
        <v>74</v>
      </c>
      <c r="B13188" s="43">
        <v>44446</v>
      </c>
      <c r="C13188" s="38">
        <v>236</v>
      </c>
      <c r="D13188" s="38" t="s">
        <v>1171</v>
      </c>
      <c r="E13188" s="38">
        <v>8.8000000000000007</v>
      </c>
      <c r="F13188" s="38">
        <v>98</v>
      </c>
      <c r="G13188" s="38">
        <v>181</v>
      </c>
      <c r="H13188" s="38">
        <v>1</v>
      </c>
      <c r="I13188" s="38">
        <v>1.5</v>
      </c>
      <c r="J13188" s="38">
        <v>1.5</v>
      </c>
      <c r="L13188" s="38">
        <v>0.15</v>
      </c>
      <c r="M13188" s="38">
        <v>0.13300000000000001</v>
      </c>
    </row>
    <row r="13189" spans="1:14" hidden="1" x14ac:dyDescent="0.25">
      <c r="A13189" s="38" t="s">
        <v>74</v>
      </c>
      <c r="B13189" s="43">
        <v>44446</v>
      </c>
      <c r="C13189" s="38">
        <v>236</v>
      </c>
      <c r="D13189" s="38" t="s">
        <v>1172</v>
      </c>
      <c r="E13189" s="38">
        <v>8.8000000000000007</v>
      </c>
      <c r="F13189" s="38">
        <v>99</v>
      </c>
      <c r="G13189" s="38">
        <v>182</v>
      </c>
      <c r="H13189" s="38">
        <v>1</v>
      </c>
      <c r="I13189" s="38">
        <v>1.5</v>
      </c>
      <c r="J13189" s="38">
        <v>1.5</v>
      </c>
      <c r="L13189" s="38">
        <v>0.15</v>
      </c>
      <c r="M13189" s="38">
        <v>0.13300000000000001</v>
      </c>
    </row>
    <row r="13190" spans="1:14" hidden="1" x14ac:dyDescent="0.25">
      <c r="A13190" s="38" t="s">
        <v>74</v>
      </c>
      <c r="B13190" s="43">
        <v>44446</v>
      </c>
      <c r="C13190" s="38">
        <v>236</v>
      </c>
      <c r="D13190" s="38" t="s">
        <v>1173</v>
      </c>
      <c r="E13190" s="38">
        <v>8.8000000000000007</v>
      </c>
      <c r="F13190" s="38">
        <v>100</v>
      </c>
      <c r="G13190" s="38">
        <v>183</v>
      </c>
      <c r="H13190" s="38">
        <v>1</v>
      </c>
      <c r="I13190" s="38">
        <v>1.5</v>
      </c>
      <c r="J13190" s="38">
        <v>1.5</v>
      </c>
      <c r="L13190" s="38">
        <v>0.15</v>
      </c>
      <c r="M13190" s="38">
        <v>0.13200000000000001</v>
      </c>
    </row>
    <row r="13191" spans="1:14" hidden="1" x14ac:dyDescent="0.25">
      <c r="A13191" s="38" t="s">
        <v>74</v>
      </c>
      <c r="B13191" s="43">
        <v>44446</v>
      </c>
      <c r="C13191" s="38">
        <v>236</v>
      </c>
      <c r="D13191" s="38" t="s">
        <v>23</v>
      </c>
      <c r="E13191" s="38">
        <v>8.8000000000000007</v>
      </c>
      <c r="F13191" s="38">
        <v>101</v>
      </c>
      <c r="G13191" s="38">
        <v>189</v>
      </c>
      <c r="H13191" s="38">
        <v>1</v>
      </c>
      <c r="I13191" s="38">
        <v>1.5</v>
      </c>
      <c r="J13191" s="38">
        <v>1.5</v>
      </c>
      <c r="L13191" s="38">
        <v>0.14899999999999999</v>
      </c>
      <c r="M13191" s="38">
        <v>0.13200000000000001</v>
      </c>
    </row>
    <row r="13192" spans="1:14" hidden="1" x14ac:dyDescent="0.25">
      <c r="A13192" s="38" t="s">
        <v>74</v>
      </c>
      <c r="B13192" s="43">
        <v>44446</v>
      </c>
      <c r="C13192" s="38">
        <v>236</v>
      </c>
      <c r="D13192" s="38" t="s">
        <v>1407</v>
      </c>
      <c r="E13192" s="38">
        <v>8.8000000000000007</v>
      </c>
      <c r="F13192" s="38">
        <v>102</v>
      </c>
      <c r="G13192" s="38">
        <v>211</v>
      </c>
      <c r="H13192" s="38">
        <v>1</v>
      </c>
      <c r="I13192" s="38">
        <v>1.5</v>
      </c>
      <c r="J13192" s="38">
        <v>1.5</v>
      </c>
      <c r="L13192" s="38">
        <v>0.14899999999999999</v>
      </c>
      <c r="M13192" s="38">
        <v>0.129</v>
      </c>
    </row>
    <row r="13193" spans="1:14" hidden="1" x14ac:dyDescent="0.25">
      <c r="A13193" s="38" t="s">
        <v>74</v>
      </c>
      <c r="B13193" s="43">
        <v>44446</v>
      </c>
      <c r="C13193" s="38">
        <v>236</v>
      </c>
      <c r="D13193" s="38" t="s">
        <v>1930</v>
      </c>
      <c r="E13193" s="38">
        <v>8.8000000000000007</v>
      </c>
      <c r="F13193" s="38">
        <v>103</v>
      </c>
      <c r="G13193" s="38">
        <v>221</v>
      </c>
      <c r="H13193" s="38">
        <v>1</v>
      </c>
      <c r="I13193" s="38">
        <v>1.5</v>
      </c>
      <c r="J13193" s="38">
        <v>1.5</v>
      </c>
      <c r="K13193" s="38">
        <v>1</v>
      </c>
      <c r="L13193" s="38">
        <v>0.14899999999999999</v>
      </c>
      <c r="M13193" s="38">
        <v>0.128</v>
      </c>
      <c r="N13193" s="44">
        <v>44503</v>
      </c>
    </row>
    <row r="13194" spans="1:14" hidden="1" x14ac:dyDescent="0.25">
      <c r="A13194" s="38" t="s">
        <v>74</v>
      </c>
      <c r="B13194" s="43">
        <v>44446</v>
      </c>
      <c r="C13194" s="38">
        <v>236</v>
      </c>
      <c r="D13194" s="38" t="s">
        <v>1946</v>
      </c>
      <c r="E13194" s="38">
        <v>8.1999999999999993</v>
      </c>
      <c r="F13194" s="38">
        <v>104</v>
      </c>
      <c r="G13194" s="38">
        <v>110</v>
      </c>
      <c r="H13194" s="38">
        <v>4</v>
      </c>
      <c r="I13194" s="38">
        <v>1.5</v>
      </c>
      <c r="J13194" s="38">
        <v>1.5</v>
      </c>
      <c r="L13194" s="38">
        <v>0.59499999999999997</v>
      </c>
      <c r="M13194" s="38">
        <v>0.58799999999999997</v>
      </c>
    </row>
    <row r="13195" spans="1:14" hidden="1" x14ac:dyDescent="0.25">
      <c r="A13195" s="38" t="s">
        <v>74</v>
      </c>
      <c r="B13195" s="43">
        <v>44446</v>
      </c>
      <c r="C13195" s="38">
        <v>236</v>
      </c>
      <c r="D13195" s="38" t="s">
        <v>1174</v>
      </c>
      <c r="E13195" s="38">
        <v>8.1</v>
      </c>
      <c r="F13195" s="38">
        <v>105</v>
      </c>
      <c r="G13195" s="38">
        <v>45</v>
      </c>
      <c r="H13195" s="38">
        <v>4</v>
      </c>
      <c r="I13195" s="38">
        <v>1.5</v>
      </c>
      <c r="J13195" s="38">
        <v>1.5</v>
      </c>
      <c r="L13195" s="38">
        <v>0.59399999999999997</v>
      </c>
      <c r="M13195" s="38">
        <v>0.72399999999999998</v>
      </c>
    </row>
    <row r="13196" spans="1:14" hidden="1" x14ac:dyDescent="0.25">
      <c r="A13196" s="38" t="s">
        <v>74</v>
      </c>
      <c r="B13196" s="43">
        <v>44446</v>
      </c>
      <c r="C13196" s="38">
        <v>236</v>
      </c>
      <c r="D13196" s="38" t="s">
        <v>758</v>
      </c>
      <c r="E13196" s="38">
        <v>8.1</v>
      </c>
      <c r="F13196" s="38">
        <v>106</v>
      </c>
      <c r="G13196" s="38">
        <v>69</v>
      </c>
      <c r="H13196" s="38">
        <v>4</v>
      </c>
      <c r="I13196" s="38">
        <v>1.5</v>
      </c>
      <c r="J13196" s="38">
        <v>1.5</v>
      </c>
      <c r="L13196" s="38">
        <v>0.59299999999999997</v>
      </c>
      <c r="M13196" s="38">
        <v>0.65200000000000002</v>
      </c>
    </row>
    <row r="13197" spans="1:14" hidden="1" x14ac:dyDescent="0.25">
      <c r="A13197" s="38" t="s">
        <v>74</v>
      </c>
      <c r="B13197" s="43">
        <v>44446</v>
      </c>
      <c r="C13197" s="38">
        <v>236</v>
      </c>
      <c r="D13197" s="38" t="s">
        <v>2102</v>
      </c>
      <c r="E13197" s="38">
        <v>8.1</v>
      </c>
      <c r="F13197" s="38">
        <v>107</v>
      </c>
      <c r="G13197" s="38">
        <v>112</v>
      </c>
      <c r="H13197" s="38">
        <v>4</v>
      </c>
      <c r="I13197" s="38">
        <v>1.5</v>
      </c>
      <c r="J13197" s="38">
        <v>1.5</v>
      </c>
      <c r="L13197" s="38">
        <v>0.59199999999999997</v>
      </c>
      <c r="M13197" s="38">
        <v>0.58599999999999997</v>
      </c>
    </row>
    <row r="13198" spans="1:14" hidden="1" x14ac:dyDescent="0.25">
      <c r="A13198" s="38" t="s">
        <v>74</v>
      </c>
      <c r="B13198" s="43">
        <v>44446</v>
      </c>
      <c r="C13198" s="38">
        <v>236</v>
      </c>
      <c r="D13198" s="38" t="s">
        <v>171</v>
      </c>
      <c r="E13198" s="38">
        <v>7.8</v>
      </c>
      <c r="F13198" s="38">
        <v>108</v>
      </c>
      <c r="G13198" s="38">
        <v>2</v>
      </c>
      <c r="H13198" s="38">
        <v>4</v>
      </c>
      <c r="I13198" s="38">
        <v>1.5</v>
      </c>
      <c r="J13198" s="38">
        <v>1.5</v>
      </c>
      <c r="L13198" s="38">
        <v>0.59099999999999997</v>
      </c>
      <c r="M13198" s="38">
        <v>2.5230000000000001</v>
      </c>
    </row>
    <row r="13199" spans="1:14" hidden="1" x14ac:dyDescent="0.25">
      <c r="A13199" s="38" t="s">
        <v>74</v>
      </c>
      <c r="B13199" s="43">
        <v>44446</v>
      </c>
      <c r="C13199" s="38">
        <v>236</v>
      </c>
      <c r="D13199" s="38" t="s">
        <v>245</v>
      </c>
      <c r="E13199" s="38">
        <v>7.8</v>
      </c>
      <c r="F13199" s="38">
        <v>109</v>
      </c>
      <c r="G13199" s="38">
        <v>16</v>
      </c>
      <c r="H13199" s="38">
        <v>4</v>
      </c>
      <c r="I13199" s="38">
        <v>1.5</v>
      </c>
      <c r="J13199" s="38">
        <v>1.5</v>
      </c>
      <c r="L13199" s="38">
        <v>0.58899999999999997</v>
      </c>
      <c r="M13199" s="38">
        <v>0.97799999999999998</v>
      </c>
    </row>
    <row r="13200" spans="1:14" hidden="1" x14ac:dyDescent="0.25">
      <c r="A13200" s="38" t="s">
        <v>74</v>
      </c>
      <c r="B13200" s="43">
        <v>44446</v>
      </c>
      <c r="C13200" s="38">
        <v>236</v>
      </c>
      <c r="D13200" s="38" t="s">
        <v>2496</v>
      </c>
      <c r="E13200" s="38">
        <v>7.8</v>
      </c>
      <c r="F13200" s="38">
        <v>110</v>
      </c>
      <c r="G13200" s="38">
        <v>144</v>
      </c>
      <c r="H13200" s="38">
        <v>1</v>
      </c>
      <c r="I13200" s="38">
        <v>1.5</v>
      </c>
      <c r="J13200" s="38">
        <v>1.5</v>
      </c>
      <c r="L13200" s="38">
        <v>0.14699999999999999</v>
      </c>
      <c r="M13200" s="38">
        <v>0.13900000000000001</v>
      </c>
    </row>
    <row r="13201" spans="1:13" hidden="1" x14ac:dyDescent="0.25">
      <c r="A13201" s="38" t="s">
        <v>74</v>
      </c>
      <c r="B13201" s="43">
        <v>44446</v>
      </c>
      <c r="C13201" s="38">
        <v>236</v>
      </c>
      <c r="D13201" s="38" t="s">
        <v>2497</v>
      </c>
      <c r="E13201" s="38">
        <v>7.8</v>
      </c>
      <c r="F13201" s="38">
        <v>111</v>
      </c>
      <c r="G13201" s="38">
        <v>185</v>
      </c>
      <c r="H13201" s="38">
        <v>1</v>
      </c>
      <c r="I13201" s="38">
        <v>1.5</v>
      </c>
      <c r="J13201" s="38">
        <v>1.5</v>
      </c>
      <c r="L13201" s="38">
        <v>0.14599999999999999</v>
      </c>
      <c r="M13201" s="38">
        <v>0.13200000000000001</v>
      </c>
    </row>
    <row r="13202" spans="1:13" hidden="1" x14ac:dyDescent="0.25">
      <c r="A13202" s="38" t="s">
        <v>74</v>
      </c>
      <c r="B13202" s="43">
        <v>44446</v>
      </c>
      <c r="C13202" s="38">
        <v>236</v>
      </c>
      <c r="D13202" s="38" t="s">
        <v>2498</v>
      </c>
      <c r="E13202" s="38">
        <v>7.8</v>
      </c>
      <c r="F13202" s="38">
        <v>112</v>
      </c>
      <c r="G13202" s="38">
        <v>186</v>
      </c>
      <c r="H13202" s="38">
        <v>1</v>
      </c>
      <c r="I13202" s="38">
        <v>1.5</v>
      </c>
      <c r="J13202" s="38">
        <v>1.5</v>
      </c>
      <c r="L13202" s="38">
        <v>0.14599999999999999</v>
      </c>
      <c r="M13202" s="38">
        <v>0.13200000000000001</v>
      </c>
    </row>
    <row r="13203" spans="1:13" hidden="1" x14ac:dyDescent="0.25">
      <c r="A13203" s="38" t="s">
        <v>74</v>
      </c>
      <c r="B13203" s="43">
        <v>44446</v>
      </c>
      <c r="C13203" s="38">
        <v>236</v>
      </c>
      <c r="D13203" s="38" t="s">
        <v>1822</v>
      </c>
      <c r="E13203" s="38">
        <v>7.8</v>
      </c>
      <c r="F13203" s="38">
        <v>113</v>
      </c>
      <c r="G13203" s="38">
        <v>72</v>
      </c>
      <c r="H13203" s="38">
        <v>4</v>
      </c>
      <c r="I13203" s="38">
        <v>1.5</v>
      </c>
      <c r="J13203" s="38">
        <v>1.5</v>
      </c>
      <c r="L13203" s="38">
        <v>0.58499999999999996</v>
      </c>
      <c r="M13203" s="38">
        <v>0.64600000000000002</v>
      </c>
    </row>
    <row r="13204" spans="1:13" hidden="1" x14ac:dyDescent="0.25">
      <c r="A13204" s="38" t="s">
        <v>74</v>
      </c>
      <c r="B13204" s="43">
        <v>44446</v>
      </c>
      <c r="C13204" s="38">
        <v>236</v>
      </c>
      <c r="D13204" s="38" t="s">
        <v>1823</v>
      </c>
      <c r="E13204" s="38">
        <v>7.8</v>
      </c>
      <c r="F13204" s="38">
        <v>114</v>
      </c>
      <c r="G13204" s="38">
        <v>190</v>
      </c>
      <c r="H13204" s="38">
        <v>1</v>
      </c>
      <c r="I13204" s="38">
        <v>1.5</v>
      </c>
      <c r="J13204" s="38">
        <v>1.5</v>
      </c>
      <c r="L13204" s="38">
        <v>0.14599999999999999</v>
      </c>
      <c r="M13204" s="38">
        <v>0.13100000000000001</v>
      </c>
    </row>
    <row r="13205" spans="1:13" hidden="1" x14ac:dyDescent="0.25">
      <c r="A13205" s="38" t="s">
        <v>74</v>
      </c>
      <c r="B13205" s="43">
        <v>44446</v>
      </c>
      <c r="C13205" s="38">
        <v>236</v>
      </c>
      <c r="D13205" s="38" t="s">
        <v>1824</v>
      </c>
      <c r="E13205" s="38">
        <v>7.8</v>
      </c>
      <c r="F13205" s="38">
        <v>115</v>
      </c>
      <c r="G13205" s="38">
        <v>74</v>
      </c>
      <c r="H13205" s="38">
        <v>4</v>
      </c>
      <c r="I13205" s="38">
        <v>1.5</v>
      </c>
      <c r="J13205" s="38">
        <v>1.5</v>
      </c>
      <c r="L13205" s="38">
        <v>0.58299999999999996</v>
      </c>
      <c r="M13205" s="38">
        <v>0.64200000000000002</v>
      </c>
    </row>
    <row r="13206" spans="1:13" hidden="1" x14ac:dyDescent="0.25">
      <c r="A13206" s="38" t="s">
        <v>74</v>
      </c>
      <c r="B13206" s="43">
        <v>44446</v>
      </c>
      <c r="C13206" s="38">
        <v>236</v>
      </c>
      <c r="D13206" s="38" t="s">
        <v>1825</v>
      </c>
      <c r="E13206" s="38">
        <v>7.8</v>
      </c>
      <c r="F13206" s="38">
        <v>116</v>
      </c>
      <c r="G13206" s="38">
        <v>75</v>
      </c>
      <c r="H13206" s="38">
        <v>4</v>
      </c>
      <c r="I13206" s="38">
        <v>1.5</v>
      </c>
      <c r="J13206" s="38">
        <v>1.5</v>
      </c>
      <c r="L13206" s="38">
        <v>0.58199999999999996</v>
      </c>
      <c r="M13206" s="38">
        <v>0.64</v>
      </c>
    </row>
    <row r="13207" spans="1:13" hidden="1" x14ac:dyDescent="0.25">
      <c r="A13207" s="38" t="s">
        <v>74</v>
      </c>
      <c r="B13207" s="43">
        <v>44446</v>
      </c>
      <c r="C13207" s="38">
        <v>236</v>
      </c>
      <c r="D13207" s="38" t="s">
        <v>1826</v>
      </c>
      <c r="E13207" s="38">
        <v>7.8</v>
      </c>
      <c r="F13207" s="38">
        <v>117</v>
      </c>
      <c r="G13207" s="38">
        <v>76</v>
      </c>
      <c r="H13207" s="38">
        <v>4</v>
      </c>
      <c r="I13207" s="38">
        <v>1.5</v>
      </c>
      <c r="J13207" s="38">
        <v>1.5</v>
      </c>
      <c r="L13207" s="38">
        <v>0.58099999999999996</v>
      </c>
      <c r="M13207" s="38">
        <v>0.63800000000000001</v>
      </c>
    </row>
    <row r="13208" spans="1:13" hidden="1" x14ac:dyDescent="0.25">
      <c r="A13208" s="38" t="s">
        <v>74</v>
      </c>
      <c r="B13208" s="43">
        <v>44446</v>
      </c>
      <c r="C13208" s="38">
        <v>236</v>
      </c>
      <c r="D13208" s="38" t="s">
        <v>1828</v>
      </c>
      <c r="E13208" s="38">
        <v>7.8</v>
      </c>
      <c r="F13208" s="38">
        <v>118</v>
      </c>
      <c r="G13208" s="38">
        <v>191</v>
      </c>
      <c r="H13208" s="38">
        <v>1</v>
      </c>
      <c r="I13208" s="38">
        <v>1.5</v>
      </c>
      <c r="J13208" s="38">
        <v>1.5</v>
      </c>
      <c r="L13208" s="38">
        <v>0.14499999999999999</v>
      </c>
      <c r="M13208" s="38">
        <v>0.13100000000000001</v>
      </c>
    </row>
    <row r="13209" spans="1:13" hidden="1" x14ac:dyDescent="0.25">
      <c r="A13209" s="38" t="s">
        <v>74</v>
      </c>
      <c r="B13209" s="43">
        <v>44446</v>
      </c>
      <c r="C13209" s="38">
        <v>236</v>
      </c>
      <c r="D13209" s="38" t="s">
        <v>1358</v>
      </c>
      <c r="E13209" s="38">
        <v>7.8</v>
      </c>
      <c r="F13209" s="38">
        <v>119</v>
      </c>
      <c r="G13209" s="38">
        <v>197</v>
      </c>
      <c r="H13209" s="38">
        <v>1</v>
      </c>
      <c r="I13209" s="38">
        <v>1.5</v>
      </c>
      <c r="J13209" s="38">
        <v>1.5</v>
      </c>
      <c r="L13209" s="38">
        <v>0.14399999999999999</v>
      </c>
      <c r="M13209" s="38">
        <v>0.13100000000000001</v>
      </c>
    </row>
    <row r="13210" spans="1:13" hidden="1" x14ac:dyDescent="0.25">
      <c r="A13210" s="38" t="s">
        <v>74</v>
      </c>
      <c r="B13210" s="43">
        <v>44446</v>
      </c>
      <c r="C13210" s="38">
        <v>236</v>
      </c>
      <c r="D13210" s="38" t="s">
        <v>1412</v>
      </c>
      <c r="E13210" s="38">
        <v>7.8</v>
      </c>
      <c r="F13210" s="38">
        <v>120</v>
      </c>
      <c r="G13210" s="38">
        <v>83</v>
      </c>
      <c r="H13210" s="38">
        <v>4</v>
      </c>
      <c r="I13210" s="38">
        <v>1.5</v>
      </c>
      <c r="J13210" s="38">
        <v>1.5</v>
      </c>
      <c r="L13210" s="38">
        <v>0.57799999999999996</v>
      </c>
      <c r="M13210" s="38">
        <v>0.625</v>
      </c>
    </row>
    <row r="13211" spans="1:13" hidden="1" x14ac:dyDescent="0.25">
      <c r="A13211" s="38" t="s">
        <v>74</v>
      </c>
      <c r="B13211" s="43">
        <v>44446</v>
      </c>
      <c r="C13211" s="38">
        <v>236</v>
      </c>
      <c r="D13211" s="38" t="s">
        <v>1693</v>
      </c>
      <c r="E13211" s="38">
        <v>7.8</v>
      </c>
      <c r="F13211" s="38">
        <v>121</v>
      </c>
      <c r="G13211" s="38">
        <v>213</v>
      </c>
      <c r="H13211" s="38">
        <v>1</v>
      </c>
      <c r="I13211" s="38">
        <v>1.5</v>
      </c>
      <c r="J13211" s="38">
        <v>1.5</v>
      </c>
      <c r="L13211" s="38">
        <v>0.14399999999999999</v>
      </c>
      <c r="M13211" s="38">
        <v>0.129</v>
      </c>
    </row>
    <row r="13212" spans="1:13" hidden="1" x14ac:dyDescent="0.25">
      <c r="A13212" s="38" t="s">
        <v>74</v>
      </c>
      <c r="B13212" s="43">
        <v>44446</v>
      </c>
      <c r="C13212" s="38">
        <v>236</v>
      </c>
      <c r="D13212" s="38" t="s">
        <v>1694</v>
      </c>
      <c r="E13212" s="38">
        <v>7.8</v>
      </c>
      <c r="F13212" s="38">
        <v>122</v>
      </c>
      <c r="G13212" s="38">
        <v>214</v>
      </c>
      <c r="H13212" s="38">
        <v>1</v>
      </c>
      <c r="I13212" s="38">
        <v>1.5</v>
      </c>
      <c r="J13212" s="38">
        <v>1.5</v>
      </c>
      <c r="L13212" s="38">
        <v>0.14399999999999999</v>
      </c>
      <c r="M13212" s="38">
        <v>0.129</v>
      </c>
    </row>
    <row r="13213" spans="1:13" hidden="1" x14ac:dyDescent="0.25">
      <c r="A13213" s="38" t="s">
        <v>74</v>
      </c>
      <c r="B13213" s="43">
        <v>44446</v>
      </c>
      <c r="C13213" s="38">
        <v>236</v>
      </c>
      <c r="D13213" s="38" t="s">
        <v>1695</v>
      </c>
      <c r="E13213" s="38">
        <v>7.8</v>
      </c>
      <c r="F13213" s="38">
        <v>123</v>
      </c>
      <c r="G13213" s="38">
        <v>90</v>
      </c>
      <c r="H13213" s="38">
        <v>4</v>
      </c>
      <c r="I13213" s="38">
        <v>1.5</v>
      </c>
      <c r="J13213" s="38">
        <v>1.5</v>
      </c>
      <c r="L13213" s="38">
        <v>0.57499999999999996</v>
      </c>
      <c r="M13213" s="38">
        <v>0.61399999999999999</v>
      </c>
    </row>
    <row r="13214" spans="1:13" hidden="1" x14ac:dyDescent="0.25">
      <c r="A13214" s="38" t="s">
        <v>74</v>
      </c>
      <c r="B13214" s="43">
        <v>44446</v>
      </c>
      <c r="C13214" s="38">
        <v>236</v>
      </c>
      <c r="D13214" s="38" t="s">
        <v>1696</v>
      </c>
      <c r="E13214" s="38">
        <v>7.8</v>
      </c>
      <c r="F13214" s="38">
        <v>124</v>
      </c>
      <c r="G13214" s="38">
        <v>91</v>
      </c>
      <c r="H13214" s="38">
        <v>4</v>
      </c>
      <c r="I13214" s="38">
        <v>1.5</v>
      </c>
      <c r="J13214" s="38">
        <v>1.5</v>
      </c>
      <c r="L13214" s="38">
        <v>0.57399999999999995</v>
      </c>
      <c r="M13214" s="38">
        <v>0.61299999999999999</v>
      </c>
    </row>
    <row r="13215" spans="1:13" hidden="1" x14ac:dyDescent="0.25">
      <c r="A13215" s="38" t="s">
        <v>74</v>
      </c>
      <c r="B13215" s="43">
        <v>44446</v>
      </c>
      <c r="C13215" s="38">
        <v>236</v>
      </c>
      <c r="D13215" s="38" t="s">
        <v>1697</v>
      </c>
      <c r="E13215" s="38">
        <v>7.8</v>
      </c>
      <c r="F13215" s="38">
        <v>125</v>
      </c>
      <c r="G13215" s="38">
        <v>92</v>
      </c>
      <c r="H13215" s="38">
        <v>4</v>
      </c>
      <c r="I13215" s="38">
        <v>1.5</v>
      </c>
      <c r="J13215" s="38">
        <v>1.5</v>
      </c>
      <c r="L13215" s="38">
        <v>0.57299999999999995</v>
      </c>
      <c r="M13215" s="38">
        <v>0.61099999999999999</v>
      </c>
    </row>
    <row r="13216" spans="1:13" hidden="1" x14ac:dyDescent="0.25">
      <c r="A13216" s="38" t="s">
        <v>74</v>
      </c>
      <c r="B13216" s="43">
        <v>44446</v>
      </c>
      <c r="C13216" s="38">
        <v>236</v>
      </c>
      <c r="D13216" s="38" t="s">
        <v>1698</v>
      </c>
      <c r="E13216" s="38">
        <v>7.8</v>
      </c>
      <c r="F13216" s="38">
        <v>126</v>
      </c>
      <c r="G13216" s="38">
        <v>93</v>
      </c>
      <c r="H13216" s="38">
        <v>4</v>
      </c>
      <c r="I13216" s="38">
        <v>1.5</v>
      </c>
      <c r="J13216" s="38">
        <v>1.5</v>
      </c>
      <c r="L13216" s="38">
        <v>0.57199999999999995</v>
      </c>
      <c r="M13216" s="38">
        <v>0.61</v>
      </c>
    </row>
    <row r="13217" spans="1:13" hidden="1" x14ac:dyDescent="0.25">
      <c r="A13217" s="38" t="s">
        <v>74</v>
      </c>
      <c r="B13217" s="43">
        <v>44446</v>
      </c>
      <c r="C13217" s="38">
        <v>236</v>
      </c>
      <c r="D13217" s="38" t="s">
        <v>1699</v>
      </c>
      <c r="E13217" s="38">
        <v>7.8</v>
      </c>
      <c r="F13217" s="38">
        <v>127</v>
      </c>
      <c r="G13217" s="38">
        <v>96</v>
      </c>
      <c r="H13217" s="38">
        <v>4</v>
      </c>
      <c r="I13217" s="38">
        <v>1.5</v>
      </c>
      <c r="J13217" s="38">
        <v>1.5</v>
      </c>
      <c r="L13217" s="38">
        <v>0.57099999999999995</v>
      </c>
      <c r="M13217" s="38">
        <v>0.60599999999999998</v>
      </c>
    </row>
    <row r="13218" spans="1:13" hidden="1" x14ac:dyDescent="0.25">
      <c r="A13218" s="38" t="s">
        <v>74</v>
      </c>
      <c r="B13218" s="43">
        <v>44446</v>
      </c>
      <c r="C13218" s="38">
        <v>236</v>
      </c>
      <c r="D13218" s="38" t="s">
        <v>1700</v>
      </c>
      <c r="E13218" s="38">
        <v>7.8</v>
      </c>
      <c r="F13218" s="38">
        <v>128</v>
      </c>
      <c r="G13218" s="38">
        <v>218</v>
      </c>
      <c r="H13218" s="38">
        <v>1</v>
      </c>
      <c r="I13218" s="38">
        <v>1.5</v>
      </c>
      <c r="J13218" s="38">
        <v>1.5</v>
      </c>
      <c r="L13218" s="38">
        <v>0.14199999999999999</v>
      </c>
      <c r="M13218" s="38">
        <v>0.128</v>
      </c>
    </row>
    <row r="13219" spans="1:13" hidden="1" x14ac:dyDescent="0.25">
      <c r="A13219" s="38" t="s">
        <v>74</v>
      </c>
      <c r="B13219" s="43">
        <v>44446</v>
      </c>
      <c r="C13219" s="38">
        <v>236</v>
      </c>
      <c r="D13219" s="38" t="s">
        <v>1701</v>
      </c>
      <c r="E13219" s="38">
        <v>7.8</v>
      </c>
      <c r="F13219" s="38">
        <v>129</v>
      </c>
      <c r="G13219" s="38">
        <v>219</v>
      </c>
      <c r="H13219" s="38">
        <v>1</v>
      </c>
      <c r="I13219" s="38">
        <v>1.5</v>
      </c>
      <c r="J13219" s="38">
        <v>1.5</v>
      </c>
      <c r="L13219" s="38">
        <v>0.14199999999999999</v>
      </c>
      <c r="M13219" s="38">
        <v>0.128</v>
      </c>
    </row>
    <row r="13220" spans="1:13" hidden="1" x14ac:dyDescent="0.25">
      <c r="A13220" s="38" t="s">
        <v>74</v>
      </c>
      <c r="B13220" s="43">
        <v>44446</v>
      </c>
      <c r="C13220" s="38">
        <v>236</v>
      </c>
      <c r="D13220" s="38" t="s">
        <v>1702</v>
      </c>
      <c r="E13220" s="38">
        <v>7.8</v>
      </c>
      <c r="F13220" s="38">
        <v>130</v>
      </c>
      <c r="G13220" s="38">
        <v>220</v>
      </c>
      <c r="H13220" s="38">
        <v>1</v>
      </c>
      <c r="I13220" s="38">
        <v>1.5</v>
      </c>
      <c r="J13220" s="38">
        <v>1.5</v>
      </c>
      <c r="L13220" s="38">
        <v>0.14199999999999999</v>
      </c>
      <c r="M13220" s="38">
        <v>0.128</v>
      </c>
    </row>
    <row r="13221" spans="1:13" hidden="1" x14ac:dyDescent="0.25">
      <c r="A13221" s="38" t="s">
        <v>74</v>
      </c>
      <c r="B13221" s="43">
        <v>44446</v>
      </c>
      <c r="C13221" s="38">
        <v>236</v>
      </c>
      <c r="D13221" s="38" t="s">
        <v>1948</v>
      </c>
      <c r="E13221" s="38">
        <v>7.8</v>
      </c>
      <c r="F13221" s="38">
        <v>131</v>
      </c>
      <c r="G13221" s="38">
        <v>108</v>
      </c>
      <c r="H13221" s="38">
        <v>4</v>
      </c>
      <c r="I13221" s="38">
        <v>1.5</v>
      </c>
      <c r="J13221" s="38">
        <v>1.5</v>
      </c>
      <c r="L13221" s="38">
        <v>0.56699999999999995</v>
      </c>
      <c r="M13221" s="38">
        <v>0.59099999999999997</v>
      </c>
    </row>
    <row r="13222" spans="1:13" hidden="1" x14ac:dyDescent="0.25">
      <c r="A13222" s="38" t="s">
        <v>74</v>
      </c>
      <c r="B13222" s="43">
        <v>44446</v>
      </c>
      <c r="C13222" s="38">
        <v>236</v>
      </c>
      <c r="D13222" s="38" t="s">
        <v>1949</v>
      </c>
      <c r="E13222" s="38">
        <v>7.8</v>
      </c>
      <c r="F13222" s="38">
        <v>132</v>
      </c>
      <c r="G13222" s="38">
        <v>109</v>
      </c>
      <c r="H13222" s="38">
        <v>4</v>
      </c>
      <c r="I13222" s="38">
        <v>1.5</v>
      </c>
      <c r="J13222" s="38">
        <v>1.5</v>
      </c>
      <c r="L13222" s="38">
        <v>0.56599999999999995</v>
      </c>
      <c r="M13222" s="38">
        <v>0.58899999999999997</v>
      </c>
    </row>
    <row r="13223" spans="1:13" hidden="1" x14ac:dyDescent="0.25">
      <c r="A13223" s="38" t="s">
        <v>74</v>
      </c>
      <c r="B13223" s="43">
        <v>44446</v>
      </c>
      <c r="C13223" s="38">
        <v>236</v>
      </c>
      <c r="D13223" s="38" t="s">
        <v>1950</v>
      </c>
      <c r="E13223" s="38">
        <v>7.8</v>
      </c>
      <c r="F13223" s="38">
        <v>133</v>
      </c>
      <c r="G13223" s="38">
        <v>222</v>
      </c>
      <c r="H13223" s="38">
        <v>1</v>
      </c>
      <c r="I13223" s="38">
        <v>1.5</v>
      </c>
      <c r="J13223" s="38">
        <v>1.5</v>
      </c>
      <c r="L13223" s="38">
        <v>0.14099999999999999</v>
      </c>
      <c r="M13223" s="38">
        <v>0.128</v>
      </c>
    </row>
    <row r="13224" spans="1:13" hidden="1" x14ac:dyDescent="0.25">
      <c r="A13224" s="38" t="s">
        <v>74</v>
      </c>
      <c r="B13224" s="43">
        <v>44446</v>
      </c>
      <c r="C13224" s="38">
        <v>236</v>
      </c>
      <c r="D13224" s="38" t="s">
        <v>1951</v>
      </c>
      <c r="E13224" s="38">
        <v>7.8</v>
      </c>
      <c r="F13224" s="38">
        <v>134</v>
      </c>
      <c r="G13224" s="38">
        <v>223</v>
      </c>
      <c r="H13224" s="38">
        <v>1</v>
      </c>
      <c r="I13224" s="38">
        <v>1.5</v>
      </c>
      <c r="J13224" s="38">
        <v>1.5</v>
      </c>
      <c r="L13224" s="38">
        <v>0.14099999999999999</v>
      </c>
      <c r="M13224" s="38">
        <v>0.128</v>
      </c>
    </row>
    <row r="13225" spans="1:13" hidden="1" x14ac:dyDescent="0.25">
      <c r="A13225" s="38" t="s">
        <v>74</v>
      </c>
      <c r="B13225" s="43">
        <v>44446</v>
      </c>
      <c r="C13225" s="38">
        <v>236</v>
      </c>
      <c r="D13225" s="38" t="s">
        <v>1952</v>
      </c>
      <c r="E13225" s="38">
        <v>7.8</v>
      </c>
      <c r="F13225" s="38">
        <v>135</v>
      </c>
      <c r="G13225" s="38">
        <v>224</v>
      </c>
      <c r="H13225" s="38">
        <v>1</v>
      </c>
      <c r="I13225" s="38">
        <v>1.5</v>
      </c>
      <c r="J13225" s="38">
        <v>1.5</v>
      </c>
      <c r="L13225" s="38">
        <v>0.14099999999999999</v>
      </c>
      <c r="M13225" s="38">
        <v>0.127</v>
      </c>
    </row>
    <row r="13226" spans="1:13" hidden="1" x14ac:dyDescent="0.25">
      <c r="A13226" s="38" t="s">
        <v>74</v>
      </c>
      <c r="B13226" s="43">
        <v>44446</v>
      </c>
      <c r="C13226" s="38">
        <v>236</v>
      </c>
      <c r="D13226" s="38" t="s">
        <v>1953</v>
      </c>
      <c r="E13226" s="38">
        <v>7.8</v>
      </c>
      <c r="F13226" s="38">
        <v>136</v>
      </c>
      <c r="G13226" s="38">
        <v>225</v>
      </c>
      <c r="H13226" s="38">
        <v>1</v>
      </c>
      <c r="I13226" s="38">
        <v>1.5</v>
      </c>
      <c r="J13226" s="38">
        <v>1.5</v>
      </c>
      <c r="L13226" s="38">
        <v>0.14000000000000001</v>
      </c>
      <c r="M13226" s="38">
        <v>0.127</v>
      </c>
    </row>
    <row r="13227" spans="1:13" hidden="1" x14ac:dyDescent="0.25">
      <c r="A13227" s="38" t="s">
        <v>74</v>
      </c>
      <c r="B13227" s="43">
        <v>44446</v>
      </c>
      <c r="C13227" s="38">
        <v>236</v>
      </c>
      <c r="D13227" s="38" t="s">
        <v>1954</v>
      </c>
      <c r="E13227" s="38">
        <v>7.8</v>
      </c>
      <c r="F13227" s="38">
        <v>137</v>
      </c>
      <c r="G13227" s="38">
        <v>226</v>
      </c>
      <c r="H13227" s="38">
        <v>1</v>
      </c>
      <c r="I13227" s="38">
        <v>1.5</v>
      </c>
      <c r="J13227" s="38">
        <v>1.5</v>
      </c>
      <c r="L13227" s="38">
        <v>0.14000000000000001</v>
      </c>
      <c r="M13227" s="38">
        <v>0.127</v>
      </c>
    </row>
    <row r="13228" spans="1:13" hidden="1" x14ac:dyDescent="0.25">
      <c r="A13228" s="38" t="s">
        <v>74</v>
      </c>
      <c r="B13228" s="43">
        <v>44446</v>
      </c>
      <c r="C13228" s="38">
        <v>236</v>
      </c>
      <c r="D13228" s="38" t="s">
        <v>1963</v>
      </c>
      <c r="E13228" s="38">
        <v>7.8</v>
      </c>
      <c r="F13228" s="38">
        <v>138</v>
      </c>
      <c r="G13228" s="38">
        <v>229</v>
      </c>
      <c r="H13228" s="38">
        <v>1</v>
      </c>
      <c r="I13228" s="38">
        <v>1.5</v>
      </c>
      <c r="J13228" s="38">
        <v>1.5</v>
      </c>
      <c r="L13228" s="38">
        <v>0.14000000000000001</v>
      </c>
      <c r="M13228" s="38">
        <v>0.127</v>
      </c>
    </row>
    <row r="13229" spans="1:13" hidden="1" x14ac:dyDescent="0.25">
      <c r="A13229" s="38" t="s">
        <v>74</v>
      </c>
      <c r="B13229" s="43">
        <v>44446</v>
      </c>
      <c r="C13229" s="38">
        <v>236</v>
      </c>
      <c r="D13229" s="38" t="s">
        <v>1964</v>
      </c>
      <c r="E13229" s="38">
        <v>7.8</v>
      </c>
      <c r="F13229" s="38">
        <v>139</v>
      </c>
      <c r="G13229" s="38">
        <v>230</v>
      </c>
      <c r="H13229" s="38">
        <v>1</v>
      </c>
      <c r="I13229" s="38">
        <v>1.5</v>
      </c>
      <c r="J13229" s="38">
        <v>1.5</v>
      </c>
      <c r="L13229" s="38">
        <v>0.14000000000000001</v>
      </c>
      <c r="M13229" s="38">
        <v>0.127</v>
      </c>
    </row>
    <row r="13230" spans="1:13" hidden="1" x14ac:dyDescent="0.25">
      <c r="A13230" s="38" t="s">
        <v>74</v>
      </c>
      <c r="B13230" s="43">
        <v>44446</v>
      </c>
      <c r="C13230" s="38">
        <v>236</v>
      </c>
      <c r="D13230" s="38" t="s">
        <v>1965</v>
      </c>
      <c r="E13230" s="38">
        <v>7.8</v>
      </c>
      <c r="F13230" s="38">
        <v>140</v>
      </c>
      <c r="G13230" s="38">
        <v>232</v>
      </c>
      <c r="H13230" s="38">
        <v>1</v>
      </c>
      <c r="I13230" s="38">
        <v>1.5</v>
      </c>
      <c r="J13230" s="38">
        <v>1.5</v>
      </c>
      <c r="L13230" s="38">
        <v>0.14000000000000001</v>
      </c>
      <c r="M13230" s="38">
        <v>0.127</v>
      </c>
    </row>
    <row r="13231" spans="1:13" hidden="1" x14ac:dyDescent="0.25">
      <c r="A13231" s="38" t="s">
        <v>74</v>
      </c>
      <c r="B13231" s="43">
        <v>44446</v>
      </c>
      <c r="C13231" s="38">
        <v>236</v>
      </c>
      <c r="D13231" s="38" t="s">
        <v>1966</v>
      </c>
      <c r="E13231" s="38">
        <v>7.8</v>
      </c>
      <c r="F13231" s="38">
        <v>141</v>
      </c>
      <c r="G13231" s="38">
        <v>233</v>
      </c>
      <c r="H13231" s="38">
        <v>1</v>
      </c>
      <c r="I13231" s="38">
        <v>1.5</v>
      </c>
      <c r="J13231" s="38">
        <v>1.5</v>
      </c>
      <c r="L13231" s="38">
        <v>0.13900000000000001</v>
      </c>
      <c r="M13231" s="38">
        <v>0.127</v>
      </c>
    </row>
    <row r="13232" spans="1:13" hidden="1" x14ac:dyDescent="0.25">
      <c r="A13232" s="38" t="s">
        <v>74</v>
      </c>
      <c r="B13232" s="43">
        <v>44446</v>
      </c>
      <c r="C13232" s="38">
        <v>236</v>
      </c>
      <c r="D13232" s="38" t="s">
        <v>2475</v>
      </c>
      <c r="E13232" s="38">
        <v>7.8</v>
      </c>
      <c r="F13232" s="38">
        <v>142</v>
      </c>
      <c r="G13232" s="38">
        <v>234</v>
      </c>
      <c r="H13232" s="38">
        <v>1</v>
      </c>
      <c r="I13232" s="38">
        <v>1.5</v>
      </c>
      <c r="J13232" s="38">
        <v>1.5</v>
      </c>
      <c r="L13232" s="38">
        <v>0.13900000000000001</v>
      </c>
      <c r="M13232" s="38">
        <v>0.126</v>
      </c>
    </row>
    <row r="13233" spans="1:13" hidden="1" x14ac:dyDescent="0.25">
      <c r="A13233" s="38" t="s">
        <v>74</v>
      </c>
      <c r="B13233" s="43">
        <v>44446</v>
      </c>
      <c r="C13233" s="38">
        <v>236</v>
      </c>
      <c r="D13233" s="38" t="s">
        <v>2435</v>
      </c>
      <c r="E13233" s="38">
        <v>7.8</v>
      </c>
      <c r="F13233" s="38">
        <v>143</v>
      </c>
      <c r="G13233" s="38">
        <v>113</v>
      </c>
      <c r="H13233" s="38">
        <v>4</v>
      </c>
      <c r="I13233" s="38">
        <v>1.5</v>
      </c>
      <c r="J13233" s="38">
        <v>1.5</v>
      </c>
      <c r="L13233" s="38">
        <v>0.55700000000000005</v>
      </c>
      <c r="M13233" s="38">
        <v>0.58499999999999996</v>
      </c>
    </row>
    <row r="13234" spans="1:13" hidden="1" x14ac:dyDescent="0.25">
      <c r="A13234" s="38" t="s">
        <v>74</v>
      </c>
      <c r="B13234" s="43">
        <v>44446</v>
      </c>
      <c r="C13234" s="38">
        <v>236</v>
      </c>
      <c r="D13234" s="38" t="s">
        <v>2436</v>
      </c>
      <c r="E13234" s="38">
        <v>7.8</v>
      </c>
      <c r="F13234" s="38">
        <v>144</v>
      </c>
      <c r="G13234" s="38">
        <v>235</v>
      </c>
      <c r="H13234" s="38">
        <v>1</v>
      </c>
      <c r="I13234" s="38">
        <v>1.5</v>
      </c>
      <c r="J13234" s="38">
        <v>1.5</v>
      </c>
      <c r="L13234" s="38">
        <v>0.13900000000000001</v>
      </c>
      <c r="M13234" s="38">
        <v>0.126</v>
      </c>
    </row>
    <row r="13235" spans="1:13" hidden="1" x14ac:dyDescent="0.25">
      <c r="A13235" s="38" t="s">
        <v>74</v>
      </c>
      <c r="B13235" s="43">
        <v>44446</v>
      </c>
      <c r="C13235" s="38">
        <v>236</v>
      </c>
      <c r="D13235" s="38" t="s">
        <v>2437</v>
      </c>
      <c r="E13235" s="38">
        <v>7.8</v>
      </c>
      <c r="F13235" s="38">
        <v>145</v>
      </c>
      <c r="G13235" s="38">
        <v>114</v>
      </c>
      <c r="H13235" s="38">
        <v>4</v>
      </c>
      <c r="I13235" s="38">
        <v>1.5</v>
      </c>
      <c r="J13235" s="38">
        <v>1.5</v>
      </c>
      <c r="L13235" s="38">
        <v>0.55600000000000005</v>
      </c>
      <c r="M13235" s="38">
        <v>0.58399999999999996</v>
      </c>
    </row>
    <row r="13236" spans="1:13" hidden="1" x14ac:dyDescent="0.25">
      <c r="A13236" s="38" t="s">
        <v>74</v>
      </c>
      <c r="B13236" s="43">
        <v>44446</v>
      </c>
      <c r="C13236" s="38">
        <v>236</v>
      </c>
      <c r="D13236" s="38" t="s">
        <v>2451</v>
      </c>
      <c r="E13236" s="38">
        <v>7.8</v>
      </c>
      <c r="F13236" s="38">
        <v>146</v>
      </c>
      <c r="G13236" s="38">
        <v>236</v>
      </c>
      <c r="H13236" s="38">
        <v>1</v>
      </c>
      <c r="I13236" s="38">
        <v>1.5</v>
      </c>
      <c r="J13236" s="38">
        <v>1.5</v>
      </c>
      <c r="L13236" s="38">
        <v>0.13800000000000001</v>
      </c>
      <c r="M13236" s="38">
        <v>0.126</v>
      </c>
    </row>
    <row r="13237" spans="1:13" hidden="1" x14ac:dyDescent="0.25">
      <c r="A13237" s="38" t="s">
        <v>74</v>
      </c>
      <c r="B13237" s="43">
        <v>44446</v>
      </c>
      <c r="C13237" s="38">
        <v>236</v>
      </c>
      <c r="D13237" s="38" t="s">
        <v>1829</v>
      </c>
      <c r="E13237" s="38">
        <v>7.7</v>
      </c>
      <c r="F13237" s="38">
        <v>147</v>
      </c>
      <c r="G13237" s="38">
        <v>71</v>
      </c>
      <c r="H13237" s="38">
        <v>4</v>
      </c>
      <c r="I13237" s="38">
        <v>1.5</v>
      </c>
      <c r="J13237" s="38">
        <v>1.5</v>
      </c>
      <c r="L13237" s="38">
        <v>0.55400000000000005</v>
      </c>
      <c r="M13237" s="38">
        <v>0.64800000000000002</v>
      </c>
    </row>
    <row r="13238" spans="1:13" hidden="1" x14ac:dyDescent="0.25">
      <c r="A13238" s="38" t="s">
        <v>74</v>
      </c>
      <c r="B13238" s="43">
        <v>44446</v>
      </c>
      <c r="C13238" s="38">
        <v>236</v>
      </c>
      <c r="D13238" s="38" t="s">
        <v>1276</v>
      </c>
      <c r="E13238" s="38">
        <v>7.5</v>
      </c>
      <c r="F13238" s="38">
        <v>148</v>
      </c>
      <c r="G13238" s="38">
        <v>7</v>
      </c>
      <c r="H13238" s="38">
        <v>4</v>
      </c>
      <c r="I13238" s="38">
        <v>1.5</v>
      </c>
      <c r="J13238" s="38">
        <v>1.5</v>
      </c>
      <c r="L13238" s="38">
        <v>0.55400000000000005</v>
      </c>
      <c r="M13238" s="38">
        <v>1.333</v>
      </c>
    </row>
    <row r="13239" spans="1:13" hidden="1" x14ac:dyDescent="0.25">
      <c r="A13239" s="38" t="s">
        <v>74</v>
      </c>
      <c r="B13239" s="43">
        <v>44446</v>
      </c>
      <c r="C13239" s="38">
        <v>236</v>
      </c>
      <c r="D13239" s="38" t="s">
        <v>1277</v>
      </c>
      <c r="E13239" s="38">
        <v>7.5</v>
      </c>
      <c r="F13239" s="38">
        <v>149</v>
      </c>
      <c r="G13239" s="38">
        <v>9</v>
      </c>
      <c r="H13239" s="38">
        <v>4</v>
      </c>
      <c r="I13239" s="38">
        <v>1.5</v>
      </c>
      <c r="J13239" s="38">
        <v>1.5</v>
      </c>
      <c r="L13239" s="38">
        <v>0.55300000000000005</v>
      </c>
      <c r="M13239" s="38">
        <v>1.204</v>
      </c>
    </row>
    <row r="13240" spans="1:13" hidden="1" x14ac:dyDescent="0.25">
      <c r="A13240" s="38" t="s">
        <v>74</v>
      </c>
      <c r="B13240" s="43">
        <v>44446</v>
      </c>
      <c r="C13240" s="38">
        <v>236</v>
      </c>
      <c r="D13240" s="38" t="s">
        <v>1278</v>
      </c>
      <c r="E13240" s="38">
        <v>7.5</v>
      </c>
      <c r="F13240" s="38">
        <v>150</v>
      </c>
      <c r="G13240" s="38">
        <v>10</v>
      </c>
      <c r="H13240" s="38">
        <v>4</v>
      </c>
      <c r="I13240" s="38">
        <v>1.5</v>
      </c>
      <c r="J13240" s="38">
        <v>1.5</v>
      </c>
      <c r="L13240" s="38">
        <v>0.55200000000000005</v>
      </c>
      <c r="M13240" s="38">
        <v>1.1559999999999999</v>
      </c>
    </row>
    <row r="13241" spans="1:13" hidden="1" x14ac:dyDescent="0.25">
      <c r="A13241" s="38" t="s">
        <v>74</v>
      </c>
      <c r="B13241" s="43">
        <v>44446</v>
      </c>
      <c r="C13241" s="38">
        <v>236</v>
      </c>
      <c r="D13241" s="38" t="s">
        <v>1279</v>
      </c>
      <c r="E13241" s="38">
        <v>7.5</v>
      </c>
      <c r="F13241" s="38">
        <v>151</v>
      </c>
      <c r="G13241" s="38">
        <v>11</v>
      </c>
      <c r="H13241" s="38">
        <v>4</v>
      </c>
      <c r="I13241" s="38">
        <v>1.5</v>
      </c>
      <c r="J13241" s="38">
        <v>1.5</v>
      </c>
      <c r="L13241" s="38">
        <v>0.55100000000000005</v>
      </c>
      <c r="M13241" s="38">
        <v>1.115</v>
      </c>
    </row>
    <row r="13242" spans="1:13" hidden="1" x14ac:dyDescent="0.25">
      <c r="A13242" s="38" t="s">
        <v>74</v>
      </c>
      <c r="B13242" s="43">
        <v>44446</v>
      </c>
      <c r="C13242" s="38">
        <v>236</v>
      </c>
      <c r="D13242" s="38" t="s">
        <v>1280</v>
      </c>
      <c r="E13242" s="38">
        <v>7.5</v>
      </c>
      <c r="F13242" s="38">
        <v>152</v>
      </c>
      <c r="G13242" s="38">
        <v>13</v>
      </c>
      <c r="H13242" s="38">
        <v>4</v>
      </c>
      <c r="I13242" s="38">
        <v>1.5</v>
      </c>
      <c r="J13242" s="38">
        <v>1.5</v>
      </c>
      <c r="L13242" s="38">
        <v>0.55100000000000005</v>
      </c>
      <c r="M13242" s="38">
        <v>1.05</v>
      </c>
    </row>
    <row r="13243" spans="1:13" hidden="1" x14ac:dyDescent="0.25">
      <c r="A13243" s="38" t="s">
        <v>74</v>
      </c>
      <c r="B13243" s="43">
        <v>44446</v>
      </c>
      <c r="C13243" s="38">
        <v>236</v>
      </c>
      <c r="D13243" s="38" t="s">
        <v>1281</v>
      </c>
      <c r="E13243" s="38">
        <v>7.5</v>
      </c>
      <c r="F13243" s="38">
        <v>153</v>
      </c>
      <c r="G13243" s="38">
        <v>15</v>
      </c>
      <c r="H13243" s="38">
        <v>4</v>
      </c>
      <c r="I13243" s="38">
        <v>1.5</v>
      </c>
      <c r="J13243" s="38">
        <v>1.5</v>
      </c>
      <c r="L13243" s="38">
        <v>0.55000000000000004</v>
      </c>
      <c r="M13243" s="38">
        <v>1</v>
      </c>
    </row>
    <row r="13244" spans="1:13" hidden="1" x14ac:dyDescent="0.25">
      <c r="A13244" s="38" t="s">
        <v>74</v>
      </c>
      <c r="B13244" s="43">
        <v>44446</v>
      </c>
      <c r="C13244" s="38">
        <v>236</v>
      </c>
      <c r="D13244" s="38" t="s">
        <v>380</v>
      </c>
      <c r="E13244" s="38">
        <v>7.5</v>
      </c>
      <c r="F13244" s="38">
        <v>154</v>
      </c>
      <c r="G13244" s="38">
        <v>19</v>
      </c>
      <c r="H13244" s="38">
        <v>4</v>
      </c>
      <c r="I13244" s="38">
        <v>1.5</v>
      </c>
      <c r="J13244" s="38">
        <v>1.5</v>
      </c>
      <c r="L13244" s="38">
        <v>0.54900000000000004</v>
      </c>
      <c r="M13244" s="38">
        <v>0.92500000000000004</v>
      </c>
    </row>
    <row r="13245" spans="1:13" hidden="1" x14ac:dyDescent="0.25">
      <c r="A13245" s="38" t="s">
        <v>74</v>
      </c>
      <c r="B13245" s="43">
        <v>44446</v>
      </c>
      <c r="C13245" s="38">
        <v>236</v>
      </c>
      <c r="D13245" s="38" t="s">
        <v>383</v>
      </c>
      <c r="E13245" s="38">
        <v>7.5</v>
      </c>
      <c r="F13245" s="38">
        <v>155</v>
      </c>
      <c r="G13245" s="38">
        <v>20</v>
      </c>
      <c r="H13245" s="38">
        <v>4</v>
      </c>
      <c r="I13245" s="38">
        <v>1.5</v>
      </c>
      <c r="J13245" s="38">
        <v>1.5</v>
      </c>
      <c r="L13245" s="38">
        <v>0.54900000000000004</v>
      </c>
      <c r="M13245" s="38">
        <v>0.91</v>
      </c>
    </row>
    <row r="13246" spans="1:13" hidden="1" x14ac:dyDescent="0.25">
      <c r="A13246" s="38" t="s">
        <v>74</v>
      </c>
      <c r="B13246" s="43">
        <v>44446</v>
      </c>
      <c r="C13246" s="38">
        <v>236</v>
      </c>
      <c r="D13246" s="38" t="s">
        <v>386</v>
      </c>
      <c r="E13246" s="38">
        <v>7.5</v>
      </c>
      <c r="F13246" s="38">
        <v>156</v>
      </c>
      <c r="G13246" s="38">
        <v>21</v>
      </c>
      <c r="H13246" s="38">
        <v>4</v>
      </c>
      <c r="I13246" s="38">
        <v>1.5</v>
      </c>
      <c r="J13246" s="38">
        <v>1.5</v>
      </c>
      <c r="L13246" s="38">
        <v>0.54800000000000004</v>
      </c>
      <c r="M13246" s="38">
        <v>0.89600000000000002</v>
      </c>
    </row>
    <row r="13247" spans="1:13" hidden="1" x14ac:dyDescent="0.25">
      <c r="A13247" s="38" t="s">
        <v>74</v>
      </c>
      <c r="B13247" s="43">
        <v>44446</v>
      </c>
      <c r="C13247" s="38">
        <v>236</v>
      </c>
      <c r="D13247" s="38" t="s">
        <v>388</v>
      </c>
      <c r="E13247" s="38">
        <v>7.5</v>
      </c>
      <c r="F13247" s="38">
        <v>157</v>
      </c>
      <c r="G13247" s="38">
        <v>22</v>
      </c>
      <c r="H13247" s="38">
        <v>4</v>
      </c>
      <c r="I13247" s="38">
        <v>1.5</v>
      </c>
      <c r="J13247" s="38">
        <v>1.5</v>
      </c>
      <c r="L13247" s="38">
        <v>0.54700000000000004</v>
      </c>
      <c r="M13247" s="38">
        <v>0.88400000000000001</v>
      </c>
    </row>
    <row r="13248" spans="1:13" hidden="1" x14ac:dyDescent="0.25">
      <c r="A13248" s="38" t="s">
        <v>74</v>
      </c>
      <c r="B13248" s="43">
        <v>44446</v>
      </c>
      <c r="C13248" s="38">
        <v>236</v>
      </c>
      <c r="D13248" s="38" t="s">
        <v>390</v>
      </c>
      <c r="E13248" s="38">
        <v>7.5</v>
      </c>
      <c r="F13248" s="38">
        <v>158</v>
      </c>
      <c r="G13248" s="38">
        <v>23</v>
      </c>
      <c r="H13248" s="38">
        <v>4</v>
      </c>
      <c r="I13248" s="38">
        <v>1.5</v>
      </c>
      <c r="J13248" s="38">
        <v>1.5</v>
      </c>
      <c r="L13248" s="38">
        <v>0.54600000000000004</v>
      </c>
      <c r="M13248" s="38">
        <v>0.872</v>
      </c>
    </row>
    <row r="13249" spans="1:13" hidden="1" x14ac:dyDescent="0.25">
      <c r="A13249" s="38" t="s">
        <v>74</v>
      </c>
      <c r="B13249" s="43">
        <v>44446</v>
      </c>
      <c r="C13249" s="38">
        <v>236</v>
      </c>
      <c r="D13249" s="38" t="s">
        <v>392</v>
      </c>
      <c r="E13249" s="38">
        <v>7.5</v>
      </c>
      <c r="F13249" s="38">
        <v>159</v>
      </c>
      <c r="G13249" s="38">
        <v>24</v>
      </c>
      <c r="H13249" s="38">
        <v>4</v>
      </c>
      <c r="I13249" s="38">
        <v>1.5</v>
      </c>
      <c r="J13249" s="38">
        <v>1.5</v>
      </c>
      <c r="L13249" s="38">
        <v>0.54600000000000004</v>
      </c>
      <c r="M13249" s="38">
        <v>0.86099999999999999</v>
      </c>
    </row>
    <row r="13250" spans="1:13" hidden="1" x14ac:dyDescent="0.25">
      <c r="A13250" s="38" t="s">
        <v>74</v>
      </c>
      <c r="B13250" s="43">
        <v>44446</v>
      </c>
      <c r="C13250" s="38">
        <v>236</v>
      </c>
      <c r="D13250" s="38" t="s">
        <v>394</v>
      </c>
      <c r="E13250" s="38">
        <v>7.5</v>
      </c>
      <c r="F13250" s="38">
        <v>160</v>
      </c>
      <c r="G13250" s="38">
        <v>25</v>
      </c>
      <c r="H13250" s="38">
        <v>4</v>
      </c>
      <c r="I13250" s="38">
        <v>1.5</v>
      </c>
      <c r="J13250" s="38">
        <v>1.5</v>
      </c>
      <c r="L13250" s="38">
        <v>0.54500000000000004</v>
      </c>
      <c r="M13250" s="38">
        <v>0.85</v>
      </c>
    </row>
    <row r="13251" spans="1:13" hidden="1" x14ac:dyDescent="0.25">
      <c r="A13251" s="38" t="s">
        <v>74</v>
      </c>
      <c r="B13251" s="43">
        <v>44446</v>
      </c>
      <c r="C13251" s="38">
        <v>236</v>
      </c>
      <c r="D13251" s="38" t="s">
        <v>397</v>
      </c>
      <c r="E13251" s="38">
        <v>7.5</v>
      </c>
      <c r="F13251" s="38">
        <v>161</v>
      </c>
      <c r="G13251" s="38">
        <v>26</v>
      </c>
      <c r="H13251" s="38">
        <v>4</v>
      </c>
      <c r="I13251" s="38">
        <v>1.5</v>
      </c>
      <c r="J13251" s="38">
        <v>1.5</v>
      </c>
      <c r="L13251" s="38">
        <v>0.54400000000000004</v>
      </c>
      <c r="M13251" s="38">
        <v>0.84099999999999997</v>
      </c>
    </row>
    <row r="13252" spans="1:13" hidden="1" x14ac:dyDescent="0.25">
      <c r="A13252" s="38" t="s">
        <v>74</v>
      </c>
      <c r="B13252" s="43">
        <v>44446</v>
      </c>
      <c r="C13252" s="38">
        <v>236</v>
      </c>
      <c r="D13252" s="38" t="s">
        <v>602</v>
      </c>
      <c r="E13252" s="38">
        <v>7.5</v>
      </c>
      <c r="F13252" s="38">
        <v>162</v>
      </c>
      <c r="G13252" s="38">
        <v>30</v>
      </c>
      <c r="H13252" s="38">
        <v>4</v>
      </c>
      <c r="I13252" s="38">
        <v>1.5</v>
      </c>
      <c r="J13252" s="38">
        <v>1.5</v>
      </c>
      <c r="L13252" s="38">
        <v>0.54400000000000004</v>
      </c>
      <c r="M13252" s="38">
        <v>0.80700000000000005</v>
      </c>
    </row>
    <row r="13253" spans="1:13" hidden="1" x14ac:dyDescent="0.25">
      <c r="A13253" s="38" t="s">
        <v>74</v>
      </c>
      <c r="B13253" s="43">
        <v>44446</v>
      </c>
      <c r="C13253" s="38">
        <v>236</v>
      </c>
      <c r="D13253" s="38" t="s">
        <v>603</v>
      </c>
      <c r="E13253" s="38">
        <v>7.5</v>
      </c>
      <c r="F13253" s="38">
        <v>163</v>
      </c>
      <c r="G13253" s="38">
        <v>33</v>
      </c>
      <c r="H13253" s="38">
        <v>4</v>
      </c>
      <c r="I13253" s="38">
        <v>1.5</v>
      </c>
      <c r="J13253" s="38">
        <v>1.5</v>
      </c>
      <c r="L13253" s="38">
        <v>0.54300000000000004</v>
      </c>
      <c r="M13253" s="38">
        <v>0.78600000000000003</v>
      </c>
    </row>
    <row r="13254" spans="1:13" hidden="1" x14ac:dyDescent="0.25">
      <c r="A13254" s="38" t="s">
        <v>74</v>
      </c>
      <c r="B13254" s="43">
        <v>44446</v>
      </c>
      <c r="C13254" s="38">
        <v>236</v>
      </c>
      <c r="D13254" s="38" t="s">
        <v>604</v>
      </c>
      <c r="E13254" s="38">
        <v>7.5</v>
      </c>
      <c r="F13254" s="38">
        <v>164</v>
      </c>
      <c r="G13254" s="38">
        <v>35</v>
      </c>
      <c r="H13254" s="38">
        <v>4</v>
      </c>
      <c r="I13254" s="38">
        <v>1.5</v>
      </c>
      <c r="J13254" s="38">
        <v>1.5</v>
      </c>
      <c r="L13254" s="38">
        <v>0.54300000000000004</v>
      </c>
      <c r="M13254" s="38">
        <v>0.77300000000000002</v>
      </c>
    </row>
    <row r="13255" spans="1:13" hidden="1" x14ac:dyDescent="0.25">
      <c r="A13255" s="38" t="s">
        <v>74</v>
      </c>
      <c r="B13255" s="43">
        <v>44446</v>
      </c>
      <c r="C13255" s="38">
        <v>236</v>
      </c>
      <c r="D13255" s="38" t="s">
        <v>605</v>
      </c>
      <c r="E13255" s="38">
        <v>7.5</v>
      </c>
      <c r="F13255" s="38">
        <v>165</v>
      </c>
      <c r="G13255" s="38">
        <v>36</v>
      </c>
      <c r="H13255" s="38">
        <v>4</v>
      </c>
      <c r="I13255" s="38">
        <v>1.5</v>
      </c>
      <c r="J13255" s="38">
        <v>1.5</v>
      </c>
      <c r="L13255" s="38">
        <v>0.54200000000000004</v>
      </c>
      <c r="M13255" s="38">
        <v>0.76700000000000002</v>
      </c>
    </row>
    <row r="13256" spans="1:13" hidden="1" x14ac:dyDescent="0.25">
      <c r="A13256" s="38" t="s">
        <v>74</v>
      </c>
      <c r="B13256" s="43">
        <v>44446</v>
      </c>
      <c r="C13256" s="38">
        <v>236</v>
      </c>
      <c r="D13256" s="38" t="s">
        <v>606</v>
      </c>
      <c r="E13256" s="38">
        <v>7.5</v>
      </c>
      <c r="F13256" s="38">
        <v>166</v>
      </c>
      <c r="G13256" s="38">
        <v>37</v>
      </c>
      <c r="H13256" s="38">
        <v>4</v>
      </c>
      <c r="I13256" s="38">
        <v>1.5</v>
      </c>
      <c r="J13256" s="38">
        <v>1.5</v>
      </c>
      <c r="L13256" s="38">
        <v>0.54100000000000004</v>
      </c>
      <c r="M13256" s="38">
        <v>0.76200000000000001</v>
      </c>
    </row>
    <row r="13257" spans="1:13" hidden="1" x14ac:dyDescent="0.25">
      <c r="A13257" s="38" t="s">
        <v>74</v>
      </c>
      <c r="B13257" s="43">
        <v>44446</v>
      </c>
      <c r="C13257" s="38">
        <v>236</v>
      </c>
      <c r="D13257" s="38" t="s">
        <v>607</v>
      </c>
      <c r="E13257" s="38">
        <v>7.5</v>
      </c>
      <c r="F13257" s="38">
        <v>167</v>
      </c>
      <c r="G13257" s="38">
        <v>38</v>
      </c>
      <c r="H13257" s="38">
        <v>4</v>
      </c>
      <c r="I13257" s="38">
        <v>1.5</v>
      </c>
      <c r="J13257" s="38">
        <v>1.5</v>
      </c>
      <c r="L13257" s="38">
        <v>0.54100000000000004</v>
      </c>
      <c r="M13257" s="38">
        <v>0.75600000000000001</v>
      </c>
    </row>
    <row r="13258" spans="1:13" hidden="1" x14ac:dyDescent="0.25">
      <c r="A13258" s="38" t="s">
        <v>74</v>
      </c>
      <c r="B13258" s="43">
        <v>44446</v>
      </c>
      <c r="C13258" s="38">
        <v>236</v>
      </c>
      <c r="D13258" s="38" t="s">
        <v>608</v>
      </c>
      <c r="E13258" s="38">
        <v>7.5</v>
      </c>
      <c r="F13258" s="38">
        <v>168</v>
      </c>
      <c r="G13258" s="38">
        <v>39</v>
      </c>
      <c r="H13258" s="38">
        <v>4</v>
      </c>
      <c r="I13258" s="38">
        <v>1.5</v>
      </c>
      <c r="J13258" s="38">
        <v>1.5</v>
      </c>
      <c r="L13258" s="38">
        <v>0.54</v>
      </c>
      <c r="M13258" s="38">
        <v>0.751</v>
      </c>
    </row>
    <row r="13259" spans="1:13" hidden="1" x14ac:dyDescent="0.25">
      <c r="A13259" s="38" t="s">
        <v>74</v>
      </c>
      <c r="B13259" s="43">
        <v>44446</v>
      </c>
      <c r="C13259" s="38">
        <v>236</v>
      </c>
      <c r="D13259" s="38" t="s">
        <v>610</v>
      </c>
      <c r="E13259" s="38">
        <v>7.5</v>
      </c>
      <c r="F13259" s="38">
        <v>169</v>
      </c>
      <c r="G13259" s="38">
        <v>40</v>
      </c>
      <c r="H13259" s="38">
        <v>4</v>
      </c>
      <c r="I13259" s="38">
        <v>1.5</v>
      </c>
      <c r="J13259" s="38">
        <v>1.5</v>
      </c>
      <c r="L13259" s="38">
        <v>0.53900000000000003</v>
      </c>
      <c r="M13259" s="38">
        <v>0.746</v>
      </c>
    </row>
    <row r="13260" spans="1:13" hidden="1" x14ac:dyDescent="0.25">
      <c r="A13260" s="38" t="s">
        <v>74</v>
      </c>
      <c r="B13260" s="43">
        <v>44446</v>
      </c>
      <c r="C13260" s="38">
        <v>236</v>
      </c>
      <c r="D13260" s="38" t="s">
        <v>611</v>
      </c>
      <c r="E13260" s="38">
        <v>7.5</v>
      </c>
      <c r="F13260" s="38">
        <v>170</v>
      </c>
      <c r="G13260" s="38">
        <v>41</v>
      </c>
      <c r="H13260" s="38">
        <v>4</v>
      </c>
      <c r="I13260" s="38">
        <v>1.5</v>
      </c>
      <c r="J13260" s="38">
        <v>1.5</v>
      </c>
      <c r="L13260" s="38">
        <v>0.53900000000000003</v>
      </c>
      <c r="M13260" s="38">
        <v>0.74099999999999999</v>
      </c>
    </row>
    <row r="13261" spans="1:13" hidden="1" x14ac:dyDescent="0.25">
      <c r="A13261" s="38" t="s">
        <v>74</v>
      </c>
      <c r="B13261" s="43">
        <v>44446</v>
      </c>
      <c r="C13261" s="38">
        <v>236</v>
      </c>
      <c r="D13261" s="38" t="s">
        <v>612</v>
      </c>
      <c r="E13261" s="38">
        <v>7.5</v>
      </c>
      <c r="F13261" s="38">
        <v>171</v>
      </c>
      <c r="G13261" s="38">
        <v>42</v>
      </c>
      <c r="H13261" s="38">
        <v>4</v>
      </c>
      <c r="I13261" s="38">
        <v>1.5</v>
      </c>
      <c r="J13261" s="38">
        <v>1.5</v>
      </c>
      <c r="L13261" s="38">
        <v>0.53800000000000003</v>
      </c>
      <c r="M13261" s="38">
        <v>0.73699999999999999</v>
      </c>
    </row>
    <row r="13262" spans="1:13" hidden="1" x14ac:dyDescent="0.25">
      <c r="A13262" s="38" t="s">
        <v>74</v>
      </c>
      <c r="B13262" s="43">
        <v>44446</v>
      </c>
      <c r="C13262" s="38">
        <v>236</v>
      </c>
      <c r="D13262" s="38" t="s">
        <v>613</v>
      </c>
      <c r="E13262" s="38">
        <v>7.5</v>
      </c>
      <c r="F13262" s="38">
        <v>172</v>
      </c>
      <c r="G13262" s="38">
        <v>44</v>
      </c>
      <c r="H13262" s="38">
        <v>4</v>
      </c>
      <c r="I13262" s="38">
        <v>1.5</v>
      </c>
      <c r="J13262" s="38">
        <v>1.5</v>
      </c>
      <c r="L13262" s="38">
        <v>0.53800000000000003</v>
      </c>
      <c r="M13262" s="38">
        <v>0.72799999999999998</v>
      </c>
    </row>
    <row r="13263" spans="1:13" hidden="1" x14ac:dyDescent="0.25">
      <c r="A13263" s="38" t="s">
        <v>74</v>
      </c>
      <c r="B13263" s="43">
        <v>44446</v>
      </c>
      <c r="C13263" s="38">
        <v>236</v>
      </c>
      <c r="D13263" s="38" t="s">
        <v>1175</v>
      </c>
      <c r="E13263" s="38">
        <v>7.5</v>
      </c>
      <c r="F13263" s="38">
        <v>173</v>
      </c>
      <c r="G13263" s="38">
        <v>47</v>
      </c>
      <c r="H13263" s="38">
        <v>4</v>
      </c>
      <c r="I13263" s="38">
        <v>1.5</v>
      </c>
      <c r="J13263" s="38">
        <v>1.5</v>
      </c>
      <c r="L13263" s="38">
        <v>0.53700000000000003</v>
      </c>
      <c r="M13263" s="38">
        <v>0.71599999999999997</v>
      </c>
    </row>
    <row r="13264" spans="1:13" hidden="1" x14ac:dyDescent="0.25">
      <c r="A13264" s="38" t="s">
        <v>74</v>
      </c>
      <c r="B13264" s="43">
        <v>44446</v>
      </c>
      <c r="C13264" s="38">
        <v>236</v>
      </c>
      <c r="D13264" s="38" t="s">
        <v>1176</v>
      </c>
      <c r="E13264" s="38">
        <v>7.5</v>
      </c>
      <c r="F13264" s="38">
        <v>174</v>
      </c>
      <c r="G13264" s="38">
        <v>49</v>
      </c>
      <c r="H13264" s="38">
        <v>4</v>
      </c>
      <c r="I13264" s="38">
        <v>1.5</v>
      </c>
      <c r="J13264" s="38">
        <v>1.5</v>
      </c>
      <c r="L13264" s="38">
        <v>0.53600000000000003</v>
      </c>
      <c r="M13264" s="38">
        <v>0.70799999999999996</v>
      </c>
    </row>
    <row r="13265" spans="1:13" hidden="1" x14ac:dyDescent="0.25">
      <c r="A13265" s="38" t="s">
        <v>74</v>
      </c>
      <c r="B13265" s="43">
        <v>44446</v>
      </c>
      <c r="C13265" s="38">
        <v>236</v>
      </c>
      <c r="D13265" s="38" t="s">
        <v>1177</v>
      </c>
      <c r="E13265" s="38">
        <v>7.5</v>
      </c>
      <c r="F13265" s="38">
        <v>175</v>
      </c>
      <c r="G13265" s="38">
        <v>53</v>
      </c>
      <c r="H13265" s="38">
        <v>4</v>
      </c>
      <c r="I13265" s="38">
        <v>1.5</v>
      </c>
      <c r="J13265" s="38">
        <v>1.5</v>
      </c>
      <c r="L13265" s="38">
        <v>0.53600000000000003</v>
      </c>
      <c r="M13265" s="38">
        <v>0.69499999999999995</v>
      </c>
    </row>
    <row r="13266" spans="1:13" hidden="1" x14ac:dyDescent="0.25">
      <c r="A13266" s="38" t="s">
        <v>74</v>
      </c>
      <c r="B13266" s="43">
        <v>44446</v>
      </c>
      <c r="C13266" s="38">
        <v>236</v>
      </c>
      <c r="D13266" s="38" t="s">
        <v>1178</v>
      </c>
      <c r="E13266" s="38">
        <v>7.5</v>
      </c>
      <c r="F13266" s="38">
        <v>176</v>
      </c>
      <c r="G13266" s="38">
        <v>54</v>
      </c>
      <c r="H13266" s="38">
        <v>4</v>
      </c>
      <c r="I13266" s="38">
        <v>1.5</v>
      </c>
      <c r="J13266" s="38">
        <v>1.5</v>
      </c>
      <c r="L13266" s="38">
        <v>0.53500000000000003</v>
      </c>
      <c r="M13266" s="38">
        <v>0.69099999999999995</v>
      </c>
    </row>
    <row r="13267" spans="1:13" hidden="1" x14ac:dyDescent="0.25">
      <c r="A13267" s="38" t="s">
        <v>74</v>
      </c>
      <c r="B13267" s="43">
        <v>44446</v>
      </c>
      <c r="C13267" s="38">
        <v>236</v>
      </c>
      <c r="D13267" s="38" t="s">
        <v>1179</v>
      </c>
      <c r="E13267" s="38">
        <v>7.5</v>
      </c>
      <c r="F13267" s="38">
        <v>177</v>
      </c>
      <c r="G13267" s="38">
        <v>55</v>
      </c>
      <c r="H13267" s="38">
        <v>4</v>
      </c>
      <c r="I13267" s="38">
        <v>1.5</v>
      </c>
      <c r="J13267" s="38">
        <v>1.5</v>
      </c>
      <c r="L13267" s="38">
        <v>0.53500000000000003</v>
      </c>
      <c r="M13267" s="38">
        <v>0.68799999999999994</v>
      </c>
    </row>
    <row r="13268" spans="1:13" hidden="1" x14ac:dyDescent="0.25">
      <c r="A13268" s="38" t="s">
        <v>74</v>
      </c>
      <c r="B13268" s="43">
        <v>44446</v>
      </c>
      <c r="C13268" s="38">
        <v>236</v>
      </c>
      <c r="D13268" s="38" t="s">
        <v>1180</v>
      </c>
      <c r="E13268" s="38">
        <v>7.5</v>
      </c>
      <c r="F13268" s="38">
        <v>178</v>
      </c>
      <c r="G13268" s="38">
        <v>58</v>
      </c>
      <c r="H13268" s="38">
        <v>4</v>
      </c>
      <c r="I13268" s="38">
        <v>1.5</v>
      </c>
      <c r="J13268" s="38">
        <v>1.5</v>
      </c>
      <c r="L13268" s="38">
        <v>0.53400000000000003</v>
      </c>
      <c r="M13268" s="38">
        <v>0.67900000000000005</v>
      </c>
    </row>
    <row r="13269" spans="1:13" hidden="1" x14ac:dyDescent="0.25">
      <c r="A13269" s="38" t="s">
        <v>74</v>
      </c>
      <c r="B13269" s="43">
        <v>44446</v>
      </c>
      <c r="C13269" s="38">
        <v>236</v>
      </c>
      <c r="D13269" s="38" t="s">
        <v>1181</v>
      </c>
      <c r="E13269" s="38">
        <v>7.5</v>
      </c>
      <c r="F13269" s="38">
        <v>179</v>
      </c>
      <c r="G13269" s="38">
        <v>59</v>
      </c>
      <c r="H13269" s="38">
        <v>4</v>
      </c>
      <c r="I13269" s="38">
        <v>1.5</v>
      </c>
      <c r="J13269" s="38">
        <v>1.5</v>
      </c>
      <c r="L13269" s="38">
        <v>0.53300000000000003</v>
      </c>
      <c r="M13269" s="38">
        <v>0.67700000000000005</v>
      </c>
    </row>
    <row r="13270" spans="1:13" hidden="1" x14ac:dyDescent="0.25">
      <c r="A13270" s="38" t="s">
        <v>74</v>
      </c>
      <c r="B13270" s="43">
        <v>44446</v>
      </c>
      <c r="C13270" s="38">
        <v>236</v>
      </c>
      <c r="D13270" s="38" t="s">
        <v>1182</v>
      </c>
      <c r="E13270" s="38">
        <v>7.5</v>
      </c>
      <c r="F13270" s="38">
        <v>180</v>
      </c>
      <c r="G13270" s="38">
        <v>60</v>
      </c>
      <c r="H13270" s="38">
        <v>4</v>
      </c>
      <c r="I13270" s="38">
        <v>1.5</v>
      </c>
      <c r="J13270" s="38">
        <v>1.5</v>
      </c>
      <c r="L13270" s="38">
        <v>0.53300000000000003</v>
      </c>
      <c r="M13270" s="38">
        <v>0.67400000000000004</v>
      </c>
    </row>
    <row r="13271" spans="1:13" hidden="1" x14ac:dyDescent="0.25">
      <c r="A13271" s="38" t="s">
        <v>74</v>
      </c>
      <c r="B13271" s="43">
        <v>44446</v>
      </c>
      <c r="C13271" s="38">
        <v>236</v>
      </c>
      <c r="D13271" s="38" t="s">
        <v>1183</v>
      </c>
      <c r="E13271" s="38">
        <v>7.5</v>
      </c>
      <c r="F13271" s="38">
        <v>181</v>
      </c>
      <c r="G13271" s="38">
        <v>61</v>
      </c>
      <c r="H13271" s="38">
        <v>4</v>
      </c>
      <c r="I13271" s="38">
        <v>1.5</v>
      </c>
      <c r="J13271" s="38">
        <v>1.5</v>
      </c>
      <c r="L13271" s="38">
        <v>0.53200000000000003</v>
      </c>
      <c r="M13271" s="38">
        <v>0.67100000000000004</v>
      </c>
    </row>
    <row r="13272" spans="1:13" hidden="1" x14ac:dyDescent="0.25">
      <c r="A13272" s="38" t="s">
        <v>74</v>
      </c>
      <c r="B13272" s="43">
        <v>44446</v>
      </c>
      <c r="C13272" s="38">
        <v>236</v>
      </c>
      <c r="D13272" s="38" t="s">
        <v>1184</v>
      </c>
      <c r="E13272" s="38">
        <v>7.5</v>
      </c>
      <c r="F13272" s="38">
        <v>182</v>
      </c>
      <c r="G13272" s="38">
        <v>62</v>
      </c>
      <c r="H13272" s="38">
        <v>4</v>
      </c>
      <c r="I13272" s="38">
        <v>1.5</v>
      </c>
      <c r="J13272" s="38">
        <v>1.5</v>
      </c>
      <c r="L13272" s="38">
        <v>0.53200000000000003</v>
      </c>
      <c r="M13272" s="38">
        <v>0.66900000000000004</v>
      </c>
    </row>
    <row r="13273" spans="1:13" hidden="1" x14ac:dyDescent="0.25">
      <c r="A13273" s="38" t="s">
        <v>74</v>
      </c>
      <c r="B13273" s="43">
        <v>44446</v>
      </c>
      <c r="C13273" s="38">
        <v>236</v>
      </c>
      <c r="D13273" s="38" t="s">
        <v>1185</v>
      </c>
      <c r="E13273" s="38">
        <v>7.5</v>
      </c>
      <c r="F13273" s="38">
        <v>183</v>
      </c>
      <c r="G13273" s="38">
        <v>65</v>
      </c>
      <c r="H13273" s="38">
        <v>4</v>
      </c>
      <c r="I13273" s="38">
        <v>1.5</v>
      </c>
      <c r="J13273" s="38">
        <v>1.5</v>
      </c>
      <c r="L13273" s="38">
        <v>0.53100000000000003</v>
      </c>
      <c r="M13273" s="38">
        <v>0.66100000000000003</v>
      </c>
    </row>
    <row r="13274" spans="1:13" hidden="1" x14ac:dyDescent="0.25">
      <c r="A13274" s="38" t="s">
        <v>74</v>
      </c>
      <c r="B13274" s="43">
        <v>44446</v>
      </c>
      <c r="C13274" s="38">
        <v>236</v>
      </c>
      <c r="D13274" s="38" t="s">
        <v>1186</v>
      </c>
      <c r="E13274" s="38">
        <v>7.5</v>
      </c>
      <c r="F13274" s="38">
        <v>184</v>
      </c>
      <c r="G13274" s="38">
        <v>66</v>
      </c>
      <c r="H13274" s="38">
        <v>4</v>
      </c>
      <c r="I13274" s="38">
        <v>1.5</v>
      </c>
      <c r="J13274" s="38">
        <v>1.5</v>
      </c>
      <c r="L13274" s="38">
        <v>0.53100000000000003</v>
      </c>
      <c r="M13274" s="38">
        <v>0.65900000000000003</v>
      </c>
    </row>
    <row r="13275" spans="1:13" hidden="1" x14ac:dyDescent="0.25">
      <c r="A13275" s="38" t="s">
        <v>74</v>
      </c>
      <c r="B13275" s="43">
        <v>44446</v>
      </c>
      <c r="C13275" s="38">
        <v>236</v>
      </c>
      <c r="D13275" s="38" t="s">
        <v>1187</v>
      </c>
      <c r="E13275" s="38">
        <v>7.5</v>
      </c>
      <c r="F13275" s="38">
        <v>185</v>
      </c>
      <c r="G13275" s="38">
        <v>67</v>
      </c>
      <c r="H13275" s="38">
        <v>4</v>
      </c>
      <c r="I13275" s="38">
        <v>1.5</v>
      </c>
      <c r="J13275" s="38">
        <v>1.5</v>
      </c>
      <c r="L13275" s="38">
        <v>0.53</v>
      </c>
      <c r="M13275" s="38">
        <v>0.65700000000000003</v>
      </c>
    </row>
    <row r="13276" spans="1:13" hidden="1" x14ac:dyDescent="0.25">
      <c r="A13276" s="38" t="s">
        <v>74</v>
      </c>
      <c r="B13276" s="43">
        <v>44446</v>
      </c>
      <c r="C13276" s="38">
        <v>236</v>
      </c>
      <c r="D13276" s="38" t="s">
        <v>1188</v>
      </c>
      <c r="E13276" s="38">
        <v>7.5</v>
      </c>
      <c r="F13276" s="38">
        <v>186</v>
      </c>
      <c r="G13276" s="38">
        <v>68</v>
      </c>
      <c r="H13276" s="38">
        <v>4</v>
      </c>
      <c r="I13276" s="38">
        <v>1.5</v>
      </c>
      <c r="J13276" s="38">
        <v>1.5</v>
      </c>
      <c r="L13276" s="38">
        <v>0.53</v>
      </c>
      <c r="M13276" s="38">
        <v>0.65400000000000003</v>
      </c>
    </row>
    <row r="13277" spans="1:13" hidden="1" x14ac:dyDescent="0.25">
      <c r="A13277" s="38" t="s">
        <v>74</v>
      </c>
      <c r="B13277" s="43">
        <v>44446</v>
      </c>
      <c r="C13277" s="38">
        <v>236</v>
      </c>
      <c r="D13277" s="38" t="s">
        <v>1189</v>
      </c>
      <c r="E13277" s="38">
        <v>7.5</v>
      </c>
      <c r="F13277" s="38">
        <v>187</v>
      </c>
      <c r="G13277" s="38">
        <v>184</v>
      </c>
      <c r="H13277" s="38">
        <v>1</v>
      </c>
      <c r="I13277" s="38">
        <v>1.5</v>
      </c>
      <c r="J13277" s="38">
        <v>1.5</v>
      </c>
      <c r="L13277" s="38">
        <v>0.13200000000000001</v>
      </c>
      <c r="M13277" s="38">
        <v>0.13200000000000001</v>
      </c>
    </row>
    <row r="13278" spans="1:13" hidden="1" x14ac:dyDescent="0.25">
      <c r="A13278" s="38" t="s">
        <v>74</v>
      </c>
      <c r="B13278" s="43">
        <v>44446</v>
      </c>
      <c r="C13278" s="38">
        <v>236</v>
      </c>
      <c r="D13278" s="38" t="s">
        <v>1362</v>
      </c>
      <c r="E13278" s="38">
        <v>7.5</v>
      </c>
      <c r="F13278" s="38">
        <v>188</v>
      </c>
      <c r="G13278" s="38">
        <v>77</v>
      </c>
      <c r="H13278" s="38">
        <v>4</v>
      </c>
      <c r="I13278" s="38">
        <v>1.5</v>
      </c>
      <c r="J13278" s="38">
        <v>1.5</v>
      </c>
      <c r="L13278" s="38">
        <v>0.52800000000000002</v>
      </c>
      <c r="M13278" s="38">
        <v>0.63600000000000001</v>
      </c>
    </row>
    <row r="13279" spans="1:13" hidden="1" x14ac:dyDescent="0.25">
      <c r="A13279" s="38" t="s">
        <v>74</v>
      </c>
      <c r="B13279" s="43">
        <v>44446</v>
      </c>
      <c r="C13279" s="38">
        <v>236</v>
      </c>
      <c r="D13279" s="38" t="s">
        <v>1363</v>
      </c>
      <c r="E13279" s="38">
        <v>7.5</v>
      </c>
      <c r="F13279" s="38">
        <v>189</v>
      </c>
      <c r="G13279" s="38">
        <v>78</v>
      </c>
      <c r="H13279" s="38">
        <v>4</v>
      </c>
      <c r="I13279" s="38">
        <v>1.5</v>
      </c>
      <c r="J13279" s="38">
        <v>1.5</v>
      </c>
      <c r="L13279" s="38">
        <v>0.52800000000000002</v>
      </c>
      <c r="M13279" s="38">
        <v>0.63400000000000001</v>
      </c>
    </row>
    <row r="13280" spans="1:13" hidden="1" x14ac:dyDescent="0.25">
      <c r="A13280" s="38" t="s">
        <v>74</v>
      </c>
      <c r="B13280" s="43">
        <v>44446</v>
      </c>
      <c r="C13280" s="38">
        <v>236</v>
      </c>
      <c r="D13280" s="38" t="s">
        <v>1364</v>
      </c>
      <c r="E13280" s="38">
        <v>7.5</v>
      </c>
      <c r="F13280" s="38">
        <v>190</v>
      </c>
      <c r="G13280" s="38">
        <v>201</v>
      </c>
      <c r="H13280" s="38">
        <v>1</v>
      </c>
      <c r="I13280" s="38">
        <v>1.5</v>
      </c>
      <c r="J13280" s="38">
        <v>1.5</v>
      </c>
      <c r="L13280" s="38">
        <v>0.13100000000000001</v>
      </c>
      <c r="M13280" s="38">
        <v>0.13</v>
      </c>
    </row>
    <row r="13281" spans="1:13" hidden="1" x14ac:dyDescent="0.25">
      <c r="A13281" s="38" t="s">
        <v>74</v>
      </c>
      <c r="B13281" s="43">
        <v>44446</v>
      </c>
      <c r="C13281" s="38">
        <v>236</v>
      </c>
      <c r="D13281" s="38" t="s">
        <v>1365</v>
      </c>
      <c r="E13281" s="38">
        <v>7.5</v>
      </c>
      <c r="F13281" s="38">
        <v>191</v>
      </c>
      <c r="G13281" s="38">
        <v>81</v>
      </c>
      <c r="H13281" s="38">
        <v>4</v>
      </c>
      <c r="I13281" s="38">
        <v>1.5</v>
      </c>
      <c r="J13281" s="38">
        <v>1.5</v>
      </c>
      <c r="L13281" s="38">
        <v>0.52700000000000002</v>
      </c>
      <c r="M13281" s="38">
        <v>0.629</v>
      </c>
    </row>
    <row r="13282" spans="1:13" hidden="1" x14ac:dyDescent="0.25">
      <c r="A13282" s="38" t="s">
        <v>74</v>
      </c>
      <c r="B13282" s="43">
        <v>44446</v>
      </c>
      <c r="C13282" s="38">
        <v>236</v>
      </c>
      <c r="D13282" s="38" t="s">
        <v>1366</v>
      </c>
      <c r="E13282" s="38">
        <v>7.5</v>
      </c>
      <c r="F13282" s="38">
        <v>192</v>
      </c>
      <c r="G13282" s="38">
        <v>202</v>
      </c>
      <c r="H13282" s="38">
        <v>1</v>
      </c>
      <c r="I13282" s="38">
        <v>1.5</v>
      </c>
      <c r="J13282" s="38">
        <v>1.5</v>
      </c>
      <c r="L13282" s="38">
        <v>0.13100000000000001</v>
      </c>
      <c r="M13282" s="38">
        <v>0.13</v>
      </c>
    </row>
    <row r="13283" spans="1:13" hidden="1" x14ac:dyDescent="0.25">
      <c r="A13283" s="38" t="s">
        <v>74</v>
      </c>
      <c r="B13283" s="43">
        <v>44446</v>
      </c>
      <c r="C13283" s="38">
        <v>236</v>
      </c>
      <c r="D13283" s="38" t="s">
        <v>1413</v>
      </c>
      <c r="E13283" s="38">
        <v>7.5</v>
      </c>
      <c r="F13283" s="38">
        <v>193</v>
      </c>
      <c r="G13283" s="38">
        <v>82</v>
      </c>
      <c r="H13283" s="38">
        <v>4</v>
      </c>
      <c r="I13283" s="38">
        <v>1.5</v>
      </c>
      <c r="J13283" s="38">
        <v>1.5</v>
      </c>
      <c r="L13283" s="38">
        <v>0.52600000000000002</v>
      </c>
      <c r="M13283" s="38">
        <v>0.627</v>
      </c>
    </row>
    <row r="13284" spans="1:13" hidden="1" x14ac:dyDescent="0.25">
      <c r="A13284" s="38" t="s">
        <v>74</v>
      </c>
      <c r="B13284" s="43">
        <v>44446</v>
      </c>
      <c r="C13284" s="38">
        <v>236</v>
      </c>
      <c r="D13284" s="38" t="s">
        <v>1414</v>
      </c>
      <c r="E13284" s="38">
        <v>7.5</v>
      </c>
      <c r="F13284" s="38">
        <v>194</v>
      </c>
      <c r="G13284" s="38">
        <v>84</v>
      </c>
      <c r="H13284" s="38">
        <v>4</v>
      </c>
      <c r="I13284" s="38">
        <v>1.5</v>
      </c>
      <c r="J13284" s="38">
        <v>1.5</v>
      </c>
      <c r="L13284" s="38">
        <v>0.52500000000000002</v>
      </c>
      <c r="M13284" s="38">
        <v>0.624</v>
      </c>
    </row>
    <row r="13285" spans="1:13" hidden="1" x14ac:dyDescent="0.25">
      <c r="A13285" s="38" t="s">
        <v>74</v>
      </c>
      <c r="B13285" s="43">
        <v>44446</v>
      </c>
      <c r="C13285" s="38">
        <v>236</v>
      </c>
      <c r="D13285" s="38" t="s">
        <v>1415</v>
      </c>
      <c r="E13285" s="38">
        <v>7.5</v>
      </c>
      <c r="F13285" s="38">
        <v>195</v>
      </c>
      <c r="G13285" s="38">
        <v>85</v>
      </c>
      <c r="H13285" s="38">
        <v>4</v>
      </c>
      <c r="I13285" s="38">
        <v>1.5</v>
      </c>
      <c r="J13285" s="38">
        <v>1.5</v>
      </c>
      <c r="L13285" s="38">
        <v>0.52500000000000002</v>
      </c>
      <c r="M13285" s="38">
        <v>0.622</v>
      </c>
    </row>
    <row r="13286" spans="1:13" hidden="1" x14ac:dyDescent="0.25">
      <c r="A13286" s="38" t="s">
        <v>74</v>
      </c>
      <c r="B13286" s="43">
        <v>44446</v>
      </c>
      <c r="C13286" s="38">
        <v>236</v>
      </c>
      <c r="D13286" s="38" t="s">
        <v>1577</v>
      </c>
      <c r="E13286" s="38">
        <v>7.5</v>
      </c>
      <c r="F13286" s="38">
        <v>196</v>
      </c>
      <c r="G13286" s="38">
        <v>87</v>
      </c>
      <c r="H13286" s="38">
        <v>4</v>
      </c>
      <c r="I13286" s="38">
        <v>1.5</v>
      </c>
      <c r="J13286" s="38">
        <v>1.5</v>
      </c>
      <c r="L13286" s="38">
        <v>0.52400000000000002</v>
      </c>
      <c r="M13286" s="38">
        <v>0.61899999999999999</v>
      </c>
    </row>
    <row r="13287" spans="1:13" hidden="1" x14ac:dyDescent="0.25">
      <c r="A13287" s="38" t="s">
        <v>74</v>
      </c>
      <c r="B13287" s="43">
        <v>44446</v>
      </c>
      <c r="C13287" s="38">
        <v>236</v>
      </c>
      <c r="D13287" s="38" t="s">
        <v>1578</v>
      </c>
      <c r="E13287" s="38">
        <v>7.5</v>
      </c>
      <c r="F13287" s="38">
        <v>197</v>
      </c>
      <c r="G13287" s="38">
        <v>88</v>
      </c>
      <c r="H13287" s="38">
        <v>4</v>
      </c>
      <c r="I13287" s="38">
        <v>1.5</v>
      </c>
      <c r="J13287" s="38">
        <v>1.5</v>
      </c>
      <c r="L13287" s="38">
        <v>0.52400000000000002</v>
      </c>
      <c r="M13287" s="38">
        <v>0.61699999999999999</v>
      </c>
    </row>
    <row r="13288" spans="1:13" hidden="1" x14ac:dyDescent="0.25">
      <c r="A13288" s="38" t="s">
        <v>74</v>
      </c>
      <c r="B13288" s="43">
        <v>44446</v>
      </c>
      <c r="C13288" s="38">
        <v>236</v>
      </c>
      <c r="D13288" s="38" t="s">
        <v>1579</v>
      </c>
      <c r="E13288" s="38">
        <v>7.5</v>
      </c>
      <c r="F13288" s="38">
        <v>198</v>
      </c>
      <c r="G13288" s="38">
        <v>89</v>
      </c>
      <c r="H13288" s="38">
        <v>4</v>
      </c>
      <c r="I13288" s="38">
        <v>1.5</v>
      </c>
      <c r="J13288" s="38">
        <v>1.5</v>
      </c>
      <c r="L13288" s="38">
        <v>0.52300000000000002</v>
      </c>
      <c r="M13288" s="38">
        <v>0.61599999999999999</v>
      </c>
    </row>
    <row r="13289" spans="1:13" hidden="1" x14ac:dyDescent="0.25">
      <c r="A13289" s="38" t="s">
        <v>74</v>
      </c>
      <c r="B13289" s="43">
        <v>44446</v>
      </c>
      <c r="C13289" s="38">
        <v>236</v>
      </c>
      <c r="D13289" s="38" t="s">
        <v>1704</v>
      </c>
      <c r="E13289" s="38">
        <v>7.5</v>
      </c>
      <c r="F13289" s="38">
        <v>199</v>
      </c>
      <c r="G13289" s="38">
        <v>97</v>
      </c>
      <c r="H13289" s="38">
        <v>4</v>
      </c>
      <c r="I13289" s="38">
        <v>1.5</v>
      </c>
      <c r="J13289" s="38">
        <v>1.5</v>
      </c>
      <c r="L13289" s="38">
        <v>0.52300000000000002</v>
      </c>
      <c r="M13289" s="38">
        <v>0.60399999999999998</v>
      </c>
    </row>
    <row r="13290" spans="1:13" hidden="1" x14ac:dyDescent="0.25">
      <c r="A13290" s="38" t="s">
        <v>74</v>
      </c>
      <c r="B13290" s="43">
        <v>44446</v>
      </c>
      <c r="C13290" s="38">
        <v>236</v>
      </c>
      <c r="D13290" s="38" t="s">
        <v>1705</v>
      </c>
      <c r="E13290" s="38">
        <v>7.5</v>
      </c>
      <c r="F13290" s="38">
        <v>200</v>
      </c>
      <c r="G13290" s="38">
        <v>101</v>
      </c>
      <c r="H13290" s="38">
        <v>4</v>
      </c>
      <c r="I13290" s="38">
        <v>1.5</v>
      </c>
      <c r="J13290" s="38">
        <v>1.5</v>
      </c>
      <c r="L13290" s="38">
        <v>0.52200000000000002</v>
      </c>
      <c r="M13290" s="38">
        <v>0.59899999999999998</v>
      </c>
    </row>
    <row r="13291" spans="1:13" hidden="1" x14ac:dyDescent="0.25">
      <c r="A13291" s="38" t="s">
        <v>74</v>
      </c>
      <c r="B13291" s="43">
        <v>44446</v>
      </c>
      <c r="C13291" s="38">
        <v>236</v>
      </c>
      <c r="D13291" s="38" t="s">
        <v>1706</v>
      </c>
      <c r="E13291" s="38">
        <v>7.5</v>
      </c>
      <c r="F13291" s="38">
        <v>201</v>
      </c>
      <c r="G13291" s="38">
        <v>102</v>
      </c>
      <c r="H13291" s="38">
        <v>4</v>
      </c>
      <c r="I13291" s="38">
        <v>1.5</v>
      </c>
      <c r="J13291" s="38">
        <v>1.5</v>
      </c>
      <c r="L13291" s="38">
        <v>0.52200000000000002</v>
      </c>
      <c r="M13291" s="38">
        <v>0.59799999999999998</v>
      </c>
    </row>
    <row r="13292" spans="1:13" hidden="1" x14ac:dyDescent="0.25">
      <c r="A13292" s="38" t="s">
        <v>74</v>
      </c>
      <c r="B13292" s="43">
        <v>44446</v>
      </c>
      <c r="C13292" s="38">
        <v>236</v>
      </c>
      <c r="D13292" s="38" t="s">
        <v>1707</v>
      </c>
      <c r="E13292" s="38">
        <v>7.5</v>
      </c>
      <c r="F13292" s="38">
        <v>202</v>
      </c>
      <c r="G13292" s="38">
        <v>103</v>
      </c>
      <c r="H13292" s="38">
        <v>4</v>
      </c>
      <c r="I13292" s="38">
        <v>1.5</v>
      </c>
      <c r="J13292" s="38">
        <v>1.5</v>
      </c>
      <c r="L13292" s="38">
        <v>0.52100000000000002</v>
      </c>
      <c r="M13292" s="38">
        <v>0.59599999999999997</v>
      </c>
    </row>
    <row r="13293" spans="1:13" hidden="1" x14ac:dyDescent="0.25">
      <c r="A13293" s="38" t="s">
        <v>74</v>
      </c>
      <c r="B13293" s="43">
        <v>44446</v>
      </c>
      <c r="C13293" s="38">
        <v>236</v>
      </c>
      <c r="D13293" s="38" t="s">
        <v>1708</v>
      </c>
      <c r="E13293" s="38">
        <v>7.5</v>
      </c>
      <c r="F13293" s="38">
        <v>203</v>
      </c>
      <c r="G13293" s="38">
        <v>104</v>
      </c>
      <c r="H13293" s="38">
        <v>4</v>
      </c>
      <c r="I13293" s="38">
        <v>1.5</v>
      </c>
      <c r="J13293" s="38">
        <v>1.5</v>
      </c>
      <c r="L13293" s="38">
        <v>0.52100000000000002</v>
      </c>
      <c r="M13293" s="38">
        <v>0.59499999999999997</v>
      </c>
    </row>
    <row r="13294" spans="1:13" hidden="1" x14ac:dyDescent="0.25">
      <c r="A13294" s="38" t="s">
        <v>74</v>
      </c>
      <c r="B13294" s="43">
        <v>44446</v>
      </c>
      <c r="C13294" s="38">
        <v>236</v>
      </c>
      <c r="D13294" s="38" t="s">
        <v>1709</v>
      </c>
      <c r="E13294" s="38">
        <v>7.5</v>
      </c>
      <c r="F13294" s="38">
        <v>204</v>
      </c>
      <c r="G13294" s="38">
        <v>105</v>
      </c>
      <c r="H13294" s="38">
        <v>4</v>
      </c>
      <c r="I13294" s="38">
        <v>1.5</v>
      </c>
      <c r="J13294" s="38">
        <v>1.5</v>
      </c>
      <c r="L13294" s="38">
        <v>0.52</v>
      </c>
      <c r="M13294" s="38">
        <v>0.59399999999999997</v>
      </c>
    </row>
    <row r="13295" spans="1:13" hidden="1" x14ac:dyDescent="0.25">
      <c r="A13295" s="38" t="s">
        <v>74</v>
      </c>
      <c r="B13295" s="43">
        <v>44446</v>
      </c>
      <c r="C13295" s="38">
        <v>236</v>
      </c>
      <c r="D13295" s="38" t="s">
        <v>1710</v>
      </c>
      <c r="E13295" s="38">
        <v>7.5</v>
      </c>
      <c r="F13295" s="38">
        <v>205</v>
      </c>
      <c r="G13295" s="38">
        <v>106</v>
      </c>
      <c r="H13295" s="38">
        <v>4</v>
      </c>
      <c r="I13295" s="38">
        <v>1.5</v>
      </c>
      <c r="J13295" s="38">
        <v>1.5</v>
      </c>
      <c r="L13295" s="38">
        <v>0.52</v>
      </c>
      <c r="M13295" s="38">
        <v>0.59299999999999997</v>
      </c>
    </row>
    <row r="13296" spans="1:13" hidden="1" x14ac:dyDescent="0.25">
      <c r="A13296" s="38" t="s">
        <v>74</v>
      </c>
      <c r="B13296" s="43">
        <v>44446</v>
      </c>
      <c r="C13296" s="38">
        <v>236</v>
      </c>
      <c r="D13296" s="38" t="s">
        <v>1711</v>
      </c>
      <c r="E13296" s="38">
        <v>7.5</v>
      </c>
      <c r="F13296" s="38">
        <v>206</v>
      </c>
      <c r="G13296" s="38">
        <v>107</v>
      </c>
      <c r="H13296" s="38">
        <v>4</v>
      </c>
      <c r="I13296" s="38">
        <v>1.5</v>
      </c>
      <c r="J13296" s="38">
        <v>1.5</v>
      </c>
      <c r="L13296" s="38">
        <v>0.51900000000000002</v>
      </c>
      <c r="M13296" s="38">
        <v>0.59199999999999997</v>
      </c>
    </row>
    <row r="13297" spans="1:13" hidden="1" x14ac:dyDescent="0.25">
      <c r="A13297" s="38" t="s">
        <v>74</v>
      </c>
      <c r="B13297" s="43">
        <v>44446</v>
      </c>
      <c r="C13297" s="38">
        <v>236</v>
      </c>
      <c r="D13297" s="38" t="s">
        <v>697</v>
      </c>
      <c r="E13297" s="38">
        <v>7.3</v>
      </c>
      <c r="F13297" s="38">
        <v>207</v>
      </c>
      <c r="G13297" s="38">
        <v>17</v>
      </c>
      <c r="H13297" s="38">
        <v>4</v>
      </c>
      <c r="I13297" s="38">
        <v>1.5</v>
      </c>
      <c r="J13297" s="38">
        <v>1.5</v>
      </c>
      <c r="L13297" s="38">
        <v>0.51900000000000002</v>
      </c>
      <c r="M13297" s="38">
        <v>0.95899999999999996</v>
      </c>
    </row>
    <row r="13298" spans="1:13" hidden="1" x14ac:dyDescent="0.25">
      <c r="A13298" s="38" t="s">
        <v>74</v>
      </c>
      <c r="B13298" s="43">
        <v>44446</v>
      </c>
      <c r="C13298" s="38">
        <v>236</v>
      </c>
      <c r="D13298" s="38" t="s">
        <v>1969</v>
      </c>
      <c r="E13298" s="38">
        <v>6.6</v>
      </c>
      <c r="F13298" s="38">
        <v>208</v>
      </c>
      <c r="G13298" s="38">
        <v>228</v>
      </c>
      <c r="H13298" s="38">
        <v>1</v>
      </c>
      <c r="I13298" s="38">
        <v>1</v>
      </c>
      <c r="J13298" s="38">
        <v>1</v>
      </c>
      <c r="L13298" s="38">
        <v>0.129</v>
      </c>
      <c r="M13298" s="38">
        <v>0.127</v>
      </c>
    </row>
    <row r="13299" spans="1:13" hidden="1" x14ac:dyDescent="0.25">
      <c r="A13299" s="38" t="s">
        <v>74</v>
      </c>
      <c r="B13299" s="43">
        <v>44446</v>
      </c>
      <c r="C13299" s="38">
        <v>236</v>
      </c>
      <c r="D13299" s="38" t="s">
        <v>132</v>
      </c>
      <c r="E13299" s="38">
        <v>6.5</v>
      </c>
      <c r="F13299" s="38">
        <v>209</v>
      </c>
      <c r="G13299" s="38">
        <v>1</v>
      </c>
      <c r="H13299" s="38">
        <v>4</v>
      </c>
      <c r="I13299" s="38">
        <v>1</v>
      </c>
      <c r="J13299" s="38">
        <v>1</v>
      </c>
      <c r="L13299" s="38">
        <v>0.51800000000000002</v>
      </c>
      <c r="M13299" s="38">
        <v>4</v>
      </c>
    </row>
    <row r="13300" spans="1:13" hidden="1" x14ac:dyDescent="0.25">
      <c r="A13300" s="38" t="s">
        <v>74</v>
      </c>
      <c r="B13300" s="43">
        <v>44446</v>
      </c>
      <c r="C13300" s="38">
        <v>236</v>
      </c>
      <c r="D13300" s="38" t="s">
        <v>456</v>
      </c>
      <c r="E13300" s="38">
        <v>6.5</v>
      </c>
      <c r="F13300" s="38">
        <v>210</v>
      </c>
      <c r="G13300" s="38">
        <v>117</v>
      </c>
      <c r="H13300" s="38">
        <v>1</v>
      </c>
      <c r="I13300" s="38">
        <v>1</v>
      </c>
      <c r="J13300" s="38">
        <v>1</v>
      </c>
      <c r="L13300" s="38">
        <v>0.129</v>
      </c>
      <c r="M13300" s="38">
        <v>0.14499999999999999</v>
      </c>
    </row>
    <row r="13301" spans="1:13" hidden="1" x14ac:dyDescent="0.25">
      <c r="A13301" s="38" t="s">
        <v>74</v>
      </c>
      <c r="B13301" s="43">
        <v>44446</v>
      </c>
      <c r="C13301" s="38">
        <v>236</v>
      </c>
      <c r="D13301" s="38" t="s">
        <v>160</v>
      </c>
      <c r="E13301" s="38">
        <v>6.5</v>
      </c>
      <c r="F13301" s="38">
        <v>211</v>
      </c>
      <c r="G13301" s="38">
        <v>3</v>
      </c>
      <c r="H13301" s="38">
        <v>4</v>
      </c>
      <c r="I13301" s="38">
        <v>1</v>
      </c>
      <c r="J13301" s="38">
        <v>1</v>
      </c>
      <c r="L13301" s="38">
        <v>0.51700000000000002</v>
      </c>
      <c r="M13301" s="38">
        <v>2</v>
      </c>
    </row>
    <row r="13302" spans="1:13" hidden="1" x14ac:dyDescent="0.25">
      <c r="A13302" s="38" t="s">
        <v>74</v>
      </c>
      <c r="B13302" s="43">
        <v>44446</v>
      </c>
      <c r="C13302" s="38">
        <v>236</v>
      </c>
      <c r="D13302" s="38" t="s">
        <v>646</v>
      </c>
      <c r="E13302" s="38">
        <v>6.5</v>
      </c>
      <c r="F13302" s="38">
        <v>212</v>
      </c>
      <c r="G13302" s="38">
        <v>28</v>
      </c>
      <c r="H13302" s="38">
        <v>4</v>
      </c>
      <c r="I13302" s="38">
        <v>1</v>
      </c>
      <c r="J13302" s="38">
        <v>1</v>
      </c>
      <c r="L13302" s="38">
        <v>0.51700000000000002</v>
      </c>
      <c r="M13302" s="38">
        <v>0.82299999999999995</v>
      </c>
    </row>
    <row r="13303" spans="1:13" hidden="1" x14ac:dyDescent="0.25">
      <c r="A13303" s="38" t="s">
        <v>74</v>
      </c>
      <c r="B13303" s="43">
        <v>44446</v>
      </c>
      <c r="C13303" s="38">
        <v>236</v>
      </c>
      <c r="D13303" s="38" t="s">
        <v>647</v>
      </c>
      <c r="E13303" s="38">
        <v>6.5</v>
      </c>
      <c r="F13303" s="38">
        <v>213</v>
      </c>
      <c r="G13303" s="38">
        <v>31</v>
      </c>
      <c r="H13303" s="38">
        <v>4</v>
      </c>
      <c r="I13303" s="38">
        <v>1</v>
      </c>
      <c r="J13303" s="38">
        <v>1</v>
      </c>
      <c r="L13303" s="38">
        <v>0.51600000000000001</v>
      </c>
      <c r="M13303" s="38">
        <v>0.8</v>
      </c>
    </row>
    <row r="13304" spans="1:13" hidden="1" x14ac:dyDescent="0.25">
      <c r="A13304" s="38" t="s">
        <v>74</v>
      </c>
      <c r="B13304" s="43">
        <v>44446</v>
      </c>
      <c r="C13304" s="38">
        <v>236</v>
      </c>
      <c r="D13304" s="38" t="s">
        <v>2500</v>
      </c>
      <c r="E13304" s="38">
        <v>5.5</v>
      </c>
      <c r="F13304" s="38">
        <v>214</v>
      </c>
      <c r="G13304" s="38">
        <v>187</v>
      </c>
      <c r="H13304" s="38">
        <v>1</v>
      </c>
      <c r="I13304" s="38">
        <v>1</v>
      </c>
      <c r="J13304" s="38">
        <v>1</v>
      </c>
      <c r="L13304" s="38">
        <v>0.129</v>
      </c>
      <c r="M13304" s="38">
        <v>0.13200000000000001</v>
      </c>
    </row>
    <row r="13305" spans="1:13" hidden="1" x14ac:dyDescent="0.25">
      <c r="A13305" s="38" t="s">
        <v>74</v>
      </c>
      <c r="B13305" s="43">
        <v>44446</v>
      </c>
      <c r="C13305" s="38">
        <v>236</v>
      </c>
      <c r="D13305" s="38" t="s">
        <v>2501</v>
      </c>
      <c r="E13305" s="38">
        <v>5.5</v>
      </c>
      <c r="F13305" s="38">
        <v>215</v>
      </c>
      <c r="G13305" s="38">
        <v>188</v>
      </c>
      <c r="H13305" s="38">
        <v>1</v>
      </c>
      <c r="I13305" s="38">
        <v>1</v>
      </c>
      <c r="J13305" s="38">
        <v>1</v>
      </c>
      <c r="L13305" s="38">
        <v>0.128</v>
      </c>
      <c r="M13305" s="38">
        <v>0.13200000000000001</v>
      </c>
    </row>
    <row r="13306" spans="1:13" hidden="1" x14ac:dyDescent="0.25">
      <c r="A13306" s="38" t="s">
        <v>74</v>
      </c>
      <c r="B13306" s="43">
        <v>44446</v>
      </c>
      <c r="C13306" s="38">
        <v>236</v>
      </c>
      <c r="D13306" s="38" t="s">
        <v>1716</v>
      </c>
      <c r="E13306" s="38">
        <v>5.5</v>
      </c>
      <c r="F13306" s="38">
        <v>216</v>
      </c>
      <c r="G13306" s="38">
        <v>215</v>
      </c>
      <c r="H13306" s="38">
        <v>1</v>
      </c>
      <c r="I13306" s="38">
        <v>1</v>
      </c>
      <c r="J13306" s="38">
        <v>1</v>
      </c>
      <c r="L13306" s="38">
        <v>0.128</v>
      </c>
      <c r="M13306" s="38">
        <v>0.128</v>
      </c>
    </row>
    <row r="13307" spans="1:13" hidden="1" x14ac:dyDescent="0.25">
      <c r="A13307" s="38" t="s">
        <v>74</v>
      </c>
      <c r="B13307" s="43">
        <v>44446</v>
      </c>
      <c r="C13307" s="38">
        <v>236</v>
      </c>
      <c r="D13307" s="38" t="s">
        <v>1717</v>
      </c>
      <c r="E13307" s="38">
        <v>5.5</v>
      </c>
      <c r="F13307" s="38">
        <v>217</v>
      </c>
      <c r="G13307" s="38">
        <v>216</v>
      </c>
      <c r="H13307" s="38">
        <v>1</v>
      </c>
      <c r="I13307" s="38">
        <v>1</v>
      </c>
      <c r="J13307" s="38">
        <v>1</v>
      </c>
      <c r="L13307" s="38">
        <v>0.128</v>
      </c>
      <c r="M13307" s="38">
        <v>0.128</v>
      </c>
    </row>
    <row r="13308" spans="1:13" hidden="1" x14ac:dyDescent="0.25">
      <c r="A13308" s="38" t="s">
        <v>74</v>
      </c>
      <c r="B13308" s="43">
        <v>44446</v>
      </c>
      <c r="C13308" s="38">
        <v>236</v>
      </c>
      <c r="D13308" s="38" t="s">
        <v>1718</v>
      </c>
      <c r="E13308" s="38">
        <v>5.5</v>
      </c>
      <c r="F13308" s="38">
        <v>218</v>
      </c>
      <c r="G13308" s="38">
        <v>94</v>
      </c>
      <c r="H13308" s="38">
        <v>4</v>
      </c>
      <c r="I13308" s="38">
        <v>1</v>
      </c>
      <c r="J13308" s="38">
        <v>1</v>
      </c>
      <c r="L13308" s="38">
        <v>0.51400000000000001</v>
      </c>
      <c r="M13308" s="38">
        <v>0.60799999999999998</v>
      </c>
    </row>
    <row r="13309" spans="1:13" hidden="1" x14ac:dyDescent="0.25">
      <c r="A13309" s="38" t="s">
        <v>74</v>
      </c>
      <c r="B13309" s="43">
        <v>44446</v>
      </c>
      <c r="C13309" s="38">
        <v>236</v>
      </c>
      <c r="D13309" s="38" t="s">
        <v>1719</v>
      </c>
      <c r="E13309" s="38">
        <v>5.5</v>
      </c>
      <c r="F13309" s="38">
        <v>219</v>
      </c>
      <c r="G13309" s="38">
        <v>95</v>
      </c>
      <c r="H13309" s="38">
        <v>4</v>
      </c>
      <c r="I13309" s="38">
        <v>1</v>
      </c>
      <c r="J13309" s="38">
        <v>1</v>
      </c>
      <c r="L13309" s="38">
        <v>0.51400000000000001</v>
      </c>
      <c r="M13309" s="38">
        <v>0.60699999999999998</v>
      </c>
    </row>
    <row r="13310" spans="1:13" hidden="1" x14ac:dyDescent="0.25">
      <c r="A13310" s="38" t="s">
        <v>74</v>
      </c>
      <c r="B13310" s="43">
        <v>44446</v>
      </c>
      <c r="C13310" s="38">
        <v>236</v>
      </c>
      <c r="D13310" s="38" t="s">
        <v>1720</v>
      </c>
      <c r="E13310" s="38">
        <v>5.5</v>
      </c>
      <c r="F13310" s="38">
        <v>220</v>
      </c>
      <c r="G13310" s="38">
        <v>217</v>
      </c>
      <c r="H13310" s="38">
        <v>1</v>
      </c>
      <c r="I13310" s="38">
        <v>1</v>
      </c>
      <c r="J13310" s="38">
        <v>1</v>
      </c>
      <c r="L13310" s="38">
        <v>0.128</v>
      </c>
      <c r="M13310" s="38">
        <v>0.128</v>
      </c>
    </row>
    <row r="13311" spans="1:13" hidden="1" x14ac:dyDescent="0.25">
      <c r="A13311" s="38" t="s">
        <v>74</v>
      </c>
      <c r="B13311" s="43">
        <v>44446</v>
      </c>
      <c r="C13311" s="38">
        <v>236</v>
      </c>
      <c r="D13311" s="38" t="s">
        <v>1984</v>
      </c>
      <c r="E13311" s="38">
        <v>4.5999999999999996</v>
      </c>
      <c r="F13311" s="38">
        <v>221</v>
      </c>
      <c r="G13311" s="38">
        <v>111</v>
      </c>
      <c r="H13311" s="38">
        <v>4</v>
      </c>
      <c r="I13311" s="38">
        <v>1</v>
      </c>
      <c r="J13311" s="38">
        <v>1</v>
      </c>
      <c r="L13311" s="38">
        <v>0.51300000000000001</v>
      </c>
      <c r="M13311" s="38">
        <v>0.58699999999999997</v>
      </c>
    </row>
    <row r="13312" spans="1:13" hidden="1" x14ac:dyDescent="0.25">
      <c r="A13312" s="38" t="s">
        <v>74</v>
      </c>
      <c r="B13312" s="43">
        <v>44446</v>
      </c>
      <c r="C13312" s="38">
        <v>236</v>
      </c>
      <c r="D13312" s="38" t="s">
        <v>1830</v>
      </c>
      <c r="E13312" s="38">
        <v>4.4000000000000004</v>
      </c>
      <c r="F13312" s="38">
        <v>222</v>
      </c>
      <c r="G13312" s="38">
        <v>73</v>
      </c>
      <c r="H13312" s="38">
        <v>4</v>
      </c>
      <c r="I13312" s="38">
        <v>1</v>
      </c>
      <c r="J13312" s="38">
        <v>1</v>
      </c>
      <c r="L13312" s="38">
        <v>0.51200000000000001</v>
      </c>
      <c r="M13312" s="38">
        <v>0.64400000000000002</v>
      </c>
    </row>
    <row r="13313" spans="1:13" hidden="1" x14ac:dyDescent="0.25">
      <c r="A13313" s="38" t="s">
        <v>74</v>
      </c>
      <c r="B13313" s="43">
        <v>44446</v>
      </c>
      <c r="C13313" s="38">
        <v>236</v>
      </c>
      <c r="D13313" s="38" t="s">
        <v>1192</v>
      </c>
      <c r="E13313" s="38">
        <v>4.3</v>
      </c>
      <c r="F13313" s="38">
        <v>223</v>
      </c>
      <c r="G13313" s="38">
        <v>46</v>
      </c>
      <c r="H13313" s="38">
        <v>4</v>
      </c>
      <c r="I13313" s="38">
        <v>1</v>
      </c>
      <c r="J13313" s="38">
        <v>1</v>
      </c>
      <c r="L13313" s="38">
        <v>0.51200000000000001</v>
      </c>
      <c r="M13313" s="38">
        <v>0.72</v>
      </c>
    </row>
    <row r="13314" spans="1:13" hidden="1" x14ac:dyDescent="0.25">
      <c r="A13314" s="38" t="s">
        <v>74</v>
      </c>
      <c r="B13314" s="43">
        <v>44446</v>
      </c>
      <c r="C13314" s="38">
        <v>236</v>
      </c>
      <c r="D13314" s="38" t="s">
        <v>1193</v>
      </c>
      <c r="E13314" s="38">
        <v>4.3</v>
      </c>
      <c r="F13314" s="38">
        <v>224</v>
      </c>
      <c r="G13314" s="38">
        <v>50</v>
      </c>
      <c r="H13314" s="38">
        <v>4</v>
      </c>
      <c r="I13314" s="38">
        <v>1</v>
      </c>
      <c r="J13314" s="38">
        <v>1</v>
      </c>
      <c r="L13314" s="38">
        <v>0.51100000000000001</v>
      </c>
      <c r="M13314" s="38">
        <v>0.70499999999999996</v>
      </c>
    </row>
    <row r="13315" spans="1:13" hidden="1" x14ac:dyDescent="0.25">
      <c r="A13315" s="38" t="s">
        <v>74</v>
      </c>
      <c r="B13315" s="43">
        <v>44446</v>
      </c>
      <c r="C13315" s="38">
        <v>236</v>
      </c>
      <c r="D13315" s="38" t="s">
        <v>1194</v>
      </c>
      <c r="E13315" s="38">
        <v>4.3</v>
      </c>
      <c r="F13315" s="38">
        <v>225</v>
      </c>
      <c r="G13315" s="38">
        <v>51</v>
      </c>
      <c r="H13315" s="38">
        <v>4</v>
      </c>
      <c r="I13315" s="38">
        <v>1</v>
      </c>
      <c r="J13315" s="38">
        <v>1</v>
      </c>
      <c r="L13315" s="38">
        <v>0.51100000000000001</v>
      </c>
      <c r="M13315" s="38">
        <v>0.70099999999999996</v>
      </c>
    </row>
    <row r="13316" spans="1:13" hidden="1" x14ac:dyDescent="0.25">
      <c r="A13316" s="38" t="s">
        <v>74</v>
      </c>
      <c r="B13316" s="43">
        <v>44446</v>
      </c>
      <c r="C13316" s="38">
        <v>236</v>
      </c>
      <c r="D13316" s="38" t="s">
        <v>1195</v>
      </c>
      <c r="E13316" s="38">
        <v>4.3</v>
      </c>
      <c r="F13316" s="38">
        <v>226</v>
      </c>
      <c r="G13316" s="38">
        <v>160</v>
      </c>
      <c r="H13316" s="38">
        <v>1</v>
      </c>
      <c r="I13316" s="38">
        <v>1</v>
      </c>
      <c r="J13316" s="38">
        <v>1</v>
      </c>
      <c r="L13316" s="38">
        <v>0.127</v>
      </c>
      <c r="M13316" s="38">
        <v>0.13600000000000001</v>
      </c>
    </row>
    <row r="13317" spans="1:13" hidden="1" x14ac:dyDescent="0.25">
      <c r="A13317" s="38" t="s">
        <v>74</v>
      </c>
      <c r="B13317" s="43">
        <v>44446</v>
      </c>
      <c r="C13317" s="38">
        <v>236</v>
      </c>
      <c r="D13317" s="38" t="s">
        <v>1196</v>
      </c>
      <c r="E13317" s="38">
        <v>4.3</v>
      </c>
      <c r="F13317" s="38">
        <v>227</v>
      </c>
      <c r="G13317" s="38">
        <v>161</v>
      </c>
      <c r="H13317" s="38">
        <v>1</v>
      </c>
      <c r="I13317" s="38">
        <v>1</v>
      </c>
      <c r="J13317" s="38">
        <v>1</v>
      </c>
      <c r="L13317" s="38">
        <v>0.127</v>
      </c>
      <c r="M13317" s="38">
        <v>0.13600000000000001</v>
      </c>
    </row>
    <row r="13318" spans="1:13" hidden="1" x14ac:dyDescent="0.25">
      <c r="A13318" s="38" t="s">
        <v>74</v>
      </c>
      <c r="B13318" s="43">
        <v>44446</v>
      </c>
      <c r="C13318" s="38">
        <v>236</v>
      </c>
      <c r="D13318" s="38" t="s">
        <v>1197</v>
      </c>
      <c r="E13318" s="38">
        <v>4.3</v>
      </c>
      <c r="F13318" s="38">
        <v>228</v>
      </c>
      <c r="G13318" s="38">
        <v>56</v>
      </c>
      <c r="H13318" s="38">
        <v>4</v>
      </c>
      <c r="I13318" s="38">
        <v>1</v>
      </c>
      <c r="J13318" s="38">
        <v>1</v>
      </c>
      <c r="L13318" s="38">
        <v>0.51</v>
      </c>
      <c r="M13318" s="38">
        <v>0.68500000000000005</v>
      </c>
    </row>
    <row r="13319" spans="1:13" hidden="1" x14ac:dyDescent="0.25">
      <c r="A13319" s="38" t="s">
        <v>74</v>
      </c>
      <c r="B13319" s="43">
        <v>44446</v>
      </c>
      <c r="C13319" s="38">
        <v>236</v>
      </c>
      <c r="D13319" s="38" t="s">
        <v>1198</v>
      </c>
      <c r="E13319" s="38">
        <v>4.3</v>
      </c>
      <c r="F13319" s="38">
        <v>229</v>
      </c>
      <c r="G13319" s="38">
        <v>57</v>
      </c>
      <c r="H13319" s="38">
        <v>4</v>
      </c>
      <c r="I13319" s="38">
        <v>1</v>
      </c>
      <c r="J13319" s="38">
        <v>1</v>
      </c>
      <c r="L13319" s="38">
        <v>0.50900000000000001</v>
      </c>
      <c r="M13319" s="38">
        <v>0.68200000000000005</v>
      </c>
    </row>
    <row r="13320" spans="1:13" hidden="1" x14ac:dyDescent="0.25">
      <c r="A13320" s="38" t="s">
        <v>74</v>
      </c>
      <c r="B13320" s="43">
        <v>44446</v>
      </c>
      <c r="C13320" s="38">
        <v>236</v>
      </c>
      <c r="D13320" s="38" t="s">
        <v>1832</v>
      </c>
      <c r="E13320" s="38">
        <v>3.3</v>
      </c>
      <c r="F13320" s="38">
        <v>230</v>
      </c>
      <c r="G13320" s="38">
        <v>70</v>
      </c>
      <c r="H13320" s="38">
        <v>4</v>
      </c>
      <c r="I13320" s="38">
        <v>0.25</v>
      </c>
      <c r="J13320" s="38">
        <v>0.25</v>
      </c>
      <c r="L13320" s="38">
        <v>0.50900000000000001</v>
      </c>
      <c r="M13320" s="38">
        <v>0.65</v>
      </c>
    </row>
    <row r="13321" spans="1:13" hidden="1" x14ac:dyDescent="0.25">
      <c r="A13321" s="38" t="s">
        <v>74</v>
      </c>
      <c r="B13321" s="43">
        <v>44446</v>
      </c>
      <c r="C13321" s="38">
        <v>236</v>
      </c>
      <c r="D13321" s="38" t="s">
        <v>1834</v>
      </c>
      <c r="E13321" s="38">
        <v>3.3</v>
      </c>
      <c r="F13321" s="38">
        <v>231</v>
      </c>
      <c r="G13321" s="38">
        <v>192</v>
      </c>
      <c r="H13321" s="38">
        <v>1</v>
      </c>
      <c r="I13321" s="38">
        <v>0.25</v>
      </c>
      <c r="J13321" s="38">
        <v>0.25</v>
      </c>
      <c r="L13321" s="38">
        <v>0.127</v>
      </c>
      <c r="M13321" s="38">
        <v>0.13100000000000001</v>
      </c>
    </row>
    <row r="13322" spans="1:13" hidden="1" x14ac:dyDescent="0.25">
      <c r="A13322" s="38" t="s">
        <v>74</v>
      </c>
      <c r="B13322" s="43">
        <v>44446</v>
      </c>
      <c r="C13322" s="38">
        <v>236</v>
      </c>
      <c r="D13322" s="38" t="s">
        <v>1721</v>
      </c>
      <c r="E13322" s="38">
        <v>3.3</v>
      </c>
      <c r="F13322" s="38">
        <v>232</v>
      </c>
      <c r="G13322" s="38">
        <v>98</v>
      </c>
      <c r="H13322" s="38">
        <v>4</v>
      </c>
      <c r="I13322" s="38">
        <v>0.25</v>
      </c>
      <c r="J13322" s="38">
        <v>0.25</v>
      </c>
      <c r="L13322" s="38">
        <v>0.50800000000000001</v>
      </c>
      <c r="M13322" s="38">
        <v>0.60299999999999998</v>
      </c>
    </row>
    <row r="13323" spans="1:13" hidden="1" x14ac:dyDescent="0.25">
      <c r="A13323" s="38" t="s">
        <v>74</v>
      </c>
      <c r="B13323" s="43">
        <v>44446</v>
      </c>
      <c r="C13323" s="38">
        <v>236</v>
      </c>
      <c r="D13323" s="38" t="s">
        <v>1722</v>
      </c>
      <c r="E13323" s="38">
        <v>3.3</v>
      </c>
      <c r="F13323" s="38">
        <v>233</v>
      </c>
      <c r="G13323" s="38">
        <v>99</v>
      </c>
      <c r="H13323" s="38">
        <v>4</v>
      </c>
      <c r="I13323" s="38">
        <v>0.25</v>
      </c>
      <c r="J13323" s="38">
        <v>0.25</v>
      </c>
      <c r="L13323" s="38">
        <v>0.50800000000000001</v>
      </c>
      <c r="M13323" s="38">
        <v>0.60199999999999998</v>
      </c>
    </row>
    <row r="13324" spans="1:13" hidden="1" x14ac:dyDescent="0.25">
      <c r="A13324" s="38" t="s">
        <v>74</v>
      </c>
      <c r="B13324" s="43">
        <v>44446</v>
      </c>
      <c r="C13324" s="38">
        <v>236</v>
      </c>
      <c r="D13324" s="38" t="s">
        <v>1723</v>
      </c>
      <c r="E13324" s="38">
        <v>3.3</v>
      </c>
      <c r="F13324" s="38">
        <v>234</v>
      </c>
      <c r="G13324" s="38">
        <v>100</v>
      </c>
      <c r="H13324" s="38">
        <v>4</v>
      </c>
      <c r="I13324" s="38">
        <v>0.25</v>
      </c>
      <c r="J13324" s="38">
        <v>0.25</v>
      </c>
      <c r="L13324" s="38">
        <v>0.50700000000000001</v>
      </c>
      <c r="M13324" s="38">
        <v>0.6</v>
      </c>
    </row>
    <row r="13325" spans="1:13" hidden="1" x14ac:dyDescent="0.25">
      <c r="A13325" s="38" t="s">
        <v>74</v>
      </c>
      <c r="B13325" s="43">
        <v>44446</v>
      </c>
      <c r="C13325" s="38">
        <v>236</v>
      </c>
      <c r="D13325" s="38" t="s">
        <v>1987</v>
      </c>
      <c r="E13325" s="38">
        <v>3.3</v>
      </c>
      <c r="F13325" s="38">
        <v>235</v>
      </c>
      <c r="G13325" s="38">
        <v>227</v>
      </c>
      <c r="H13325" s="38">
        <v>1</v>
      </c>
      <c r="I13325" s="38">
        <v>0.25</v>
      </c>
      <c r="J13325" s="38">
        <v>0.25</v>
      </c>
      <c r="L13325" s="38">
        <v>0.126</v>
      </c>
      <c r="M13325" s="38">
        <v>0.127</v>
      </c>
    </row>
    <row r="13326" spans="1:13" hidden="1" x14ac:dyDescent="0.25">
      <c r="A13326" s="38" t="s">
        <v>74</v>
      </c>
      <c r="B13326" s="43">
        <v>44446</v>
      </c>
      <c r="C13326" s="38">
        <v>236</v>
      </c>
      <c r="D13326" s="38" t="s">
        <v>1988</v>
      </c>
      <c r="E13326" s="38">
        <v>3.3</v>
      </c>
      <c r="F13326" s="38">
        <v>236</v>
      </c>
      <c r="G13326" s="38">
        <v>231</v>
      </c>
      <c r="H13326" s="38">
        <v>1</v>
      </c>
      <c r="I13326" s="38">
        <v>0.25</v>
      </c>
      <c r="J13326" s="38">
        <v>0.25</v>
      </c>
      <c r="L13326" s="38">
        <v>0.126</v>
      </c>
      <c r="M13326" s="38">
        <v>0.127</v>
      </c>
    </row>
    <row r="13327" spans="1:13" hidden="1" x14ac:dyDescent="0.25">
      <c r="A13327" s="38" t="s">
        <v>74</v>
      </c>
      <c r="B13327" s="43">
        <v>44453</v>
      </c>
      <c r="C13327" s="38">
        <v>36</v>
      </c>
      <c r="D13327" s="38" t="s">
        <v>1927</v>
      </c>
      <c r="E13327" s="38">
        <v>9.6</v>
      </c>
      <c r="F13327" s="38">
        <v>1</v>
      </c>
      <c r="G13327" s="38">
        <v>24</v>
      </c>
      <c r="H13327" s="38">
        <v>1</v>
      </c>
      <c r="I13327" s="38">
        <v>3</v>
      </c>
      <c r="J13327" s="38">
        <v>3</v>
      </c>
      <c r="L13327" s="38">
        <v>1</v>
      </c>
      <c r="M13327" s="38">
        <v>0.215</v>
      </c>
    </row>
    <row r="13328" spans="1:13" hidden="1" x14ac:dyDescent="0.25">
      <c r="A13328" s="38" t="s">
        <v>74</v>
      </c>
      <c r="B13328" s="43">
        <v>44453</v>
      </c>
      <c r="C13328" s="38">
        <v>36</v>
      </c>
      <c r="D13328" s="38" t="s">
        <v>1350</v>
      </c>
      <c r="E13328" s="38">
        <v>8.8000000000000007</v>
      </c>
      <c r="F13328" s="38">
        <v>2</v>
      </c>
      <c r="G13328" s="38">
        <v>6</v>
      </c>
      <c r="H13328" s="38">
        <v>4</v>
      </c>
      <c r="I13328" s="38">
        <v>1.5</v>
      </c>
      <c r="J13328" s="38">
        <v>1.5</v>
      </c>
      <c r="L13328" s="38">
        <v>2.5230000000000001</v>
      </c>
      <c r="M13328" s="38">
        <v>1.4239999999999999</v>
      </c>
    </row>
    <row r="13329" spans="1:14" hidden="1" x14ac:dyDescent="0.25">
      <c r="A13329" s="38" t="s">
        <v>74</v>
      </c>
      <c r="B13329" s="43">
        <v>44453</v>
      </c>
      <c r="C13329" s="38">
        <v>36</v>
      </c>
      <c r="D13329" s="38" t="s">
        <v>1520</v>
      </c>
      <c r="E13329" s="38">
        <v>8.8000000000000007</v>
      </c>
      <c r="F13329" s="38">
        <v>3</v>
      </c>
      <c r="G13329" s="38">
        <v>19</v>
      </c>
      <c r="H13329" s="38">
        <v>1</v>
      </c>
      <c r="I13329" s="38">
        <v>1.5</v>
      </c>
      <c r="J13329" s="38">
        <v>1.5</v>
      </c>
      <c r="L13329" s="38">
        <v>0.5</v>
      </c>
      <c r="M13329" s="38">
        <v>0.23100000000000001</v>
      </c>
    </row>
    <row r="13330" spans="1:14" hidden="1" x14ac:dyDescent="0.25">
      <c r="A13330" s="38" t="s">
        <v>74</v>
      </c>
      <c r="B13330" s="43">
        <v>44453</v>
      </c>
      <c r="C13330" s="38">
        <v>36</v>
      </c>
      <c r="D13330" s="38" t="s">
        <v>1931</v>
      </c>
      <c r="E13330" s="38">
        <v>8.8000000000000007</v>
      </c>
      <c r="F13330" s="38">
        <v>4</v>
      </c>
      <c r="G13330" s="38">
        <v>20</v>
      </c>
      <c r="H13330" s="38">
        <v>1</v>
      </c>
      <c r="I13330" s="38">
        <v>1.5</v>
      </c>
      <c r="J13330" s="38">
        <v>1.5</v>
      </c>
      <c r="L13330" s="38">
        <v>0.43</v>
      </c>
      <c r="M13330" s="38">
        <v>0.22700000000000001</v>
      </c>
    </row>
    <row r="13331" spans="1:14" hidden="1" x14ac:dyDescent="0.25">
      <c r="A13331" s="38" t="s">
        <v>74</v>
      </c>
      <c r="B13331" s="43">
        <v>44453</v>
      </c>
      <c r="C13331" s="38">
        <v>36</v>
      </c>
      <c r="D13331" s="38" t="s">
        <v>1932</v>
      </c>
      <c r="E13331" s="38">
        <v>8.8000000000000007</v>
      </c>
      <c r="F13331" s="38">
        <v>5</v>
      </c>
      <c r="G13331" s="38">
        <v>21</v>
      </c>
      <c r="H13331" s="38">
        <v>1</v>
      </c>
      <c r="I13331" s="38">
        <v>1.5</v>
      </c>
      <c r="J13331" s="38">
        <v>1.5</v>
      </c>
      <c r="L13331" s="38">
        <v>0.38600000000000001</v>
      </c>
      <c r="M13331" s="38">
        <v>0.224</v>
      </c>
    </row>
    <row r="13332" spans="1:14" hidden="1" x14ac:dyDescent="0.25">
      <c r="A13332" s="38" t="s">
        <v>74</v>
      </c>
      <c r="B13332" s="43">
        <v>44453</v>
      </c>
      <c r="C13332" s="38">
        <v>36</v>
      </c>
      <c r="D13332" s="38" t="s">
        <v>1933</v>
      </c>
      <c r="E13332" s="38">
        <v>8.8000000000000007</v>
      </c>
      <c r="F13332" s="38">
        <v>6</v>
      </c>
      <c r="G13332" s="38">
        <v>22</v>
      </c>
      <c r="H13332" s="38">
        <v>1</v>
      </c>
      <c r="I13332" s="38">
        <v>1.5</v>
      </c>
      <c r="J13332" s="38">
        <v>1.5</v>
      </c>
      <c r="L13332" s="38">
        <v>0.35599999999999998</v>
      </c>
      <c r="M13332" s="38">
        <v>0.221</v>
      </c>
    </row>
    <row r="13333" spans="1:14" hidden="1" x14ac:dyDescent="0.25">
      <c r="A13333" s="38" t="s">
        <v>74</v>
      </c>
      <c r="B13333" s="43">
        <v>44453</v>
      </c>
      <c r="C13333" s="38">
        <v>36</v>
      </c>
      <c r="D13333" s="38" t="s">
        <v>1934</v>
      </c>
      <c r="E13333" s="38">
        <v>8.8000000000000007</v>
      </c>
      <c r="F13333" s="38">
        <v>7</v>
      </c>
      <c r="G13333" s="38">
        <v>23</v>
      </c>
      <c r="H13333" s="38">
        <v>1</v>
      </c>
      <c r="I13333" s="38">
        <v>1.5</v>
      </c>
      <c r="J13333" s="38">
        <v>1.5</v>
      </c>
      <c r="L13333" s="38">
        <v>0.33300000000000002</v>
      </c>
      <c r="M13333" s="38">
        <v>0.218</v>
      </c>
    </row>
    <row r="13334" spans="1:14" hidden="1" x14ac:dyDescent="0.25">
      <c r="A13334" s="38" t="s">
        <v>74</v>
      </c>
      <c r="B13334" s="43">
        <v>44453</v>
      </c>
      <c r="C13334" s="38">
        <v>36</v>
      </c>
      <c r="D13334" s="38" t="s">
        <v>2468</v>
      </c>
      <c r="E13334" s="38">
        <v>8.8000000000000007</v>
      </c>
      <c r="F13334" s="38">
        <v>8</v>
      </c>
      <c r="G13334" s="38">
        <v>25</v>
      </c>
      <c r="H13334" s="38">
        <v>1</v>
      </c>
      <c r="I13334" s="38">
        <v>1.5</v>
      </c>
      <c r="J13334" s="38">
        <v>1.5</v>
      </c>
      <c r="K13334" s="38">
        <v>1</v>
      </c>
      <c r="L13334" s="38">
        <v>0.315</v>
      </c>
      <c r="M13334" s="38">
        <v>0.21199999999999999</v>
      </c>
      <c r="N13334" s="44">
        <v>44503</v>
      </c>
    </row>
    <row r="13335" spans="1:14" hidden="1" x14ac:dyDescent="0.25">
      <c r="A13335" s="38" t="s">
        <v>74</v>
      </c>
      <c r="B13335" s="43">
        <v>44453</v>
      </c>
      <c r="C13335" s="38">
        <v>36</v>
      </c>
      <c r="D13335" s="38" t="s">
        <v>2469</v>
      </c>
      <c r="E13335" s="38">
        <v>8.8000000000000007</v>
      </c>
      <c r="F13335" s="38">
        <v>9</v>
      </c>
      <c r="G13335" s="38">
        <v>26</v>
      </c>
      <c r="H13335" s="38">
        <v>1</v>
      </c>
      <c r="I13335" s="38">
        <v>1.5</v>
      </c>
      <c r="J13335" s="38">
        <v>1.5</v>
      </c>
      <c r="L13335" s="38">
        <v>0.30099999999999999</v>
      </c>
      <c r="M13335" s="38">
        <v>0.21</v>
      </c>
    </row>
    <row r="13336" spans="1:14" hidden="1" x14ac:dyDescent="0.25">
      <c r="A13336" s="38" t="s">
        <v>74</v>
      </c>
      <c r="B13336" s="43">
        <v>44453</v>
      </c>
      <c r="C13336" s="38">
        <v>36</v>
      </c>
      <c r="D13336" s="38" t="s">
        <v>2470</v>
      </c>
      <c r="E13336" s="38">
        <v>8.8000000000000007</v>
      </c>
      <c r="F13336" s="38">
        <v>10</v>
      </c>
      <c r="G13336" s="38">
        <v>13</v>
      </c>
      <c r="H13336" s="38">
        <v>4</v>
      </c>
      <c r="I13336" s="38">
        <v>1.5</v>
      </c>
      <c r="J13336" s="38">
        <v>1.5</v>
      </c>
      <c r="L13336" s="38">
        <v>1.1559999999999999</v>
      </c>
      <c r="M13336" s="38">
        <v>1.05</v>
      </c>
    </row>
    <row r="13337" spans="1:14" hidden="1" x14ac:dyDescent="0.25">
      <c r="A13337" s="38" t="s">
        <v>74</v>
      </c>
      <c r="B13337" s="43">
        <v>44453</v>
      </c>
      <c r="C13337" s="38">
        <v>36</v>
      </c>
      <c r="D13337" s="38" t="s">
        <v>2471</v>
      </c>
      <c r="E13337" s="38">
        <v>8.8000000000000007</v>
      </c>
      <c r="F13337" s="38">
        <v>11</v>
      </c>
      <c r="G13337" s="38">
        <v>15</v>
      </c>
      <c r="H13337" s="38">
        <v>4</v>
      </c>
      <c r="I13337" s="38">
        <v>1.5</v>
      </c>
      <c r="J13337" s="38">
        <v>1.5</v>
      </c>
      <c r="L13337" s="38">
        <v>1.115</v>
      </c>
      <c r="M13337" s="38">
        <v>1</v>
      </c>
    </row>
    <row r="13338" spans="1:14" hidden="1" x14ac:dyDescent="0.25">
      <c r="A13338" s="38" t="s">
        <v>74</v>
      </c>
      <c r="B13338" s="43">
        <v>44453</v>
      </c>
      <c r="C13338" s="38">
        <v>36</v>
      </c>
      <c r="D13338" s="38" t="s">
        <v>2472</v>
      </c>
      <c r="E13338" s="38">
        <v>8.8000000000000007</v>
      </c>
      <c r="F13338" s="38">
        <v>12</v>
      </c>
      <c r="G13338" s="38">
        <v>27</v>
      </c>
      <c r="H13338" s="38">
        <v>1</v>
      </c>
      <c r="I13338" s="38">
        <v>1.5</v>
      </c>
      <c r="J13338" s="38">
        <v>1.5</v>
      </c>
      <c r="L13338" s="38">
        <v>0.27</v>
      </c>
      <c r="M13338" s="38">
        <v>0.20799999999999999</v>
      </c>
    </row>
    <row r="13339" spans="1:14" hidden="1" x14ac:dyDescent="0.25">
      <c r="A13339" s="38" t="s">
        <v>74</v>
      </c>
      <c r="B13339" s="43">
        <v>44453</v>
      </c>
      <c r="C13339" s="38">
        <v>36</v>
      </c>
      <c r="D13339" s="38" t="s">
        <v>2473</v>
      </c>
      <c r="E13339" s="38">
        <v>8.8000000000000007</v>
      </c>
      <c r="F13339" s="38">
        <v>13</v>
      </c>
      <c r="G13339" s="38">
        <v>28</v>
      </c>
      <c r="H13339" s="38">
        <v>1</v>
      </c>
      <c r="I13339" s="38">
        <v>1.5</v>
      </c>
      <c r="J13339" s="38">
        <v>1.5</v>
      </c>
      <c r="L13339" s="38">
        <v>0.26200000000000001</v>
      </c>
      <c r="M13339" s="38">
        <v>0.20499999999999999</v>
      </c>
    </row>
    <row r="13340" spans="1:14" hidden="1" x14ac:dyDescent="0.25">
      <c r="A13340" s="38" t="s">
        <v>74</v>
      </c>
      <c r="B13340" s="43">
        <v>44453</v>
      </c>
      <c r="C13340" s="38">
        <v>36</v>
      </c>
      <c r="D13340" s="38" t="s">
        <v>2474</v>
      </c>
      <c r="E13340" s="38">
        <v>8.8000000000000007</v>
      </c>
      <c r="F13340" s="38">
        <v>14</v>
      </c>
      <c r="G13340" s="38">
        <v>16</v>
      </c>
      <c r="H13340" s="38">
        <v>4</v>
      </c>
      <c r="I13340" s="38">
        <v>1.5</v>
      </c>
      <c r="J13340" s="38">
        <v>1.5</v>
      </c>
      <c r="L13340" s="38">
        <v>1.0229999999999999</v>
      </c>
      <c r="M13340" s="38">
        <v>0.97799999999999998</v>
      </c>
    </row>
    <row r="13341" spans="1:14" hidden="1" x14ac:dyDescent="0.25">
      <c r="A13341" s="38" t="s">
        <v>74</v>
      </c>
      <c r="B13341" s="43">
        <v>44453</v>
      </c>
      <c r="C13341" s="38">
        <v>36</v>
      </c>
      <c r="D13341" s="38" t="s">
        <v>2201</v>
      </c>
      <c r="E13341" s="38">
        <v>8.8000000000000007</v>
      </c>
      <c r="F13341" s="38">
        <v>15</v>
      </c>
      <c r="G13341" s="38">
        <v>29</v>
      </c>
      <c r="H13341" s="38">
        <v>1</v>
      </c>
      <c r="I13341" s="38">
        <v>1.5</v>
      </c>
      <c r="J13341" s="38">
        <v>1.5</v>
      </c>
      <c r="L13341" s="38">
        <v>0.25</v>
      </c>
      <c r="M13341" s="38">
        <v>0.20300000000000001</v>
      </c>
    </row>
    <row r="13342" spans="1:14" hidden="1" x14ac:dyDescent="0.25">
      <c r="A13342" s="38" t="s">
        <v>74</v>
      </c>
      <c r="B13342" s="43">
        <v>44453</v>
      </c>
      <c r="C13342" s="38">
        <v>36</v>
      </c>
      <c r="D13342" s="38" t="s">
        <v>1827</v>
      </c>
      <c r="E13342" s="38">
        <v>7.8</v>
      </c>
      <c r="F13342" s="38">
        <v>16</v>
      </c>
      <c r="G13342" s="38">
        <v>18</v>
      </c>
      <c r="H13342" s="38">
        <v>1</v>
      </c>
      <c r="I13342" s="38">
        <v>1.5</v>
      </c>
      <c r="J13342" s="38">
        <v>1.5</v>
      </c>
      <c r="L13342" s="38">
        <v>0.24399999999999999</v>
      </c>
      <c r="M13342" s="38">
        <v>0.23499999999999999</v>
      </c>
    </row>
    <row r="13343" spans="1:14" hidden="1" x14ac:dyDescent="0.25">
      <c r="A13343" s="38" t="s">
        <v>74</v>
      </c>
      <c r="B13343" s="43">
        <v>44453</v>
      </c>
      <c r="C13343" s="38">
        <v>36</v>
      </c>
      <c r="D13343" s="38" t="s">
        <v>2502</v>
      </c>
      <c r="E13343" s="38">
        <v>7.8</v>
      </c>
      <c r="F13343" s="38">
        <v>17</v>
      </c>
      <c r="G13343" s="38">
        <v>30</v>
      </c>
      <c r="H13343" s="38">
        <v>1</v>
      </c>
      <c r="I13343" s="38">
        <v>1.5</v>
      </c>
      <c r="J13343" s="38">
        <v>1.5</v>
      </c>
      <c r="L13343" s="38">
        <v>0.23899999999999999</v>
      </c>
      <c r="M13343" s="38">
        <v>0.20100000000000001</v>
      </c>
    </row>
    <row r="13344" spans="1:14" hidden="1" x14ac:dyDescent="0.25">
      <c r="A13344" s="38" t="s">
        <v>74</v>
      </c>
      <c r="B13344" s="43">
        <v>44453</v>
      </c>
      <c r="C13344" s="38">
        <v>36</v>
      </c>
      <c r="D13344" s="38" t="s">
        <v>2503</v>
      </c>
      <c r="E13344" s="38">
        <v>7.8</v>
      </c>
      <c r="F13344" s="38">
        <v>18</v>
      </c>
      <c r="G13344" s="38">
        <v>32</v>
      </c>
      <c r="H13344" s="38">
        <v>1</v>
      </c>
      <c r="I13344" s="38">
        <v>1.5</v>
      </c>
      <c r="J13344" s="38">
        <v>1.5</v>
      </c>
      <c r="L13344" s="38">
        <v>0.23499999999999999</v>
      </c>
      <c r="M13344" s="38">
        <v>0.19800000000000001</v>
      </c>
    </row>
    <row r="13345" spans="1:13" hidden="1" x14ac:dyDescent="0.25">
      <c r="A13345" s="38" t="s">
        <v>74</v>
      </c>
      <c r="B13345" s="43">
        <v>44453</v>
      </c>
      <c r="C13345" s="38">
        <v>36</v>
      </c>
      <c r="D13345" s="38" t="s">
        <v>2504</v>
      </c>
      <c r="E13345" s="38">
        <v>7.8</v>
      </c>
      <c r="F13345" s="38">
        <v>19</v>
      </c>
      <c r="G13345" s="38">
        <v>17</v>
      </c>
      <c r="H13345" s="38">
        <v>4</v>
      </c>
      <c r="I13345" s="38">
        <v>1.5</v>
      </c>
      <c r="J13345" s="38">
        <v>1.5</v>
      </c>
      <c r="L13345" s="38">
        <v>0.92500000000000004</v>
      </c>
      <c r="M13345" s="38">
        <v>0.95899999999999996</v>
      </c>
    </row>
    <row r="13346" spans="1:13" hidden="1" x14ac:dyDescent="0.25">
      <c r="A13346" s="38" t="s">
        <v>74</v>
      </c>
      <c r="B13346" s="43">
        <v>44453</v>
      </c>
      <c r="C13346" s="38">
        <v>36</v>
      </c>
      <c r="D13346" s="38" t="s">
        <v>2505</v>
      </c>
      <c r="E13346" s="38">
        <v>7.8</v>
      </c>
      <c r="F13346" s="38">
        <v>20</v>
      </c>
      <c r="G13346" s="38">
        <v>33</v>
      </c>
      <c r="H13346" s="38">
        <v>1</v>
      </c>
      <c r="I13346" s="38">
        <v>1.5</v>
      </c>
      <c r="J13346" s="38">
        <v>1.5</v>
      </c>
      <c r="L13346" s="38">
        <v>0.22700000000000001</v>
      </c>
      <c r="M13346" s="38">
        <v>0.19600000000000001</v>
      </c>
    </row>
    <row r="13347" spans="1:13" hidden="1" x14ac:dyDescent="0.25">
      <c r="A13347" s="38" t="s">
        <v>74</v>
      </c>
      <c r="B13347" s="43">
        <v>44453</v>
      </c>
      <c r="C13347" s="38">
        <v>36</v>
      </c>
      <c r="D13347" s="38" t="s">
        <v>2506</v>
      </c>
      <c r="E13347" s="38">
        <v>7.8</v>
      </c>
      <c r="F13347" s="38">
        <v>21</v>
      </c>
      <c r="G13347" s="38">
        <v>34</v>
      </c>
      <c r="H13347" s="38">
        <v>1</v>
      </c>
      <c r="I13347" s="38">
        <v>1.5</v>
      </c>
      <c r="J13347" s="38">
        <v>1.5</v>
      </c>
      <c r="L13347" s="38">
        <v>0.224</v>
      </c>
      <c r="M13347" s="38">
        <v>0.19400000000000001</v>
      </c>
    </row>
    <row r="13348" spans="1:13" hidden="1" x14ac:dyDescent="0.25">
      <c r="A13348" s="38" t="s">
        <v>74</v>
      </c>
      <c r="B13348" s="43">
        <v>44453</v>
      </c>
      <c r="C13348" s="38">
        <v>36</v>
      </c>
      <c r="D13348" s="38" t="s">
        <v>2507</v>
      </c>
      <c r="E13348" s="38">
        <v>7.8</v>
      </c>
      <c r="F13348" s="38">
        <v>22</v>
      </c>
      <c r="G13348" s="38">
        <v>36</v>
      </c>
      <c r="H13348" s="38">
        <v>1</v>
      </c>
      <c r="I13348" s="38">
        <v>1.5</v>
      </c>
      <c r="J13348" s="38">
        <v>1.5</v>
      </c>
      <c r="L13348" s="38">
        <v>0.221</v>
      </c>
      <c r="M13348" s="38">
        <v>0.191</v>
      </c>
    </row>
    <row r="13349" spans="1:13" hidden="1" x14ac:dyDescent="0.25">
      <c r="A13349" s="38" t="s">
        <v>74</v>
      </c>
      <c r="B13349" s="43">
        <v>44453</v>
      </c>
      <c r="C13349" s="38">
        <v>36</v>
      </c>
      <c r="D13349" s="38" t="s">
        <v>1970</v>
      </c>
      <c r="E13349" s="38">
        <v>6.5</v>
      </c>
      <c r="F13349" s="38">
        <v>23</v>
      </c>
      <c r="G13349" s="38">
        <v>9</v>
      </c>
      <c r="H13349" s="38">
        <v>4</v>
      </c>
      <c r="I13349" s="38">
        <v>1</v>
      </c>
      <c r="J13349" s="38">
        <v>1</v>
      </c>
      <c r="L13349" s="38">
        <v>0.872</v>
      </c>
      <c r="M13349" s="38">
        <v>1.204</v>
      </c>
    </row>
    <row r="13350" spans="1:13" hidden="1" x14ac:dyDescent="0.25">
      <c r="A13350" s="38" t="s">
        <v>74</v>
      </c>
      <c r="B13350" s="43">
        <v>44453</v>
      </c>
      <c r="C13350" s="38">
        <v>36</v>
      </c>
      <c r="D13350" s="38" t="s">
        <v>2108</v>
      </c>
      <c r="E13350" s="38">
        <v>6.5</v>
      </c>
      <c r="F13350" s="38">
        <v>24</v>
      </c>
      <c r="G13350" s="38">
        <v>10</v>
      </c>
      <c r="H13350" s="38">
        <v>4</v>
      </c>
      <c r="I13350" s="38">
        <v>1</v>
      </c>
      <c r="J13350" s="38">
        <v>1</v>
      </c>
      <c r="L13350" s="38">
        <v>0.86099999999999999</v>
      </c>
      <c r="M13350" s="38">
        <v>1.1559999999999999</v>
      </c>
    </row>
    <row r="13351" spans="1:13" hidden="1" x14ac:dyDescent="0.25">
      <c r="A13351" s="38" t="s">
        <v>74</v>
      </c>
      <c r="B13351" s="43">
        <v>44453</v>
      </c>
      <c r="C13351" s="38">
        <v>36</v>
      </c>
      <c r="D13351" s="38" t="s">
        <v>2482</v>
      </c>
      <c r="E13351" s="38">
        <v>6.5</v>
      </c>
      <c r="F13351" s="38">
        <v>25</v>
      </c>
      <c r="G13351" s="38">
        <v>11</v>
      </c>
      <c r="H13351" s="38">
        <v>4</v>
      </c>
      <c r="I13351" s="38">
        <v>1</v>
      </c>
      <c r="J13351" s="38">
        <v>1</v>
      </c>
      <c r="L13351" s="38">
        <v>0.85</v>
      </c>
      <c r="M13351" s="38">
        <v>1.115</v>
      </c>
    </row>
    <row r="13352" spans="1:13" hidden="1" x14ac:dyDescent="0.25">
      <c r="A13352" s="38" t="s">
        <v>74</v>
      </c>
      <c r="B13352" s="43">
        <v>44453</v>
      </c>
      <c r="C13352" s="38">
        <v>36</v>
      </c>
      <c r="D13352" s="38" t="s">
        <v>2508</v>
      </c>
      <c r="E13352" s="38">
        <v>5.5</v>
      </c>
      <c r="F13352" s="38">
        <v>26</v>
      </c>
      <c r="G13352" s="38">
        <v>35</v>
      </c>
      <c r="H13352" s="38">
        <v>1</v>
      </c>
      <c r="I13352" s="38">
        <v>1</v>
      </c>
      <c r="J13352" s="38">
        <v>1</v>
      </c>
      <c r="L13352" s="38">
        <v>0.21</v>
      </c>
      <c r="M13352" s="38">
        <v>0.193</v>
      </c>
    </row>
    <row r="13353" spans="1:13" hidden="1" x14ac:dyDescent="0.25">
      <c r="A13353" s="38" t="s">
        <v>74</v>
      </c>
      <c r="B13353" s="43">
        <v>44453</v>
      </c>
      <c r="C13353" s="38">
        <v>36</v>
      </c>
      <c r="D13353" s="38" t="s">
        <v>2483</v>
      </c>
      <c r="E13353" s="38">
        <v>5.3</v>
      </c>
      <c r="F13353" s="38">
        <v>27</v>
      </c>
      <c r="G13353" s="38">
        <v>14</v>
      </c>
      <c r="H13353" s="38">
        <v>4</v>
      </c>
      <c r="I13353" s="38">
        <v>1</v>
      </c>
      <c r="J13353" s="38">
        <v>1</v>
      </c>
      <c r="L13353" s="38">
        <v>0.83199999999999996</v>
      </c>
      <c r="M13353" s="38">
        <v>1.0229999999999999</v>
      </c>
    </row>
    <row r="13354" spans="1:13" hidden="1" x14ac:dyDescent="0.25">
      <c r="A13354" s="38" t="s">
        <v>74</v>
      </c>
      <c r="B13354" s="43">
        <v>44453</v>
      </c>
      <c r="C13354" s="38">
        <v>36</v>
      </c>
      <c r="D13354" s="38" t="s">
        <v>2509</v>
      </c>
      <c r="E13354" s="38">
        <v>4.3</v>
      </c>
      <c r="F13354" s="38">
        <v>28</v>
      </c>
      <c r="G13354" s="38">
        <v>7</v>
      </c>
      <c r="H13354" s="38">
        <v>4</v>
      </c>
      <c r="I13354" s="38">
        <v>1</v>
      </c>
      <c r="J13354" s="38">
        <v>1</v>
      </c>
      <c r="L13354" s="38">
        <v>0.82299999999999995</v>
      </c>
      <c r="M13354" s="38">
        <v>1.333</v>
      </c>
    </row>
    <row r="13355" spans="1:13" hidden="1" x14ac:dyDescent="0.25">
      <c r="A13355" s="38" t="s">
        <v>74</v>
      </c>
      <c r="B13355" s="43">
        <v>44453</v>
      </c>
      <c r="C13355" s="38">
        <v>36</v>
      </c>
      <c r="D13355" s="38" t="s">
        <v>1985</v>
      </c>
      <c r="E13355" s="38">
        <v>4.3</v>
      </c>
      <c r="F13355" s="38">
        <v>29</v>
      </c>
      <c r="G13355" s="38">
        <v>8</v>
      </c>
      <c r="H13355" s="38">
        <v>4</v>
      </c>
      <c r="I13355" s="38">
        <v>1</v>
      </c>
      <c r="J13355" s="38">
        <v>1</v>
      </c>
      <c r="L13355" s="38">
        <v>0.81499999999999995</v>
      </c>
      <c r="M13355" s="38">
        <v>1.2609999999999999</v>
      </c>
    </row>
    <row r="13356" spans="1:13" hidden="1" x14ac:dyDescent="0.25">
      <c r="A13356" s="38" t="s">
        <v>74</v>
      </c>
      <c r="B13356" s="43">
        <v>44453</v>
      </c>
      <c r="C13356" s="38">
        <v>36</v>
      </c>
      <c r="D13356" s="38" t="s">
        <v>2484</v>
      </c>
      <c r="E13356" s="38">
        <v>4.3</v>
      </c>
      <c r="F13356" s="38">
        <v>30</v>
      </c>
      <c r="G13356" s="38">
        <v>12</v>
      </c>
      <c r="H13356" s="38">
        <v>4</v>
      </c>
      <c r="I13356" s="38">
        <v>1</v>
      </c>
      <c r="J13356" s="38">
        <v>1</v>
      </c>
      <c r="L13356" s="38">
        <v>0.80700000000000005</v>
      </c>
      <c r="M13356" s="38">
        <v>1.08</v>
      </c>
    </row>
    <row r="13357" spans="1:13" hidden="1" x14ac:dyDescent="0.25">
      <c r="A13357" s="38" t="s">
        <v>74</v>
      </c>
      <c r="B13357" s="43">
        <v>44453</v>
      </c>
      <c r="C13357" s="38">
        <v>36</v>
      </c>
      <c r="D13357" s="38" t="s">
        <v>2510</v>
      </c>
      <c r="E13357" s="38">
        <v>3.5</v>
      </c>
      <c r="F13357" s="38">
        <v>31</v>
      </c>
      <c r="G13357" s="38">
        <v>31</v>
      </c>
      <c r="H13357" s="38">
        <v>1</v>
      </c>
      <c r="I13357" s="38">
        <v>0.25</v>
      </c>
      <c r="J13357" s="38">
        <v>0.25</v>
      </c>
      <c r="L13357" s="38">
        <v>0.2</v>
      </c>
      <c r="M13357" s="38">
        <v>0.2</v>
      </c>
    </row>
    <row r="13358" spans="1:13" hidden="1" x14ac:dyDescent="0.25">
      <c r="A13358" s="38" t="s">
        <v>74</v>
      </c>
      <c r="B13358" s="43">
        <v>44453</v>
      </c>
      <c r="C13358" s="38">
        <v>36</v>
      </c>
      <c r="D13358" s="38" t="s">
        <v>109</v>
      </c>
      <c r="E13358" s="38">
        <v>3.3</v>
      </c>
      <c r="F13358" s="38">
        <v>32</v>
      </c>
      <c r="G13358" s="38">
        <v>2</v>
      </c>
      <c r="H13358" s="38">
        <v>4</v>
      </c>
      <c r="I13358" s="38">
        <v>0.25</v>
      </c>
      <c r="J13358" s="38">
        <v>0.25</v>
      </c>
      <c r="L13358" s="38">
        <v>0.79200000000000004</v>
      </c>
      <c r="M13358" s="38">
        <v>2.5230000000000001</v>
      </c>
    </row>
    <row r="13359" spans="1:13" hidden="1" x14ac:dyDescent="0.25">
      <c r="A13359" s="38" t="s">
        <v>74</v>
      </c>
      <c r="B13359" s="43">
        <v>44453</v>
      </c>
      <c r="C13359" s="38">
        <v>36</v>
      </c>
      <c r="D13359" s="38" t="s">
        <v>1831</v>
      </c>
      <c r="E13359" s="38">
        <v>3.3</v>
      </c>
      <c r="F13359" s="38">
        <v>33</v>
      </c>
      <c r="G13359" s="38">
        <v>3</v>
      </c>
      <c r="H13359" s="38">
        <v>4</v>
      </c>
      <c r="I13359" s="38">
        <v>0.25</v>
      </c>
      <c r="J13359" s="38">
        <v>0.25</v>
      </c>
      <c r="L13359" s="38">
        <v>0.78600000000000003</v>
      </c>
      <c r="M13359" s="38">
        <v>2</v>
      </c>
    </row>
    <row r="13360" spans="1:13" hidden="1" x14ac:dyDescent="0.25">
      <c r="A13360" s="38" t="s">
        <v>74</v>
      </c>
      <c r="B13360" s="43">
        <v>44453</v>
      </c>
      <c r="C13360" s="38">
        <v>36</v>
      </c>
      <c r="D13360" s="38" t="s">
        <v>1833</v>
      </c>
      <c r="E13360" s="38">
        <v>3.3</v>
      </c>
      <c r="F13360" s="38">
        <v>34</v>
      </c>
      <c r="G13360" s="38">
        <v>4</v>
      </c>
      <c r="H13360" s="38">
        <v>4</v>
      </c>
      <c r="I13360" s="38">
        <v>0.25</v>
      </c>
      <c r="J13360" s="38">
        <v>0.25</v>
      </c>
      <c r="L13360" s="38">
        <v>0.77900000000000003</v>
      </c>
      <c r="M13360" s="38">
        <v>1.722</v>
      </c>
    </row>
    <row r="13361" spans="1:13" hidden="1" x14ac:dyDescent="0.25">
      <c r="A13361" s="38" t="s">
        <v>74</v>
      </c>
      <c r="B13361" s="43">
        <v>44453</v>
      </c>
      <c r="C13361" s="38">
        <v>36</v>
      </c>
      <c r="D13361" s="38" t="s">
        <v>1835</v>
      </c>
      <c r="E13361" s="38">
        <v>2.8</v>
      </c>
      <c r="F13361" s="38">
        <v>35</v>
      </c>
      <c r="G13361" s="38">
        <v>5</v>
      </c>
      <c r="H13361" s="38">
        <v>4</v>
      </c>
      <c r="I13361" s="38">
        <v>0.25</v>
      </c>
      <c r="J13361" s="38">
        <v>0.25</v>
      </c>
      <c r="L13361" s="38">
        <v>0.77300000000000002</v>
      </c>
      <c r="M13361" s="38">
        <v>1.5469999999999999</v>
      </c>
    </row>
    <row r="13362" spans="1:13" hidden="1" x14ac:dyDescent="0.25">
      <c r="A13362" s="38" t="s">
        <v>74</v>
      </c>
      <c r="B13362" s="43">
        <v>44453</v>
      </c>
      <c r="C13362" s="38">
        <v>36</v>
      </c>
      <c r="D13362" s="38" t="s">
        <v>104</v>
      </c>
      <c r="E13362" s="38">
        <v>2.5</v>
      </c>
      <c r="F13362" s="38">
        <v>36</v>
      </c>
      <c r="G13362" s="38">
        <v>1</v>
      </c>
      <c r="H13362" s="38">
        <v>4</v>
      </c>
      <c r="I13362" s="38">
        <v>0.25</v>
      </c>
      <c r="J13362" s="38">
        <v>0.25</v>
      </c>
      <c r="L13362" s="38">
        <v>0.76700000000000002</v>
      </c>
      <c r="M13362" s="38">
        <v>4</v>
      </c>
    </row>
    <row r="13363" spans="1:13" hidden="1" x14ac:dyDescent="0.25">
      <c r="A13363" s="38" t="s">
        <v>74</v>
      </c>
      <c r="B13363" s="43">
        <v>44460</v>
      </c>
      <c r="C13363" s="38">
        <v>12</v>
      </c>
      <c r="D13363" s="38" t="s">
        <v>2203</v>
      </c>
      <c r="E13363" s="38">
        <v>8.8000000000000007</v>
      </c>
      <c r="F13363" s="38">
        <v>1</v>
      </c>
      <c r="G13363" s="38">
        <v>3</v>
      </c>
      <c r="H13363" s="38">
        <v>1</v>
      </c>
      <c r="I13363" s="38">
        <v>1.5</v>
      </c>
      <c r="J13363" s="38">
        <v>1.5</v>
      </c>
      <c r="L13363" s="38">
        <v>1</v>
      </c>
      <c r="M13363" s="38">
        <v>0.5</v>
      </c>
    </row>
    <row r="13364" spans="1:13" hidden="1" x14ac:dyDescent="0.25">
      <c r="A13364" s="38" t="s">
        <v>74</v>
      </c>
      <c r="B13364" s="43">
        <v>44460</v>
      </c>
      <c r="C13364" s="38">
        <v>12</v>
      </c>
      <c r="D13364" s="38" t="s">
        <v>2206</v>
      </c>
      <c r="E13364" s="38">
        <v>8.8000000000000007</v>
      </c>
      <c r="F13364" s="38">
        <v>2</v>
      </c>
      <c r="G13364" s="38">
        <v>4</v>
      </c>
      <c r="H13364" s="38">
        <v>1</v>
      </c>
      <c r="I13364" s="38">
        <v>1.5</v>
      </c>
      <c r="J13364" s="38">
        <v>1.5</v>
      </c>
      <c r="L13364" s="38">
        <v>0.63</v>
      </c>
      <c r="M13364" s="38">
        <v>0.43</v>
      </c>
    </row>
    <row r="13365" spans="1:13" hidden="1" x14ac:dyDescent="0.25">
      <c r="A13365" s="38" t="s">
        <v>74</v>
      </c>
      <c r="B13365" s="43">
        <v>44460</v>
      </c>
      <c r="C13365" s="38">
        <v>12</v>
      </c>
      <c r="D13365" s="38" t="s">
        <v>2352</v>
      </c>
      <c r="E13365" s="38">
        <v>8.8000000000000007</v>
      </c>
      <c r="F13365" s="38">
        <v>3</v>
      </c>
      <c r="G13365" s="38">
        <v>5</v>
      </c>
      <c r="H13365" s="38">
        <v>1</v>
      </c>
      <c r="I13365" s="38">
        <v>1.5</v>
      </c>
      <c r="J13365" s="38">
        <v>1.5</v>
      </c>
      <c r="L13365" s="38">
        <v>0.5</v>
      </c>
      <c r="M13365" s="38">
        <v>0.38600000000000001</v>
      </c>
    </row>
    <row r="13366" spans="1:13" hidden="1" x14ac:dyDescent="0.25">
      <c r="A13366" s="38" t="s">
        <v>74</v>
      </c>
      <c r="B13366" s="43">
        <v>44460</v>
      </c>
      <c r="C13366" s="38">
        <v>12</v>
      </c>
      <c r="D13366" s="38" t="s">
        <v>2384</v>
      </c>
      <c r="E13366" s="38">
        <v>7.8</v>
      </c>
      <c r="F13366" s="38">
        <v>4</v>
      </c>
      <c r="G13366" s="38">
        <v>6</v>
      </c>
      <c r="H13366" s="38">
        <v>1</v>
      </c>
      <c r="I13366" s="38">
        <v>1.5</v>
      </c>
      <c r="J13366" s="38">
        <v>1.5</v>
      </c>
      <c r="L13366" s="38">
        <v>0.43</v>
      </c>
      <c r="M13366" s="38">
        <v>0.35599999999999998</v>
      </c>
    </row>
    <row r="13367" spans="1:13" hidden="1" x14ac:dyDescent="0.25">
      <c r="A13367" s="38" t="s">
        <v>74</v>
      </c>
      <c r="B13367" s="43">
        <v>44460</v>
      </c>
      <c r="C13367" s="38">
        <v>12</v>
      </c>
      <c r="D13367" s="38" t="s">
        <v>2502</v>
      </c>
      <c r="E13367" s="38">
        <v>7.8</v>
      </c>
      <c r="F13367" s="38">
        <v>5</v>
      </c>
      <c r="G13367" s="38">
        <v>7</v>
      </c>
      <c r="H13367" s="38">
        <v>1</v>
      </c>
      <c r="I13367" s="38">
        <v>1.5</v>
      </c>
      <c r="J13367" s="38">
        <v>1.5</v>
      </c>
      <c r="L13367" s="38">
        <v>0.38600000000000001</v>
      </c>
      <c r="M13367" s="38">
        <v>0.33300000000000002</v>
      </c>
    </row>
    <row r="13368" spans="1:13" hidden="1" x14ac:dyDescent="0.25">
      <c r="A13368" s="38" t="s">
        <v>74</v>
      </c>
      <c r="B13368" s="43">
        <v>44460</v>
      </c>
      <c r="C13368" s="38">
        <v>12</v>
      </c>
      <c r="D13368" s="38" t="s">
        <v>2503</v>
      </c>
      <c r="E13368" s="38">
        <v>7.8</v>
      </c>
      <c r="F13368" s="38">
        <v>6</v>
      </c>
      <c r="G13368" s="38">
        <v>8</v>
      </c>
      <c r="H13368" s="38">
        <v>1</v>
      </c>
      <c r="I13368" s="38">
        <v>1.5</v>
      </c>
      <c r="J13368" s="38">
        <v>1.5</v>
      </c>
      <c r="L13368" s="38">
        <v>0.35599999999999998</v>
      </c>
      <c r="M13368" s="38">
        <v>0.315</v>
      </c>
    </row>
    <row r="13369" spans="1:13" hidden="1" x14ac:dyDescent="0.25">
      <c r="A13369" s="38" t="s">
        <v>74</v>
      </c>
      <c r="B13369" s="43">
        <v>44460</v>
      </c>
      <c r="C13369" s="38">
        <v>12</v>
      </c>
      <c r="D13369" s="38" t="s">
        <v>2504</v>
      </c>
      <c r="E13369" s="38">
        <v>7.8</v>
      </c>
      <c r="F13369" s="38">
        <v>7</v>
      </c>
      <c r="G13369" s="38">
        <v>2</v>
      </c>
      <c r="H13369" s="38">
        <v>4</v>
      </c>
      <c r="I13369" s="38">
        <v>1.5</v>
      </c>
      <c r="J13369" s="38">
        <v>1.5</v>
      </c>
      <c r="L13369" s="38">
        <v>1.333</v>
      </c>
      <c r="M13369" s="38">
        <v>2.5230000000000001</v>
      </c>
    </row>
    <row r="13370" spans="1:13" hidden="1" x14ac:dyDescent="0.25">
      <c r="A13370" s="38" t="s">
        <v>74</v>
      </c>
      <c r="B13370" s="43">
        <v>44460</v>
      </c>
      <c r="C13370" s="38">
        <v>12</v>
      </c>
      <c r="D13370" s="38" t="s">
        <v>2505</v>
      </c>
      <c r="E13370" s="38">
        <v>7.8</v>
      </c>
      <c r="F13370" s="38">
        <v>8</v>
      </c>
      <c r="G13370" s="38">
        <v>9</v>
      </c>
      <c r="H13370" s="38">
        <v>1</v>
      </c>
      <c r="I13370" s="38">
        <v>1.5</v>
      </c>
      <c r="J13370" s="38">
        <v>1.5</v>
      </c>
      <c r="L13370" s="38">
        <v>0.315</v>
      </c>
      <c r="M13370" s="38">
        <v>0.30099999999999999</v>
      </c>
    </row>
    <row r="13371" spans="1:13" hidden="1" x14ac:dyDescent="0.25">
      <c r="A13371" s="38" t="s">
        <v>74</v>
      </c>
      <c r="B13371" s="43">
        <v>44460</v>
      </c>
      <c r="C13371" s="38">
        <v>12</v>
      </c>
      <c r="D13371" s="38" t="s">
        <v>2506</v>
      </c>
      <c r="E13371" s="38">
        <v>7.8</v>
      </c>
      <c r="F13371" s="38">
        <v>9</v>
      </c>
      <c r="G13371" s="38">
        <v>10</v>
      </c>
      <c r="H13371" s="38">
        <v>1</v>
      </c>
      <c r="I13371" s="38">
        <v>1.5</v>
      </c>
      <c r="J13371" s="38">
        <v>1.5</v>
      </c>
      <c r="L13371" s="38">
        <v>0.30099999999999999</v>
      </c>
      <c r="M13371" s="38">
        <v>0.28899999999999998</v>
      </c>
    </row>
    <row r="13372" spans="1:13" hidden="1" x14ac:dyDescent="0.25">
      <c r="A13372" s="38" t="s">
        <v>74</v>
      </c>
      <c r="B13372" s="43">
        <v>44460</v>
      </c>
      <c r="C13372" s="38">
        <v>12</v>
      </c>
      <c r="D13372" s="38" t="s">
        <v>2507</v>
      </c>
      <c r="E13372" s="38">
        <v>7.8</v>
      </c>
      <c r="F13372" s="38">
        <v>10</v>
      </c>
      <c r="G13372" s="38">
        <v>12</v>
      </c>
      <c r="H13372" s="38">
        <v>1</v>
      </c>
      <c r="I13372" s="38">
        <v>1.5</v>
      </c>
      <c r="J13372" s="38">
        <v>1.5</v>
      </c>
      <c r="L13372" s="38">
        <v>0.28899999999999998</v>
      </c>
      <c r="M13372" s="38">
        <v>0.27</v>
      </c>
    </row>
    <row r="13373" spans="1:13" hidden="1" x14ac:dyDescent="0.25">
      <c r="A13373" s="38" t="s">
        <v>74</v>
      </c>
      <c r="B13373" s="43">
        <v>44460</v>
      </c>
      <c r="C13373" s="38">
        <v>12</v>
      </c>
      <c r="D13373" s="38" t="s">
        <v>2512</v>
      </c>
      <c r="E13373" s="38">
        <v>6.5</v>
      </c>
      <c r="F13373" s="38">
        <v>11</v>
      </c>
      <c r="G13373" s="38">
        <v>1</v>
      </c>
      <c r="H13373" s="38">
        <v>4</v>
      </c>
      <c r="I13373" s="38">
        <v>1</v>
      </c>
      <c r="J13373" s="38">
        <v>1</v>
      </c>
      <c r="L13373" s="38">
        <v>1.115</v>
      </c>
      <c r="M13373" s="38">
        <v>4</v>
      </c>
    </row>
    <row r="13374" spans="1:13" hidden="1" x14ac:dyDescent="0.25">
      <c r="A13374" s="38" t="s">
        <v>74</v>
      </c>
      <c r="B13374" s="43">
        <v>44460</v>
      </c>
      <c r="C13374" s="38">
        <v>12</v>
      </c>
      <c r="D13374" s="38" t="s">
        <v>2508</v>
      </c>
      <c r="E13374" s="38">
        <v>5.5</v>
      </c>
      <c r="F13374" s="38">
        <v>12</v>
      </c>
      <c r="G13374" s="38">
        <v>11</v>
      </c>
      <c r="H13374" s="38">
        <v>1</v>
      </c>
      <c r="I13374" s="38">
        <v>1</v>
      </c>
      <c r="J13374" s="38">
        <v>1</v>
      </c>
      <c r="L13374" s="38">
        <v>0.27</v>
      </c>
      <c r="M13374" s="38">
        <v>0.27800000000000002</v>
      </c>
    </row>
    <row r="13375" spans="1:13" hidden="1" x14ac:dyDescent="0.25">
      <c r="A13375" s="38" t="s">
        <v>74</v>
      </c>
      <c r="B13375" s="43">
        <v>44467</v>
      </c>
      <c r="C13375" s="38">
        <v>26</v>
      </c>
      <c r="D13375" s="38" t="s">
        <v>2513</v>
      </c>
      <c r="E13375" s="38">
        <v>7.8</v>
      </c>
      <c r="F13375" s="38">
        <v>1</v>
      </c>
      <c r="G13375" s="38">
        <v>2</v>
      </c>
      <c r="H13375" s="38">
        <v>4</v>
      </c>
      <c r="I13375" s="38">
        <v>1.5</v>
      </c>
      <c r="J13375" s="38">
        <v>1.5</v>
      </c>
      <c r="L13375" s="38">
        <v>4</v>
      </c>
      <c r="M13375" s="38">
        <v>2.5230000000000001</v>
      </c>
    </row>
    <row r="13376" spans="1:13" hidden="1" x14ac:dyDescent="0.25">
      <c r="A13376" s="38" t="s">
        <v>74</v>
      </c>
      <c r="B13376" s="43">
        <v>44467</v>
      </c>
      <c r="C13376" s="38">
        <v>26</v>
      </c>
      <c r="D13376" s="38" t="s">
        <v>2515</v>
      </c>
      <c r="E13376" s="38">
        <v>7.8</v>
      </c>
      <c r="F13376" s="38">
        <v>2</v>
      </c>
      <c r="G13376" s="38">
        <v>10</v>
      </c>
      <c r="H13376" s="38">
        <v>1</v>
      </c>
      <c r="I13376" s="38">
        <v>1.5</v>
      </c>
      <c r="J13376" s="38">
        <v>1.5</v>
      </c>
      <c r="L13376" s="38">
        <v>0.63</v>
      </c>
      <c r="M13376" s="38">
        <v>0.28899999999999998</v>
      </c>
    </row>
    <row r="13377" spans="1:13" hidden="1" x14ac:dyDescent="0.25">
      <c r="A13377" s="38" t="s">
        <v>74</v>
      </c>
      <c r="B13377" s="43">
        <v>44467</v>
      </c>
      <c r="C13377" s="38">
        <v>26</v>
      </c>
      <c r="D13377" s="38" t="s">
        <v>2516</v>
      </c>
      <c r="E13377" s="38">
        <v>7.8</v>
      </c>
      <c r="F13377" s="38">
        <v>3</v>
      </c>
      <c r="G13377" s="38">
        <v>11</v>
      </c>
      <c r="H13377" s="38">
        <v>1</v>
      </c>
      <c r="I13377" s="38">
        <v>1.5</v>
      </c>
      <c r="J13377" s="38">
        <v>1.5</v>
      </c>
      <c r="L13377" s="38">
        <v>0.5</v>
      </c>
      <c r="M13377" s="38">
        <v>0.27800000000000002</v>
      </c>
    </row>
    <row r="13378" spans="1:13" hidden="1" x14ac:dyDescent="0.25">
      <c r="A13378" s="38" t="s">
        <v>74</v>
      </c>
      <c r="B13378" s="43">
        <v>44467</v>
      </c>
      <c r="C13378" s="38">
        <v>26</v>
      </c>
      <c r="D13378" s="38" t="s">
        <v>2517</v>
      </c>
      <c r="E13378" s="38">
        <v>7.8</v>
      </c>
      <c r="F13378" s="38">
        <v>4</v>
      </c>
      <c r="G13378" s="38">
        <v>12</v>
      </c>
      <c r="H13378" s="38">
        <v>1</v>
      </c>
      <c r="I13378" s="38">
        <v>1.5</v>
      </c>
      <c r="J13378" s="38">
        <v>1.5</v>
      </c>
      <c r="L13378" s="38">
        <v>0.43</v>
      </c>
      <c r="M13378" s="38">
        <v>0.27</v>
      </c>
    </row>
    <row r="13379" spans="1:13" hidden="1" x14ac:dyDescent="0.25">
      <c r="A13379" s="38" t="s">
        <v>74</v>
      </c>
      <c r="B13379" s="43">
        <v>44467</v>
      </c>
      <c r="C13379" s="38">
        <v>26</v>
      </c>
      <c r="D13379" s="38" t="s">
        <v>2518</v>
      </c>
      <c r="E13379" s="38">
        <v>7.8</v>
      </c>
      <c r="F13379" s="38">
        <v>5</v>
      </c>
      <c r="G13379" s="38">
        <v>13</v>
      </c>
      <c r="H13379" s="38">
        <v>1</v>
      </c>
      <c r="I13379" s="38">
        <v>1.5</v>
      </c>
      <c r="J13379" s="38">
        <v>1.5</v>
      </c>
      <c r="L13379" s="38">
        <v>0.38600000000000001</v>
      </c>
      <c r="M13379" s="38">
        <v>0.26200000000000001</v>
      </c>
    </row>
    <row r="13380" spans="1:13" hidden="1" x14ac:dyDescent="0.25">
      <c r="A13380" s="38" t="s">
        <v>74</v>
      </c>
      <c r="B13380" s="43">
        <v>44467</v>
      </c>
      <c r="C13380" s="38">
        <v>26</v>
      </c>
      <c r="D13380" s="38" t="s">
        <v>2519</v>
      </c>
      <c r="E13380" s="38">
        <v>7.8</v>
      </c>
      <c r="F13380" s="38">
        <v>6</v>
      </c>
      <c r="G13380" s="38">
        <v>14</v>
      </c>
      <c r="H13380" s="38">
        <v>1</v>
      </c>
      <c r="I13380" s="38">
        <v>1.5</v>
      </c>
      <c r="J13380" s="38">
        <v>1.5</v>
      </c>
      <c r="L13380" s="38">
        <v>0.35599999999999998</v>
      </c>
      <c r="M13380" s="38">
        <v>0.255</v>
      </c>
    </row>
    <row r="13381" spans="1:13" hidden="1" x14ac:dyDescent="0.25">
      <c r="A13381" s="38" t="s">
        <v>74</v>
      </c>
      <c r="B13381" s="43">
        <v>44467</v>
      </c>
      <c r="C13381" s="38">
        <v>26</v>
      </c>
      <c r="D13381" s="38" t="s">
        <v>2520</v>
      </c>
      <c r="E13381" s="38">
        <v>7.8</v>
      </c>
      <c r="F13381" s="38">
        <v>7</v>
      </c>
      <c r="G13381" s="38">
        <v>15</v>
      </c>
      <c r="H13381" s="38">
        <v>1</v>
      </c>
      <c r="I13381" s="38">
        <v>1.5</v>
      </c>
      <c r="J13381" s="38">
        <v>1.5</v>
      </c>
      <c r="L13381" s="38">
        <v>0.33300000000000002</v>
      </c>
      <c r="M13381" s="38">
        <v>0.25</v>
      </c>
    </row>
    <row r="13382" spans="1:13" hidden="1" x14ac:dyDescent="0.25">
      <c r="A13382" s="38" t="s">
        <v>74</v>
      </c>
      <c r="B13382" s="43">
        <v>44467</v>
      </c>
      <c r="C13382" s="38">
        <v>26</v>
      </c>
      <c r="D13382" s="38" t="s">
        <v>2521</v>
      </c>
      <c r="E13382" s="38">
        <v>7.8</v>
      </c>
      <c r="F13382" s="38">
        <v>8</v>
      </c>
      <c r="G13382" s="38">
        <v>16</v>
      </c>
      <c r="H13382" s="38">
        <v>1</v>
      </c>
      <c r="I13382" s="38">
        <v>1.5</v>
      </c>
      <c r="J13382" s="38">
        <v>1.5</v>
      </c>
      <c r="L13382" s="38">
        <v>0.315</v>
      </c>
      <c r="M13382" s="38">
        <v>0.24399999999999999</v>
      </c>
    </row>
    <row r="13383" spans="1:13" hidden="1" x14ac:dyDescent="0.25">
      <c r="A13383" s="38" t="s">
        <v>74</v>
      </c>
      <c r="B13383" s="43">
        <v>44467</v>
      </c>
      <c r="C13383" s="38">
        <v>26</v>
      </c>
      <c r="D13383" s="38" t="s">
        <v>2522</v>
      </c>
      <c r="E13383" s="38">
        <v>7.8</v>
      </c>
      <c r="F13383" s="38">
        <v>9</v>
      </c>
      <c r="G13383" s="38">
        <v>17</v>
      </c>
      <c r="H13383" s="38">
        <v>1</v>
      </c>
      <c r="I13383" s="38">
        <v>1.5</v>
      </c>
      <c r="J13383" s="38">
        <v>1.5</v>
      </c>
      <c r="L13383" s="38">
        <v>0.30099999999999999</v>
      </c>
      <c r="M13383" s="38">
        <v>0.23899999999999999</v>
      </c>
    </row>
    <row r="13384" spans="1:13" hidden="1" x14ac:dyDescent="0.25">
      <c r="A13384" s="38" t="s">
        <v>74</v>
      </c>
      <c r="B13384" s="43">
        <v>44467</v>
      </c>
      <c r="C13384" s="38">
        <v>26</v>
      </c>
      <c r="D13384" s="38" t="s">
        <v>2523</v>
      </c>
      <c r="E13384" s="38">
        <v>7.8</v>
      </c>
      <c r="F13384" s="38">
        <v>10</v>
      </c>
      <c r="G13384" s="38">
        <v>9</v>
      </c>
      <c r="H13384" s="38">
        <v>4</v>
      </c>
      <c r="I13384" s="38">
        <v>1.5</v>
      </c>
      <c r="J13384" s="38">
        <v>1.5</v>
      </c>
      <c r="L13384" s="38">
        <v>1.1559999999999999</v>
      </c>
      <c r="M13384" s="38">
        <v>1.204</v>
      </c>
    </row>
    <row r="13385" spans="1:13" hidden="1" x14ac:dyDescent="0.25">
      <c r="A13385" s="38" t="s">
        <v>74</v>
      </c>
      <c r="B13385" s="43">
        <v>44467</v>
      </c>
      <c r="C13385" s="38">
        <v>26</v>
      </c>
      <c r="D13385" s="38" t="s">
        <v>2526</v>
      </c>
      <c r="E13385" s="38">
        <v>6.5</v>
      </c>
      <c r="F13385" s="38">
        <v>11</v>
      </c>
      <c r="G13385" s="38">
        <v>4</v>
      </c>
      <c r="H13385" s="38">
        <v>4</v>
      </c>
      <c r="I13385" s="38">
        <v>1</v>
      </c>
      <c r="J13385" s="38">
        <v>1</v>
      </c>
      <c r="L13385" s="38">
        <v>1.115</v>
      </c>
      <c r="M13385" s="38">
        <v>1.722</v>
      </c>
    </row>
    <row r="13386" spans="1:13" hidden="1" x14ac:dyDescent="0.25">
      <c r="A13386" s="38" t="s">
        <v>74</v>
      </c>
      <c r="B13386" s="43">
        <v>44467</v>
      </c>
      <c r="C13386" s="38">
        <v>26</v>
      </c>
      <c r="D13386" s="38" t="s">
        <v>2527</v>
      </c>
      <c r="E13386" s="38">
        <v>6.5</v>
      </c>
      <c r="F13386" s="38">
        <v>12</v>
      </c>
      <c r="G13386" s="38">
        <v>5</v>
      </c>
      <c r="H13386" s="38">
        <v>4</v>
      </c>
      <c r="I13386" s="38">
        <v>1</v>
      </c>
      <c r="J13386" s="38">
        <v>1</v>
      </c>
      <c r="L13386" s="38">
        <v>1.08</v>
      </c>
      <c r="M13386" s="38">
        <v>1.5469999999999999</v>
      </c>
    </row>
    <row r="13387" spans="1:13" hidden="1" x14ac:dyDescent="0.25">
      <c r="A13387" s="38" t="s">
        <v>74</v>
      </c>
      <c r="B13387" s="43">
        <v>44467</v>
      </c>
      <c r="C13387" s="38">
        <v>26</v>
      </c>
      <c r="D13387" s="38" t="s">
        <v>2528</v>
      </c>
      <c r="E13387" s="38">
        <v>6.1</v>
      </c>
      <c r="F13387" s="38">
        <v>13</v>
      </c>
      <c r="G13387" s="38">
        <v>18</v>
      </c>
      <c r="H13387" s="38">
        <v>1</v>
      </c>
      <c r="I13387" s="38">
        <v>1</v>
      </c>
      <c r="J13387" s="38">
        <v>1</v>
      </c>
      <c r="L13387" s="38">
        <v>0.26200000000000001</v>
      </c>
      <c r="M13387" s="38">
        <v>0.23499999999999999</v>
      </c>
    </row>
    <row r="13388" spans="1:13" hidden="1" x14ac:dyDescent="0.25">
      <c r="A13388" s="38" t="s">
        <v>74</v>
      </c>
      <c r="B13388" s="43">
        <v>44467</v>
      </c>
      <c r="C13388" s="38">
        <v>26</v>
      </c>
      <c r="D13388" s="38" t="s">
        <v>2529</v>
      </c>
      <c r="E13388" s="38">
        <v>6.1</v>
      </c>
      <c r="F13388" s="38">
        <v>14</v>
      </c>
      <c r="G13388" s="38">
        <v>19</v>
      </c>
      <c r="H13388" s="38">
        <v>1</v>
      </c>
      <c r="I13388" s="38">
        <v>1</v>
      </c>
      <c r="J13388" s="38">
        <v>1</v>
      </c>
      <c r="L13388" s="38">
        <v>0.255</v>
      </c>
      <c r="M13388" s="38">
        <v>0.23100000000000001</v>
      </c>
    </row>
    <row r="13389" spans="1:13" hidden="1" x14ac:dyDescent="0.25">
      <c r="A13389" s="38" t="s">
        <v>74</v>
      </c>
      <c r="B13389" s="43">
        <v>44467</v>
      </c>
      <c r="C13389" s="38">
        <v>26</v>
      </c>
      <c r="D13389" s="38" t="s">
        <v>2530</v>
      </c>
      <c r="E13389" s="38">
        <v>5.5</v>
      </c>
      <c r="F13389" s="38">
        <v>15</v>
      </c>
      <c r="G13389" s="38">
        <v>20</v>
      </c>
      <c r="H13389" s="38">
        <v>1</v>
      </c>
      <c r="I13389" s="38">
        <v>1</v>
      </c>
      <c r="J13389" s="38">
        <v>1</v>
      </c>
      <c r="L13389" s="38">
        <v>0.25</v>
      </c>
      <c r="M13389" s="38">
        <v>0.22700000000000001</v>
      </c>
    </row>
    <row r="13390" spans="1:13" hidden="1" x14ac:dyDescent="0.25">
      <c r="A13390" s="38" t="s">
        <v>74</v>
      </c>
      <c r="B13390" s="43">
        <v>44467</v>
      </c>
      <c r="C13390" s="38">
        <v>26</v>
      </c>
      <c r="D13390" s="38" t="s">
        <v>2531</v>
      </c>
      <c r="E13390" s="38">
        <v>5.5</v>
      </c>
      <c r="F13390" s="38">
        <v>16</v>
      </c>
      <c r="G13390" s="38">
        <v>21</v>
      </c>
      <c r="H13390" s="38">
        <v>1</v>
      </c>
      <c r="I13390" s="38">
        <v>1</v>
      </c>
      <c r="J13390" s="38">
        <v>1</v>
      </c>
      <c r="L13390" s="38">
        <v>0.24399999999999999</v>
      </c>
      <c r="M13390" s="38">
        <v>0.224</v>
      </c>
    </row>
    <row r="13391" spans="1:13" hidden="1" x14ac:dyDescent="0.25">
      <c r="A13391" s="38" t="s">
        <v>74</v>
      </c>
      <c r="B13391" s="43">
        <v>44467</v>
      </c>
      <c r="C13391" s="38">
        <v>26</v>
      </c>
      <c r="D13391" s="38" t="s">
        <v>2532</v>
      </c>
      <c r="E13391" s="38">
        <v>5.5</v>
      </c>
      <c r="F13391" s="38">
        <v>17</v>
      </c>
      <c r="G13391" s="38">
        <v>22</v>
      </c>
      <c r="H13391" s="38">
        <v>1</v>
      </c>
      <c r="I13391" s="38">
        <v>1</v>
      </c>
      <c r="J13391" s="38">
        <v>1</v>
      </c>
      <c r="L13391" s="38">
        <v>0.23899999999999999</v>
      </c>
      <c r="M13391" s="38">
        <v>0.221</v>
      </c>
    </row>
    <row r="13392" spans="1:13" hidden="1" x14ac:dyDescent="0.25">
      <c r="A13392" s="38" t="s">
        <v>74</v>
      </c>
      <c r="B13392" s="43">
        <v>44467</v>
      </c>
      <c r="C13392" s="38">
        <v>26</v>
      </c>
      <c r="D13392" s="38" t="s">
        <v>2533</v>
      </c>
      <c r="E13392" s="38">
        <v>5.5</v>
      </c>
      <c r="F13392" s="38">
        <v>18</v>
      </c>
      <c r="G13392" s="38">
        <v>23</v>
      </c>
      <c r="H13392" s="38">
        <v>1</v>
      </c>
      <c r="I13392" s="38">
        <v>1</v>
      </c>
      <c r="J13392" s="38">
        <v>1</v>
      </c>
      <c r="L13392" s="38">
        <v>0.23499999999999999</v>
      </c>
      <c r="M13392" s="38">
        <v>0.218</v>
      </c>
    </row>
    <row r="13393" spans="1:14" hidden="1" x14ac:dyDescent="0.25">
      <c r="A13393" s="38" t="s">
        <v>74</v>
      </c>
      <c r="B13393" s="43">
        <v>44467</v>
      </c>
      <c r="C13393" s="38">
        <v>26</v>
      </c>
      <c r="D13393" s="38" t="s">
        <v>2534</v>
      </c>
      <c r="E13393" s="38">
        <v>5.5</v>
      </c>
      <c r="F13393" s="38">
        <v>19</v>
      </c>
      <c r="G13393" s="38">
        <v>24</v>
      </c>
      <c r="H13393" s="38">
        <v>1</v>
      </c>
      <c r="I13393" s="38">
        <v>1</v>
      </c>
      <c r="J13393" s="38">
        <v>1</v>
      </c>
      <c r="L13393" s="38">
        <v>0.23100000000000001</v>
      </c>
      <c r="M13393" s="38">
        <v>0.215</v>
      </c>
    </row>
    <row r="13394" spans="1:14" hidden="1" x14ac:dyDescent="0.25">
      <c r="A13394" s="38" t="s">
        <v>74</v>
      </c>
      <c r="B13394" s="43">
        <v>44467</v>
      </c>
      <c r="C13394" s="38">
        <v>26</v>
      </c>
      <c r="D13394" s="38" t="s">
        <v>2535</v>
      </c>
      <c r="E13394" s="38">
        <v>5.5</v>
      </c>
      <c r="F13394" s="38">
        <v>20</v>
      </c>
      <c r="G13394" s="38">
        <v>25</v>
      </c>
      <c r="H13394" s="38">
        <v>1</v>
      </c>
      <c r="I13394" s="38">
        <v>1</v>
      </c>
      <c r="J13394" s="38">
        <v>1</v>
      </c>
      <c r="L13394" s="38">
        <v>0.22700000000000001</v>
      </c>
      <c r="M13394" s="38">
        <v>0.21199999999999999</v>
      </c>
    </row>
    <row r="13395" spans="1:14" hidden="1" x14ac:dyDescent="0.25">
      <c r="A13395" s="38" t="s">
        <v>74</v>
      </c>
      <c r="B13395" s="43">
        <v>44467</v>
      </c>
      <c r="C13395" s="38">
        <v>26</v>
      </c>
      <c r="D13395" s="38" t="s">
        <v>2536</v>
      </c>
      <c r="E13395" s="38">
        <v>5.5</v>
      </c>
      <c r="F13395" s="38">
        <v>21</v>
      </c>
      <c r="G13395" s="38">
        <v>26</v>
      </c>
      <c r="H13395" s="38">
        <v>1</v>
      </c>
      <c r="I13395" s="38">
        <v>1</v>
      </c>
      <c r="J13395" s="38">
        <v>1</v>
      </c>
      <c r="L13395" s="38">
        <v>0.224</v>
      </c>
      <c r="M13395" s="38">
        <v>0.21</v>
      </c>
    </row>
    <row r="13396" spans="1:14" hidden="1" x14ac:dyDescent="0.25">
      <c r="A13396" s="38" t="s">
        <v>74</v>
      </c>
      <c r="B13396" s="43">
        <v>44467</v>
      </c>
      <c r="C13396" s="38">
        <v>26</v>
      </c>
      <c r="D13396" s="38" t="s">
        <v>2537</v>
      </c>
      <c r="E13396" s="38">
        <v>5.5</v>
      </c>
      <c r="F13396" s="38">
        <v>22</v>
      </c>
      <c r="G13396" s="38">
        <v>8</v>
      </c>
      <c r="H13396" s="38">
        <v>4</v>
      </c>
      <c r="I13396" s="38">
        <v>1</v>
      </c>
      <c r="J13396" s="38">
        <v>1</v>
      </c>
      <c r="L13396" s="38">
        <v>0.88400000000000001</v>
      </c>
      <c r="M13396" s="38">
        <v>1.2609999999999999</v>
      </c>
    </row>
    <row r="13397" spans="1:14" hidden="1" x14ac:dyDescent="0.25">
      <c r="A13397" s="38" t="s">
        <v>74</v>
      </c>
      <c r="B13397" s="43">
        <v>44467</v>
      </c>
      <c r="C13397" s="38">
        <v>26</v>
      </c>
      <c r="D13397" s="38" t="s">
        <v>2538</v>
      </c>
      <c r="E13397" s="38">
        <v>4.3</v>
      </c>
      <c r="F13397" s="38">
        <v>23</v>
      </c>
      <c r="G13397" s="38">
        <v>6</v>
      </c>
      <c r="H13397" s="38">
        <v>4</v>
      </c>
      <c r="I13397" s="38">
        <v>1</v>
      </c>
      <c r="J13397" s="38">
        <v>1</v>
      </c>
      <c r="L13397" s="38">
        <v>0.872</v>
      </c>
      <c r="M13397" s="38">
        <v>1.4239999999999999</v>
      </c>
    </row>
    <row r="13398" spans="1:14" hidden="1" x14ac:dyDescent="0.25">
      <c r="A13398" s="38" t="s">
        <v>74</v>
      </c>
      <c r="B13398" s="43">
        <v>44467</v>
      </c>
      <c r="C13398" s="38">
        <v>26</v>
      </c>
      <c r="D13398" s="38" t="s">
        <v>2539</v>
      </c>
      <c r="E13398" s="38">
        <v>3.3</v>
      </c>
      <c r="F13398" s="38">
        <v>24</v>
      </c>
      <c r="G13398" s="38">
        <v>1</v>
      </c>
      <c r="H13398" s="38">
        <v>4</v>
      </c>
      <c r="I13398" s="38">
        <v>0.25</v>
      </c>
      <c r="J13398" s="38">
        <v>0.25</v>
      </c>
      <c r="L13398" s="38">
        <v>0.86099999999999999</v>
      </c>
      <c r="M13398" s="38">
        <v>4</v>
      </c>
    </row>
    <row r="13399" spans="1:14" hidden="1" x14ac:dyDescent="0.25">
      <c r="A13399" s="38" t="s">
        <v>74</v>
      </c>
      <c r="B13399" s="43">
        <v>44467</v>
      </c>
      <c r="C13399" s="38">
        <v>26</v>
      </c>
      <c r="D13399" s="38" t="s">
        <v>2540</v>
      </c>
      <c r="E13399" s="38">
        <v>3.3</v>
      </c>
      <c r="F13399" s="38">
        <v>25</v>
      </c>
      <c r="G13399" s="38">
        <v>3</v>
      </c>
      <c r="H13399" s="38">
        <v>4</v>
      </c>
      <c r="I13399" s="38">
        <v>0.25</v>
      </c>
      <c r="J13399" s="38">
        <v>0.25</v>
      </c>
      <c r="L13399" s="38">
        <v>0.85</v>
      </c>
      <c r="M13399" s="38">
        <v>2</v>
      </c>
    </row>
    <row r="13400" spans="1:14" hidden="1" x14ac:dyDescent="0.25">
      <c r="A13400" s="38" t="s">
        <v>74</v>
      </c>
      <c r="B13400" s="43">
        <v>44467</v>
      </c>
      <c r="C13400" s="38">
        <v>26</v>
      </c>
      <c r="D13400" s="38" t="s">
        <v>2541</v>
      </c>
      <c r="E13400" s="38">
        <v>3.3</v>
      </c>
      <c r="F13400" s="38">
        <v>26</v>
      </c>
      <c r="G13400" s="38">
        <v>7</v>
      </c>
      <c r="H13400" s="38">
        <v>4</v>
      </c>
      <c r="I13400" s="38">
        <v>0.25</v>
      </c>
      <c r="J13400" s="38">
        <v>0.25</v>
      </c>
      <c r="L13400" s="38">
        <v>0.84099999999999997</v>
      </c>
      <c r="M13400" s="38">
        <v>1.333</v>
      </c>
    </row>
    <row r="13401" spans="1:14" hidden="1" x14ac:dyDescent="0.25">
      <c r="A13401" s="38" t="s">
        <v>74</v>
      </c>
      <c r="B13401" s="43">
        <v>44474</v>
      </c>
      <c r="C13401" s="38">
        <v>59</v>
      </c>
      <c r="D13401" s="38" t="s">
        <v>2542</v>
      </c>
      <c r="E13401" s="38">
        <v>9.8000000000000007</v>
      </c>
      <c r="F13401" s="38">
        <v>1</v>
      </c>
      <c r="G13401" s="38">
        <v>2</v>
      </c>
      <c r="H13401" s="38">
        <v>4</v>
      </c>
      <c r="I13401" s="38">
        <v>3</v>
      </c>
      <c r="J13401" s="38">
        <v>3</v>
      </c>
      <c r="L13401" s="38">
        <v>4</v>
      </c>
      <c r="M13401" s="38">
        <v>2.5230000000000001</v>
      </c>
    </row>
    <row r="13402" spans="1:14" hidden="1" x14ac:dyDescent="0.25">
      <c r="A13402" s="38" t="s">
        <v>74</v>
      </c>
      <c r="B13402" s="43">
        <v>44474</v>
      </c>
      <c r="C13402" s="38">
        <v>59</v>
      </c>
      <c r="D13402" s="38" t="s">
        <v>2543</v>
      </c>
      <c r="E13402" s="38">
        <v>9.6</v>
      </c>
      <c r="F13402" s="38">
        <v>2</v>
      </c>
      <c r="G13402" s="38">
        <v>24</v>
      </c>
      <c r="H13402" s="38">
        <v>1</v>
      </c>
      <c r="I13402" s="38">
        <v>3</v>
      </c>
      <c r="J13402" s="38">
        <v>3</v>
      </c>
      <c r="K13402" s="38">
        <v>1</v>
      </c>
      <c r="L13402" s="38">
        <v>0.63</v>
      </c>
      <c r="M13402" s="38">
        <v>0.215</v>
      </c>
      <c r="N13402" s="44">
        <v>44503</v>
      </c>
    </row>
    <row r="13403" spans="1:14" hidden="1" x14ac:dyDescent="0.25">
      <c r="A13403" s="38" t="s">
        <v>74</v>
      </c>
      <c r="B13403" s="43">
        <v>44474</v>
      </c>
      <c r="C13403" s="38">
        <v>59</v>
      </c>
      <c r="D13403" s="38" t="s">
        <v>2544</v>
      </c>
      <c r="E13403" s="38">
        <v>9.6</v>
      </c>
      <c r="F13403" s="38">
        <v>3</v>
      </c>
      <c r="G13403" s="38">
        <v>37</v>
      </c>
      <c r="H13403" s="38">
        <v>1</v>
      </c>
      <c r="I13403" s="38">
        <v>3</v>
      </c>
      <c r="J13403" s="38">
        <v>3</v>
      </c>
      <c r="K13403" s="38">
        <v>1</v>
      </c>
      <c r="L13403" s="38">
        <v>0.5</v>
      </c>
      <c r="M13403" s="38">
        <v>0.19</v>
      </c>
      <c r="N13403" s="44">
        <v>44503</v>
      </c>
    </row>
    <row r="13404" spans="1:14" hidden="1" x14ac:dyDescent="0.25">
      <c r="A13404" s="38" t="s">
        <v>74</v>
      </c>
      <c r="B13404" s="43">
        <v>44474</v>
      </c>
      <c r="C13404" s="38">
        <v>59</v>
      </c>
      <c r="D13404" s="38" t="s">
        <v>2545</v>
      </c>
      <c r="E13404" s="38">
        <v>8.8000000000000007</v>
      </c>
      <c r="F13404" s="38">
        <v>4</v>
      </c>
      <c r="G13404" s="38">
        <v>17</v>
      </c>
      <c r="H13404" s="38">
        <v>1</v>
      </c>
      <c r="I13404" s="38">
        <v>1.5</v>
      </c>
      <c r="J13404" s="38">
        <v>1.5</v>
      </c>
      <c r="L13404" s="38">
        <v>0.43</v>
      </c>
      <c r="M13404" s="38">
        <v>0.23899999999999999</v>
      </c>
    </row>
    <row r="13405" spans="1:14" hidden="1" x14ac:dyDescent="0.25">
      <c r="A13405" s="38" t="s">
        <v>74</v>
      </c>
      <c r="B13405" s="43">
        <v>44474</v>
      </c>
      <c r="C13405" s="38">
        <v>59</v>
      </c>
      <c r="D13405" s="38" t="s">
        <v>2546</v>
      </c>
      <c r="E13405" s="38">
        <v>8.8000000000000007</v>
      </c>
      <c r="F13405" s="38">
        <v>5</v>
      </c>
      <c r="G13405" s="38">
        <v>18</v>
      </c>
      <c r="H13405" s="38">
        <v>1</v>
      </c>
      <c r="I13405" s="38">
        <v>1.5</v>
      </c>
      <c r="J13405" s="38">
        <v>1.5</v>
      </c>
      <c r="L13405" s="38">
        <v>0.38600000000000001</v>
      </c>
      <c r="M13405" s="38">
        <v>0.23499999999999999</v>
      </c>
    </row>
    <row r="13406" spans="1:14" hidden="1" x14ac:dyDescent="0.25">
      <c r="A13406" s="38" t="s">
        <v>74</v>
      </c>
      <c r="B13406" s="43">
        <v>44474</v>
      </c>
      <c r="C13406" s="38">
        <v>59</v>
      </c>
      <c r="D13406" s="38" t="s">
        <v>2547</v>
      </c>
      <c r="E13406" s="38">
        <v>8.8000000000000007</v>
      </c>
      <c r="F13406" s="38">
        <v>6</v>
      </c>
      <c r="G13406" s="38">
        <v>19</v>
      </c>
      <c r="H13406" s="38">
        <v>1</v>
      </c>
      <c r="I13406" s="38">
        <v>1.5</v>
      </c>
      <c r="J13406" s="38">
        <v>1.5</v>
      </c>
      <c r="L13406" s="38">
        <v>0.35599999999999998</v>
      </c>
      <c r="M13406" s="38">
        <v>0.23100000000000001</v>
      </c>
    </row>
    <row r="13407" spans="1:14" hidden="1" x14ac:dyDescent="0.25">
      <c r="A13407" s="38" t="s">
        <v>74</v>
      </c>
      <c r="B13407" s="43">
        <v>44474</v>
      </c>
      <c r="C13407" s="38">
        <v>59</v>
      </c>
      <c r="D13407" s="38" t="s">
        <v>2548</v>
      </c>
      <c r="E13407" s="38">
        <v>8.8000000000000007</v>
      </c>
      <c r="F13407" s="38">
        <v>7</v>
      </c>
      <c r="G13407" s="38">
        <v>20</v>
      </c>
      <c r="H13407" s="38">
        <v>1</v>
      </c>
      <c r="I13407" s="38">
        <v>1.5</v>
      </c>
      <c r="J13407" s="38">
        <v>1.5</v>
      </c>
      <c r="L13407" s="38">
        <v>0.33300000000000002</v>
      </c>
      <c r="M13407" s="38">
        <v>0.22700000000000001</v>
      </c>
    </row>
    <row r="13408" spans="1:14" hidden="1" x14ac:dyDescent="0.25">
      <c r="A13408" s="38" t="s">
        <v>74</v>
      </c>
      <c r="B13408" s="43">
        <v>44474</v>
      </c>
      <c r="C13408" s="38">
        <v>59</v>
      </c>
      <c r="D13408" s="38" t="s">
        <v>2549</v>
      </c>
      <c r="E13408" s="38">
        <v>8.8000000000000007</v>
      </c>
      <c r="F13408" s="38">
        <v>8</v>
      </c>
      <c r="G13408" s="38">
        <v>21</v>
      </c>
      <c r="H13408" s="38">
        <v>1</v>
      </c>
      <c r="I13408" s="38">
        <v>1.5</v>
      </c>
      <c r="J13408" s="38">
        <v>1.5</v>
      </c>
      <c r="L13408" s="38">
        <v>0.315</v>
      </c>
      <c r="M13408" s="38">
        <v>0.224</v>
      </c>
    </row>
    <row r="13409" spans="1:14" hidden="1" x14ac:dyDescent="0.25">
      <c r="A13409" s="38" t="s">
        <v>74</v>
      </c>
      <c r="B13409" s="43">
        <v>44474</v>
      </c>
      <c r="C13409" s="38">
        <v>59</v>
      </c>
      <c r="D13409" s="38" t="s">
        <v>437</v>
      </c>
      <c r="E13409" s="38">
        <v>8.8000000000000007</v>
      </c>
      <c r="F13409" s="38">
        <v>9</v>
      </c>
      <c r="G13409" s="38">
        <v>23</v>
      </c>
      <c r="H13409" s="38">
        <v>1</v>
      </c>
      <c r="I13409" s="38">
        <v>1.5</v>
      </c>
      <c r="J13409" s="38">
        <v>1.5</v>
      </c>
      <c r="K13409" s="38">
        <v>1</v>
      </c>
      <c r="L13409" s="38">
        <v>0.30099999999999999</v>
      </c>
      <c r="M13409" s="38">
        <v>0.218</v>
      </c>
      <c r="N13409" s="44">
        <v>44503</v>
      </c>
    </row>
    <row r="13410" spans="1:14" hidden="1" x14ac:dyDescent="0.25">
      <c r="A13410" s="38" t="s">
        <v>74</v>
      </c>
      <c r="B13410" s="43">
        <v>44474</v>
      </c>
      <c r="C13410" s="38">
        <v>59</v>
      </c>
      <c r="D13410" s="38" t="s">
        <v>2550</v>
      </c>
      <c r="E13410" s="38">
        <v>8.8000000000000007</v>
      </c>
      <c r="F13410" s="38">
        <v>10</v>
      </c>
      <c r="G13410" s="38">
        <v>25</v>
      </c>
      <c r="H13410" s="38">
        <v>1</v>
      </c>
      <c r="I13410" s="38">
        <v>1.5</v>
      </c>
      <c r="J13410" s="38">
        <v>1.5</v>
      </c>
      <c r="L13410" s="38">
        <v>0.28899999999999998</v>
      </c>
      <c r="M13410" s="38">
        <v>0.21199999999999999</v>
      </c>
    </row>
    <row r="13411" spans="1:14" hidden="1" x14ac:dyDescent="0.25">
      <c r="A13411" s="38" t="s">
        <v>74</v>
      </c>
      <c r="B13411" s="43">
        <v>44474</v>
      </c>
      <c r="C13411" s="38">
        <v>59</v>
      </c>
      <c r="D13411" s="38" t="s">
        <v>2551</v>
      </c>
      <c r="E13411" s="38">
        <v>8.8000000000000007</v>
      </c>
      <c r="F13411" s="38">
        <v>11</v>
      </c>
      <c r="G13411" s="38">
        <v>26</v>
      </c>
      <c r="H13411" s="38">
        <v>1</v>
      </c>
      <c r="I13411" s="38">
        <v>1.5</v>
      </c>
      <c r="J13411" s="38">
        <v>1.5</v>
      </c>
      <c r="L13411" s="38">
        <v>0.27800000000000002</v>
      </c>
      <c r="M13411" s="38">
        <v>0.21</v>
      </c>
    </row>
    <row r="13412" spans="1:14" hidden="1" x14ac:dyDescent="0.25">
      <c r="A13412" s="38" t="s">
        <v>74</v>
      </c>
      <c r="B13412" s="43">
        <v>44474</v>
      </c>
      <c r="C13412" s="38">
        <v>59</v>
      </c>
      <c r="D13412" s="38" t="s">
        <v>2552</v>
      </c>
      <c r="E13412" s="38">
        <v>8.8000000000000007</v>
      </c>
      <c r="F13412" s="38">
        <v>12</v>
      </c>
      <c r="G13412" s="38">
        <v>28</v>
      </c>
      <c r="H13412" s="38">
        <v>1</v>
      </c>
      <c r="I13412" s="38">
        <v>1.5</v>
      </c>
      <c r="J13412" s="38">
        <v>1.5</v>
      </c>
      <c r="L13412" s="38">
        <v>0.27</v>
      </c>
      <c r="M13412" s="38">
        <v>0.20499999999999999</v>
      </c>
    </row>
    <row r="13413" spans="1:14" hidden="1" x14ac:dyDescent="0.25">
      <c r="A13413" s="38" t="s">
        <v>74</v>
      </c>
      <c r="B13413" s="43">
        <v>44474</v>
      </c>
      <c r="C13413" s="38">
        <v>59</v>
      </c>
      <c r="D13413" s="38" t="s">
        <v>2553</v>
      </c>
      <c r="E13413" s="38">
        <v>8.8000000000000007</v>
      </c>
      <c r="F13413" s="38">
        <v>13</v>
      </c>
      <c r="G13413" s="38">
        <v>29</v>
      </c>
      <c r="H13413" s="38">
        <v>1</v>
      </c>
      <c r="I13413" s="38">
        <v>1.5</v>
      </c>
      <c r="J13413" s="38">
        <v>1.5</v>
      </c>
      <c r="L13413" s="38">
        <v>0.26200000000000001</v>
      </c>
      <c r="M13413" s="38">
        <v>0.20300000000000001</v>
      </c>
    </row>
    <row r="13414" spans="1:14" hidden="1" x14ac:dyDescent="0.25">
      <c r="A13414" s="38" t="s">
        <v>74</v>
      </c>
      <c r="B13414" s="43">
        <v>44474</v>
      </c>
      <c r="C13414" s="38">
        <v>59</v>
      </c>
      <c r="D13414" s="38" t="s">
        <v>2554</v>
      </c>
      <c r="E13414" s="38">
        <v>8.8000000000000007</v>
      </c>
      <c r="F13414" s="38">
        <v>14</v>
      </c>
      <c r="G13414" s="38">
        <v>30</v>
      </c>
      <c r="H13414" s="38">
        <v>1</v>
      </c>
      <c r="I13414" s="38">
        <v>1.5</v>
      </c>
      <c r="J13414" s="38">
        <v>1.5</v>
      </c>
      <c r="L13414" s="38">
        <v>0.255</v>
      </c>
      <c r="M13414" s="38">
        <v>0.20100000000000001</v>
      </c>
    </row>
    <row r="13415" spans="1:14" hidden="1" x14ac:dyDescent="0.25">
      <c r="A13415" s="38" t="s">
        <v>74</v>
      </c>
      <c r="B13415" s="43">
        <v>44474</v>
      </c>
      <c r="C13415" s="38">
        <v>59</v>
      </c>
      <c r="D13415" s="38" t="s">
        <v>2555</v>
      </c>
      <c r="E13415" s="38">
        <v>8.8000000000000007</v>
      </c>
      <c r="F13415" s="38">
        <v>15</v>
      </c>
      <c r="G13415" s="38">
        <v>36</v>
      </c>
      <c r="H13415" s="38">
        <v>1</v>
      </c>
      <c r="I13415" s="38">
        <v>1.5</v>
      </c>
      <c r="J13415" s="38">
        <v>1.5</v>
      </c>
      <c r="L13415" s="38">
        <v>0.25</v>
      </c>
      <c r="M13415" s="38">
        <v>0.191</v>
      </c>
    </row>
    <row r="13416" spans="1:14" hidden="1" x14ac:dyDescent="0.25">
      <c r="A13416" s="38" t="s">
        <v>74</v>
      </c>
      <c r="B13416" s="43">
        <v>44474</v>
      </c>
      <c r="C13416" s="38">
        <v>59</v>
      </c>
      <c r="D13416" s="38" t="s">
        <v>2556</v>
      </c>
      <c r="E13416" s="38">
        <v>8.8000000000000007</v>
      </c>
      <c r="F13416" s="38">
        <v>16</v>
      </c>
      <c r="G13416" s="38">
        <v>9</v>
      </c>
      <c r="H13416" s="38">
        <v>4</v>
      </c>
      <c r="I13416" s="38">
        <v>1.5</v>
      </c>
      <c r="J13416" s="38">
        <v>1.5</v>
      </c>
      <c r="L13416" s="38">
        <v>0.97799999999999998</v>
      </c>
      <c r="M13416" s="38">
        <v>1.204</v>
      </c>
    </row>
    <row r="13417" spans="1:14" hidden="1" x14ac:dyDescent="0.25">
      <c r="A13417" s="38" t="s">
        <v>74</v>
      </c>
      <c r="B13417" s="43">
        <v>44474</v>
      </c>
      <c r="C13417" s="38">
        <v>59</v>
      </c>
      <c r="D13417" s="38" t="s">
        <v>2557</v>
      </c>
      <c r="E13417" s="38">
        <v>8.8000000000000007</v>
      </c>
      <c r="F13417" s="38">
        <v>17</v>
      </c>
      <c r="G13417" s="38">
        <v>38</v>
      </c>
      <c r="H13417" s="38">
        <v>1</v>
      </c>
      <c r="I13417" s="38">
        <v>1.5</v>
      </c>
      <c r="J13417" s="38">
        <v>1.5</v>
      </c>
      <c r="L13417" s="38">
        <v>0.23899999999999999</v>
      </c>
      <c r="M13417" s="38">
        <v>0.189</v>
      </c>
    </row>
    <row r="13418" spans="1:14" hidden="1" x14ac:dyDescent="0.25">
      <c r="A13418" s="38" t="s">
        <v>74</v>
      </c>
      <c r="B13418" s="43">
        <v>44474</v>
      </c>
      <c r="C13418" s="38">
        <v>59</v>
      </c>
      <c r="D13418" s="38" t="s">
        <v>438</v>
      </c>
      <c r="E13418" s="38">
        <v>8.8000000000000007</v>
      </c>
      <c r="F13418" s="38">
        <v>18</v>
      </c>
      <c r="G13418" s="38">
        <v>39</v>
      </c>
      <c r="H13418" s="38">
        <v>1</v>
      </c>
      <c r="I13418" s="38">
        <v>1.5</v>
      </c>
      <c r="J13418" s="38">
        <v>1.5</v>
      </c>
      <c r="K13418" s="38">
        <v>1</v>
      </c>
      <c r="L13418" s="38">
        <v>0.23499999999999999</v>
      </c>
      <c r="M13418" s="38">
        <v>0.187</v>
      </c>
      <c r="N13418" s="44">
        <v>44503</v>
      </c>
    </row>
    <row r="13419" spans="1:14" hidden="1" x14ac:dyDescent="0.25">
      <c r="A13419" s="38" t="s">
        <v>74</v>
      </c>
      <c r="B13419" s="43">
        <v>44474</v>
      </c>
      <c r="C13419" s="38">
        <v>59</v>
      </c>
      <c r="D13419" s="38" t="s">
        <v>2558</v>
      </c>
      <c r="E13419" s="38">
        <v>7.8</v>
      </c>
      <c r="F13419" s="38">
        <v>19</v>
      </c>
      <c r="G13419" s="38">
        <v>3</v>
      </c>
      <c r="H13419" s="38">
        <v>4</v>
      </c>
      <c r="I13419" s="38">
        <v>1.5</v>
      </c>
      <c r="J13419" s="38">
        <v>1.5</v>
      </c>
      <c r="L13419" s="38">
        <v>0.92500000000000004</v>
      </c>
      <c r="M13419" s="38">
        <v>2</v>
      </c>
    </row>
    <row r="13420" spans="1:14" hidden="1" x14ac:dyDescent="0.25">
      <c r="A13420" s="38" t="s">
        <v>74</v>
      </c>
      <c r="B13420" s="43">
        <v>44474</v>
      </c>
      <c r="C13420" s="38">
        <v>59</v>
      </c>
      <c r="D13420" s="38" t="s">
        <v>2559</v>
      </c>
      <c r="E13420" s="38">
        <v>7.8</v>
      </c>
      <c r="F13420" s="38">
        <v>20</v>
      </c>
      <c r="G13420" s="38">
        <v>4</v>
      </c>
      <c r="H13420" s="38">
        <v>4</v>
      </c>
      <c r="I13420" s="38">
        <v>1.5</v>
      </c>
      <c r="J13420" s="38">
        <v>1.5</v>
      </c>
      <c r="L13420" s="38">
        <v>0.91</v>
      </c>
      <c r="M13420" s="38">
        <v>1.722</v>
      </c>
    </row>
    <row r="13421" spans="1:14" hidden="1" x14ac:dyDescent="0.25">
      <c r="A13421" s="38" t="s">
        <v>74</v>
      </c>
      <c r="B13421" s="43">
        <v>44474</v>
      </c>
      <c r="C13421" s="38">
        <v>59</v>
      </c>
      <c r="D13421" s="38" t="s">
        <v>2513</v>
      </c>
      <c r="E13421" s="38">
        <v>7.8</v>
      </c>
      <c r="F13421" s="38">
        <v>21</v>
      </c>
      <c r="G13421" s="38">
        <v>5</v>
      </c>
      <c r="H13421" s="38">
        <v>4</v>
      </c>
      <c r="I13421" s="38">
        <v>1.5</v>
      </c>
      <c r="J13421" s="38">
        <v>1.5</v>
      </c>
      <c r="L13421" s="38">
        <v>0.89600000000000002</v>
      </c>
      <c r="M13421" s="38">
        <v>1.5469999999999999</v>
      </c>
    </row>
    <row r="13422" spans="1:14" hidden="1" x14ac:dyDescent="0.25">
      <c r="A13422" s="38" t="s">
        <v>74</v>
      </c>
      <c r="B13422" s="43">
        <v>44474</v>
      </c>
      <c r="C13422" s="38">
        <v>59</v>
      </c>
      <c r="D13422" s="38" t="s">
        <v>2560</v>
      </c>
      <c r="E13422" s="38">
        <v>7.8</v>
      </c>
      <c r="F13422" s="38">
        <v>22</v>
      </c>
      <c r="G13422" s="38">
        <v>7</v>
      </c>
      <c r="H13422" s="38">
        <v>4</v>
      </c>
      <c r="I13422" s="38">
        <v>1.5</v>
      </c>
      <c r="J13422" s="38">
        <v>1.5</v>
      </c>
      <c r="L13422" s="38">
        <v>0.88400000000000001</v>
      </c>
      <c r="M13422" s="38">
        <v>1.333</v>
      </c>
    </row>
    <row r="13423" spans="1:14" hidden="1" x14ac:dyDescent="0.25">
      <c r="A13423" s="38" t="s">
        <v>74</v>
      </c>
      <c r="B13423" s="43">
        <v>44474</v>
      </c>
      <c r="C13423" s="38">
        <v>59</v>
      </c>
      <c r="D13423" s="38" t="s">
        <v>2515</v>
      </c>
      <c r="E13423" s="38">
        <v>7.8</v>
      </c>
      <c r="F13423" s="38">
        <v>23</v>
      </c>
      <c r="G13423" s="38">
        <v>41</v>
      </c>
      <c r="H13423" s="38">
        <v>1</v>
      </c>
      <c r="I13423" s="38">
        <v>1.5</v>
      </c>
      <c r="J13423" s="38">
        <v>1.5</v>
      </c>
      <c r="L13423" s="38">
        <v>0.218</v>
      </c>
      <c r="M13423" s="38">
        <v>0.185</v>
      </c>
    </row>
    <row r="13424" spans="1:14" hidden="1" x14ac:dyDescent="0.25">
      <c r="A13424" s="38" t="s">
        <v>74</v>
      </c>
      <c r="B13424" s="43">
        <v>44474</v>
      </c>
      <c r="C13424" s="38">
        <v>59</v>
      </c>
      <c r="D13424" s="38" t="s">
        <v>2516</v>
      </c>
      <c r="E13424" s="38">
        <v>7.8</v>
      </c>
      <c r="F13424" s="38">
        <v>24</v>
      </c>
      <c r="G13424" s="38">
        <v>42</v>
      </c>
      <c r="H13424" s="38">
        <v>1</v>
      </c>
      <c r="I13424" s="38">
        <v>1.5</v>
      </c>
      <c r="J13424" s="38">
        <v>1.5</v>
      </c>
      <c r="L13424" s="38">
        <v>0.215</v>
      </c>
      <c r="M13424" s="38">
        <v>0.184</v>
      </c>
    </row>
    <row r="13425" spans="1:14" hidden="1" x14ac:dyDescent="0.25">
      <c r="A13425" s="38" t="s">
        <v>74</v>
      </c>
      <c r="B13425" s="43">
        <v>44474</v>
      </c>
      <c r="C13425" s="38">
        <v>59</v>
      </c>
      <c r="D13425" s="38" t="s">
        <v>2517</v>
      </c>
      <c r="E13425" s="38">
        <v>7.8</v>
      </c>
      <c r="F13425" s="38">
        <v>25</v>
      </c>
      <c r="G13425" s="38">
        <v>43</v>
      </c>
      <c r="H13425" s="38">
        <v>1</v>
      </c>
      <c r="I13425" s="38">
        <v>1.5</v>
      </c>
      <c r="J13425" s="38">
        <v>1.5</v>
      </c>
      <c r="L13425" s="38">
        <v>0.21199999999999999</v>
      </c>
      <c r="M13425" s="38">
        <v>0.183</v>
      </c>
    </row>
    <row r="13426" spans="1:14" hidden="1" x14ac:dyDescent="0.25">
      <c r="A13426" s="38" t="s">
        <v>74</v>
      </c>
      <c r="B13426" s="43">
        <v>44474</v>
      </c>
      <c r="C13426" s="38">
        <v>59</v>
      </c>
      <c r="D13426" s="38" t="s">
        <v>2518</v>
      </c>
      <c r="E13426" s="38">
        <v>7.8</v>
      </c>
      <c r="F13426" s="38">
        <v>26</v>
      </c>
      <c r="G13426" s="38">
        <v>44</v>
      </c>
      <c r="H13426" s="38">
        <v>1</v>
      </c>
      <c r="I13426" s="38">
        <v>1.5</v>
      </c>
      <c r="J13426" s="38">
        <v>1.5</v>
      </c>
      <c r="L13426" s="38">
        <v>0.21</v>
      </c>
      <c r="M13426" s="38">
        <v>0.182</v>
      </c>
    </row>
    <row r="13427" spans="1:14" hidden="1" x14ac:dyDescent="0.25">
      <c r="A13427" s="38" t="s">
        <v>74</v>
      </c>
      <c r="B13427" s="43">
        <v>44474</v>
      </c>
      <c r="C13427" s="38">
        <v>59</v>
      </c>
      <c r="D13427" s="38" t="s">
        <v>2519</v>
      </c>
      <c r="E13427" s="38">
        <v>7.8</v>
      </c>
      <c r="F13427" s="38">
        <v>27</v>
      </c>
      <c r="G13427" s="38">
        <v>45</v>
      </c>
      <c r="H13427" s="38">
        <v>1</v>
      </c>
      <c r="I13427" s="38">
        <v>1.5</v>
      </c>
      <c r="J13427" s="38">
        <v>1.5</v>
      </c>
      <c r="L13427" s="38">
        <v>0.20799999999999999</v>
      </c>
      <c r="M13427" s="38">
        <v>0.18099999999999999</v>
      </c>
    </row>
    <row r="13428" spans="1:14" hidden="1" x14ac:dyDescent="0.25">
      <c r="A13428" s="38" t="s">
        <v>74</v>
      </c>
      <c r="B13428" s="43">
        <v>44474</v>
      </c>
      <c r="C13428" s="38">
        <v>59</v>
      </c>
      <c r="D13428" s="38" t="s">
        <v>2520</v>
      </c>
      <c r="E13428" s="38">
        <v>7.8</v>
      </c>
      <c r="F13428" s="38">
        <v>28</v>
      </c>
      <c r="G13428" s="38">
        <v>46</v>
      </c>
      <c r="H13428" s="38">
        <v>1</v>
      </c>
      <c r="I13428" s="38">
        <v>1.5</v>
      </c>
      <c r="J13428" s="38">
        <v>1.5</v>
      </c>
      <c r="L13428" s="38">
        <v>0.20499999999999999</v>
      </c>
      <c r="M13428" s="38">
        <v>0.18</v>
      </c>
    </row>
    <row r="13429" spans="1:14" hidden="1" x14ac:dyDescent="0.25">
      <c r="A13429" s="38" t="s">
        <v>74</v>
      </c>
      <c r="B13429" s="43">
        <v>44474</v>
      </c>
      <c r="C13429" s="38">
        <v>59</v>
      </c>
      <c r="D13429" s="38" t="s">
        <v>2521</v>
      </c>
      <c r="E13429" s="38">
        <v>7.8</v>
      </c>
      <c r="F13429" s="38">
        <v>29</v>
      </c>
      <c r="G13429" s="38">
        <v>47</v>
      </c>
      <c r="H13429" s="38">
        <v>1</v>
      </c>
      <c r="I13429" s="38">
        <v>1.5</v>
      </c>
      <c r="J13429" s="38">
        <v>1.5</v>
      </c>
      <c r="L13429" s="38">
        <v>0.20300000000000001</v>
      </c>
      <c r="M13429" s="38">
        <v>0.17899999999999999</v>
      </c>
    </row>
    <row r="13430" spans="1:14" hidden="1" x14ac:dyDescent="0.25">
      <c r="A13430" s="38" t="s">
        <v>74</v>
      </c>
      <c r="B13430" s="43">
        <v>44474</v>
      </c>
      <c r="C13430" s="38">
        <v>59</v>
      </c>
      <c r="D13430" s="38" t="s">
        <v>2522</v>
      </c>
      <c r="E13430" s="38">
        <v>7.8</v>
      </c>
      <c r="F13430" s="38">
        <v>30</v>
      </c>
      <c r="G13430" s="38">
        <v>48</v>
      </c>
      <c r="H13430" s="38">
        <v>1</v>
      </c>
      <c r="I13430" s="38">
        <v>1.5</v>
      </c>
      <c r="J13430" s="38">
        <v>1.5</v>
      </c>
      <c r="L13430" s="38">
        <v>0.20100000000000001</v>
      </c>
      <c r="M13430" s="38">
        <v>0.17799999999999999</v>
      </c>
    </row>
    <row r="13431" spans="1:14" hidden="1" x14ac:dyDescent="0.25">
      <c r="A13431" s="38" t="s">
        <v>74</v>
      </c>
      <c r="B13431" s="43">
        <v>44474</v>
      </c>
      <c r="C13431" s="38">
        <v>59</v>
      </c>
      <c r="D13431" s="38" t="s">
        <v>2523</v>
      </c>
      <c r="E13431" s="38">
        <v>7.8</v>
      </c>
      <c r="F13431" s="38">
        <v>31</v>
      </c>
      <c r="G13431" s="38">
        <v>16</v>
      </c>
      <c r="H13431" s="38">
        <v>4</v>
      </c>
      <c r="I13431" s="38">
        <v>1.5</v>
      </c>
      <c r="J13431" s="38">
        <v>1.5</v>
      </c>
      <c r="L13431" s="38">
        <v>0.8</v>
      </c>
      <c r="M13431" s="38">
        <v>0.97799999999999998</v>
      </c>
    </row>
    <row r="13432" spans="1:14" hidden="1" x14ac:dyDescent="0.25">
      <c r="A13432" s="38" t="s">
        <v>74</v>
      </c>
      <c r="B13432" s="43">
        <v>44474</v>
      </c>
      <c r="C13432" s="38">
        <v>59</v>
      </c>
      <c r="D13432" s="38" t="s">
        <v>2561</v>
      </c>
      <c r="E13432" s="38">
        <v>7.8</v>
      </c>
      <c r="F13432" s="38">
        <v>32</v>
      </c>
      <c r="G13432" s="38">
        <v>58</v>
      </c>
      <c r="H13432" s="38">
        <v>1</v>
      </c>
      <c r="I13432" s="38">
        <v>1.5</v>
      </c>
      <c r="J13432" s="38">
        <v>1.5</v>
      </c>
      <c r="L13432" s="38">
        <v>0.19800000000000001</v>
      </c>
      <c r="M13432" s="38">
        <v>0.16900000000000001</v>
      </c>
    </row>
    <row r="13433" spans="1:14" hidden="1" x14ac:dyDescent="0.25">
      <c r="A13433" s="38" t="s">
        <v>74</v>
      </c>
      <c r="B13433" s="43">
        <v>44474</v>
      </c>
      <c r="C13433" s="38">
        <v>59</v>
      </c>
      <c r="D13433" s="38" t="s">
        <v>2562</v>
      </c>
      <c r="E13433" s="38">
        <v>7.8</v>
      </c>
      <c r="F13433" s="38">
        <v>33</v>
      </c>
      <c r="G13433" s="38">
        <v>59</v>
      </c>
      <c r="H13433" s="38">
        <v>1</v>
      </c>
      <c r="I13433" s="38">
        <v>1.5</v>
      </c>
      <c r="J13433" s="38">
        <v>1.5</v>
      </c>
      <c r="L13433" s="38">
        <v>0.19600000000000001</v>
      </c>
      <c r="M13433" s="38">
        <v>0.16900000000000001</v>
      </c>
    </row>
    <row r="13434" spans="1:14" hidden="1" x14ac:dyDescent="0.25">
      <c r="A13434" s="38" t="s">
        <v>74</v>
      </c>
      <c r="B13434" s="43">
        <v>44474</v>
      </c>
      <c r="C13434" s="38">
        <v>59</v>
      </c>
      <c r="D13434" s="38" t="s">
        <v>435</v>
      </c>
      <c r="E13434" s="38">
        <v>6.5</v>
      </c>
      <c r="F13434" s="38">
        <v>34</v>
      </c>
      <c r="G13434" s="38">
        <v>40</v>
      </c>
      <c r="H13434" s="38">
        <v>1</v>
      </c>
      <c r="I13434" s="38">
        <v>1</v>
      </c>
      <c r="J13434" s="38">
        <v>1</v>
      </c>
      <c r="K13434" s="38">
        <v>1</v>
      </c>
      <c r="L13434" s="38">
        <v>0.19400000000000001</v>
      </c>
      <c r="M13434" s="38">
        <v>0.186</v>
      </c>
      <c r="N13434" s="44">
        <v>44503</v>
      </c>
    </row>
    <row r="13435" spans="1:14" hidden="1" x14ac:dyDescent="0.25">
      <c r="A13435" s="38" t="s">
        <v>74</v>
      </c>
      <c r="B13435" s="43">
        <v>44474</v>
      </c>
      <c r="C13435" s="38">
        <v>59</v>
      </c>
      <c r="D13435" s="38" t="s">
        <v>2526</v>
      </c>
      <c r="E13435" s="38">
        <v>6.5</v>
      </c>
      <c r="F13435" s="38">
        <v>35</v>
      </c>
      <c r="G13435" s="38">
        <v>11</v>
      </c>
      <c r="H13435" s="38">
        <v>4</v>
      </c>
      <c r="I13435" s="38">
        <v>1</v>
      </c>
      <c r="J13435" s="38">
        <v>1</v>
      </c>
      <c r="L13435" s="38">
        <v>0.77300000000000002</v>
      </c>
      <c r="M13435" s="38">
        <v>1.115</v>
      </c>
    </row>
    <row r="13436" spans="1:14" hidden="1" x14ac:dyDescent="0.25">
      <c r="A13436" s="38" t="s">
        <v>74</v>
      </c>
      <c r="B13436" s="43">
        <v>44474</v>
      </c>
      <c r="C13436" s="38">
        <v>59</v>
      </c>
      <c r="D13436" s="38" t="s">
        <v>2527</v>
      </c>
      <c r="E13436" s="38">
        <v>6.5</v>
      </c>
      <c r="F13436" s="38">
        <v>36</v>
      </c>
      <c r="G13436" s="38">
        <v>12</v>
      </c>
      <c r="H13436" s="38">
        <v>4</v>
      </c>
      <c r="I13436" s="38">
        <v>1</v>
      </c>
      <c r="J13436" s="38">
        <v>1</v>
      </c>
      <c r="L13436" s="38">
        <v>0.76700000000000002</v>
      </c>
      <c r="M13436" s="38">
        <v>1.08</v>
      </c>
    </row>
    <row r="13437" spans="1:14" hidden="1" x14ac:dyDescent="0.25">
      <c r="A13437" s="38" t="s">
        <v>74</v>
      </c>
      <c r="B13437" s="43">
        <v>44474</v>
      </c>
      <c r="C13437" s="38">
        <v>59</v>
      </c>
      <c r="D13437" s="38" t="s">
        <v>2528</v>
      </c>
      <c r="E13437" s="38">
        <v>6.1</v>
      </c>
      <c r="F13437" s="38">
        <v>37</v>
      </c>
      <c r="G13437" s="38">
        <v>49</v>
      </c>
      <c r="H13437" s="38">
        <v>1</v>
      </c>
      <c r="I13437" s="38">
        <v>1</v>
      </c>
      <c r="J13437" s="38">
        <v>1</v>
      </c>
      <c r="L13437" s="38">
        <v>0.19</v>
      </c>
      <c r="M13437" s="38">
        <v>0.17699999999999999</v>
      </c>
    </row>
    <row r="13438" spans="1:14" hidden="1" x14ac:dyDescent="0.25">
      <c r="A13438" s="38" t="s">
        <v>74</v>
      </c>
      <c r="B13438" s="43">
        <v>44474</v>
      </c>
      <c r="C13438" s="38">
        <v>59</v>
      </c>
      <c r="D13438" s="38" t="s">
        <v>2529</v>
      </c>
      <c r="E13438" s="38">
        <v>6.1</v>
      </c>
      <c r="F13438" s="38">
        <v>38</v>
      </c>
      <c r="G13438" s="38">
        <v>50</v>
      </c>
      <c r="H13438" s="38">
        <v>1</v>
      </c>
      <c r="I13438" s="38">
        <v>1</v>
      </c>
      <c r="J13438" s="38">
        <v>1</v>
      </c>
      <c r="L13438" s="38">
        <v>0.189</v>
      </c>
      <c r="M13438" s="38">
        <v>0.17599999999999999</v>
      </c>
    </row>
    <row r="13439" spans="1:14" hidden="1" x14ac:dyDescent="0.25">
      <c r="A13439" s="38" t="s">
        <v>74</v>
      </c>
      <c r="B13439" s="43">
        <v>44474</v>
      </c>
      <c r="C13439" s="38">
        <v>59</v>
      </c>
      <c r="D13439" s="38" t="s">
        <v>2530</v>
      </c>
      <c r="E13439" s="38">
        <v>5.5</v>
      </c>
      <c r="F13439" s="38">
        <v>39</v>
      </c>
      <c r="G13439" s="38">
        <v>51</v>
      </c>
      <c r="H13439" s="38">
        <v>1</v>
      </c>
      <c r="I13439" s="38">
        <v>1</v>
      </c>
      <c r="J13439" s="38">
        <v>1</v>
      </c>
      <c r="L13439" s="38">
        <v>0.187</v>
      </c>
      <c r="M13439" s="38">
        <v>0.17499999999999999</v>
      </c>
    </row>
    <row r="13440" spans="1:14" hidden="1" x14ac:dyDescent="0.25">
      <c r="A13440" s="38" t="s">
        <v>74</v>
      </c>
      <c r="B13440" s="43">
        <v>44474</v>
      </c>
      <c r="C13440" s="38">
        <v>59</v>
      </c>
      <c r="D13440" s="38" t="s">
        <v>2531</v>
      </c>
      <c r="E13440" s="38">
        <v>5.5</v>
      </c>
      <c r="F13440" s="38">
        <v>40</v>
      </c>
      <c r="G13440" s="38">
        <v>52</v>
      </c>
      <c r="H13440" s="38">
        <v>1</v>
      </c>
      <c r="I13440" s="38">
        <v>1</v>
      </c>
      <c r="J13440" s="38">
        <v>1</v>
      </c>
      <c r="L13440" s="38">
        <v>0.186</v>
      </c>
      <c r="M13440" s="38">
        <v>0.17399999999999999</v>
      </c>
    </row>
    <row r="13441" spans="1:13" hidden="1" x14ac:dyDescent="0.25">
      <c r="A13441" s="38" t="s">
        <v>74</v>
      </c>
      <c r="B13441" s="43">
        <v>44474</v>
      </c>
      <c r="C13441" s="38">
        <v>59</v>
      </c>
      <c r="D13441" s="38" t="s">
        <v>2532</v>
      </c>
      <c r="E13441" s="38">
        <v>5.5</v>
      </c>
      <c r="F13441" s="38">
        <v>41</v>
      </c>
      <c r="G13441" s="38">
        <v>53</v>
      </c>
      <c r="H13441" s="38">
        <v>1</v>
      </c>
      <c r="I13441" s="38">
        <v>1</v>
      </c>
      <c r="J13441" s="38">
        <v>1</v>
      </c>
      <c r="L13441" s="38">
        <v>0.185</v>
      </c>
      <c r="M13441" s="38">
        <v>0.17299999999999999</v>
      </c>
    </row>
    <row r="13442" spans="1:13" hidden="1" x14ac:dyDescent="0.25">
      <c r="A13442" s="38" t="s">
        <v>74</v>
      </c>
      <c r="B13442" s="43">
        <v>44474</v>
      </c>
      <c r="C13442" s="38">
        <v>59</v>
      </c>
      <c r="D13442" s="38" t="s">
        <v>2533</v>
      </c>
      <c r="E13442" s="38">
        <v>5.5</v>
      </c>
      <c r="F13442" s="38">
        <v>42</v>
      </c>
      <c r="G13442" s="38">
        <v>54</v>
      </c>
      <c r="H13442" s="38">
        <v>1</v>
      </c>
      <c r="I13442" s="38">
        <v>1</v>
      </c>
      <c r="J13442" s="38">
        <v>1</v>
      </c>
      <c r="L13442" s="38">
        <v>0.184</v>
      </c>
      <c r="M13442" s="38">
        <v>0.17199999999999999</v>
      </c>
    </row>
    <row r="13443" spans="1:13" hidden="1" x14ac:dyDescent="0.25">
      <c r="A13443" s="38" t="s">
        <v>74</v>
      </c>
      <c r="B13443" s="43">
        <v>44474</v>
      </c>
      <c r="C13443" s="38">
        <v>59</v>
      </c>
      <c r="D13443" s="38" t="s">
        <v>2534</v>
      </c>
      <c r="E13443" s="38">
        <v>5.5</v>
      </c>
      <c r="F13443" s="38">
        <v>43</v>
      </c>
      <c r="G13443" s="38">
        <v>55</v>
      </c>
      <c r="H13443" s="38">
        <v>1</v>
      </c>
      <c r="I13443" s="38">
        <v>1</v>
      </c>
      <c r="J13443" s="38">
        <v>1</v>
      </c>
      <c r="L13443" s="38">
        <v>0.183</v>
      </c>
      <c r="M13443" s="38">
        <v>0.17199999999999999</v>
      </c>
    </row>
    <row r="13444" spans="1:13" hidden="1" x14ac:dyDescent="0.25">
      <c r="A13444" s="38" t="s">
        <v>74</v>
      </c>
      <c r="B13444" s="43">
        <v>44474</v>
      </c>
      <c r="C13444" s="38">
        <v>59</v>
      </c>
      <c r="D13444" s="38" t="s">
        <v>2535</v>
      </c>
      <c r="E13444" s="38">
        <v>5.5</v>
      </c>
      <c r="F13444" s="38">
        <v>44</v>
      </c>
      <c r="G13444" s="38">
        <v>56</v>
      </c>
      <c r="H13444" s="38">
        <v>1</v>
      </c>
      <c r="I13444" s="38">
        <v>1</v>
      </c>
      <c r="J13444" s="38">
        <v>1</v>
      </c>
      <c r="L13444" s="38">
        <v>0.182</v>
      </c>
      <c r="M13444" s="38">
        <v>0.17100000000000001</v>
      </c>
    </row>
    <row r="13445" spans="1:13" hidden="1" x14ac:dyDescent="0.25">
      <c r="A13445" s="38" t="s">
        <v>74</v>
      </c>
      <c r="B13445" s="43">
        <v>44474</v>
      </c>
      <c r="C13445" s="38">
        <v>59</v>
      </c>
      <c r="D13445" s="38" t="s">
        <v>2536</v>
      </c>
      <c r="E13445" s="38">
        <v>5.5</v>
      </c>
      <c r="F13445" s="38">
        <v>45</v>
      </c>
      <c r="G13445" s="38">
        <v>57</v>
      </c>
      <c r="H13445" s="38">
        <v>1</v>
      </c>
      <c r="I13445" s="38">
        <v>1</v>
      </c>
      <c r="J13445" s="38">
        <v>1</v>
      </c>
      <c r="L13445" s="38">
        <v>0.18099999999999999</v>
      </c>
      <c r="M13445" s="38">
        <v>0.17</v>
      </c>
    </row>
    <row r="13446" spans="1:13" hidden="1" x14ac:dyDescent="0.25">
      <c r="A13446" s="38" t="s">
        <v>74</v>
      </c>
      <c r="B13446" s="43">
        <v>44474</v>
      </c>
      <c r="C13446" s="38">
        <v>59</v>
      </c>
      <c r="D13446" s="38" t="s">
        <v>2537</v>
      </c>
      <c r="E13446" s="38">
        <v>5.5</v>
      </c>
      <c r="F13446" s="38">
        <v>46</v>
      </c>
      <c r="G13446" s="38">
        <v>15</v>
      </c>
      <c r="H13446" s="38">
        <v>4</v>
      </c>
      <c r="I13446" s="38">
        <v>1</v>
      </c>
      <c r="J13446" s="38">
        <v>1</v>
      </c>
      <c r="L13446" s="38">
        <v>0.72</v>
      </c>
      <c r="M13446" s="38">
        <v>1</v>
      </c>
    </row>
    <row r="13447" spans="1:13" hidden="1" x14ac:dyDescent="0.25">
      <c r="A13447" s="38" t="s">
        <v>74</v>
      </c>
      <c r="B13447" s="43">
        <v>44474</v>
      </c>
      <c r="C13447" s="38">
        <v>59</v>
      </c>
      <c r="D13447" s="38" t="s">
        <v>2563</v>
      </c>
      <c r="E13447" s="38">
        <v>5.4</v>
      </c>
      <c r="F13447" s="38">
        <v>47</v>
      </c>
      <c r="G13447" s="38">
        <v>27</v>
      </c>
      <c r="H13447" s="38">
        <v>1</v>
      </c>
      <c r="I13447" s="38">
        <v>1</v>
      </c>
      <c r="J13447" s="38">
        <v>1</v>
      </c>
      <c r="L13447" s="38">
        <v>0.17899999999999999</v>
      </c>
      <c r="M13447" s="38">
        <v>0.20799999999999999</v>
      </c>
    </row>
    <row r="13448" spans="1:13" hidden="1" x14ac:dyDescent="0.25">
      <c r="A13448" s="38" t="s">
        <v>74</v>
      </c>
      <c r="B13448" s="43">
        <v>44474</v>
      </c>
      <c r="C13448" s="38">
        <v>59</v>
      </c>
      <c r="D13448" s="38" t="s">
        <v>2564</v>
      </c>
      <c r="E13448" s="38">
        <v>4.3</v>
      </c>
      <c r="F13448" s="38">
        <v>48</v>
      </c>
      <c r="G13448" s="38">
        <v>22</v>
      </c>
      <c r="H13448" s="38">
        <v>1</v>
      </c>
      <c r="I13448" s="38">
        <v>1</v>
      </c>
      <c r="J13448" s="38">
        <v>1</v>
      </c>
      <c r="L13448" s="38">
        <v>0.17799999999999999</v>
      </c>
      <c r="M13448" s="38">
        <v>0.221</v>
      </c>
    </row>
    <row r="13449" spans="1:13" hidden="1" x14ac:dyDescent="0.25">
      <c r="A13449" s="38" t="s">
        <v>74</v>
      </c>
      <c r="B13449" s="43">
        <v>44474</v>
      </c>
      <c r="C13449" s="38">
        <v>59</v>
      </c>
      <c r="D13449" s="38" t="s">
        <v>2565</v>
      </c>
      <c r="E13449" s="38">
        <v>4.3</v>
      </c>
      <c r="F13449" s="38">
        <v>49</v>
      </c>
      <c r="G13449" s="38">
        <v>31</v>
      </c>
      <c r="H13449" s="38">
        <v>1</v>
      </c>
      <c r="I13449" s="38">
        <v>1</v>
      </c>
      <c r="J13449" s="38">
        <v>1</v>
      </c>
      <c r="L13449" s="38">
        <v>0.17699999999999999</v>
      </c>
      <c r="M13449" s="38">
        <v>0.2</v>
      </c>
    </row>
    <row r="13450" spans="1:13" hidden="1" x14ac:dyDescent="0.25">
      <c r="A13450" s="38" t="s">
        <v>74</v>
      </c>
      <c r="B13450" s="43">
        <v>44474</v>
      </c>
      <c r="C13450" s="38">
        <v>59</v>
      </c>
      <c r="D13450" s="38" t="s">
        <v>2566</v>
      </c>
      <c r="E13450" s="38">
        <v>4.3</v>
      </c>
      <c r="F13450" s="38">
        <v>50</v>
      </c>
      <c r="G13450" s="38">
        <v>33</v>
      </c>
      <c r="H13450" s="38">
        <v>1</v>
      </c>
      <c r="I13450" s="38">
        <v>1</v>
      </c>
      <c r="J13450" s="38">
        <v>1</v>
      </c>
      <c r="L13450" s="38">
        <v>0.17599999999999999</v>
      </c>
      <c r="M13450" s="38">
        <v>0.19600000000000001</v>
      </c>
    </row>
    <row r="13451" spans="1:13" hidden="1" x14ac:dyDescent="0.25">
      <c r="A13451" s="38" t="s">
        <v>74</v>
      </c>
      <c r="B13451" s="43">
        <v>44474</v>
      </c>
      <c r="C13451" s="38">
        <v>59</v>
      </c>
      <c r="D13451" s="38" t="s">
        <v>2567</v>
      </c>
      <c r="E13451" s="38">
        <v>4.3</v>
      </c>
      <c r="F13451" s="38">
        <v>51</v>
      </c>
      <c r="G13451" s="38">
        <v>6</v>
      </c>
      <c r="H13451" s="38">
        <v>4</v>
      </c>
      <c r="I13451" s="38">
        <v>1</v>
      </c>
      <c r="J13451" s="38">
        <v>1</v>
      </c>
      <c r="L13451" s="38">
        <v>0.70099999999999996</v>
      </c>
      <c r="M13451" s="38">
        <v>1.4239999999999999</v>
      </c>
    </row>
    <row r="13452" spans="1:13" hidden="1" x14ac:dyDescent="0.25">
      <c r="A13452" s="38" t="s">
        <v>74</v>
      </c>
      <c r="B13452" s="43">
        <v>44474</v>
      </c>
      <c r="C13452" s="38">
        <v>59</v>
      </c>
      <c r="D13452" s="38" t="s">
        <v>2568</v>
      </c>
      <c r="E13452" s="38">
        <v>4.3</v>
      </c>
      <c r="F13452" s="38">
        <v>52</v>
      </c>
      <c r="G13452" s="38">
        <v>34</v>
      </c>
      <c r="H13452" s="38">
        <v>1</v>
      </c>
      <c r="I13452" s="38">
        <v>1</v>
      </c>
      <c r="J13452" s="38">
        <v>1</v>
      </c>
      <c r="L13452" s="38">
        <v>0.17399999999999999</v>
      </c>
      <c r="M13452" s="38">
        <v>0.19400000000000001</v>
      </c>
    </row>
    <row r="13453" spans="1:13" hidden="1" x14ac:dyDescent="0.25">
      <c r="A13453" s="38" t="s">
        <v>74</v>
      </c>
      <c r="B13453" s="43">
        <v>44474</v>
      </c>
      <c r="C13453" s="38">
        <v>59</v>
      </c>
      <c r="D13453" s="38" t="s">
        <v>2569</v>
      </c>
      <c r="E13453" s="38">
        <v>4.3</v>
      </c>
      <c r="F13453" s="38">
        <v>53</v>
      </c>
      <c r="G13453" s="38">
        <v>35</v>
      </c>
      <c r="H13453" s="38">
        <v>1</v>
      </c>
      <c r="I13453" s="38">
        <v>1</v>
      </c>
      <c r="J13453" s="38">
        <v>1</v>
      </c>
      <c r="L13453" s="38">
        <v>0.17299999999999999</v>
      </c>
      <c r="M13453" s="38">
        <v>0.193</v>
      </c>
    </row>
    <row r="13454" spans="1:13" hidden="1" x14ac:dyDescent="0.25">
      <c r="A13454" s="38" t="s">
        <v>74</v>
      </c>
      <c r="B13454" s="43">
        <v>44474</v>
      </c>
      <c r="C13454" s="38">
        <v>59</v>
      </c>
      <c r="D13454" s="38" t="s">
        <v>2570</v>
      </c>
      <c r="E13454" s="38">
        <v>4.3</v>
      </c>
      <c r="F13454" s="38">
        <v>54</v>
      </c>
      <c r="G13454" s="38">
        <v>8</v>
      </c>
      <c r="H13454" s="38">
        <v>4</v>
      </c>
      <c r="I13454" s="38">
        <v>1</v>
      </c>
      <c r="J13454" s="38">
        <v>1</v>
      </c>
      <c r="L13454" s="38">
        <v>0.69099999999999995</v>
      </c>
      <c r="M13454" s="38">
        <v>1.2609999999999999</v>
      </c>
    </row>
    <row r="13455" spans="1:13" hidden="1" x14ac:dyDescent="0.25">
      <c r="A13455" s="38" t="s">
        <v>74</v>
      </c>
      <c r="B13455" s="43">
        <v>44474</v>
      </c>
      <c r="C13455" s="38">
        <v>59</v>
      </c>
      <c r="D13455" s="38" t="s">
        <v>2538</v>
      </c>
      <c r="E13455" s="38">
        <v>4.3</v>
      </c>
      <c r="F13455" s="38">
        <v>55</v>
      </c>
      <c r="G13455" s="38">
        <v>13</v>
      </c>
      <c r="H13455" s="38">
        <v>4</v>
      </c>
      <c r="I13455" s="38">
        <v>1</v>
      </c>
      <c r="J13455" s="38">
        <v>1</v>
      </c>
      <c r="L13455" s="38">
        <v>0.68799999999999994</v>
      </c>
      <c r="M13455" s="38">
        <v>1.05</v>
      </c>
    </row>
    <row r="13456" spans="1:13" hidden="1" x14ac:dyDescent="0.25">
      <c r="A13456" s="38" t="s">
        <v>74</v>
      </c>
      <c r="B13456" s="43">
        <v>44474</v>
      </c>
      <c r="C13456" s="38">
        <v>59</v>
      </c>
      <c r="D13456" s="38" t="s">
        <v>2539</v>
      </c>
      <c r="E13456" s="38">
        <v>3.3</v>
      </c>
      <c r="F13456" s="38">
        <v>56</v>
      </c>
      <c r="G13456" s="38">
        <v>1</v>
      </c>
      <c r="H13456" s="38">
        <v>4</v>
      </c>
      <c r="I13456" s="38">
        <v>0.25</v>
      </c>
      <c r="J13456" s="38">
        <v>0.25</v>
      </c>
      <c r="L13456" s="38">
        <v>0.68500000000000005</v>
      </c>
      <c r="M13456" s="38">
        <v>4</v>
      </c>
    </row>
    <row r="13457" spans="1:13" hidden="1" x14ac:dyDescent="0.25">
      <c r="A13457" s="38" t="s">
        <v>74</v>
      </c>
      <c r="B13457" s="43">
        <v>44474</v>
      </c>
      <c r="C13457" s="38">
        <v>59</v>
      </c>
      <c r="D13457" s="38" t="s">
        <v>2571</v>
      </c>
      <c r="E13457" s="38">
        <v>3.3</v>
      </c>
      <c r="F13457" s="38">
        <v>57</v>
      </c>
      <c r="G13457" s="38">
        <v>32</v>
      </c>
      <c r="H13457" s="38">
        <v>1</v>
      </c>
      <c r="I13457" s="38">
        <v>0.25</v>
      </c>
      <c r="J13457" s="38">
        <v>0.25</v>
      </c>
      <c r="L13457" s="38">
        <v>0.17</v>
      </c>
      <c r="M13457" s="38">
        <v>0.19800000000000001</v>
      </c>
    </row>
    <row r="13458" spans="1:13" hidden="1" x14ac:dyDescent="0.25">
      <c r="A13458" s="38" t="s">
        <v>74</v>
      </c>
      <c r="B13458" s="43">
        <v>44474</v>
      </c>
      <c r="C13458" s="38">
        <v>59</v>
      </c>
      <c r="D13458" s="38" t="s">
        <v>2540</v>
      </c>
      <c r="E13458" s="38">
        <v>3.3</v>
      </c>
      <c r="F13458" s="38">
        <v>58</v>
      </c>
      <c r="G13458" s="38">
        <v>10</v>
      </c>
      <c r="H13458" s="38">
        <v>4</v>
      </c>
      <c r="I13458" s="38">
        <v>0.25</v>
      </c>
      <c r="J13458" s="38">
        <v>0.25</v>
      </c>
      <c r="L13458" s="38">
        <v>0.67900000000000005</v>
      </c>
      <c r="M13458" s="38">
        <v>1.1559999999999999</v>
      </c>
    </row>
    <row r="13459" spans="1:13" hidden="1" x14ac:dyDescent="0.25">
      <c r="A13459" s="38" t="s">
        <v>74</v>
      </c>
      <c r="B13459" s="43">
        <v>44474</v>
      </c>
      <c r="C13459" s="38">
        <v>59</v>
      </c>
      <c r="D13459" s="38" t="s">
        <v>2541</v>
      </c>
      <c r="E13459" s="38">
        <v>3.3</v>
      </c>
      <c r="F13459" s="38">
        <v>59</v>
      </c>
      <c r="G13459" s="38">
        <v>14</v>
      </c>
      <c r="H13459" s="38">
        <v>4</v>
      </c>
      <c r="I13459" s="38">
        <v>0.25</v>
      </c>
      <c r="J13459" s="38">
        <v>0.25</v>
      </c>
      <c r="L13459" s="38">
        <v>0.67700000000000005</v>
      </c>
      <c r="M13459" s="38">
        <v>1.0229999999999999</v>
      </c>
    </row>
    <row r="13460" spans="1:13" hidden="1" x14ac:dyDescent="0.25">
      <c r="A13460" s="38" t="s">
        <v>74</v>
      </c>
      <c r="B13460" s="43">
        <v>44481</v>
      </c>
      <c r="C13460" s="38">
        <v>14</v>
      </c>
      <c r="D13460" s="38" t="s">
        <v>116</v>
      </c>
      <c r="E13460" s="38">
        <v>8.1</v>
      </c>
      <c r="F13460" s="38">
        <v>1</v>
      </c>
      <c r="G13460" s="38">
        <v>3</v>
      </c>
      <c r="H13460" s="38">
        <v>1</v>
      </c>
      <c r="I13460" s="38">
        <v>1.5</v>
      </c>
      <c r="J13460" s="38">
        <v>1.5</v>
      </c>
      <c r="L13460" s="38">
        <v>1</v>
      </c>
      <c r="M13460" s="38">
        <v>0.5</v>
      </c>
    </row>
    <row r="13461" spans="1:13" hidden="1" x14ac:dyDescent="0.25">
      <c r="A13461" s="38" t="s">
        <v>74</v>
      </c>
      <c r="B13461" s="43">
        <v>44481</v>
      </c>
      <c r="C13461" s="38">
        <v>14</v>
      </c>
      <c r="D13461" s="38" t="s">
        <v>2574</v>
      </c>
      <c r="E13461" s="38">
        <v>7.8</v>
      </c>
      <c r="F13461" s="38">
        <v>2</v>
      </c>
      <c r="G13461" s="38">
        <v>4</v>
      </c>
      <c r="H13461" s="38">
        <v>1</v>
      </c>
      <c r="I13461" s="38">
        <v>1.5</v>
      </c>
      <c r="J13461" s="38">
        <v>1.5</v>
      </c>
      <c r="L13461" s="38">
        <v>0.63</v>
      </c>
      <c r="M13461" s="38">
        <v>0.43</v>
      </c>
    </row>
    <row r="13462" spans="1:13" hidden="1" x14ac:dyDescent="0.25">
      <c r="A13462" s="38" t="s">
        <v>74</v>
      </c>
      <c r="B13462" s="43">
        <v>44481</v>
      </c>
      <c r="C13462" s="38">
        <v>14</v>
      </c>
      <c r="D13462" s="38" t="s">
        <v>2575</v>
      </c>
      <c r="E13462" s="38">
        <v>7.8</v>
      </c>
      <c r="F13462" s="38">
        <v>3</v>
      </c>
      <c r="G13462" s="38">
        <v>6</v>
      </c>
      <c r="H13462" s="38">
        <v>1</v>
      </c>
      <c r="I13462" s="38">
        <v>1.5</v>
      </c>
      <c r="J13462" s="38">
        <v>1.5</v>
      </c>
      <c r="L13462" s="38">
        <v>0.5</v>
      </c>
      <c r="M13462" s="38">
        <v>0.35599999999999998</v>
      </c>
    </row>
    <row r="13463" spans="1:13" hidden="1" x14ac:dyDescent="0.25">
      <c r="A13463" s="38" t="s">
        <v>74</v>
      </c>
      <c r="B13463" s="43">
        <v>44481</v>
      </c>
      <c r="C13463" s="38">
        <v>14</v>
      </c>
      <c r="D13463" s="38" t="s">
        <v>2576</v>
      </c>
      <c r="E13463" s="38">
        <v>7.8</v>
      </c>
      <c r="F13463" s="38">
        <v>4</v>
      </c>
      <c r="G13463" s="38">
        <v>7</v>
      </c>
      <c r="H13463" s="38">
        <v>1</v>
      </c>
      <c r="I13463" s="38">
        <v>1.5</v>
      </c>
      <c r="J13463" s="38">
        <v>1.5</v>
      </c>
      <c r="L13463" s="38">
        <v>0.43</v>
      </c>
      <c r="M13463" s="38">
        <v>0.33300000000000002</v>
      </c>
    </row>
    <row r="13464" spans="1:13" hidden="1" x14ac:dyDescent="0.25">
      <c r="A13464" s="38" t="s">
        <v>74</v>
      </c>
      <c r="B13464" s="43">
        <v>44481</v>
      </c>
      <c r="C13464" s="38">
        <v>14</v>
      </c>
      <c r="D13464" s="38" t="s">
        <v>2577</v>
      </c>
      <c r="E13464" s="38">
        <v>7.8</v>
      </c>
      <c r="F13464" s="38">
        <v>5</v>
      </c>
      <c r="G13464" s="38">
        <v>8</v>
      </c>
      <c r="H13464" s="38">
        <v>1</v>
      </c>
      <c r="I13464" s="38">
        <v>1.5</v>
      </c>
      <c r="J13464" s="38">
        <v>1.5</v>
      </c>
      <c r="L13464" s="38">
        <v>0.38600000000000001</v>
      </c>
      <c r="M13464" s="38">
        <v>0.315</v>
      </c>
    </row>
    <row r="13465" spans="1:13" hidden="1" x14ac:dyDescent="0.25">
      <c r="A13465" s="38" t="s">
        <v>74</v>
      </c>
      <c r="B13465" s="43">
        <v>44481</v>
      </c>
      <c r="C13465" s="38">
        <v>14</v>
      </c>
      <c r="D13465" s="38" t="s">
        <v>2578</v>
      </c>
      <c r="E13465" s="38">
        <v>7.8</v>
      </c>
      <c r="F13465" s="38">
        <v>6</v>
      </c>
      <c r="G13465" s="38">
        <v>9</v>
      </c>
      <c r="H13465" s="38">
        <v>1</v>
      </c>
      <c r="I13465" s="38">
        <v>1.5</v>
      </c>
      <c r="J13465" s="38">
        <v>1.5</v>
      </c>
      <c r="L13465" s="38">
        <v>0.35599999999999998</v>
      </c>
      <c r="M13465" s="38">
        <v>0.30099999999999999</v>
      </c>
    </row>
    <row r="13466" spans="1:13" hidden="1" x14ac:dyDescent="0.25">
      <c r="A13466" s="38" t="s">
        <v>74</v>
      </c>
      <c r="B13466" s="43">
        <v>44481</v>
      </c>
      <c r="C13466" s="38">
        <v>14</v>
      </c>
      <c r="D13466" s="38" t="s">
        <v>2579</v>
      </c>
      <c r="E13466" s="38">
        <v>7.8</v>
      </c>
      <c r="F13466" s="38">
        <v>7</v>
      </c>
      <c r="G13466" s="38">
        <v>10</v>
      </c>
      <c r="H13466" s="38">
        <v>1</v>
      </c>
      <c r="I13466" s="38">
        <v>1.5</v>
      </c>
      <c r="J13466" s="38">
        <v>1.5</v>
      </c>
      <c r="L13466" s="38">
        <v>0.33300000000000002</v>
      </c>
      <c r="M13466" s="38">
        <v>0.28899999999999998</v>
      </c>
    </row>
    <row r="13467" spans="1:13" hidden="1" x14ac:dyDescent="0.25">
      <c r="A13467" s="38" t="s">
        <v>74</v>
      </c>
      <c r="B13467" s="43">
        <v>44481</v>
      </c>
      <c r="C13467" s="38">
        <v>14</v>
      </c>
      <c r="D13467" s="38" t="s">
        <v>2580</v>
      </c>
      <c r="E13467" s="38">
        <v>7.8</v>
      </c>
      <c r="F13467" s="38">
        <v>8</v>
      </c>
      <c r="G13467" s="38">
        <v>11</v>
      </c>
      <c r="H13467" s="38">
        <v>1</v>
      </c>
      <c r="I13467" s="38">
        <v>1.5</v>
      </c>
      <c r="J13467" s="38">
        <v>1.5</v>
      </c>
      <c r="L13467" s="38">
        <v>0.315</v>
      </c>
      <c r="M13467" s="38">
        <v>0.27800000000000002</v>
      </c>
    </row>
    <row r="13468" spans="1:13" hidden="1" x14ac:dyDescent="0.25">
      <c r="A13468" s="38" t="s">
        <v>74</v>
      </c>
      <c r="B13468" s="43">
        <v>44481</v>
      </c>
      <c r="C13468" s="38">
        <v>14</v>
      </c>
      <c r="D13468" s="38" t="s">
        <v>2582</v>
      </c>
      <c r="E13468" s="38">
        <v>7.8</v>
      </c>
      <c r="F13468" s="38">
        <v>9</v>
      </c>
      <c r="G13468" s="38">
        <v>12</v>
      </c>
      <c r="H13468" s="38">
        <v>1</v>
      </c>
      <c r="I13468" s="38">
        <v>1.5</v>
      </c>
      <c r="J13468" s="38">
        <v>1.5</v>
      </c>
      <c r="L13468" s="38">
        <v>0.30099999999999999</v>
      </c>
      <c r="M13468" s="38">
        <v>0.27</v>
      </c>
    </row>
    <row r="13469" spans="1:13" hidden="1" x14ac:dyDescent="0.25">
      <c r="A13469" s="38" t="s">
        <v>74</v>
      </c>
      <c r="B13469" s="43">
        <v>44481</v>
      </c>
      <c r="C13469" s="38">
        <v>14</v>
      </c>
      <c r="D13469" s="38" t="s">
        <v>2583</v>
      </c>
      <c r="E13469" s="38">
        <v>7.8</v>
      </c>
      <c r="F13469" s="38">
        <v>10</v>
      </c>
      <c r="G13469" s="38">
        <v>14</v>
      </c>
      <c r="H13469" s="38">
        <v>1</v>
      </c>
      <c r="I13469" s="38">
        <v>1.5</v>
      </c>
      <c r="J13469" s="38">
        <v>1.5</v>
      </c>
      <c r="L13469" s="38">
        <v>0.28899999999999998</v>
      </c>
      <c r="M13469" s="38">
        <v>0.255</v>
      </c>
    </row>
    <row r="13470" spans="1:13" hidden="1" x14ac:dyDescent="0.25">
      <c r="A13470" s="38" t="s">
        <v>74</v>
      </c>
      <c r="B13470" s="43">
        <v>44481</v>
      </c>
      <c r="C13470" s="38">
        <v>14</v>
      </c>
      <c r="D13470" s="38" t="s">
        <v>2585</v>
      </c>
      <c r="E13470" s="38">
        <v>5.5</v>
      </c>
      <c r="F13470" s="38">
        <v>11</v>
      </c>
      <c r="G13470" s="38">
        <v>1</v>
      </c>
      <c r="H13470" s="38">
        <v>4</v>
      </c>
      <c r="I13470" s="38">
        <v>1</v>
      </c>
      <c r="J13470" s="38">
        <v>1</v>
      </c>
      <c r="L13470" s="38">
        <v>1.115</v>
      </c>
      <c r="M13470" s="38">
        <v>4</v>
      </c>
    </row>
    <row r="13471" spans="1:13" hidden="1" x14ac:dyDescent="0.25">
      <c r="A13471" s="38" t="s">
        <v>74</v>
      </c>
      <c r="B13471" s="43">
        <v>44481</v>
      </c>
      <c r="C13471" s="38">
        <v>14</v>
      </c>
      <c r="D13471" s="38" t="s">
        <v>2586</v>
      </c>
      <c r="E13471" s="38">
        <v>5.5</v>
      </c>
      <c r="F13471" s="38">
        <v>12</v>
      </c>
      <c r="G13471" s="38">
        <v>5</v>
      </c>
      <c r="H13471" s="38">
        <v>1</v>
      </c>
      <c r="I13471" s="38">
        <v>1</v>
      </c>
      <c r="J13471" s="38">
        <v>1</v>
      </c>
      <c r="L13471" s="38">
        <v>0.27</v>
      </c>
      <c r="M13471" s="38">
        <v>0.38600000000000001</v>
      </c>
    </row>
    <row r="13472" spans="1:13" hidden="1" x14ac:dyDescent="0.25">
      <c r="A13472" s="38" t="s">
        <v>74</v>
      </c>
      <c r="B13472" s="43">
        <v>44481</v>
      </c>
      <c r="C13472" s="38">
        <v>14</v>
      </c>
      <c r="D13472" s="38" t="s">
        <v>2589</v>
      </c>
      <c r="E13472" s="38">
        <v>3.3</v>
      </c>
      <c r="F13472" s="38">
        <v>13</v>
      </c>
      <c r="G13472" s="38">
        <v>2</v>
      </c>
      <c r="H13472" s="38">
        <v>4</v>
      </c>
      <c r="I13472" s="38">
        <v>0.25</v>
      </c>
      <c r="J13472" s="38">
        <v>0.25</v>
      </c>
      <c r="L13472" s="38">
        <v>1.05</v>
      </c>
      <c r="M13472" s="38">
        <v>2.5230000000000001</v>
      </c>
    </row>
    <row r="13473" spans="1:13" hidden="1" x14ac:dyDescent="0.25">
      <c r="A13473" s="38" t="s">
        <v>74</v>
      </c>
      <c r="B13473" s="43">
        <v>44481</v>
      </c>
      <c r="C13473" s="38">
        <v>14</v>
      </c>
      <c r="D13473" s="38" t="s">
        <v>2590</v>
      </c>
      <c r="E13473" s="38">
        <v>3.3</v>
      </c>
      <c r="F13473" s="38">
        <v>14</v>
      </c>
      <c r="G13473" s="38">
        <v>13</v>
      </c>
      <c r="H13473" s="38">
        <v>1</v>
      </c>
      <c r="I13473" s="38">
        <v>0.25</v>
      </c>
      <c r="J13473" s="38">
        <v>0.25</v>
      </c>
      <c r="L13473" s="38">
        <v>0.255</v>
      </c>
      <c r="M13473" s="38">
        <v>0.26200000000000001</v>
      </c>
    </row>
    <row r="13474" spans="1:13" hidden="1" x14ac:dyDescent="0.25">
      <c r="A13474" s="38" t="s">
        <v>74</v>
      </c>
      <c r="B13474" s="43">
        <v>44488</v>
      </c>
      <c r="C13474" s="38">
        <v>14</v>
      </c>
      <c r="D13474" s="38" t="s">
        <v>116</v>
      </c>
      <c r="E13474" s="38">
        <v>8.1</v>
      </c>
      <c r="F13474" s="38">
        <v>1</v>
      </c>
      <c r="G13474" s="38">
        <v>3</v>
      </c>
      <c r="H13474" s="38">
        <v>1</v>
      </c>
      <c r="I13474" s="38">
        <v>1.5</v>
      </c>
      <c r="J13474" s="38">
        <v>1.5</v>
      </c>
      <c r="L13474" s="38">
        <v>1</v>
      </c>
      <c r="M13474" s="38">
        <v>0.5</v>
      </c>
    </row>
    <row r="13475" spans="1:13" hidden="1" x14ac:dyDescent="0.25">
      <c r="A13475" s="38" t="s">
        <v>74</v>
      </c>
      <c r="B13475" s="43">
        <v>44488</v>
      </c>
      <c r="C13475" s="38">
        <v>14</v>
      </c>
      <c r="D13475" s="38" t="s">
        <v>2574</v>
      </c>
      <c r="E13475" s="38">
        <v>7.8</v>
      </c>
      <c r="F13475" s="38">
        <v>2</v>
      </c>
      <c r="G13475" s="38">
        <v>4</v>
      </c>
      <c r="H13475" s="38">
        <v>1</v>
      </c>
      <c r="I13475" s="38">
        <v>1.5</v>
      </c>
      <c r="J13475" s="38">
        <v>1.5</v>
      </c>
      <c r="L13475" s="38">
        <v>0.63</v>
      </c>
      <c r="M13475" s="38">
        <v>0.43</v>
      </c>
    </row>
    <row r="13476" spans="1:13" hidden="1" x14ac:dyDescent="0.25">
      <c r="A13476" s="38" t="s">
        <v>74</v>
      </c>
      <c r="B13476" s="43">
        <v>44488</v>
      </c>
      <c r="C13476" s="38">
        <v>14</v>
      </c>
      <c r="D13476" s="38" t="s">
        <v>2575</v>
      </c>
      <c r="E13476" s="38">
        <v>7.8</v>
      </c>
      <c r="F13476" s="38">
        <v>3</v>
      </c>
      <c r="G13476" s="38">
        <v>6</v>
      </c>
      <c r="H13476" s="38">
        <v>1</v>
      </c>
      <c r="I13476" s="38">
        <v>1.5</v>
      </c>
      <c r="J13476" s="38">
        <v>1.5</v>
      </c>
      <c r="L13476" s="38">
        <v>0.5</v>
      </c>
      <c r="M13476" s="38">
        <v>0.35599999999999998</v>
      </c>
    </row>
    <row r="13477" spans="1:13" hidden="1" x14ac:dyDescent="0.25">
      <c r="A13477" s="38" t="s">
        <v>74</v>
      </c>
      <c r="B13477" s="43">
        <v>44488</v>
      </c>
      <c r="C13477" s="38">
        <v>14</v>
      </c>
      <c r="D13477" s="38" t="s">
        <v>2576</v>
      </c>
      <c r="E13477" s="38">
        <v>7.8</v>
      </c>
      <c r="F13477" s="38">
        <v>4</v>
      </c>
      <c r="G13477" s="38">
        <v>7</v>
      </c>
      <c r="H13477" s="38">
        <v>1</v>
      </c>
      <c r="I13477" s="38">
        <v>1.5</v>
      </c>
      <c r="J13477" s="38">
        <v>1.5</v>
      </c>
      <c r="L13477" s="38">
        <v>0.43</v>
      </c>
      <c r="M13477" s="38">
        <v>0.33300000000000002</v>
      </c>
    </row>
    <row r="13478" spans="1:13" hidden="1" x14ac:dyDescent="0.25">
      <c r="A13478" s="38" t="s">
        <v>74</v>
      </c>
      <c r="B13478" s="43">
        <v>44488</v>
      </c>
      <c r="C13478" s="38">
        <v>14</v>
      </c>
      <c r="D13478" s="38" t="s">
        <v>2577</v>
      </c>
      <c r="E13478" s="38">
        <v>7.8</v>
      </c>
      <c r="F13478" s="38">
        <v>5</v>
      </c>
      <c r="G13478" s="38">
        <v>8</v>
      </c>
      <c r="H13478" s="38">
        <v>1</v>
      </c>
      <c r="I13478" s="38">
        <v>1.5</v>
      </c>
      <c r="J13478" s="38">
        <v>1.5</v>
      </c>
      <c r="L13478" s="38">
        <v>0.38600000000000001</v>
      </c>
      <c r="M13478" s="38">
        <v>0.315</v>
      </c>
    </row>
    <row r="13479" spans="1:13" hidden="1" x14ac:dyDescent="0.25">
      <c r="A13479" s="38" t="s">
        <v>74</v>
      </c>
      <c r="B13479" s="43">
        <v>44488</v>
      </c>
      <c r="C13479" s="38">
        <v>14</v>
      </c>
      <c r="D13479" s="38" t="s">
        <v>2578</v>
      </c>
      <c r="E13479" s="38">
        <v>7.8</v>
      </c>
      <c r="F13479" s="38">
        <v>6</v>
      </c>
      <c r="G13479" s="38">
        <v>9</v>
      </c>
      <c r="H13479" s="38">
        <v>1</v>
      </c>
      <c r="I13479" s="38">
        <v>1.5</v>
      </c>
      <c r="J13479" s="38">
        <v>1.5</v>
      </c>
      <c r="L13479" s="38">
        <v>0.35599999999999998</v>
      </c>
      <c r="M13479" s="38">
        <v>0.30099999999999999</v>
      </c>
    </row>
    <row r="13480" spans="1:13" hidden="1" x14ac:dyDescent="0.25">
      <c r="A13480" s="38" t="s">
        <v>74</v>
      </c>
      <c r="B13480" s="43">
        <v>44488</v>
      </c>
      <c r="C13480" s="38">
        <v>14</v>
      </c>
      <c r="D13480" s="38" t="s">
        <v>2579</v>
      </c>
      <c r="E13480" s="38">
        <v>7.8</v>
      </c>
      <c r="F13480" s="38">
        <v>7</v>
      </c>
      <c r="G13480" s="38">
        <v>10</v>
      </c>
      <c r="H13480" s="38">
        <v>1</v>
      </c>
      <c r="I13480" s="38">
        <v>1.5</v>
      </c>
      <c r="J13480" s="38">
        <v>1.5</v>
      </c>
      <c r="L13480" s="38">
        <v>0.33300000000000002</v>
      </c>
      <c r="M13480" s="38">
        <v>0.28899999999999998</v>
      </c>
    </row>
    <row r="13481" spans="1:13" hidden="1" x14ac:dyDescent="0.25">
      <c r="A13481" s="38" t="s">
        <v>74</v>
      </c>
      <c r="B13481" s="43">
        <v>44488</v>
      </c>
      <c r="C13481" s="38">
        <v>14</v>
      </c>
      <c r="D13481" s="38" t="s">
        <v>2580</v>
      </c>
      <c r="E13481" s="38">
        <v>7.8</v>
      </c>
      <c r="F13481" s="38">
        <v>8</v>
      </c>
      <c r="G13481" s="38">
        <v>11</v>
      </c>
      <c r="H13481" s="38">
        <v>1</v>
      </c>
      <c r="I13481" s="38">
        <v>1.5</v>
      </c>
      <c r="J13481" s="38">
        <v>1.5</v>
      </c>
      <c r="L13481" s="38">
        <v>0.315</v>
      </c>
      <c r="M13481" s="38">
        <v>0.27800000000000002</v>
      </c>
    </row>
    <row r="13482" spans="1:13" hidden="1" x14ac:dyDescent="0.25">
      <c r="A13482" s="38" t="s">
        <v>74</v>
      </c>
      <c r="B13482" s="43">
        <v>44488</v>
      </c>
      <c r="C13482" s="38">
        <v>14</v>
      </c>
      <c r="D13482" s="38" t="s">
        <v>2582</v>
      </c>
      <c r="E13482" s="38">
        <v>7.8</v>
      </c>
      <c r="F13482" s="38">
        <v>9</v>
      </c>
      <c r="G13482" s="38">
        <v>12</v>
      </c>
      <c r="H13482" s="38">
        <v>1</v>
      </c>
      <c r="I13482" s="38">
        <v>1.5</v>
      </c>
      <c r="J13482" s="38">
        <v>1.5</v>
      </c>
      <c r="L13482" s="38">
        <v>0.30099999999999999</v>
      </c>
      <c r="M13482" s="38">
        <v>0.27</v>
      </c>
    </row>
    <row r="13483" spans="1:13" hidden="1" x14ac:dyDescent="0.25">
      <c r="A13483" s="38" t="s">
        <v>74</v>
      </c>
      <c r="B13483" s="43">
        <v>44488</v>
      </c>
      <c r="C13483" s="38">
        <v>14</v>
      </c>
      <c r="D13483" s="38" t="s">
        <v>2583</v>
      </c>
      <c r="E13483" s="38">
        <v>7.8</v>
      </c>
      <c r="F13483" s="38">
        <v>10</v>
      </c>
      <c r="G13483" s="38">
        <v>14</v>
      </c>
      <c r="H13483" s="38">
        <v>1</v>
      </c>
      <c r="I13483" s="38">
        <v>1.5</v>
      </c>
      <c r="J13483" s="38">
        <v>1.5</v>
      </c>
      <c r="L13483" s="38">
        <v>0.28899999999999998</v>
      </c>
      <c r="M13483" s="38">
        <v>0.255</v>
      </c>
    </row>
    <row r="13484" spans="1:13" hidden="1" x14ac:dyDescent="0.25">
      <c r="A13484" s="38" t="s">
        <v>74</v>
      </c>
      <c r="B13484" s="43">
        <v>44488</v>
      </c>
      <c r="C13484" s="38">
        <v>14</v>
      </c>
      <c r="D13484" s="38" t="s">
        <v>2585</v>
      </c>
      <c r="E13484" s="38">
        <v>5.5</v>
      </c>
      <c r="F13484" s="38">
        <v>11</v>
      </c>
      <c r="G13484" s="38">
        <v>1</v>
      </c>
      <c r="H13484" s="38">
        <v>4</v>
      </c>
      <c r="I13484" s="38">
        <v>1</v>
      </c>
      <c r="J13484" s="38">
        <v>1</v>
      </c>
      <c r="L13484" s="38">
        <v>1.115</v>
      </c>
      <c r="M13484" s="38">
        <v>4</v>
      </c>
    </row>
    <row r="13485" spans="1:13" hidden="1" x14ac:dyDescent="0.25">
      <c r="A13485" s="38" t="s">
        <v>74</v>
      </c>
      <c r="B13485" s="43">
        <v>44488</v>
      </c>
      <c r="C13485" s="38">
        <v>14</v>
      </c>
      <c r="D13485" s="38" t="s">
        <v>2586</v>
      </c>
      <c r="E13485" s="38">
        <v>5.5</v>
      </c>
      <c r="F13485" s="38">
        <v>12</v>
      </c>
      <c r="G13485" s="38">
        <v>5</v>
      </c>
      <c r="H13485" s="38">
        <v>1</v>
      </c>
      <c r="I13485" s="38">
        <v>1</v>
      </c>
      <c r="J13485" s="38">
        <v>1</v>
      </c>
      <c r="L13485" s="38">
        <v>0.27</v>
      </c>
      <c r="M13485" s="38">
        <v>0.38600000000000001</v>
      </c>
    </row>
    <row r="13486" spans="1:13" hidden="1" x14ac:dyDescent="0.25">
      <c r="A13486" s="38" t="s">
        <v>74</v>
      </c>
      <c r="B13486" s="43">
        <v>44488</v>
      </c>
      <c r="C13486" s="38">
        <v>14</v>
      </c>
      <c r="D13486" s="38" t="s">
        <v>2589</v>
      </c>
      <c r="E13486" s="38">
        <v>3.3</v>
      </c>
      <c r="F13486" s="38">
        <v>13</v>
      </c>
      <c r="G13486" s="38">
        <v>2</v>
      </c>
      <c r="H13486" s="38">
        <v>4</v>
      </c>
      <c r="I13486" s="38">
        <v>0.25</v>
      </c>
      <c r="J13486" s="38">
        <v>0.25</v>
      </c>
      <c r="L13486" s="38">
        <v>1.05</v>
      </c>
      <c r="M13486" s="38">
        <v>2.5230000000000001</v>
      </c>
    </row>
    <row r="13487" spans="1:13" hidden="1" x14ac:dyDescent="0.25">
      <c r="A13487" s="38" t="s">
        <v>74</v>
      </c>
      <c r="B13487" s="43">
        <v>44488</v>
      </c>
      <c r="C13487" s="38">
        <v>14</v>
      </c>
      <c r="D13487" s="38" t="s">
        <v>2590</v>
      </c>
      <c r="E13487" s="38">
        <v>3.3</v>
      </c>
      <c r="F13487" s="38">
        <v>14</v>
      </c>
      <c r="G13487" s="38">
        <v>13</v>
      </c>
      <c r="H13487" s="38">
        <v>1</v>
      </c>
      <c r="I13487" s="38">
        <v>0.25</v>
      </c>
      <c r="J13487" s="38">
        <v>0.25</v>
      </c>
      <c r="L13487" s="38">
        <v>0.255</v>
      </c>
      <c r="M13487" s="38">
        <v>0.26200000000000001</v>
      </c>
    </row>
    <row r="13488" spans="1:13" hidden="1" x14ac:dyDescent="0.25">
      <c r="A13488" s="38" t="s">
        <v>74</v>
      </c>
      <c r="B13488" s="43">
        <v>44502</v>
      </c>
      <c r="C13488" s="38">
        <v>41</v>
      </c>
      <c r="D13488" s="38" t="s">
        <v>2591</v>
      </c>
      <c r="E13488" s="38">
        <v>9.6</v>
      </c>
      <c r="F13488" s="38">
        <v>1</v>
      </c>
      <c r="G13488" s="38">
        <v>9</v>
      </c>
      <c r="H13488" s="38">
        <v>1</v>
      </c>
      <c r="I13488" s="38">
        <v>3</v>
      </c>
      <c r="J13488" s="38">
        <v>3</v>
      </c>
      <c r="L13488" s="38">
        <v>1</v>
      </c>
      <c r="M13488" s="38">
        <v>0.30099999999999999</v>
      </c>
    </row>
    <row r="13489" spans="1:13" hidden="1" x14ac:dyDescent="0.25">
      <c r="A13489" s="38" t="s">
        <v>74</v>
      </c>
      <c r="B13489" s="43">
        <v>44502</v>
      </c>
      <c r="C13489" s="38">
        <v>41</v>
      </c>
      <c r="D13489" s="38" t="s">
        <v>2592</v>
      </c>
      <c r="E13489" s="38">
        <v>9.6</v>
      </c>
      <c r="F13489" s="38">
        <v>2</v>
      </c>
      <c r="G13489" s="38">
        <v>19</v>
      </c>
      <c r="H13489" s="38">
        <v>1</v>
      </c>
      <c r="I13489" s="38">
        <v>3</v>
      </c>
      <c r="J13489" s="38">
        <v>3</v>
      </c>
      <c r="L13489" s="38">
        <v>0.63</v>
      </c>
      <c r="M13489" s="38">
        <v>0.23100000000000001</v>
      </c>
    </row>
    <row r="13490" spans="1:13" hidden="1" x14ac:dyDescent="0.25">
      <c r="A13490" s="38" t="s">
        <v>74</v>
      </c>
      <c r="B13490" s="43">
        <v>44502</v>
      </c>
      <c r="C13490" s="38">
        <v>41</v>
      </c>
      <c r="D13490" s="38" t="s">
        <v>2593</v>
      </c>
      <c r="E13490" s="38">
        <v>8.8000000000000007</v>
      </c>
      <c r="F13490" s="38">
        <v>3</v>
      </c>
      <c r="G13490" s="38">
        <v>7</v>
      </c>
      <c r="H13490" s="38">
        <v>1</v>
      </c>
      <c r="I13490" s="38">
        <v>1.5</v>
      </c>
      <c r="J13490" s="38">
        <v>1.5</v>
      </c>
      <c r="L13490" s="38">
        <v>0.5</v>
      </c>
      <c r="M13490" s="38">
        <v>0.33300000000000002</v>
      </c>
    </row>
    <row r="13491" spans="1:13" hidden="1" x14ac:dyDescent="0.25">
      <c r="A13491" s="38" t="s">
        <v>74</v>
      </c>
      <c r="B13491" s="43">
        <v>44502</v>
      </c>
      <c r="C13491" s="38">
        <v>41</v>
      </c>
      <c r="D13491" s="38" t="s">
        <v>2594</v>
      </c>
      <c r="E13491" s="38">
        <v>8.8000000000000007</v>
      </c>
      <c r="F13491" s="38">
        <v>4</v>
      </c>
      <c r="G13491" s="38">
        <v>12</v>
      </c>
      <c r="H13491" s="38">
        <v>1</v>
      </c>
      <c r="I13491" s="38">
        <v>1.5</v>
      </c>
      <c r="J13491" s="38">
        <v>1.5</v>
      </c>
      <c r="L13491" s="38">
        <v>0.43</v>
      </c>
      <c r="M13491" s="38">
        <v>0.27</v>
      </c>
    </row>
    <row r="13492" spans="1:13" hidden="1" x14ac:dyDescent="0.25">
      <c r="A13492" s="38" t="s">
        <v>74</v>
      </c>
      <c r="B13492" s="43">
        <v>44502</v>
      </c>
      <c r="C13492" s="38">
        <v>41</v>
      </c>
      <c r="D13492" s="38" t="s">
        <v>2595</v>
      </c>
      <c r="E13492" s="38">
        <v>8.8000000000000007</v>
      </c>
      <c r="F13492" s="38">
        <v>5</v>
      </c>
      <c r="G13492" s="38">
        <v>15</v>
      </c>
      <c r="H13492" s="38">
        <v>1</v>
      </c>
      <c r="I13492" s="38">
        <v>1.5</v>
      </c>
      <c r="J13492" s="38">
        <v>1.5</v>
      </c>
      <c r="L13492" s="38">
        <v>0.38600000000000001</v>
      </c>
      <c r="M13492" s="38">
        <v>0.25</v>
      </c>
    </row>
    <row r="13493" spans="1:13" hidden="1" x14ac:dyDescent="0.25">
      <c r="A13493" s="38" t="s">
        <v>74</v>
      </c>
      <c r="B13493" s="43">
        <v>44502</v>
      </c>
      <c r="C13493" s="38">
        <v>41</v>
      </c>
      <c r="D13493" s="38" t="s">
        <v>2596</v>
      </c>
      <c r="E13493" s="38">
        <v>8.8000000000000007</v>
      </c>
      <c r="F13493" s="38">
        <v>6</v>
      </c>
      <c r="G13493" s="38">
        <v>16</v>
      </c>
      <c r="H13493" s="38">
        <v>1</v>
      </c>
      <c r="I13493" s="38">
        <v>1.5</v>
      </c>
      <c r="J13493" s="38">
        <v>1.5</v>
      </c>
      <c r="L13493" s="38">
        <v>0.35599999999999998</v>
      </c>
      <c r="M13493" s="38">
        <v>0.24399999999999999</v>
      </c>
    </row>
    <row r="13494" spans="1:13" hidden="1" x14ac:dyDescent="0.25">
      <c r="A13494" s="38" t="s">
        <v>74</v>
      </c>
      <c r="B13494" s="43">
        <v>44502</v>
      </c>
      <c r="C13494" s="38">
        <v>41</v>
      </c>
      <c r="D13494" s="38" t="s">
        <v>2597</v>
      </c>
      <c r="E13494" s="38">
        <v>8.8000000000000007</v>
      </c>
      <c r="F13494" s="38">
        <v>7</v>
      </c>
      <c r="G13494" s="38">
        <v>17</v>
      </c>
      <c r="H13494" s="38">
        <v>1</v>
      </c>
      <c r="I13494" s="38">
        <v>1.5</v>
      </c>
      <c r="J13494" s="38">
        <v>1.5</v>
      </c>
      <c r="L13494" s="38">
        <v>0.33300000000000002</v>
      </c>
      <c r="M13494" s="38">
        <v>0.23899999999999999</v>
      </c>
    </row>
    <row r="13495" spans="1:13" hidden="1" x14ac:dyDescent="0.25">
      <c r="A13495" s="38" t="s">
        <v>74</v>
      </c>
      <c r="B13495" s="43">
        <v>44502</v>
      </c>
      <c r="C13495" s="38">
        <v>41</v>
      </c>
      <c r="D13495" s="38" t="s">
        <v>2598</v>
      </c>
      <c r="E13495" s="38">
        <v>8.8000000000000007</v>
      </c>
      <c r="F13495" s="38">
        <v>8</v>
      </c>
      <c r="G13495" s="38">
        <v>20</v>
      </c>
      <c r="H13495" s="38">
        <v>1</v>
      </c>
      <c r="I13495" s="38">
        <v>1.5</v>
      </c>
      <c r="J13495" s="38">
        <v>1.5</v>
      </c>
      <c r="L13495" s="38">
        <v>0.315</v>
      </c>
      <c r="M13495" s="38">
        <v>0.22700000000000001</v>
      </c>
    </row>
    <row r="13496" spans="1:13" hidden="1" x14ac:dyDescent="0.25">
      <c r="A13496" s="38" t="s">
        <v>74</v>
      </c>
      <c r="B13496" s="43">
        <v>44502</v>
      </c>
      <c r="C13496" s="38">
        <v>41</v>
      </c>
      <c r="D13496" s="38" t="s">
        <v>2599</v>
      </c>
      <c r="E13496" s="38">
        <v>8.8000000000000007</v>
      </c>
      <c r="F13496" s="38">
        <v>9</v>
      </c>
      <c r="G13496" s="38">
        <v>21</v>
      </c>
      <c r="H13496" s="38">
        <v>1</v>
      </c>
      <c r="I13496" s="38">
        <v>1.5</v>
      </c>
      <c r="J13496" s="38">
        <v>1.5</v>
      </c>
      <c r="L13496" s="38">
        <v>0.30099999999999999</v>
      </c>
      <c r="M13496" s="38">
        <v>0.224</v>
      </c>
    </row>
    <row r="13497" spans="1:13" hidden="1" x14ac:dyDescent="0.25">
      <c r="A13497" s="38" t="s">
        <v>74</v>
      </c>
      <c r="B13497" s="43">
        <v>44502</v>
      </c>
      <c r="C13497" s="38">
        <v>41</v>
      </c>
      <c r="D13497" s="38" t="s">
        <v>2600</v>
      </c>
      <c r="E13497" s="38">
        <v>8.8000000000000007</v>
      </c>
      <c r="F13497" s="38">
        <v>10</v>
      </c>
      <c r="G13497" s="38">
        <v>22</v>
      </c>
      <c r="H13497" s="38">
        <v>1</v>
      </c>
      <c r="I13497" s="38">
        <v>1.5</v>
      </c>
      <c r="J13497" s="38">
        <v>1.5</v>
      </c>
      <c r="L13497" s="38">
        <v>0.28899999999999998</v>
      </c>
      <c r="M13497" s="38">
        <v>0.221</v>
      </c>
    </row>
    <row r="13498" spans="1:13" hidden="1" x14ac:dyDescent="0.25">
      <c r="A13498" s="38" t="s">
        <v>74</v>
      </c>
      <c r="B13498" s="43">
        <v>44502</v>
      </c>
      <c r="C13498" s="38">
        <v>41</v>
      </c>
      <c r="D13498" s="38" t="s">
        <v>2601</v>
      </c>
      <c r="E13498" s="38">
        <v>8.8000000000000007</v>
      </c>
      <c r="F13498" s="38">
        <v>11</v>
      </c>
      <c r="G13498" s="38">
        <v>23</v>
      </c>
      <c r="H13498" s="38">
        <v>1</v>
      </c>
      <c r="I13498" s="38">
        <v>1.5</v>
      </c>
      <c r="J13498" s="38">
        <v>1.5</v>
      </c>
      <c r="L13498" s="38">
        <v>0.27800000000000002</v>
      </c>
      <c r="M13498" s="38">
        <v>0.218</v>
      </c>
    </row>
    <row r="13499" spans="1:13" hidden="1" x14ac:dyDescent="0.25">
      <c r="A13499" s="38" t="s">
        <v>74</v>
      </c>
      <c r="B13499" s="43">
        <v>44502</v>
      </c>
      <c r="C13499" s="38">
        <v>41</v>
      </c>
      <c r="D13499" s="38" t="s">
        <v>2602</v>
      </c>
      <c r="E13499" s="38">
        <v>8.8000000000000007</v>
      </c>
      <c r="F13499" s="38">
        <v>12</v>
      </c>
      <c r="G13499" s="38">
        <v>24</v>
      </c>
      <c r="H13499" s="38">
        <v>1</v>
      </c>
      <c r="I13499" s="38">
        <v>1.5</v>
      </c>
      <c r="J13499" s="38">
        <v>1.5</v>
      </c>
      <c r="L13499" s="38">
        <v>0.27</v>
      </c>
      <c r="M13499" s="38">
        <v>0.215</v>
      </c>
    </row>
    <row r="13500" spans="1:13" hidden="1" x14ac:dyDescent="0.25">
      <c r="A13500" s="38" t="s">
        <v>74</v>
      </c>
      <c r="B13500" s="43">
        <v>44502</v>
      </c>
      <c r="C13500" s="38">
        <v>41</v>
      </c>
      <c r="D13500" s="38" t="s">
        <v>2603</v>
      </c>
      <c r="E13500" s="38">
        <v>8.8000000000000007</v>
      </c>
      <c r="F13500" s="38">
        <v>13</v>
      </c>
      <c r="G13500" s="38">
        <v>25</v>
      </c>
      <c r="H13500" s="38">
        <v>1</v>
      </c>
      <c r="I13500" s="38">
        <v>1.5</v>
      </c>
      <c r="J13500" s="38">
        <v>1.5</v>
      </c>
      <c r="L13500" s="38">
        <v>0.26200000000000001</v>
      </c>
      <c r="M13500" s="38">
        <v>0.21199999999999999</v>
      </c>
    </row>
    <row r="13501" spans="1:13" hidden="1" x14ac:dyDescent="0.25">
      <c r="A13501" s="38" t="s">
        <v>74</v>
      </c>
      <c r="B13501" s="43">
        <v>44502</v>
      </c>
      <c r="C13501" s="38">
        <v>41</v>
      </c>
      <c r="D13501" s="38" t="s">
        <v>2604</v>
      </c>
      <c r="E13501" s="38">
        <v>8.8000000000000007</v>
      </c>
      <c r="F13501" s="38">
        <v>14</v>
      </c>
      <c r="G13501" s="38">
        <v>26</v>
      </c>
      <c r="H13501" s="38">
        <v>1</v>
      </c>
      <c r="I13501" s="38">
        <v>1.5</v>
      </c>
      <c r="J13501" s="38">
        <v>1.5</v>
      </c>
      <c r="L13501" s="38">
        <v>0.255</v>
      </c>
      <c r="M13501" s="38">
        <v>0.21</v>
      </c>
    </row>
    <row r="13502" spans="1:13" hidden="1" x14ac:dyDescent="0.25">
      <c r="A13502" s="38" t="s">
        <v>74</v>
      </c>
      <c r="B13502" s="43">
        <v>44502</v>
      </c>
      <c r="C13502" s="38">
        <v>41</v>
      </c>
      <c r="D13502" s="38" t="s">
        <v>2605</v>
      </c>
      <c r="E13502" s="38">
        <v>8.8000000000000007</v>
      </c>
      <c r="F13502" s="38">
        <v>15</v>
      </c>
      <c r="G13502" s="38">
        <v>3</v>
      </c>
      <c r="H13502" s="38">
        <v>4</v>
      </c>
      <c r="I13502" s="38">
        <v>1.5</v>
      </c>
      <c r="J13502" s="38">
        <v>1.5</v>
      </c>
      <c r="L13502" s="38">
        <v>1</v>
      </c>
      <c r="M13502" s="38">
        <v>2</v>
      </c>
    </row>
    <row r="13503" spans="1:13" hidden="1" x14ac:dyDescent="0.25">
      <c r="A13503" s="38" t="s">
        <v>74</v>
      </c>
      <c r="B13503" s="43">
        <v>44502</v>
      </c>
      <c r="C13503" s="38">
        <v>41</v>
      </c>
      <c r="D13503" s="38" t="s">
        <v>2606</v>
      </c>
      <c r="E13503" s="38">
        <v>8.8000000000000007</v>
      </c>
      <c r="F13503" s="38">
        <v>16</v>
      </c>
      <c r="G13503" s="38">
        <v>29</v>
      </c>
      <c r="H13503" s="38">
        <v>1</v>
      </c>
      <c r="I13503" s="38">
        <v>1.5</v>
      </c>
      <c r="J13503" s="38">
        <v>1.5</v>
      </c>
      <c r="L13503" s="38">
        <v>0.24399999999999999</v>
      </c>
      <c r="M13503" s="38">
        <v>0.20300000000000001</v>
      </c>
    </row>
    <row r="13504" spans="1:13" hidden="1" x14ac:dyDescent="0.25">
      <c r="A13504" s="38" t="s">
        <v>74</v>
      </c>
      <c r="B13504" s="43">
        <v>44502</v>
      </c>
      <c r="C13504" s="38">
        <v>41</v>
      </c>
      <c r="D13504" s="38" t="s">
        <v>2607</v>
      </c>
      <c r="E13504" s="38">
        <v>8.8000000000000007</v>
      </c>
      <c r="F13504" s="38">
        <v>17</v>
      </c>
      <c r="G13504" s="38">
        <v>5</v>
      </c>
      <c r="H13504" s="38">
        <v>4</v>
      </c>
      <c r="I13504" s="38">
        <v>1.5</v>
      </c>
      <c r="J13504" s="38">
        <v>1.5</v>
      </c>
      <c r="L13504" s="38">
        <v>0.95899999999999996</v>
      </c>
      <c r="M13504" s="38">
        <v>1.5469999999999999</v>
      </c>
    </row>
    <row r="13505" spans="1:13" hidden="1" x14ac:dyDescent="0.25">
      <c r="A13505" s="38" t="s">
        <v>74</v>
      </c>
      <c r="B13505" s="43">
        <v>44502</v>
      </c>
      <c r="C13505" s="38">
        <v>41</v>
      </c>
      <c r="D13505" s="38" t="s">
        <v>2608</v>
      </c>
      <c r="E13505" s="38">
        <v>8.8000000000000007</v>
      </c>
      <c r="F13505" s="38">
        <v>18</v>
      </c>
      <c r="G13505" s="38">
        <v>34</v>
      </c>
      <c r="H13505" s="38">
        <v>1</v>
      </c>
      <c r="I13505" s="38">
        <v>1.5</v>
      </c>
      <c r="J13505" s="38">
        <v>1.5</v>
      </c>
      <c r="L13505" s="38">
        <v>0.23499999999999999</v>
      </c>
      <c r="M13505" s="38">
        <v>0.19400000000000001</v>
      </c>
    </row>
    <row r="13506" spans="1:13" hidden="1" x14ac:dyDescent="0.25">
      <c r="A13506" s="38" t="s">
        <v>74</v>
      </c>
      <c r="B13506" s="43">
        <v>44502</v>
      </c>
      <c r="C13506" s="38">
        <v>41</v>
      </c>
      <c r="D13506" s="38" t="s">
        <v>2609</v>
      </c>
      <c r="E13506" s="38">
        <v>8.8000000000000007</v>
      </c>
      <c r="F13506" s="38">
        <v>19</v>
      </c>
      <c r="G13506" s="38">
        <v>35</v>
      </c>
      <c r="H13506" s="38">
        <v>1</v>
      </c>
      <c r="I13506" s="38">
        <v>1.5</v>
      </c>
      <c r="J13506" s="38">
        <v>1.5</v>
      </c>
      <c r="L13506" s="38">
        <v>0.23100000000000001</v>
      </c>
      <c r="M13506" s="38">
        <v>0.193</v>
      </c>
    </row>
    <row r="13507" spans="1:13" hidden="1" x14ac:dyDescent="0.25">
      <c r="A13507" s="38" t="s">
        <v>74</v>
      </c>
      <c r="B13507" s="43">
        <v>44502</v>
      </c>
      <c r="C13507" s="38">
        <v>41</v>
      </c>
      <c r="D13507" s="38" t="s">
        <v>2610</v>
      </c>
      <c r="E13507" s="38">
        <v>8.8000000000000007</v>
      </c>
      <c r="F13507" s="38">
        <v>20</v>
      </c>
      <c r="G13507" s="38">
        <v>37</v>
      </c>
      <c r="H13507" s="38">
        <v>1</v>
      </c>
      <c r="I13507" s="38">
        <v>1.5</v>
      </c>
      <c r="J13507" s="38">
        <v>1.5</v>
      </c>
      <c r="L13507" s="38">
        <v>0.22700000000000001</v>
      </c>
      <c r="M13507" s="38">
        <v>0.19</v>
      </c>
    </row>
    <row r="13508" spans="1:13" hidden="1" x14ac:dyDescent="0.25">
      <c r="A13508" s="38" t="s">
        <v>74</v>
      </c>
      <c r="B13508" s="43">
        <v>44502</v>
      </c>
      <c r="C13508" s="38">
        <v>41</v>
      </c>
      <c r="D13508" s="38" t="s">
        <v>2611</v>
      </c>
      <c r="E13508" s="38">
        <v>8.8000000000000007</v>
      </c>
      <c r="F13508" s="38">
        <v>21</v>
      </c>
      <c r="G13508" s="38">
        <v>38</v>
      </c>
      <c r="H13508" s="38">
        <v>1</v>
      </c>
      <c r="I13508" s="38">
        <v>1.5</v>
      </c>
      <c r="J13508" s="38">
        <v>1.5</v>
      </c>
      <c r="L13508" s="38">
        <v>0.224</v>
      </c>
      <c r="M13508" s="38">
        <v>0.189</v>
      </c>
    </row>
    <row r="13509" spans="1:13" hidden="1" x14ac:dyDescent="0.25">
      <c r="A13509" s="38" t="s">
        <v>74</v>
      </c>
      <c r="B13509" s="43">
        <v>44502</v>
      </c>
      <c r="C13509" s="38">
        <v>41</v>
      </c>
      <c r="D13509" s="38" t="s">
        <v>2612</v>
      </c>
      <c r="E13509" s="38">
        <v>8.8000000000000007</v>
      </c>
      <c r="F13509" s="38">
        <v>22</v>
      </c>
      <c r="G13509" s="38">
        <v>39</v>
      </c>
      <c r="H13509" s="38">
        <v>1</v>
      </c>
      <c r="I13509" s="38">
        <v>1.5</v>
      </c>
      <c r="J13509" s="38">
        <v>1.5</v>
      </c>
      <c r="L13509" s="38">
        <v>0.221</v>
      </c>
      <c r="M13509" s="38">
        <v>0.187</v>
      </c>
    </row>
    <row r="13510" spans="1:13" hidden="1" x14ac:dyDescent="0.25">
      <c r="A13510" s="38" t="s">
        <v>74</v>
      </c>
      <c r="B13510" s="43">
        <v>44502</v>
      </c>
      <c r="C13510" s="38">
        <v>41</v>
      </c>
      <c r="D13510" s="38" t="s">
        <v>2613</v>
      </c>
      <c r="E13510" s="38">
        <v>8.1</v>
      </c>
      <c r="F13510" s="38">
        <v>23</v>
      </c>
      <c r="G13510" s="38">
        <v>1</v>
      </c>
      <c r="H13510" s="38">
        <v>4</v>
      </c>
      <c r="I13510" s="38">
        <v>1.5</v>
      </c>
      <c r="J13510" s="38">
        <v>1.5</v>
      </c>
      <c r="L13510" s="38">
        <v>0.872</v>
      </c>
      <c r="M13510" s="38">
        <v>4</v>
      </c>
    </row>
    <row r="13511" spans="1:13" hidden="1" x14ac:dyDescent="0.25">
      <c r="A13511" s="38" t="s">
        <v>74</v>
      </c>
      <c r="B13511" s="43">
        <v>44502</v>
      </c>
      <c r="C13511" s="38">
        <v>41</v>
      </c>
      <c r="D13511" s="38" t="s">
        <v>2614</v>
      </c>
      <c r="E13511" s="38">
        <v>8.1</v>
      </c>
      <c r="F13511" s="38">
        <v>24</v>
      </c>
      <c r="G13511" s="38">
        <v>13</v>
      </c>
      <c r="H13511" s="38">
        <v>1</v>
      </c>
      <c r="I13511" s="38">
        <v>1.5</v>
      </c>
      <c r="J13511" s="38">
        <v>1.5</v>
      </c>
      <c r="L13511" s="38">
        <v>0.215</v>
      </c>
      <c r="M13511" s="38">
        <v>0.26200000000000001</v>
      </c>
    </row>
    <row r="13512" spans="1:13" hidden="1" x14ac:dyDescent="0.25">
      <c r="A13512" s="38" t="s">
        <v>74</v>
      </c>
      <c r="B13512" s="43">
        <v>44502</v>
      </c>
      <c r="C13512" s="38">
        <v>41</v>
      </c>
      <c r="D13512" s="38" t="s">
        <v>2217</v>
      </c>
      <c r="E13512" s="38">
        <v>7.8</v>
      </c>
      <c r="F13512" s="38">
        <v>25</v>
      </c>
      <c r="G13512" s="38">
        <v>11</v>
      </c>
      <c r="H13512" s="38">
        <v>1</v>
      </c>
      <c r="I13512" s="38">
        <v>1.5</v>
      </c>
      <c r="J13512" s="38">
        <v>1.5</v>
      </c>
      <c r="L13512" s="38">
        <v>0.21199999999999999</v>
      </c>
      <c r="M13512" s="38">
        <v>0.27800000000000002</v>
      </c>
    </row>
    <row r="13513" spans="1:13" hidden="1" x14ac:dyDescent="0.25">
      <c r="A13513" s="38" t="s">
        <v>74</v>
      </c>
      <c r="B13513" s="43">
        <v>44502</v>
      </c>
      <c r="C13513" s="38">
        <v>41</v>
      </c>
      <c r="D13513" s="38" t="s">
        <v>2561</v>
      </c>
      <c r="E13513" s="38">
        <v>7.8</v>
      </c>
      <c r="F13513" s="38">
        <v>26</v>
      </c>
      <c r="G13513" s="38">
        <v>40</v>
      </c>
      <c r="H13513" s="38">
        <v>1</v>
      </c>
      <c r="I13513" s="38">
        <v>1.5</v>
      </c>
      <c r="J13513" s="38">
        <v>1.5</v>
      </c>
      <c r="L13513" s="38">
        <v>0.21</v>
      </c>
      <c r="M13513" s="38">
        <v>0.186</v>
      </c>
    </row>
    <row r="13514" spans="1:13" hidden="1" x14ac:dyDescent="0.25">
      <c r="A13514" s="38" t="s">
        <v>74</v>
      </c>
      <c r="B13514" s="43">
        <v>44502</v>
      </c>
      <c r="C13514" s="38">
        <v>41</v>
      </c>
      <c r="D13514" s="38" t="s">
        <v>2562</v>
      </c>
      <c r="E13514" s="38">
        <v>7.8</v>
      </c>
      <c r="F13514" s="38">
        <v>27</v>
      </c>
      <c r="G13514" s="38">
        <v>41</v>
      </c>
      <c r="H13514" s="38">
        <v>1</v>
      </c>
      <c r="I13514" s="38">
        <v>1.5</v>
      </c>
      <c r="J13514" s="38">
        <v>1.5</v>
      </c>
      <c r="L13514" s="38">
        <v>0.20799999999999999</v>
      </c>
      <c r="M13514" s="38">
        <v>0.185</v>
      </c>
    </row>
    <row r="13515" spans="1:13" hidden="1" x14ac:dyDescent="0.25">
      <c r="A13515" s="38" t="s">
        <v>74</v>
      </c>
      <c r="B13515" s="43">
        <v>44502</v>
      </c>
      <c r="C13515" s="38">
        <v>41</v>
      </c>
      <c r="D13515" s="38" t="s">
        <v>2615</v>
      </c>
      <c r="E13515" s="38">
        <v>7.5</v>
      </c>
      <c r="F13515" s="38">
        <v>28</v>
      </c>
      <c r="G13515" s="38">
        <v>2</v>
      </c>
      <c r="H13515" s="38">
        <v>4</v>
      </c>
      <c r="I13515" s="38">
        <v>1.5</v>
      </c>
      <c r="J13515" s="38">
        <v>1.5</v>
      </c>
      <c r="L13515" s="38">
        <v>0.82299999999999995</v>
      </c>
      <c r="M13515" s="38">
        <v>2.5230000000000001</v>
      </c>
    </row>
    <row r="13516" spans="1:13" hidden="1" x14ac:dyDescent="0.25">
      <c r="A13516" s="38" t="s">
        <v>74</v>
      </c>
      <c r="B13516" s="43">
        <v>44502</v>
      </c>
      <c r="C13516" s="38">
        <v>41</v>
      </c>
      <c r="D13516" s="38" t="s">
        <v>2616</v>
      </c>
      <c r="E13516" s="38">
        <v>7.5</v>
      </c>
      <c r="F13516" s="38">
        <v>29</v>
      </c>
      <c r="G13516" s="38">
        <v>36</v>
      </c>
      <c r="H13516" s="38">
        <v>1</v>
      </c>
      <c r="I13516" s="38">
        <v>1.5</v>
      </c>
      <c r="J13516" s="38">
        <v>1.5</v>
      </c>
      <c r="L13516" s="38">
        <v>0.20300000000000001</v>
      </c>
      <c r="M13516" s="38">
        <v>0.191</v>
      </c>
    </row>
    <row r="13517" spans="1:13" hidden="1" x14ac:dyDescent="0.25">
      <c r="A13517" s="38" t="s">
        <v>74</v>
      </c>
      <c r="B13517" s="43">
        <v>44502</v>
      </c>
      <c r="C13517" s="38">
        <v>41</v>
      </c>
      <c r="D13517" s="38" t="s">
        <v>2617</v>
      </c>
      <c r="E13517" s="38">
        <v>7.4</v>
      </c>
      <c r="F13517" s="38">
        <v>30</v>
      </c>
      <c r="G13517" s="38">
        <v>18</v>
      </c>
      <c r="H13517" s="38">
        <v>1</v>
      </c>
      <c r="I13517" s="38">
        <v>1.5</v>
      </c>
      <c r="J13517" s="38">
        <v>1.5</v>
      </c>
      <c r="L13517" s="38">
        <v>0.20100000000000001</v>
      </c>
      <c r="M13517" s="38">
        <v>0.23499999999999999</v>
      </c>
    </row>
    <row r="13518" spans="1:13" hidden="1" x14ac:dyDescent="0.25">
      <c r="A13518" s="38" t="s">
        <v>74</v>
      </c>
      <c r="B13518" s="43">
        <v>44502</v>
      </c>
      <c r="C13518" s="38">
        <v>41</v>
      </c>
      <c r="D13518" s="38" t="s">
        <v>2618</v>
      </c>
      <c r="E13518" s="38">
        <v>6.5</v>
      </c>
      <c r="F13518" s="38">
        <v>31</v>
      </c>
      <c r="G13518" s="38">
        <v>8</v>
      </c>
      <c r="H13518" s="38">
        <v>1</v>
      </c>
      <c r="I13518" s="38">
        <v>1</v>
      </c>
      <c r="J13518" s="38">
        <v>1</v>
      </c>
      <c r="L13518" s="38">
        <v>0.2</v>
      </c>
      <c r="M13518" s="38">
        <v>0.315</v>
      </c>
    </row>
    <row r="13519" spans="1:13" hidden="1" x14ac:dyDescent="0.25">
      <c r="A13519" s="38" t="s">
        <v>74</v>
      </c>
      <c r="B13519" s="43">
        <v>44502</v>
      </c>
      <c r="C13519" s="38">
        <v>41</v>
      </c>
      <c r="D13519" s="38" t="s">
        <v>2619</v>
      </c>
      <c r="E13519" s="38">
        <v>6.5</v>
      </c>
      <c r="F13519" s="38">
        <v>32</v>
      </c>
      <c r="G13519" s="38">
        <v>27</v>
      </c>
      <c r="H13519" s="38">
        <v>1</v>
      </c>
      <c r="I13519" s="38">
        <v>1</v>
      </c>
      <c r="J13519" s="38">
        <v>1</v>
      </c>
      <c r="L13519" s="38">
        <v>0.19800000000000001</v>
      </c>
      <c r="M13519" s="38">
        <v>0.20799999999999999</v>
      </c>
    </row>
    <row r="13520" spans="1:13" hidden="1" x14ac:dyDescent="0.25">
      <c r="A13520" s="38" t="s">
        <v>74</v>
      </c>
      <c r="B13520" s="43">
        <v>44502</v>
      </c>
      <c r="C13520" s="38">
        <v>41</v>
      </c>
      <c r="D13520" s="38" t="s">
        <v>2620</v>
      </c>
      <c r="E13520" s="38">
        <v>6.5</v>
      </c>
      <c r="F13520" s="38">
        <v>33</v>
      </c>
      <c r="G13520" s="38">
        <v>30</v>
      </c>
      <c r="H13520" s="38">
        <v>1</v>
      </c>
      <c r="I13520" s="38">
        <v>1</v>
      </c>
      <c r="J13520" s="38">
        <v>1</v>
      </c>
      <c r="L13520" s="38">
        <v>0.19600000000000001</v>
      </c>
      <c r="M13520" s="38">
        <v>0.20100000000000001</v>
      </c>
    </row>
    <row r="13521" spans="1:14" hidden="1" x14ac:dyDescent="0.25">
      <c r="A13521" s="38" t="s">
        <v>74</v>
      </c>
      <c r="B13521" s="43">
        <v>44502</v>
      </c>
      <c r="C13521" s="38">
        <v>41</v>
      </c>
      <c r="D13521" s="38" t="s">
        <v>2621</v>
      </c>
      <c r="E13521" s="38">
        <v>6.5</v>
      </c>
      <c r="F13521" s="38">
        <v>34</v>
      </c>
      <c r="G13521" s="38">
        <v>31</v>
      </c>
      <c r="H13521" s="38">
        <v>1</v>
      </c>
      <c r="I13521" s="38">
        <v>1</v>
      </c>
      <c r="J13521" s="38">
        <v>1</v>
      </c>
      <c r="L13521" s="38">
        <v>0.19400000000000001</v>
      </c>
      <c r="M13521" s="38">
        <v>0.2</v>
      </c>
    </row>
    <row r="13522" spans="1:14" hidden="1" x14ac:dyDescent="0.25">
      <c r="A13522" s="38" t="s">
        <v>74</v>
      </c>
      <c r="B13522" s="43">
        <v>44502</v>
      </c>
      <c r="C13522" s="38">
        <v>41</v>
      </c>
      <c r="D13522" s="38" t="s">
        <v>2622</v>
      </c>
      <c r="E13522" s="38">
        <v>6.5</v>
      </c>
      <c r="F13522" s="38">
        <v>35</v>
      </c>
      <c r="G13522" s="38">
        <v>32</v>
      </c>
      <c r="H13522" s="38">
        <v>1</v>
      </c>
      <c r="I13522" s="38">
        <v>1</v>
      </c>
      <c r="J13522" s="38">
        <v>1</v>
      </c>
      <c r="L13522" s="38">
        <v>0.193</v>
      </c>
      <c r="M13522" s="38">
        <v>0.19800000000000001</v>
      </c>
    </row>
    <row r="13523" spans="1:14" hidden="1" x14ac:dyDescent="0.25">
      <c r="A13523" s="38" t="s">
        <v>74</v>
      </c>
      <c r="B13523" s="43">
        <v>44502</v>
      </c>
      <c r="C13523" s="38">
        <v>41</v>
      </c>
      <c r="D13523" s="38" t="s">
        <v>2623</v>
      </c>
      <c r="E13523" s="38">
        <v>6.5</v>
      </c>
      <c r="F13523" s="38">
        <v>36</v>
      </c>
      <c r="G13523" s="38">
        <v>33</v>
      </c>
      <c r="H13523" s="38">
        <v>1</v>
      </c>
      <c r="I13523" s="38">
        <v>1</v>
      </c>
      <c r="J13523" s="38">
        <v>1</v>
      </c>
      <c r="L13523" s="38">
        <v>0.191</v>
      </c>
      <c r="M13523" s="38">
        <v>0.19600000000000001</v>
      </c>
    </row>
    <row r="13524" spans="1:14" hidden="1" x14ac:dyDescent="0.25">
      <c r="A13524" s="38" t="s">
        <v>74</v>
      </c>
      <c r="B13524" s="43">
        <v>44502</v>
      </c>
      <c r="C13524" s="38">
        <v>41</v>
      </c>
      <c r="D13524" s="38" t="s">
        <v>2624</v>
      </c>
      <c r="E13524" s="38">
        <v>6.5</v>
      </c>
      <c r="F13524" s="38">
        <v>37</v>
      </c>
      <c r="G13524" s="38">
        <v>6</v>
      </c>
      <c r="H13524" s="38">
        <v>4</v>
      </c>
      <c r="I13524" s="38">
        <v>1</v>
      </c>
      <c r="J13524" s="38">
        <v>1</v>
      </c>
      <c r="L13524" s="38">
        <v>0.76200000000000001</v>
      </c>
      <c r="M13524" s="38">
        <v>1.4239999999999999</v>
      </c>
    </row>
    <row r="13525" spans="1:14" hidden="1" x14ac:dyDescent="0.25">
      <c r="A13525" s="38" t="s">
        <v>74</v>
      </c>
      <c r="B13525" s="43">
        <v>44502</v>
      </c>
      <c r="C13525" s="38">
        <v>41</v>
      </c>
      <c r="D13525" s="38" t="s">
        <v>2625</v>
      </c>
      <c r="E13525" s="38">
        <v>5.5</v>
      </c>
      <c r="F13525" s="38">
        <v>38</v>
      </c>
      <c r="G13525" s="38">
        <v>28</v>
      </c>
      <c r="H13525" s="38">
        <v>1</v>
      </c>
      <c r="I13525" s="38">
        <v>1</v>
      </c>
      <c r="J13525" s="38">
        <v>1</v>
      </c>
      <c r="L13525" s="38">
        <v>0.189</v>
      </c>
      <c r="M13525" s="38">
        <v>0.20499999999999999</v>
      </c>
    </row>
    <row r="13526" spans="1:14" hidden="1" x14ac:dyDescent="0.25">
      <c r="A13526" s="38" t="s">
        <v>74</v>
      </c>
      <c r="B13526" s="43">
        <v>44502</v>
      </c>
      <c r="C13526" s="38">
        <v>41</v>
      </c>
      <c r="D13526" s="38" t="s">
        <v>2626</v>
      </c>
      <c r="E13526" s="38">
        <v>5.5</v>
      </c>
      <c r="F13526" s="38">
        <v>39</v>
      </c>
      <c r="G13526" s="38">
        <v>4</v>
      </c>
      <c r="H13526" s="38">
        <v>4</v>
      </c>
      <c r="I13526" s="38">
        <v>1</v>
      </c>
      <c r="J13526" s="38">
        <v>1</v>
      </c>
      <c r="L13526" s="38">
        <v>0.751</v>
      </c>
      <c r="M13526" s="38">
        <v>1.722</v>
      </c>
    </row>
    <row r="13527" spans="1:14" hidden="1" x14ac:dyDescent="0.25">
      <c r="A13527" s="38" t="s">
        <v>74</v>
      </c>
      <c r="B13527" s="43">
        <v>44502</v>
      </c>
      <c r="C13527" s="38">
        <v>41</v>
      </c>
      <c r="D13527" s="38" t="s">
        <v>2237</v>
      </c>
      <c r="E13527" s="38">
        <v>3.3</v>
      </c>
      <c r="F13527" s="38">
        <v>40</v>
      </c>
      <c r="G13527" s="38">
        <v>10</v>
      </c>
      <c r="H13527" s="38">
        <v>1</v>
      </c>
      <c r="I13527" s="38">
        <v>0.25</v>
      </c>
      <c r="J13527" s="38">
        <v>0.25</v>
      </c>
      <c r="L13527" s="38">
        <v>0.186</v>
      </c>
      <c r="M13527" s="38">
        <v>0.28899999999999998</v>
      </c>
    </row>
    <row r="13528" spans="1:14" hidden="1" x14ac:dyDescent="0.25">
      <c r="A13528" s="38" t="s">
        <v>74</v>
      </c>
      <c r="B13528" s="43">
        <v>44502</v>
      </c>
      <c r="C13528" s="38">
        <v>41</v>
      </c>
      <c r="D13528" s="38" t="s">
        <v>2420</v>
      </c>
      <c r="E13528" s="38">
        <v>3.3</v>
      </c>
      <c r="F13528" s="38">
        <v>41</v>
      </c>
      <c r="G13528" s="38">
        <v>14</v>
      </c>
      <c r="H13528" s="38">
        <v>1</v>
      </c>
      <c r="I13528" s="38">
        <v>0.25</v>
      </c>
      <c r="J13528" s="38">
        <v>0.25</v>
      </c>
      <c r="L13528" s="38">
        <v>0.185</v>
      </c>
      <c r="M13528" s="38">
        <v>0.255</v>
      </c>
    </row>
    <row r="13529" spans="1:14" hidden="1" x14ac:dyDescent="0.25">
      <c r="A13529" s="38" t="s">
        <v>74</v>
      </c>
      <c r="B13529" s="43">
        <v>44509</v>
      </c>
      <c r="C13529" s="38">
        <v>4</v>
      </c>
      <c r="D13529" s="38" t="s">
        <v>2627</v>
      </c>
      <c r="E13529" s="38">
        <v>7.8</v>
      </c>
      <c r="F13529" s="38">
        <v>1</v>
      </c>
      <c r="G13529" s="38">
        <v>2</v>
      </c>
      <c r="H13529" s="38">
        <v>1</v>
      </c>
      <c r="I13529" s="38">
        <v>1.5</v>
      </c>
      <c r="J13529" s="38">
        <v>1.5</v>
      </c>
      <c r="L13529" s="38">
        <v>1</v>
      </c>
      <c r="M13529" s="38">
        <v>0.63</v>
      </c>
    </row>
    <row r="13530" spans="1:14" hidden="1" x14ac:dyDescent="0.25">
      <c r="A13530" s="38" t="s">
        <v>74</v>
      </c>
      <c r="B13530" s="43">
        <v>44509</v>
      </c>
      <c r="C13530" s="38">
        <v>4</v>
      </c>
      <c r="D13530" s="38" t="s">
        <v>2628</v>
      </c>
      <c r="E13530" s="38">
        <v>7.8</v>
      </c>
      <c r="F13530" s="38">
        <v>2</v>
      </c>
      <c r="G13530" s="38">
        <v>3</v>
      </c>
      <c r="H13530" s="38">
        <v>1</v>
      </c>
      <c r="I13530" s="38">
        <v>1.5</v>
      </c>
      <c r="J13530" s="38">
        <v>1.5</v>
      </c>
      <c r="L13530" s="38">
        <v>0.63</v>
      </c>
      <c r="M13530" s="38">
        <v>0.5</v>
      </c>
    </row>
    <row r="13531" spans="1:14" hidden="1" x14ac:dyDescent="0.25">
      <c r="A13531" s="38" t="s">
        <v>74</v>
      </c>
      <c r="B13531" s="43">
        <v>44509</v>
      </c>
      <c r="C13531" s="38">
        <v>4</v>
      </c>
      <c r="D13531" s="38" t="s">
        <v>436</v>
      </c>
      <c r="E13531" s="38">
        <v>7.8</v>
      </c>
      <c r="F13531" s="38">
        <v>3</v>
      </c>
      <c r="G13531" s="38">
        <v>4</v>
      </c>
      <c r="H13531" s="38">
        <v>1</v>
      </c>
      <c r="I13531" s="38">
        <v>1.5</v>
      </c>
      <c r="J13531" s="38">
        <v>1.5</v>
      </c>
      <c r="K13531" s="38">
        <v>1</v>
      </c>
      <c r="L13531" s="38">
        <v>0.5</v>
      </c>
      <c r="M13531" s="38">
        <v>0.43</v>
      </c>
      <c r="N13531" s="44">
        <v>44517</v>
      </c>
    </row>
    <row r="13532" spans="1:14" hidden="1" x14ac:dyDescent="0.25">
      <c r="A13532" s="38" t="s">
        <v>74</v>
      </c>
      <c r="B13532" s="43">
        <v>44509</v>
      </c>
      <c r="C13532" s="38">
        <v>4</v>
      </c>
      <c r="D13532" s="38" t="s">
        <v>2629</v>
      </c>
      <c r="E13532" s="38">
        <v>7.8</v>
      </c>
      <c r="F13532" s="38">
        <v>4</v>
      </c>
      <c r="G13532" s="38">
        <v>1</v>
      </c>
      <c r="H13532" s="38">
        <v>4</v>
      </c>
      <c r="I13532" s="38">
        <v>1.5</v>
      </c>
      <c r="J13532" s="38">
        <v>1.5</v>
      </c>
      <c r="L13532" s="38">
        <v>1.722</v>
      </c>
      <c r="M13532" s="38">
        <v>4</v>
      </c>
    </row>
    <row r="13533" spans="1:14" hidden="1" x14ac:dyDescent="0.25">
      <c r="A13533" s="38" t="s">
        <v>74</v>
      </c>
      <c r="B13533" s="43">
        <v>44516</v>
      </c>
      <c r="C13533" s="38">
        <v>48</v>
      </c>
      <c r="D13533" s="38" t="s">
        <v>825</v>
      </c>
      <c r="E13533" s="38">
        <v>9.8000000000000007</v>
      </c>
      <c r="F13533" s="38">
        <v>1</v>
      </c>
      <c r="G13533" s="38">
        <v>23</v>
      </c>
      <c r="H13533" s="38">
        <v>1</v>
      </c>
      <c r="I13533" s="38">
        <v>3</v>
      </c>
      <c r="J13533" s="38">
        <v>3</v>
      </c>
      <c r="L13533" s="38">
        <v>1</v>
      </c>
      <c r="M13533" s="38">
        <v>0.218</v>
      </c>
    </row>
    <row r="13534" spans="1:14" hidden="1" x14ac:dyDescent="0.25">
      <c r="A13534" s="38" t="s">
        <v>74</v>
      </c>
      <c r="B13534" s="43">
        <v>44516</v>
      </c>
      <c r="C13534" s="38">
        <v>48</v>
      </c>
      <c r="D13534" s="38" t="s">
        <v>826</v>
      </c>
      <c r="E13534" s="38">
        <v>9.8000000000000007</v>
      </c>
      <c r="F13534" s="38">
        <v>2</v>
      </c>
      <c r="G13534" s="38">
        <v>24</v>
      </c>
      <c r="H13534" s="38">
        <v>1</v>
      </c>
      <c r="I13534" s="38">
        <v>3</v>
      </c>
      <c r="J13534" s="38">
        <v>3</v>
      </c>
      <c r="L13534" s="38">
        <v>0.63</v>
      </c>
      <c r="M13534" s="38">
        <v>0.215</v>
      </c>
    </row>
    <row r="13535" spans="1:14" hidden="1" x14ac:dyDescent="0.25">
      <c r="A13535" s="38" t="s">
        <v>74</v>
      </c>
      <c r="B13535" s="43">
        <v>44516</v>
      </c>
      <c r="C13535" s="38">
        <v>48</v>
      </c>
      <c r="D13535" s="38" t="s">
        <v>838</v>
      </c>
      <c r="E13535" s="38">
        <v>9.8000000000000007</v>
      </c>
      <c r="F13535" s="38">
        <v>3</v>
      </c>
      <c r="G13535" s="38">
        <v>25</v>
      </c>
      <c r="H13535" s="38">
        <v>1</v>
      </c>
      <c r="I13535" s="38">
        <v>3</v>
      </c>
      <c r="J13535" s="38">
        <v>3</v>
      </c>
      <c r="L13535" s="38">
        <v>0.5</v>
      </c>
      <c r="M13535" s="38">
        <v>0.21199999999999999</v>
      </c>
    </row>
    <row r="13536" spans="1:14" hidden="1" x14ac:dyDescent="0.25">
      <c r="A13536" s="38" t="s">
        <v>74</v>
      </c>
      <c r="B13536" s="43">
        <v>44516</v>
      </c>
      <c r="C13536" s="38">
        <v>48</v>
      </c>
      <c r="D13536" s="38" t="s">
        <v>839</v>
      </c>
      <c r="E13536" s="38">
        <v>9.8000000000000007</v>
      </c>
      <c r="F13536" s="38">
        <v>4</v>
      </c>
      <c r="G13536" s="38">
        <v>26</v>
      </c>
      <c r="H13536" s="38">
        <v>1</v>
      </c>
      <c r="I13536" s="38">
        <v>3</v>
      </c>
      <c r="J13536" s="38">
        <v>3</v>
      </c>
      <c r="L13536" s="38">
        <v>0.43</v>
      </c>
      <c r="M13536" s="38">
        <v>0.21</v>
      </c>
    </row>
    <row r="13537" spans="1:13" hidden="1" x14ac:dyDescent="0.25">
      <c r="A13537" s="38" t="s">
        <v>74</v>
      </c>
      <c r="B13537" s="43">
        <v>44516</v>
      </c>
      <c r="C13537" s="38">
        <v>48</v>
      </c>
      <c r="D13537" s="38" t="s">
        <v>840</v>
      </c>
      <c r="E13537" s="38">
        <v>9.8000000000000007</v>
      </c>
      <c r="F13537" s="38">
        <v>5</v>
      </c>
      <c r="G13537" s="38">
        <v>27</v>
      </c>
      <c r="H13537" s="38">
        <v>1</v>
      </c>
      <c r="I13537" s="38">
        <v>3</v>
      </c>
      <c r="J13537" s="38">
        <v>3</v>
      </c>
      <c r="L13537" s="38">
        <v>0.38600000000000001</v>
      </c>
      <c r="M13537" s="38">
        <v>0.20799999999999999</v>
      </c>
    </row>
    <row r="13538" spans="1:13" hidden="1" x14ac:dyDescent="0.25">
      <c r="A13538" s="38" t="s">
        <v>74</v>
      </c>
      <c r="B13538" s="43">
        <v>44516</v>
      </c>
      <c r="C13538" s="38">
        <v>48</v>
      </c>
      <c r="D13538" s="38" t="s">
        <v>841</v>
      </c>
      <c r="E13538" s="38">
        <v>9.8000000000000007</v>
      </c>
      <c r="F13538" s="38">
        <v>6</v>
      </c>
      <c r="G13538" s="38">
        <v>30</v>
      </c>
      <c r="H13538" s="38">
        <v>1</v>
      </c>
      <c r="I13538" s="38">
        <v>3</v>
      </c>
      <c r="J13538" s="38">
        <v>3</v>
      </c>
      <c r="L13538" s="38">
        <v>0.35599999999999998</v>
      </c>
      <c r="M13538" s="38">
        <v>0.20100000000000001</v>
      </c>
    </row>
    <row r="13539" spans="1:13" hidden="1" x14ac:dyDescent="0.25">
      <c r="A13539" s="38" t="s">
        <v>74</v>
      </c>
      <c r="B13539" s="43">
        <v>44516</v>
      </c>
      <c r="C13539" s="38">
        <v>48</v>
      </c>
      <c r="D13539" s="38" t="s">
        <v>842</v>
      </c>
      <c r="E13539" s="38">
        <v>9.8000000000000007</v>
      </c>
      <c r="F13539" s="38">
        <v>7</v>
      </c>
      <c r="G13539" s="38">
        <v>33</v>
      </c>
      <c r="H13539" s="38">
        <v>1</v>
      </c>
      <c r="I13539" s="38">
        <v>3</v>
      </c>
      <c r="J13539" s="38">
        <v>3</v>
      </c>
      <c r="L13539" s="38">
        <v>0.33300000000000002</v>
      </c>
      <c r="M13539" s="38">
        <v>0.19600000000000001</v>
      </c>
    </row>
    <row r="13540" spans="1:13" hidden="1" x14ac:dyDescent="0.25">
      <c r="A13540" s="38" t="s">
        <v>74</v>
      </c>
      <c r="B13540" s="43">
        <v>44516</v>
      </c>
      <c r="C13540" s="38">
        <v>48</v>
      </c>
      <c r="D13540" s="38" t="s">
        <v>843</v>
      </c>
      <c r="E13540" s="38">
        <v>9.8000000000000007</v>
      </c>
      <c r="F13540" s="38">
        <v>8</v>
      </c>
      <c r="G13540" s="38">
        <v>34</v>
      </c>
      <c r="H13540" s="38">
        <v>1</v>
      </c>
      <c r="I13540" s="38">
        <v>3</v>
      </c>
      <c r="J13540" s="38">
        <v>3</v>
      </c>
      <c r="L13540" s="38">
        <v>0.315</v>
      </c>
      <c r="M13540" s="38">
        <v>0.19400000000000001</v>
      </c>
    </row>
    <row r="13541" spans="1:13" hidden="1" x14ac:dyDescent="0.25">
      <c r="A13541" s="38" t="s">
        <v>74</v>
      </c>
      <c r="B13541" s="43">
        <v>44516</v>
      </c>
      <c r="C13541" s="38">
        <v>48</v>
      </c>
      <c r="D13541" s="38" t="s">
        <v>848</v>
      </c>
      <c r="E13541" s="38">
        <v>9.8000000000000007</v>
      </c>
      <c r="F13541" s="38">
        <v>9</v>
      </c>
      <c r="G13541" s="38">
        <v>9</v>
      </c>
      <c r="H13541" s="38">
        <v>4</v>
      </c>
      <c r="I13541" s="38">
        <v>3</v>
      </c>
      <c r="J13541" s="38">
        <v>3</v>
      </c>
      <c r="L13541" s="38">
        <v>1.204</v>
      </c>
      <c r="M13541" s="38">
        <v>1.204</v>
      </c>
    </row>
    <row r="13542" spans="1:13" hidden="1" x14ac:dyDescent="0.25">
      <c r="A13542" s="38" t="s">
        <v>74</v>
      </c>
      <c r="B13542" s="43">
        <v>44516</v>
      </c>
      <c r="C13542" s="38">
        <v>48</v>
      </c>
      <c r="D13542" s="38" t="s">
        <v>849</v>
      </c>
      <c r="E13542" s="38">
        <v>9.8000000000000007</v>
      </c>
      <c r="F13542" s="38">
        <v>10</v>
      </c>
      <c r="G13542" s="38">
        <v>35</v>
      </c>
      <c r="H13542" s="38">
        <v>1</v>
      </c>
      <c r="I13542" s="38">
        <v>3</v>
      </c>
      <c r="J13542" s="38">
        <v>3</v>
      </c>
      <c r="L13542" s="38">
        <v>0.28899999999999998</v>
      </c>
      <c r="M13542" s="38">
        <v>0.193</v>
      </c>
    </row>
    <row r="13543" spans="1:13" hidden="1" x14ac:dyDescent="0.25">
      <c r="A13543" s="38" t="s">
        <v>74</v>
      </c>
      <c r="B13543" s="43">
        <v>44516</v>
      </c>
      <c r="C13543" s="38">
        <v>48</v>
      </c>
      <c r="D13543" s="38" t="s">
        <v>850</v>
      </c>
      <c r="E13543" s="38">
        <v>9.8000000000000007</v>
      </c>
      <c r="F13543" s="38">
        <v>11</v>
      </c>
      <c r="G13543" s="38">
        <v>36</v>
      </c>
      <c r="H13543" s="38">
        <v>1</v>
      </c>
      <c r="I13543" s="38">
        <v>3</v>
      </c>
      <c r="J13543" s="38">
        <v>3</v>
      </c>
      <c r="L13543" s="38">
        <v>0.27800000000000002</v>
      </c>
      <c r="M13543" s="38">
        <v>0.191</v>
      </c>
    </row>
    <row r="13544" spans="1:13" hidden="1" x14ac:dyDescent="0.25">
      <c r="A13544" s="38" t="s">
        <v>74</v>
      </c>
      <c r="B13544" s="43">
        <v>44516</v>
      </c>
      <c r="C13544" s="38">
        <v>48</v>
      </c>
      <c r="D13544" s="38" t="s">
        <v>851</v>
      </c>
      <c r="E13544" s="38">
        <v>9.8000000000000007</v>
      </c>
      <c r="F13544" s="38">
        <v>12</v>
      </c>
      <c r="G13544" s="38">
        <v>40</v>
      </c>
      <c r="H13544" s="38">
        <v>1</v>
      </c>
      <c r="I13544" s="38">
        <v>3</v>
      </c>
      <c r="J13544" s="38">
        <v>3</v>
      </c>
      <c r="L13544" s="38">
        <v>0.27</v>
      </c>
      <c r="M13544" s="38">
        <v>0.186</v>
      </c>
    </row>
    <row r="13545" spans="1:13" hidden="1" x14ac:dyDescent="0.25">
      <c r="A13545" s="38" t="s">
        <v>74</v>
      </c>
      <c r="B13545" s="43">
        <v>44516</v>
      </c>
      <c r="C13545" s="38">
        <v>48</v>
      </c>
      <c r="D13545" s="38" t="s">
        <v>852</v>
      </c>
      <c r="E13545" s="38">
        <v>9.8000000000000007</v>
      </c>
      <c r="F13545" s="38">
        <v>13</v>
      </c>
      <c r="G13545" s="38">
        <v>11</v>
      </c>
      <c r="H13545" s="38">
        <v>4</v>
      </c>
      <c r="I13545" s="38">
        <v>3</v>
      </c>
      <c r="J13545" s="38">
        <v>3</v>
      </c>
      <c r="L13545" s="38">
        <v>1.05</v>
      </c>
      <c r="M13545" s="38">
        <v>1.115</v>
      </c>
    </row>
    <row r="13546" spans="1:13" hidden="1" x14ac:dyDescent="0.25">
      <c r="A13546" s="38" t="s">
        <v>74</v>
      </c>
      <c r="B13546" s="43">
        <v>44516</v>
      </c>
      <c r="C13546" s="38">
        <v>48</v>
      </c>
      <c r="D13546" s="38" t="s">
        <v>853</v>
      </c>
      <c r="E13546" s="38">
        <v>9.8000000000000007</v>
      </c>
      <c r="F13546" s="38">
        <v>14</v>
      </c>
      <c r="G13546" s="38">
        <v>45</v>
      </c>
      <c r="H13546" s="38">
        <v>1</v>
      </c>
      <c r="I13546" s="38">
        <v>3</v>
      </c>
      <c r="J13546" s="38">
        <v>3</v>
      </c>
      <c r="L13546" s="38">
        <v>0.255</v>
      </c>
      <c r="M13546" s="38">
        <v>0.18099999999999999</v>
      </c>
    </row>
    <row r="13547" spans="1:13" hidden="1" x14ac:dyDescent="0.25">
      <c r="A13547" s="38" t="s">
        <v>74</v>
      </c>
      <c r="B13547" s="43">
        <v>44516</v>
      </c>
      <c r="C13547" s="38">
        <v>48</v>
      </c>
      <c r="D13547" s="38" t="s">
        <v>854</v>
      </c>
      <c r="E13547" s="38">
        <v>9.8000000000000007</v>
      </c>
      <c r="F13547" s="38">
        <v>15</v>
      </c>
      <c r="G13547" s="38">
        <v>47</v>
      </c>
      <c r="H13547" s="38">
        <v>1</v>
      </c>
      <c r="I13547" s="38">
        <v>3</v>
      </c>
      <c r="J13547" s="38">
        <v>3</v>
      </c>
      <c r="L13547" s="38">
        <v>0.25</v>
      </c>
      <c r="M13547" s="38">
        <v>0.17899999999999999</v>
      </c>
    </row>
    <row r="13548" spans="1:13" hidden="1" x14ac:dyDescent="0.25">
      <c r="A13548" s="38" t="s">
        <v>74</v>
      </c>
      <c r="B13548" s="43">
        <v>44516</v>
      </c>
      <c r="C13548" s="38">
        <v>48</v>
      </c>
      <c r="D13548" s="38" t="s">
        <v>855</v>
      </c>
      <c r="E13548" s="38">
        <v>9.8000000000000007</v>
      </c>
      <c r="F13548" s="38">
        <v>16</v>
      </c>
      <c r="G13548" s="38">
        <v>48</v>
      </c>
      <c r="H13548" s="38">
        <v>1</v>
      </c>
      <c r="I13548" s="38">
        <v>3</v>
      </c>
      <c r="J13548" s="38">
        <v>3</v>
      </c>
      <c r="L13548" s="38">
        <v>0.24399999999999999</v>
      </c>
      <c r="M13548" s="38">
        <v>0.17799999999999999</v>
      </c>
    </row>
    <row r="13549" spans="1:13" hidden="1" x14ac:dyDescent="0.25">
      <c r="A13549" s="38" t="s">
        <v>74</v>
      </c>
      <c r="B13549" s="43">
        <v>44516</v>
      </c>
      <c r="C13549" s="38">
        <v>48</v>
      </c>
      <c r="D13549" s="38" t="s">
        <v>886</v>
      </c>
      <c r="E13549" s="38">
        <v>8.8000000000000007</v>
      </c>
      <c r="F13549" s="38">
        <v>17</v>
      </c>
      <c r="G13549" s="38">
        <v>28</v>
      </c>
      <c r="H13549" s="38">
        <v>1</v>
      </c>
      <c r="I13549" s="38">
        <v>1.5</v>
      </c>
      <c r="J13549" s="38">
        <v>1.5</v>
      </c>
      <c r="L13549" s="38">
        <v>0.23899999999999999</v>
      </c>
      <c r="M13549" s="38">
        <v>0.20499999999999999</v>
      </c>
    </row>
    <row r="13550" spans="1:13" hidden="1" x14ac:dyDescent="0.25">
      <c r="A13550" s="38" t="s">
        <v>74</v>
      </c>
      <c r="B13550" s="43">
        <v>44516</v>
      </c>
      <c r="C13550" s="38">
        <v>48</v>
      </c>
      <c r="D13550" s="38" t="s">
        <v>887</v>
      </c>
      <c r="E13550" s="38">
        <v>8.8000000000000007</v>
      </c>
      <c r="F13550" s="38">
        <v>18</v>
      </c>
      <c r="G13550" s="38">
        <v>29</v>
      </c>
      <c r="H13550" s="38">
        <v>1</v>
      </c>
      <c r="I13550" s="38">
        <v>1.5</v>
      </c>
      <c r="J13550" s="38">
        <v>1.5</v>
      </c>
      <c r="L13550" s="38">
        <v>0.23499999999999999</v>
      </c>
      <c r="M13550" s="38">
        <v>0.20300000000000001</v>
      </c>
    </row>
    <row r="13551" spans="1:13" hidden="1" x14ac:dyDescent="0.25">
      <c r="A13551" s="38" t="s">
        <v>74</v>
      </c>
      <c r="B13551" s="43">
        <v>44516</v>
      </c>
      <c r="C13551" s="38">
        <v>48</v>
      </c>
      <c r="D13551" s="38" t="s">
        <v>888</v>
      </c>
      <c r="E13551" s="38">
        <v>8.8000000000000007</v>
      </c>
      <c r="F13551" s="38">
        <v>19</v>
      </c>
      <c r="G13551" s="38">
        <v>31</v>
      </c>
      <c r="H13551" s="38">
        <v>1</v>
      </c>
      <c r="I13551" s="38">
        <v>1.5</v>
      </c>
      <c r="J13551" s="38">
        <v>1.5</v>
      </c>
      <c r="L13551" s="38">
        <v>0.23100000000000001</v>
      </c>
      <c r="M13551" s="38">
        <v>0.2</v>
      </c>
    </row>
    <row r="13552" spans="1:13" hidden="1" x14ac:dyDescent="0.25">
      <c r="A13552" s="38" t="s">
        <v>74</v>
      </c>
      <c r="B13552" s="43">
        <v>44516</v>
      </c>
      <c r="C13552" s="38">
        <v>48</v>
      </c>
      <c r="D13552" s="38" t="s">
        <v>889</v>
      </c>
      <c r="E13552" s="38">
        <v>8.8000000000000007</v>
      </c>
      <c r="F13552" s="38">
        <v>20</v>
      </c>
      <c r="G13552" s="38">
        <v>32</v>
      </c>
      <c r="H13552" s="38">
        <v>1</v>
      </c>
      <c r="I13552" s="38">
        <v>1.5</v>
      </c>
      <c r="J13552" s="38">
        <v>1.5</v>
      </c>
      <c r="L13552" s="38">
        <v>0.22700000000000001</v>
      </c>
      <c r="M13552" s="38">
        <v>0.19800000000000001</v>
      </c>
    </row>
    <row r="13553" spans="1:13" hidden="1" x14ac:dyDescent="0.25">
      <c r="A13553" s="38" t="s">
        <v>74</v>
      </c>
      <c r="B13553" s="43">
        <v>44516</v>
      </c>
      <c r="C13553" s="38">
        <v>48</v>
      </c>
      <c r="D13553" s="38" t="s">
        <v>890</v>
      </c>
      <c r="E13553" s="38">
        <v>8.8000000000000007</v>
      </c>
      <c r="F13553" s="38">
        <v>21</v>
      </c>
      <c r="G13553" s="38">
        <v>42</v>
      </c>
      <c r="H13553" s="38">
        <v>1</v>
      </c>
      <c r="I13553" s="38">
        <v>1.5</v>
      </c>
      <c r="J13553" s="38">
        <v>1.5</v>
      </c>
      <c r="L13553" s="38">
        <v>0.224</v>
      </c>
      <c r="M13553" s="38">
        <v>0.184</v>
      </c>
    </row>
    <row r="13554" spans="1:13" hidden="1" x14ac:dyDescent="0.25">
      <c r="A13554" s="38" t="s">
        <v>74</v>
      </c>
      <c r="B13554" s="43">
        <v>44516</v>
      </c>
      <c r="C13554" s="38">
        <v>48</v>
      </c>
      <c r="D13554" s="38" t="s">
        <v>947</v>
      </c>
      <c r="E13554" s="38">
        <v>7.5</v>
      </c>
      <c r="F13554" s="38">
        <v>22</v>
      </c>
      <c r="G13554" s="38">
        <v>1</v>
      </c>
      <c r="H13554" s="38">
        <v>4</v>
      </c>
      <c r="I13554" s="38">
        <v>1.5</v>
      </c>
      <c r="J13554" s="38">
        <v>1.5</v>
      </c>
      <c r="L13554" s="38">
        <v>0.88400000000000001</v>
      </c>
      <c r="M13554" s="38">
        <v>4</v>
      </c>
    </row>
    <row r="13555" spans="1:13" hidden="1" x14ac:dyDescent="0.25">
      <c r="A13555" s="38" t="s">
        <v>74</v>
      </c>
      <c r="B13555" s="43">
        <v>44516</v>
      </c>
      <c r="C13555" s="38">
        <v>48</v>
      </c>
      <c r="D13555" s="38" t="s">
        <v>948</v>
      </c>
      <c r="E13555" s="38">
        <v>7.5</v>
      </c>
      <c r="F13555" s="38">
        <v>23</v>
      </c>
      <c r="G13555" s="38">
        <v>2</v>
      </c>
      <c r="H13555" s="38">
        <v>4</v>
      </c>
      <c r="I13555" s="38">
        <v>1.5</v>
      </c>
      <c r="J13555" s="38">
        <v>1.5</v>
      </c>
      <c r="L13555" s="38">
        <v>0.872</v>
      </c>
      <c r="M13555" s="38">
        <v>2.5230000000000001</v>
      </c>
    </row>
    <row r="13556" spans="1:13" hidden="1" x14ac:dyDescent="0.25">
      <c r="A13556" s="38" t="s">
        <v>74</v>
      </c>
      <c r="B13556" s="43">
        <v>44516</v>
      </c>
      <c r="C13556" s="38">
        <v>48</v>
      </c>
      <c r="D13556" s="38" t="s">
        <v>949</v>
      </c>
      <c r="E13556" s="38">
        <v>7.5</v>
      </c>
      <c r="F13556" s="38">
        <v>24</v>
      </c>
      <c r="G13556" s="38">
        <v>3</v>
      </c>
      <c r="H13556" s="38">
        <v>4</v>
      </c>
      <c r="I13556" s="38">
        <v>1.5</v>
      </c>
      <c r="J13556" s="38">
        <v>1.5</v>
      </c>
      <c r="L13556" s="38">
        <v>0.86099999999999999</v>
      </c>
      <c r="M13556" s="38">
        <v>2</v>
      </c>
    </row>
    <row r="13557" spans="1:13" hidden="1" x14ac:dyDescent="0.25">
      <c r="A13557" s="38" t="s">
        <v>74</v>
      </c>
      <c r="B13557" s="43">
        <v>44516</v>
      </c>
      <c r="C13557" s="38">
        <v>48</v>
      </c>
      <c r="D13557" s="38" t="s">
        <v>957</v>
      </c>
      <c r="E13557" s="38">
        <v>7.5</v>
      </c>
      <c r="F13557" s="38">
        <v>25</v>
      </c>
      <c r="G13557" s="38">
        <v>4</v>
      </c>
      <c r="H13557" s="38">
        <v>4</v>
      </c>
      <c r="I13557" s="38">
        <v>1.5</v>
      </c>
      <c r="J13557" s="38">
        <v>1.5</v>
      </c>
      <c r="L13557" s="38">
        <v>0.85</v>
      </c>
      <c r="M13557" s="38">
        <v>1.722</v>
      </c>
    </row>
    <row r="13558" spans="1:13" hidden="1" x14ac:dyDescent="0.25">
      <c r="A13558" s="38" t="s">
        <v>74</v>
      </c>
      <c r="B13558" s="43">
        <v>44516</v>
      </c>
      <c r="C13558" s="38">
        <v>48</v>
      </c>
      <c r="D13558" s="38" t="s">
        <v>958</v>
      </c>
      <c r="E13558" s="38">
        <v>7.5</v>
      </c>
      <c r="F13558" s="38">
        <v>26</v>
      </c>
      <c r="G13558" s="38">
        <v>8</v>
      </c>
      <c r="H13558" s="38">
        <v>4</v>
      </c>
      <c r="I13558" s="38">
        <v>1.5</v>
      </c>
      <c r="J13558" s="38">
        <v>1.5</v>
      </c>
      <c r="L13558" s="38">
        <v>0.84099999999999997</v>
      </c>
      <c r="M13558" s="38">
        <v>1.2609999999999999</v>
      </c>
    </row>
    <row r="13559" spans="1:13" hidden="1" x14ac:dyDescent="0.25">
      <c r="A13559" s="38" t="s">
        <v>74</v>
      </c>
      <c r="B13559" s="43">
        <v>44516</v>
      </c>
      <c r="C13559" s="38">
        <v>48</v>
      </c>
      <c r="D13559" s="38" t="s">
        <v>959</v>
      </c>
      <c r="E13559" s="38">
        <v>7.5</v>
      </c>
      <c r="F13559" s="38">
        <v>27</v>
      </c>
      <c r="G13559" s="38">
        <v>12</v>
      </c>
      <c r="H13559" s="38">
        <v>4</v>
      </c>
      <c r="I13559" s="38">
        <v>1.5</v>
      </c>
      <c r="J13559" s="38">
        <v>1.5</v>
      </c>
      <c r="L13559" s="38">
        <v>0.83199999999999996</v>
      </c>
      <c r="M13559" s="38">
        <v>1.08</v>
      </c>
    </row>
    <row r="13560" spans="1:13" hidden="1" x14ac:dyDescent="0.25">
      <c r="A13560" s="38" t="s">
        <v>74</v>
      </c>
      <c r="B13560" s="43">
        <v>44516</v>
      </c>
      <c r="C13560" s="38">
        <v>48</v>
      </c>
      <c r="D13560" s="38" t="s">
        <v>960</v>
      </c>
      <c r="E13560" s="38">
        <v>7.5</v>
      </c>
      <c r="F13560" s="38">
        <v>28</v>
      </c>
      <c r="G13560" s="38">
        <v>13</v>
      </c>
      <c r="H13560" s="38">
        <v>4</v>
      </c>
      <c r="I13560" s="38">
        <v>1.5</v>
      </c>
      <c r="J13560" s="38">
        <v>1.5</v>
      </c>
      <c r="L13560" s="38">
        <v>0.82299999999999995</v>
      </c>
      <c r="M13560" s="38">
        <v>1.05</v>
      </c>
    </row>
    <row r="13561" spans="1:13" hidden="1" x14ac:dyDescent="0.25">
      <c r="A13561" s="38" t="s">
        <v>74</v>
      </c>
      <c r="B13561" s="43">
        <v>44516</v>
      </c>
      <c r="C13561" s="38">
        <v>48</v>
      </c>
      <c r="D13561" s="38" t="s">
        <v>961</v>
      </c>
      <c r="E13561" s="38">
        <v>7.5</v>
      </c>
      <c r="F13561" s="38">
        <v>29</v>
      </c>
      <c r="G13561" s="38">
        <v>14</v>
      </c>
      <c r="H13561" s="38">
        <v>4</v>
      </c>
      <c r="I13561" s="38">
        <v>1.5</v>
      </c>
      <c r="J13561" s="38">
        <v>1.5</v>
      </c>
      <c r="L13561" s="38">
        <v>0.81499999999999995</v>
      </c>
      <c r="M13561" s="38">
        <v>1.0229999999999999</v>
      </c>
    </row>
    <row r="13562" spans="1:13" hidden="1" x14ac:dyDescent="0.25">
      <c r="A13562" s="38" t="s">
        <v>74</v>
      </c>
      <c r="B13562" s="43">
        <v>44516</v>
      </c>
      <c r="C13562" s="38">
        <v>48</v>
      </c>
      <c r="D13562" s="38" t="s">
        <v>962</v>
      </c>
      <c r="E13562" s="38">
        <v>7.5</v>
      </c>
      <c r="F13562" s="38">
        <v>30</v>
      </c>
      <c r="G13562" s="38">
        <v>15</v>
      </c>
      <c r="H13562" s="38">
        <v>4</v>
      </c>
      <c r="I13562" s="38">
        <v>1.5</v>
      </c>
      <c r="J13562" s="38">
        <v>1.5</v>
      </c>
      <c r="L13562" s="38">
        <v>0.80700000000000005</v>
      </c>
      <c r="M13562" s="38">
        <v>1</v>
      </c>
    </row>
    <row r="13563" spans="1:13" hidden="1" x14ac:dyDescent="0.25">
      <c r="A13563" s="38" t="s">
        <v>74</v>
      </c>
      <c r="B13563" s="43">
        <v>44516</v>
      </c>
      <c r="C13563" s="38">
        <v>48</v>
      </c>
      <c r="D13563" s="38" t="s">
        <v>963</v>
      </c>
      <c r="E13563" s="38">
        <v>7.5</v>
      </c>
      <c r="F13563" s="38">
        <v>31</v>
      </c>
      <c r="G13563" s="38">
        <v>16</v>
      </c>
      <c r="H13563" s="38">
        <v>4</v>
      </c>
      <c r="I13563" s="38">
        <v>1.5</v>
      </c>
      <c r="J13563" s="38">
        <v>1.5</v>
      </c>
      <c r="L13563" s="38">
        <v>0.8</v>
      </c>
      <c r="M13563" s="38">
        <v>0.97799999999999998</v>
      </c>
    </row>
    <row r="13564" spans="1:13" hidden="1" x14ac:dyDescent="0.25">
      <c r="A13564" s="38" t="s">
        <v>74</v>
      </c>
      <c r="B13564" s="43">
        <v>44516</v>
      </c>
      <c r="C13564" s="38">
        <v>48</v>
      </c>
      <c r="D13564" s="38" t="s">
        <v>964</v>
      </c>
      <c r="E13564" s="38">
        <v>7.5</v>
      </c>
      <c r="F13564" s="38">
        <v>32</v>
      </c>
      <c r="G13564" s="38">
        <v>17</v>
      </c>
      <c r="H13564" s="38">
        <v>4</v>
      </c>
      <c r="I13564" s="38">
        <v>1.5</v>
      </c>
      <c r="J13564" s="38">
        <v>1.5</v>
      </c>
      <c r="L13564" s="38">
        <v>0.79200000000000004</v>
      </c>
      <c r="M13564" s="38">
        <v>0.95899999999999996</v>
      </c>
    </row>
    <row r="13565" spans="1:13" hidden="1" x14ac:dyDescent="0.25">
      <c r="A13565" s="38" t="s">
        <v>74</v>
      </c>
      <c r="B13565" s="43">
        <v>44516</v>
      </c>
      <c r="C13565" s="38">
        <v>48</v>
      </c>
      <c r="D13565" s="38" t="s">
        <v>965</v>
      </c>
      <c r="E13565" s="38">
        <v>7.5</v>
      </c>
      <c r="F13565" s="38">
        <v>33</v>
      </c>
      <c r="G13565" s="38">
        <v>18</v>
      </c>
      <c r="H13565" s="38">
        <v>4</v>
      </c>
      <c r="I13565" s="38">
        <v>1.5</v>
      </c>
      <c r="J13565" s="38">
        <v>1.5</v>
      </c>
      <c r="L13565" s="38">
        <v>0.78600000000000003</v>
      </c>
      <c r="M13565" s="38">
        <v>0.94099999999999995</v>
      </c>
    </row>
    <row r="13566" spans="1:13" hidden="1" x14ac:dyDescent="0.25">
      <c r="A13566" s="38" t="s">
        <v>74</v>
      </c>
      <c r="B13566" s="43">
        <v>44516</v>
      </c>
      <c r="C13566" s="38">
        <v>48</v>
      </c>
      <c r="D13566" s="38" t="s">
        <v>966</v>
      </c>
      <c r="E13566" s="38">
        <v>7.5</v>
      </c>
      <c r="F13566" s="38">
        <v>34</v>
      </c>
      <c r="G13566" s="38">
        <v>19</v>
      </c>
      <c r="H13566" s="38">
        <v>4</v>
      </c>
      <c r="I13566" s="38">
        <v>1.5</v>
      </c>
      <c r="J13566" s="38">
        <v>1.5</v>
      </c>
      <c r="L13566" s="38">
        <v>0.77900000000000003</v>
      </c>
      <c r="M13566" s="38">
        <v>0.92500000000000004</v>
      </c>
    </row>
    <row r="13567" spans="1:13" hidden="1" x14ac:dyDescent="0.25">
      <c r="A13567" s="38" t="s">
        <v>74</v>
      </c>
      <c r="B13567" s="43">
        <v>44516</v>
      </c>
      <c r="C13567" s="38">
        <v>48</v>
      </c>
      <c r="D13567" s="38" t="s">
        <v>967</v>
      </c>
      <c r="E13567" s="38">
        <v>7.5</v>
      </c>
      <c r="F13567" s="38">
        <v>35</v>
      </c>
      <c r="G13567" s="38">
        <v>20</v>
      </c>
      <c r="H13567" s="38">
        <v>4</v>
      </c>
      <c r="I13567" s="38">
        <v>1.5</v>
      </c>
      <c r="J13567" s="38">
        <v>1.5</v>
      </c>
      <c r="L13567" s="38">
        <v>0.77300000000000002</v>
      </c>
      <c r="M13567" s="38">
        <v>0.91</v>
      </c>
    </row>
    <row r="13568" spans="1:13" hidden="1" x14ac:dyDescent="0.25">
      <c r="A13568" s="38" t="s">
        <v>74</v>
      </c>
      <c r="B13568" s="43">
        <v>44516</v>
      </c>
      <c r="C13568" s="38">
        <v>48</v>
      </c>
      <c r="D13568" s="38" t="s">
        <v>968</v>
      </c>
      <c r="E13568" s="38">
        <v>7.5</v>
      </c>
      <c r="F13568" s="38">
        <v>36</v>
      </c>
      <c r="G13568" s="38">
        <v>21</v>
      </c>
      <c r="H13568" s="38">
        <v>4</v>
      </c>
      <c r="I13568" s="38">
        <v>1.5</v>
      </c>
      <c r="J13568" s="38">
        <v>1.5</v>
      </c>
      <c r="L13568" s="38">
        <v>0.76700000000000002</v>
      </c>
      <c r="M13568" s="38">
        <v>0.89600000000000002</v>
      </c>
    </row>
    <row r="13569" spans="1:14" hidden="1" x14ac:dyDescent="0.25">
      <c r="A13569" s="38" t="s">
        <v>74</v>
      </c>
      <c r="B13569" s="43">
        <v>44516</v>
      </c>
      <c r="C13569" s="38">
        <v>48</v>
      </c>
      <c r="D13569" s="38" t="s">
        <v>969</v>
      </c>
      <c r="E13569" s="38">
        <v>7.5</v>
      </c>
      <c r="F13569" s="38">
        <v>37</v>
      </c>
      <c r="G13569" s="38">
        <v>22</v>
      </c>
      <c r="H13569" s="38">
        <v>4</v>
      </c>
      <c r="I13569" s="38">
        <v>1.5</v>
      </c>
      <c r="J13569" s="38">
        <v>1.5</v>
      </c>
      <c r="L13569" s="38">
        <v>0.76200000000000001</v>
      </c>
      <c r="M13569" s="38">
        <v>0.88400000000000001</v>
      </c>
    </row>
    <row r="13570" spans="1:14" hidden="1" x14ac:dyDescent="0.25">
      <c r="A13570" s="38" t="s">
        <v>74</v>
      </c>
      <c r="B13570" s="43">
        <v>44516</v>
      </c>
      <c r="C13570" s="38">
        <v>48</v>
      </c>
      <c r="D13570" s="38" t="s">
        <v>1010</v>
      </c>
      <c r="E13570" s="38">
        <v>6.5</v>
      </c>
      <c r="F13570" s="38">
        <v>38</v>
      </c>
      <c r="G13570" s="38">
        <v>7</v>
      </c>
      <c r="H13570" s="38">
        <v>4</v>
      </c>
      <c r="I13570" s="38">
        <v>1</v>
      </c>
      <c r="J13570" s="38">
        <v>1</v>
      </c>
      <c r="L13570" s="38">
        <v>0.75600000000000001</v>
      </c>
      <c r="M13570" s="38">
        <v>1.333</v>
      </c>
    </row>
    <row r="13571" spans="1:14" hidden="1" x14ac:dyDescent="0.25">
      <c r="A13571" s="38" t="s">
        <v>74</v>
      </c>
      <c r="B13571" s="43">
        <v>44516</v>
      </c>
      <c r="C13571" s="38">
        <v>48</v>
      </c>
      <c r="D13571" s="38" t="s">
        <v>1033</v>
      </c>
      <c r="E13571" s="38">
        <v>5.3</v>
      </c>
      <c r="F13571" s="38">
        <v>39</v>
      </c>
      <c r="G13571" s="38">
        <v>46</v>
      </c>
      <c r="H13571" s="38">
        <v>1</v>
      </c>
      <c r="I13571" s="38">
        <v>1</v>
      </c>
      <c r="J13571" s="38">
        <v>1</v>
      </c>
      <c r="L13571" s="38">
        <v>0.187</v>
      </c>
      <c r="M13571" s="38">
        <v>0.18</v>
      </c>
    </row>
    <row r="13572" spans="1:14" hidden="1" x14ac:dyDescent="0.25">
      <c r="A13572" s="38" t="s">
        <v>74</v>
      </c>
      <c r="B13572" s="43">
        <v>44516</v>
      </c>
      <c r="C13572" s="38">
        <v>48</v>
      </c>
      <c r="D13572" s="38" t="s">
        <v>1034</v>
      </c>
      <c r="E13572" s="38">
        <v>4.3</v>
      </c>
      <c r="F13572" s="38">
        <v>40</v>
      </c>
      <c r="G13572" s="38">
        <v>5</v>
      </c>
      <c r="H13572" s="38">
        <v>4</v>
      </c>
      <c r="I13572" s="38">
        <v>1</v>
      </c>
      <c r="J13572" s="38">
        <v>1</v>
      </c>
      <c r="L13572" s="38">
        <v>0.746</v>
      </c>
      <c r="M13572" s="38">
        <v>1.5469999999999999</v>
      </c>
    </row>
    <row r="13573" spans="1:14" hidden="1" x14ac:dyDescent="0.25">
      <c r="A13573" s="38" t="s">
        <v>74</v>
      </c>
      <c r="B13573" s="43">
        <v>44516</v>
      </c>
      <c r="C13573" s="38">
        <v>48</v>
      </c>
      <c r="D13573" s="38" t="s">
        <v>1035</v>
      </c>
      <c r="E13573" s="38">
        <v>4.3</v>
      </c>
      <c r="F13573" s="38">
        <v>41</v>
      </c>
      <c r="G13573" s="38">
        <v>6</v>
      </c>
      <c r="H13573" s="38">
        <v>4</v>
      </c>
      <c r="I13573" s="38">
        <v>1</v>
      </c>
      <c r="J13573" s="38">
        <v>1</v>
      </c>
      <c r="L13573" s="38">
        <v>0.74099999999999999</v>
      </c>
      <c r="M13573" s="38">
        <v>1.4239999999999999</v>
      </c>
    </row>
    <row r="13574" spans="1:14" hidden="1" x14ac:dyDescent="0.25">
      <c r="A13574" s="38" t="s">
        <v>74</v>
      </c>
      <c r="B13574" s="43">
        <v>44516</v>
      </c>
      <c r="C13574" s="38">
        <v>48</v>
      </c>
      <c r="D13574" s="38" t="s">
        <v>1036</v>
      </c>
      <c r="E13574" s="38">
        <v>4.3</v>
      </c>
      <c r="F13574" s="38">
        <v>42</v>
      </c>
      <c r="G13574" s="38">
        <v>37</v>
      </c>
      <c r="H13574" s="38">
        <v>1</v>
      </c>
      <c r="I13574" s="38">
        <v>1</v>
      </c>
      <c r="J13574" s="38">
        <v>1</v>
      </c>
      <c r="L13574" s="38">
        <v>0.184</v>
      </c>
      <c r="M13574" s="38">
        <v>0.19</v>
      </c>
    </row>
    <row r="13575" spans="1:14" hidden="1" x14ac:dyDescent="0.25">
      <c r="A13575" s="38" t="s">
        <v>74</v>
      </c>
      <c r="B13575" s="43">
        <v>44516</v>
      </c>
      <c r="C13575" s="38">
        <v>48</v>
      </c>
      <c r="D13575" s="38" t="s">
        <v>1037</v>
      </c>
      <c r="E13575" s="38">
        <v>4.3</v>
      </c>
      <c r="F13575" s="38">
        <v>43</v>
      </c>
      <c r="G13575" s="38">
        <v>10</v>
      </c>
      <c r="H13575" s="38">
        <v>4</v>
      </c>
      <c r="I13575" s="38">
        <v>1</v>
      </c>
      <c r="J13575" s="38">
        <v>1</v>
      </c>
      <c r="L13575" s="38">
        <v>0.73199999999999998</v>
      </c>
      <c r="M13575" s="38">
        <v>1.1559999999999999</v>
      </c>
    </row>
    <row r="13576" spans="1:14" hidden="1" x14ac:dyDescent="0.25">
      <c r="A13576" s="38" t="s">
        <v>74</v>
      </c>
      <c r="B13576" s="43">
        <v>44516</v>
      </c>
      <c r="C13576" s="38">
        <v>48</v>
      </c>
      <c r="D13576" s="38" t="s">
        <v>1038</v>
      </c>
      <c r="E13576" s="38">
        <v>4.3</v>
      </c>
      <c r="F13576" s="38">
        <v>44</v>
      </c>
      <c r="G13576" s="38">
        <v>38</v>
      </c>
      <c r="H13576" s="38">
        <v>1</v>
      </c>
      <c r="I13576" s="38">
        <v>1</v>
      </c>
      <c r="J13576" s="38">
        <v>1</v>
      </c>
      <c r="L13576" s="38">
        <v>0.182</v>
      </c>
      <c r="M13576" s="38">
        <v>0.189</v>
      </c>
    </row>
    <row r="13577" spans="1:14" hidden="1" x14ac:dyDescent="0.25">
      <c r="A13577" s="38" t="s">
        <v>74</v>
      </c>
      <c r="B13577" s="43">
        <v>44516</v>
      </c>
      <c r="C13577" s="38">
        <v>48</v>
      </c>
      <c r="D13577" s="38" t="s">
        <v>1039</v>
      </c>
      <c r="E13577" s="38">
        <v>4.3</v>
      </c>
      <c r="F13577" s="38">
        <v>45</v>
      </c>
      <c r="G13577" s="38">
        <v>39</v>
      </c>
      <c r="H13577" s="38">
        <v>1</v>
      </c>
      <c r="I13577" s="38">
        <v>1</v>
      </c>
      <c r="J13577" s="38">
        <v>1</v>
      </c>
      <c r="L13577" s="38">
        <v>0.18099999999999999</v>
      </c>
      <c r="M13577" s="38">
        <v>0.187</v>
      </c>
    </row>
    <row r="13578" spans="1:14" hidden="1" x14ac:dyDescent="0.25">
      <c r="A13578" s="38" t="s">
        <v>74</v>
      </c>
      <c r="B13578" s="43">
        <v>44516</v>
      </c>
      <c r="C13578" s="38">
        <v>48</v>
      </c>
      <c r="D13578" s="38" t="s">
        <v>1040</v>
      </c>
      <c r="E13578" s="38">
        <v>4.3</v>
      </c>
      <c r="F13578" s="38">
        <v>46</v>
      </c>
      <c r="G13578" s="38">
        <v>41</v>
      </c>
      <c r="H13578" s="38">
        <v>1</v>
      </c>
      <c r="I13578" s="38">
        <v>1</v>
      </c>
      <c r="J13578" s="38">
        <v>1</v>
      </c>
      <c r="L13578" s="38">
        <v>0.18</v>
      </c>
      <c r="M13578" s="38">
        <v>0.185</v>
      </c>
    </row>
    <row r="13579" spans="1:14" hidden="1" x14ac:dyDescent="0.25">
      <c r="A13579" s="38" t="s">
        <v>74</v>
      </c>
      <c r="B13579" s="43">
        <v>44516</v>
      </c>
      <c r="C13579" s="38">
        <v>48</v>
      </c>
      <c r="D13579" s="38" t="s">
        <v>1041</v>
      </c>
      <c r="E13579" s="38">
        <v>4.3</v>
      </c>
      <c r="F13579" s="38">
        <v>47</v>
      </c>
      <c r="G13579" s="38">
        <v>43</v>
      </c>
      <c r="H13579" s="38">
        <v>1</v>
      </c>
      <c r="I13579" s="38">
        <v>1</v>
      </c>
      <c r="J13579" s="38">
        <v>1</v>
      </c>
      <c r="L13579" s="38">
        <v>0.17899999999999999</v>
      </c>
      <c r="M13579" s="38">
        <v>0.183</v>
      </c>
    </row>
    <row r="13580" spans="1:14" hidden="1" x14ac:dyDescent="0.25">
      <c r="A13580" s="38" t="s">
        <v>74</v>
      </c>
      <c r="B13580" s="43">
        <v>44516</v>
      </c>
      <c r="C13580" s="38">
        <v>48</v>
      </c>
      <c r="D13580" s="38" t="s">
        <v>1042</v>
      </c>
      <c r="E13580" s="38">
        <v>4.3</v>
      </c>
      <c r="F13580" s="38">
        <v>48</v>
      </c>
      <c r="G13580" s="38">
        <v>44</v>
      </c>
      <c r="H13580" s="38">
        <v>1</v>
      </c>
      <c r="I13580" s="38">
        <v>1</v>
      </c>
      <c r="J13580" s="38">
        <v>1</v>
      </c>
      <c r="L13580" s="38">
        <v>0.17799999999999999</v>
      </c>
      <c r="M13580" s="38">
        <v>0.182</v>
      </c>
    </row>
    <row r="13581" spans="1:14" hidden="1" x14ac:dyDescent="0.25">
      <c r="A13581" s="38" t="s">
        <v>74</v>
      </c>
      <c r="B13581" s="43">
        <v>44523</v>
      </c>
      <c r="C13581" s="38">
        <v>39</v>
      </c>
      <c r="D13581" s="38" t="s">
        <v>2653</v>
      </c>
      <c r="E13581" s="38">
        <v>9.8000000000000007</v>
      </c>
      <c r="F13581" s="38">
        <v>1</v>
      </c>
      <c r="G13581" s="38">
        <v>1</v>
      </c>
      <c r="H13581" s="38">
        <v>4</v>
      </c>
      <c r="I13581" s="38">
        <v>3</v>
      </c>
      <c r="J13581" s="38">
        <v>3</v>
      </c>
      <c r="L13581" s="38">
        <v>4</v>
      </c>
      <c r="M13581" s="38">
        <v>4</v>
      </c>
    </row>
    <row r="13582" spans="1:14" hidden="1" x14ac:dyDescent="0.25">
      <c r="A13582" s="38" t="s">
        <v>74</v>
      </c>
      <c r="B13582" s="43">
        <v>44523</v>
      </c>
      <c r="C13582" s="38">
        <v>39</v>
      </c>
      <c r="D13582" s="38" t="s">
        <v>2543</v>
      </c>
      <c r="E13582" s="38">
        <v>9.6</v>
      </c>
      <c r="F13582" s="38">
        <v>2</v>
      </c>
      <c r="G13582" s="38">
        <v>16</v>
      </c>
      <c r="H13582" s="38">
        <v>1</v>
      </c>
      <c r="I13582" s="38">
        <v>3</v>
      </c>
      <c r="J13582" s="38">
        <v>3</v>
      </c>
      <c r="K13582" s="38">
        <v>1</v>
      </c>
      <c r="L13582" s="38">
        <v>0.63</v>
      </c>
      <c r="M13582" s="38">
        <v>0.24399999999999999</v>
      </c>
      <c r="N13582" s="44">
        <v>44503</v>
      </c>
    </row>
    <row r="13583" spans="1:14" hidden="1" x14ac:dyDescent="0.25">
      <c r="A13583" s="38" t="s">
        <v>74</v>
      </c>
      <c r="B13583" s="43">
        <v>44523</v>
      </c>
      <c r="C13583" s="38">
        <v>39</v>
      </c>
      <c r="D13583" s="38" t="s">
        <v>2544</v>
      </c>
      <c r="E13583" s="38">
        <v>9.6</v>
      </c>
      <c r="F13583" s="38">
        <v>3</v>
      </c>
      <c r="G13583" s="38">
        <v>30</v>
      </c>
      <c r="H13583" s="38">
        <v>1</v>
      </c>
      <c r="I13583" s="38">
        <v>3</v>
      </c>
      <c r="J13583" s="38">
        <v>3</v>
      </c>
      <c r="K13583" s="38">
        <v>1</v>
      </c>
      <c r="L13583" s="38">
        <v>0.5</v>
      </c>
      <c r="M13583" s="38">
        <v>0.20100000000000001</v>
      </c>
      <c r="N13583" s="44">
        <v>44503</v>
      </c>
    </row>
    <row r="13584" spans="1:14" hidden="1" x14ac:dyDescent="0.25">
      <c r="A13584" s="38" t="s">
        <v>74</v>
      </c>
      <c r="B13584" s="43">
        <v>44523</v>
      </c>
      <c r="C13584" s="38">
        <v>39</v>
      </c>
      <c r="D13584" s="38" t="s">
        <v>2654</v>
      </c>
      <c r="E13584" s="38">
        <v>9.6</v>
      </c>
      <c r="F13584" s="38">
        <v>4</v>
      </c>
      <c r="G13584" s="38">
        <v>37</v>
      </c>
      <c r="H13584" s="38">
        <v>1</v>
      </c>
      <c r="I13584" s="38">
        <v>3</v>
      </c>
      <c r="J13584" s="38">
        <v>3</v>
      </c>
      <c r="L13584" s="38">
        <v>0.43</v>
      </c>
      <c r="M13584" s="38">
        <v>0.19</v>
      </c>
    </row>
    <row r="13585" spans="1:14" hidden="1" x14ac:dyDescent="0.25">
      <c r="A13585" s="38" t="s">
        <v>74</v>
      </c>
      <c r="B13585" s="43">
        <v>44523</v>
      </c>
      <c r="C13585" s="38">
        <v>39</v>
      </c>
      <c r="D13585" s="38" t="s">
        <v>2655</v>
      </c>
      <c r="E13585" s="38">
        <v>8.8000000000000007</v>
      </c>
      <c r="F13585" s="38">
        <v>5</v>
      </c>
      <c r="G13585" s="38">
        <v>8</v>
      </c>
      <c r="H13585" s="38">
        <v>1</v>
      </c>
      <c r="I13585" s="38">
        <v>1.5</v>
      </c>
      <c r="J13585" s="38">
        <v>1.5</v>
      </c>
      <c r="L13585" s="38">
        <v>0.38600000000000001</v>
      </c>
      <c r="M13585" s="38">
        <v>0.315</v>
      </c>
    </row>
    <row r="13586" spans="1:14" hidden="1" x14ac:dyDescent="0.25">
      <c r="A13586" s="38" t="s">
        <v>74</v>
      </c>
      <c r="B13586" s="43">
        <v>44523</v>
      </c>
      <c r="C13586" s="38">
        <v>39</v>
      </c>
      <c r="D13586" s="38" t="s">
        <v>2656</v>
      </c>
      <c r="E13586" s="38">
        <v>8.8000000000000007</v>
      </c>
      <c r="F13586" s="38">
        <v>6</v>
      </c>
      <c r="G13586" s="38">
        <v>9</v>
      </c>
      <c r="H13586" s="38">
        <v>1</v>
      </c>
      <c r="I13586" s="38">
        <v>1.5</v>
      </c>
      <c r="J13586" s="38">
        <v>1.5</v>
      </c>
      <c r="L13586" s="38">
        <v>0.35599999999999998</v>
      </c>
      <c r="M13586" s="38">
        <v>0.30099999999999999</v>
      </c>
    </row>
    <row r="13587" spans="1:14" hidden="1" x14ac:dyDescent="0.25">
      <c r="A13587" s="38" t="s">
        <v>74</v>
      </c>
      <c r="B13587" s="43">
        <v>44523</v>
      </c>
      <c r="C13587" s="38">
        <v>39</v>
      </c>
      <c r="D13587" s="38" t="s">
        <v>2546</v>
      </c>
      <c r="E13587" s="38">
        <v>8.8000000000000007</v>
      </c>
      <c r="F13587" s="38">
        <v>7</v>
      </c>
      <c r="G13587" s="38">
        <v>10</v>
      </c>
      <c r="H13587" s="38">
        <v>1</v>
      </c>
      <c r="I13587" s="38">
        <v>1.5</v>
      </c>
      <c r="J13587" s="38">
        <v>1.5</v>
      </c>
      <c r="L13587" s="38">
        <v>0.33300000000000002</v>
      </c>
      <c r="M13587" s="38">
        <v>0.28899999999999998</v>
      </c>
    </row>
    <row r="13588" spans="1:14" hidden="1" x14ac:dyDescent="0.25">
      <c r="A13588" s="38" t="s">
        <v>74</v>
      </c>
      <c r="B13588" s="43">
        <v>44523</v>
      </c>
      <c r="C13588" s="38">
        <v>39</v>
      </c>
      <c r="D13588" s="38" t="s">
        <v>2547</v>
      </c>
      <c r="E13588" s="38">
        <v>8.8000000000000007</v>
      </c>
      <c r="F13588" s="38">
        <v>8</v>
      </c>
      <c r="G13588" s="38">
        <v>11</v>
      </c>
      <c r="H13588" s="38">
        <v>1</v>
      </c>
      <c r="I13588" s="38">
        <v>1.5</v>
      </c>
      <c r="J13588" s="38">
        <v>1.5</v>
      </c>
      <c r="L13588" s="38">
        <v>0.315</v>
      </c>
      <c r="M13588" s="38">
        <v>0.27800000000000002</v>
      </c>
    </row>
    <row r="13589" spans="1:14" hidden="1" x14ac:dyDescent="0.25">
      <c r="A13589" s="38" t="s">
        <v>74</v>
      </c>
      <c r="B13589" s="43">
        <v>44523</v>
      </c>
      <c r="C13589" s="38">
        <v>39</v>
      </c>
      <c r="D13589" s="38" t="s">
        <v>2548</v>
      </c>
      <c r="E13589" s="38">
        <v>8.8000000000000007</v>
      </c>
      <c r="F13589" s="38">
        <v>9</v>
      </c>
      <c r="G13589" s="38">
        <v>12</v>
      </c>
      <c r="H13589" s="38">
        <v>1</v>
      </c>
      <c r="I13589" s="38">
        <v>1.5</v>
      </c>
      <c r="J13589" s="38">
        <v>1.5</v>
      </c>
      <c r="L13589" s="38">
        <v>0.30099999999999999</v>
      </c>
      <c r="M13589" s="38">
        <v>0.27</v>
      </c>
    </row>
    <row r="13590" spans="1:14" hidden="1" x14ac:dyDescent="0.25">
      <c r="A13590" s="38" t="s">
        <v>74</v>
      </c>
      <c r="B13590" s="43">
        <v>44523</v>
      </c>
      <c r="C13590" s="38">
        <v>39</v>
      </c>
      <c r="D13590" s="38" t="s">
        <v>2549</v>
      </c>
      <c r="E13590" s="38">
        <v>8.8000000000000007</v>
      </c>
      <c r="F13590" s="38">
        <v>10</v>
      </c>
      <c r="G13590" s="38">
        <v>13</v>
      </c>
      <c r="H13590" s="38">
        <v>1</v>
      </c>
      <c r="I13590" s="38">
        <v>1.5</v>
      </c>
      <c r="J13590" s="38">
        <v>1.5</v>
      </c>
      <c r="L13590" s="38">
        <v>0.28899999999999998</v>
      </c>
      <c r="M13590" s="38">
        <v>0.26200000000000001</v>
      </c>
    </row>
    <row r="13591" spans="1:14" hidden="1" x14ac:dyDescent="0.25">
      <c r="A13591" s="38" t="s">
        <v>74</v>
      </c>
      <c r="B13591" s="43">
        <v>44523</v>
      </c>
      <c r="C13591" s="38">
        <v>39</v>
      </c>
      <c r="D13591" s="38" t="s">
        <v>437</v>
      </c>
      <c r="E13591" s="38">
        <v>8.8000000000000007</v>
      </c>
      <c r="F13591" s="38">
        <v>11</v>
      </c>
      <c r="G13591" s="38">
        <v>15</v>
      </c>
      <c r="H13591" s="38">
        <v>1</v>
      </c>
      <c r="I13591" s="38">
        <v>1.5</v>
      </c>
      <c r="J13591" s="38">
        <v>1.5</v>
      </c>
      <c r="K13591" s="38">
        <v>1</v>
      </c>
      <c r="L13591" s="38">
        <v>0.27800000000000002</v>
      </c>
      <c r="M13591" s="38">
        <v>0.25</v>
      </c>
      <c r="N13591" s="44">
        <v>44503</v>
      </c>
    </row>
    <row r="13592" spans="1:14" hidden="1" x14ac:dyDescent="0.25">
      <c r="A13592" s="38" t="s">
        <v>74</v>
      </c>
      <c r="B13592" s="43">
        <v>44523</v>
      </c>
      <c r="C13592" s="38">
        <v>39</v>
      </c>
      <c r="D13592" s="38" t="s">
        <v>2550</v>
      </c>
      <c r="E13592" s="38">
        <v>8.8000000000000007</v>
      </c>
      <c r="F13592" s="38">
        <v>12</v>
      </c>
      <c r="G13592" s="38">
        <v>18</v>
      </c>
      <c r="H13592" s="38">
        <v>1</v>
      </c>
      <c r="I13592" s="38">
        <v>1.5</v>
      </c>
      <c r="J13592" s="38">
        <v>1.5</v>
      </c>
      <c r="L13592" s="38">
        <v>0.27</v>
      </c>
      <c r="M13592" s="38">
        <v>0.23499999999999999</v>
      </c>
    </row>
    <row r="13593" spans="1:14" hidden="1" x14ac:dyDescent="0.25">
      <c r="A13593" s="38" t="s">
        <v>74</v>
      </c>
      <c r="B13593" s="43">
        <v>44523</v>
      </c>
      <c r="C13593" s="38">
        <v>39</v>
      </c>
      <c r="D13593" s="38" t="s">
        <v>2551</v>
      </c>
      <c r="E13593" s="38">
        <v>8.8000000000000007</v>
      </c>
      <c r="F13593" s="38">
        <v>13</v>
      </c>
      <c r="G13593" s="38">
        <v>19</v>
      </c>
      <c r="H13593" s="38">
        <v>1</v>
      </c>
      <c r="I13593" s="38">
        <v>1.5</v>
      </c>
      <c r="J13593" s="38">
        <v>1.5</v>
      </c>
      <c r="L13593" s="38">
        <v>0.26200000000000001</v>
      </c>
      <c r="M13593" s="38">
        <v>0.23100000000000001</v>
      </c>
    </row>
    <row r="13594" spans="1:14" hidden="1" x14ac:dyDescent="0.25">
      <c r="A13594" s="38" t="s">
        <v>74</v>
      </c>
      <c r="B13594" s="43">
        <v>44523</v>
      </c>
      <c r="C13594" s="38">
        <v>39</v>
      </c>
      <c r="D13594" s="38" t="s">
        <v>2552</v>
      </c>
      <c r="E13594" s="38">
        <v>8.8000000000000007</v>
      </c>
      <c r="F13594" s="38">
        <v>14</v>
      </c>
      <c r="G13594" s="38">
        <v>21</v>
      </c>
      <c r="H13594" s="38">
        <v>1</v>
      </c>
      <c r="I13594" s="38">
        <v>1.5</v>
      </c>
      <c r="J13594" s="38">
        <v>1.5</v>
      </c>
      <c r="L13594" s="38">
        <v>0.255</v>
      </c>
      <c r="M13594" s="38">
        <v>0.224</v>
      </c>
    </row>
    <row r="13595" spans="1:14" hidden="1" x14ac:dyDescent="0.25">
      <c r="A13595" s="38" t="s">
        <v>74</v>
      </c>
      <c r="B13595" s="43">
        <v>44523</v>
      </c>
      <c r="C13595" s="38">
        <v>39</v>
      </c>
      <c r="D13595" s="38" t="s">
        <v>2553</v>
      </c>
      <c r="E13595" s="38">
        <v>8.8000000000000007</v>
      </c>
      <c r="F13595" s="38">
        <v>15</v>
      </c>
      <c r="G13595" s="38">
        <v>22</v>
      </c>
      <c r="H13595" s="38">
        <v>1</v>
      </c>
      <c r="I13595" s="38">
        <v>1.5</v>
      </c>
      <c r="J13595" s="38">
        <v>1.5</v>
      </c>
      <c r="L13595" s="38">
        <v>0.25</v>
      </c>
      <c r="M13595" s="38">
        <v>0.221</v>
      </c>
    </row>
    <row r="13596" spans="1:14" hidden="1" x14ac:dyDescent="0.25">
      <c r="A13596" s="38" t="s">
        <v>74</v>
      </c>
      <c r="B13596" s="43">
        <v>44523</v>
      </c>
      <c r="C13596" s="38">
        <v>39</v>
      </c>
      <c r="D13596" s="38" t="s">
        <v>2554</v>
      </c>
      <c r="E13596" s="38">
        <v>8.8000000000000007</v>
      </c>
      <c r="F13596" s="38">
        <v>16</v>
      </c>
      <c r="G13596" s="38">
        <v>23</v>
      </c>
      <c r="H13596" s="38">
        <v>1</v>
      </c>
      <c r="I13596" s="38">
        <v>1.5</v>
      </c>
      <c r="J13596" s="38">
        <v>1.5</v>
      </c>
      <c r="L13596" s="38">
        <v>0.24399999999999999</v>
      </c>
      <c r="M13596" s="38">
        <v>0.218</v>
      </c>
    </row>
    <row r="13597" spans="1:14" hidden="1" x14ac:dyDescent="0.25">
      <c r="A13597" s="38" t="s">
        <v>74</v>
      </c>
      <c r="B13597" s="43">
        <v>44523</v>
      </c>
      <c r="C13597" s="38">
        <v>39</v>
      </c>
      <c r="D13597" s="38" t="s">
        <v>2555</v>
      </c>
      <c r="E13597" s="38">
        <v>8.8000000000000007</v>
      </c>
      <c r="F13597" s="38">
        <v>17</v>
      </c>
      <c r="G13597" s="38">
        <v>29</v>
      </c>
      <c r="H13597" s="38">
        <v>1</v>
      </c>
      <c r="I13597" s="38">
        <v>1.5</v>
      </c>
      <c r="J13597" s="38">
        <v>1.5</v>
      </c>
      <c r="L13597" s="38">
        <v>0.23899999999999999</v>
      </c>
      <c r="M13597" s="38">
        <v>0.20300000000000001</v>
      </c>
    </row>
    <row r="13598" spans="1:14" hidden="1" x14ac:dyDescent="0.25">
      <c r="A13598" s="38" t="s">
        <v>74</v>
      </c>
      <c r="B13598" s="43">
        <v>44523</v>
      </c>
      <c r="C13598" s="38">
        <v>39</v>
      </c>
      <c r="D13598" s="38" t="s">
        <v>2556</v>
      </c>
      <c r="E13598" s="38">
        <v>8.8000000000000007</v>
      </c>
      <c r="F13598" s="38">
        <v>18</v>
      </c>
      <c r="G13598" s="38">
        <v>5</v>
      </c>
      <c r="H13598" s="38">
        <v>4</v>
      </c>
      <c r="I13598" s="38">
        <v>1.5</v>
      </c>
      <c r="J13598" s="38">
        <v>1.5</v>
      </c>
      <c r="L13598" s="38">
        <v>0.94099999999999995</v>
      </c>
      <c r="M13598" s="38">
        <v>1.5469999999999999</v>
      </c>
    </row>
    <row r="13599" spans="1:14" hidden="1" x14ac:dyDescent="0.25">
      <c r="A13599" s="38" t="s">
        <v>74</v>
      </c>
      <c r="B13599" s="43">
        <v>44523</v>
      </c>
      <c r="C13599" s="38">
        <v>39</v>
      </c>
      <c r="D13599" s="38" t="s">
        <v>2557</v>
      </c>
      <c r="E13599" s="38">
        <v>8.8000000000000007</v>
      </c>
      <c r="F13599" s="38">
        <v>19</v>
      </c>
      <c r="G13599" s="38">
        <v>31</v>
      </c>
      <c r="H13599" s="38">
        <v>1</v>
      </c>
      <c r="I13599" s="38">
        <v>1.5</v>
      </c>
      <c r="J13599" s="38">
        <v>1.5</v>
      </c>
      <c r="L13599" s="38">
        <v>0.23100000000000001</v>
      </c>
      <c r="M13599" s="38">
        <v>0.2</v>
      </c>
    </row>
    <row r="13600" spans="1:14" hidden="1" x14ac:dyDescent="0.25">
      <c r="A13600" s="38" t="s">
        <v>74</v>
      </c>
      <c r="B13600" s="43">
        <v>44523</v>
      </c>
      <c r="C13600" s="38">
        <v>39</v>
      </c>
      <c r="D13600" s="38" t="s">
        <v>438</v>
      </c>
      <c r="E13600" s="38">
        <v>8.8000000000000007</v>
      </c>
      <c r="F13600" s="38">
        <v>20</v>
      </c>
      <c r="G13600" s="38">
        <v>32</v>
      </c>
      <c r="H13600" s="38">
        <v>1</v>
      </c>
      <c r="I13600" s="38">
        <v>1.5</v>
      </c>
      <c r="J13600" s="38">
        <v>1.5</v>
      </c>
      <c r="K13600" s="38">
        <v>1</v>
      </c>
      <c r="L13600" s="38">
        <v>0.22700000000000001</v>
      </c>
      <c r="M13600" s="38">
        <v>0.19800000000000001</v>
      </c>
      <c r="N13600" s="44">
        <v>44503</v>
      </c>
    </row>
    <row r="13601" spans="1:14" hidden="1" x14ac:dyDescent="0.25">
      <c r="A13601" s="38" t="s">
        <v>74</v>
      </c>
      <c r="B13601" s="43">
        <v>44523</v>
      </c>
      <c r="C13601" s="38">
        <v>39</v>
      </c>
      <c r="D13601" s="38" t="s">
        <v>2657</v>
      </c>
      <c r="E13601" s="38">
        <v>8.8000000000000007</v>
      </c>
      <c r="F13601" s="38">
        <v>21</v>
      </c>
      <c r="G13601" s="38">
        <v>34</v>
      </c>
      <c r="H13601" s="38">
        <v>1</v>
      </c>
      <c r="I13601" s="38">
        <v>1.5</v>
      </c>
      <c r="J13601" s="38">
        <v>1.5</v>
      </c>
      <c r="L13601" s="38">
        <v>0.224</v>
      </c>
      <c r="M13601" s="38">
        <v>0.19400000000000001</v>
      </c>
    </row>
    <row r="13602" spans="1:14" hidden="1" x14ac:dyDescent="0.25">
      <c r="A13602" s="38" t="s">
        <v>74</v>
      </c>
      <c r="B13602" s="43">
        <v>44523</v>
      </c>
      <c r="C13602" s="38">
        <v>39</v>
      </c>
      <c r="D13602" s="38" t="s">
        <v>2658</v>
      </c>
      <c r="E13602" s="38">
        <v>8.8000000000000007</v>
      </c>
      <c r="F13602" s="38">
        <v>22</v>
      </c>
      <c r="G13602" s="38">
        <v>35</v>
      </c>
      <c r="H13602" s="38">
        <v>1</v>
      </c>
      <c r="I13602" s="38">
        <v>1.5</v>
      </c>
      <c r="J13602" s="38">
        <v>1.5</v>
      </c>
      <c r="L13602" s="38">
        <v>0.221</v>
      </c>
      <c r="M13602" s="38">
        <v>0.193</v>
      </c>
    </row>
    <row r="13603" spans="1:14" hidden="1" x14ac:dyDescent="0.25">
      <c r="A13603" s="38" t="s">
        <v>74</v>
      </c>
      <c r="B13603" s="43">
        <v>44523</v>
      </c>
      <c r="C13603" s="38">
        <v>39</v>
      </c>
      <c r="D13603" s="38" t="s">
        <v>2659</v>
      </c>
      <c r="E13603" s="38">
        <v>8.8000000000000007</v>
      </c>
      <c r="F13603" s="38">
        <v>23</v>
      </c>
      <c r="G13603" s="38">
        <v>36</v>
      </c>
      <c r="H13603" s="38">
        <v>1</v>
      </c>
      <c r="I13603" s="38">
        <v>1.5</v>
      </c>
      <c r="J13603" s="38">
        <v>1.5</v>
      </c>
      <c r="L13603" s="38">
        <v>0.218</v>
      </c>
      <c r="M13603" s="38">
        <v>0.191</v>
      </c>
    </row>
    <row r="13604" spans="1:14" hidden="1" x14ac:dyDescent="0.25">
      <c r="A13604" s="38" t="s">
        <v>74</v>
      </c>
      <c r="B13604" s="43">
        <v>44523</v>
      </c>
      <c r="C13604" s="38">
        <v>39</v>
      </c>
      <c r="D13604" s="38" t="s">
        <v>439</v>
      </c>
      <c r="E13604" s="38">
        <v>8.8000000000000007</v>
      </c>
      <c r="F13604" s="38">
        <v>24</v>
      </c>
      <c r="G13604" s="38">
        <v>38</v>
      </c>
      <c r="H13604" s="38">
        <v>1</v>
      </c>
      <c r="I13604" s="38">
        <v>1.5</v>
      </c>
      <c r="J13604" s="38">
        <v>1.5</v>
      </c>
      <c r="K13604" s="38">
        <v>1</v>
      </c>
      <c r="L13604" s="38">
        <v>0.215</v>
      </c>
      <c r="M13604" s="38">
        <v>0.189</v>
      </c>
      <c r="N13604" s="44">
        <v>44503</v>
      </c>
    </row>
    <row r="13605" spans="1:14" hidden="1" x14ac:dyDescent="0.25">
      <c r="A13605" s="38" t="s">
        <v>74</v>
      </c>
      <c r="B13605" s="43">
        <v>44523</v>
      </c>
      <c r="C13605" s="38">
        <v>39</v>
      </c>
      <c r="D13605" s="38" t="s">
        <v>2560</v>
      </c>
      <c r="E13605" s="38">
        <v>7.8</v>
      </c>
      <c r="F13605" s="38">
        <v>25</v>
      </c>
      <c r="G13605" s="38">
        <v>3</v>
      </c>
      <c r="H13605" s="38">
        <v>4</v>
      </c>
      <c r="I13605" s="38">
        <v>1.5</v>
      </c>
      <c r="J13605" s="38">
        <v>1.5</v>
      </c>
      <c r="L13605" s="38">
        <v>0.85</v>
      </c>
      <c r="M13605" s="38">
        <v>2</v>
      </c>
    </row>
    <row r="13606" spans="1:14" hidden="1" x14ac:dyDescent="0.25">
      <c r="A13606" s="38" t="s">
        <v>74</v>
      </c>
      <c r="B13606" s="43">
        <v>44523</v>
      </c>
      <c r="C13606" s="38">
        <v>39</v>
      </c>
      <c r="D13606" s="38" t="s">
        <v>2660</v>
      </c>
      <c r="E13606" s="38">
        <v>7.5</v>
      </c>
      <c r="F13606" s="38">
        <v>26</v>
      </c>
      <c r="G13606" s="38">
        <v>17</v>
      </c>
      <c r="H13606" s="38">
        <v>1</v>
      </c>
      <c r="I13606" s="38">
        <v>1.5</v>
      </c>
      <c r="J13606" s="38">
        <v>1.5</v>
      </c>
      <c r="L13606" s="38">
        <v>0.21</v>
      </c>
      <c r="M13606" s="38">
        <v>0.23899999999999999</v>
      </c>
    </row>
    <row r="13607" spans="1:14" hidden="1" x14ac:dyDescent="0.25">
      <c r="A13607" s="38" t="s">
        <v>74</v>
      </c>
      <c r="B13607" s="43">
        <v>44523</v>
      </c>
      <c r="C13607" s="38">
        <v>39</v>
      </c>
      <c r="D13607" s="38" t="s">
        <v>435</v>
      </c>
      <c r="E13607" s="38">
        <v>6.5</v>
      </c>
      <c r="F13607" s="38">
        <v>27</v>
      </c>
      <c r="G13607" s="38">
        <v>33</v>
      </c>
      <c r="H13607" s="38">
        <v>1</v>
      </c>
      <c r="I13607" s="38">
        <v>1</v>
      </c>
      <c r="J13607" s="38">
        <v>1</v>
      </c>
      <c r="K13607" s="38">
        <v>1</v>
      </c>
      <c r="L13607" s="38">
        <v>0.20799999999999999</v>
      </c>
      <c r="M13607" s="38">
        <v>0.19600000000000001</v>
      </c>
      <c r="N13607" s="44">
        <v>44503</v>
      </c>
    </row>
    <row r="13608" spans="1:14" hidden="1" x14ac:dyDescent="0.25">
      <c r="A13608" s="38" t="s">
        <v>74</v>
      </c>
      <c r="B13608" s="43">
        <v>44523</v>
      </c>
      <c r="C13608" s="38">
        <v>39</v>
      </c>
      <c r="D13608" s="38" t="s">
        <v>2661</v>
      </c>
      <c r="E13608" s="38">
        <v>6.1</v>
      </c>
      <c r="F13608" s="38">
        <v>28</v>
      </c>
      <c r="G13608" s="38">
        <v>6</v>
      </c>
      <c r="H13608" s="38">
        <v>4</v>
      </c>
      <c r="I13608" s="38">
        <v>1</v>
      </c>
      <c r="J13608" s="38">
        <v>1</v>
      </c>
      <c r="L13608" s="38">
        <v>0.82299999999999995</v>
      </c>
      <c r="M13608" s="38">
        <v>1.4239999999999999</v>
      </c>
    </row>
    <row r="13609" spans="1:14" hidden="1" x14ac:dyDescent="0.25">
      <c r="A13609" s="38" t="s">
        <v>74</v>
      </c>
      <c r="B13609" s="43">
        <v>44523</v>
      </c>
      <c r="C13609" s="38">
        <v>39</v>
      </c>
      <c r="D13609" s="38" t="s">
        <v>440</v>
      </c>
      <c r="E13609" s="38">
        <v>6.1</v>
      </c>
      <c r="F13609" s="38">
        <v>29</v>
      </c>
      <c r="G13609" s="38">
        <v>7</v>
      </c>
      <c r="H13609" s="38">
        <v>4</v>
      </c>
      <c r="I13609" s="38">
        <v>1</v>
      </c>
      <c r="J13609" s="38">
        <v>1</v>
      </c>
      <c r="K13609" s="38">
        <v>1</v>
      </c>
      <c r="L13609" s="38">
        <v>0.81499999999999995</v>
      </c>
      <c r="M13609" s="38">
        <v>1.333</v>
      </c>
      <c r="N13609" s="44">
        <v>44503</v>
      </c>
    </row>
    <row r="13610" spans="1:14" hidden="1" x14ac:dyDescent="0.25">
      <c r="A13610" s="38" t="s">
        <v>74</v>
      </c>
      <c r="B13610" s="43">
        <v>44523</v>
      </c>
      <c r="C13610" s="38">
        <v>39</v>
      </c>
      <c r="D13610" s="38" t="s">
        <v>2563</v>
      </c>
      <c r="E13610" s="38">
        <v>5.4</v>
      </c>
      <c r="F13610" s="38">
        <v>30</v>
      </c>
      <c r="G13610" s="38">
        <v>20</v>
      </c>
      <c r="H13610" s="38">
        <v>1</v>
      </c>
      <c r="I13610" s="38">
        <v>1</v>
      </c>
      <c r="J13610" s="38">
        <v>1</v>
      </c>
      <c r="L13610" s="38">
        <v>0.20100000000000001</v>
      </c>
      <c r="M13610" s="38">
        <v>0.22700000000000001</v>
      </c>
    </row>
    <row r="13611" spans="1:14" hidden="1" x14ac:dyDescent="0.25">
      <c r="A13611" s="38" t="s">
        <v>74</v>
      </c>
      <c r="B13611" s="43">
        <v>44523</v>
      </c>
      <c r="C13611" s="38">
        <v>39</v>
      </c>
      <c r="D13611" s="38" t="s">
        <v>2564</v>
      </c>
      <c r="E13611" s="38">
        <v>4.3</v>
      </c>
      <c r="F13611" s="38">
        <v>31</v>
      </c>
      <c r="G13611" s="38">
        <v>14</v>
      </c>
      <c r="H13611" s="38">
        <v>1</v>
      </c>
      <c r="I13611" s="38">
        <v>1</v>
      </c>
      <c r="J13611" s="38">
        <v>1</v>
      </c>
      <c r="L13611" s="38">
        <v>0.2</v>
      </c>
      <c r="M13611" s="38">
        <v>0.255</v>
      </c>
    </row>
    <row r="13612" spans="1:14" hidden="1" x14ac:dyDescent="0.25">
      <c r="A13612" s="38" t="s">
        <v>74</v>
      </c>
      <c r="B13612" s="43">
        <v>44523</v>
      </c>
      <c r="C13612" s="38">
        <v>39</v>
      </c>
      <c r="D13612" s="38" t="s">
        <v>2565</v>
      </c>
      <c r="E13612" s="38">
        <v>4.3</v>
      </c>
      <c r="F13612" s="38">
        <v>32</v>
      </c>
      <c r="G13612" s="38">
        <v>24</v>
      </c>
      <c r="H13612" s="38">
        <v>1</v>
      </c>
      <c r="I13612" s="38">
        <v>1</v>
      </c>
      <c r="J13612" s="38">
        <v>1</v>
      </c>
      <c r="L13612" s="38">
        <v>0.19800000000000001</v>
      </c>
      <c r="M13612" s="38">
        <v>0.215</v>
      </c>
    </row>
    <row r="13613" spans="1:14" hidden="1" x14ac:dyDescent="0.25">
      <c r="A13613" s="38" t="s">
        <v>74</v>
      </c>
      <c r="B13613" s="43">
        <v>44523</v>
      </c>
      <c r="C13613" s="38">
        <v>39</v>
      </c>
      <c r="D13613" s="38" t="s">
        <v>2566</v>
      </c>
      <c r="E13613" s="38">
        <v>4.3</v>
      </c>
      <c r="F13613" s="38">
        <v>33</v>
      </c>
      <c r="G13613" s="38">
        <v>26</v>
      </c>
      <c r="H13613" s="38">
        <v>1</v>
      </c>
      <c r="I13613" s="38">
        <v>1</v>
      </c>
      <c r="J13613" s="38">
        <v>1</v>
      </c>
      <c r="L13613" s="38">
        <v>0.19600000000000001</v>
      </c>
      <c r="M13613" s="38">
        <v>0.21</v>
      </c>
    </row>
    <row r="13614" spans="1:14" hidden="1" x14ac:dyDescent="0.25">
      <c r="A13614" s="38" t="s">
        <v>74</v>
      </c>
      <c r="B13614" s="43">
        <v>44523</v>
      </c>
      <c r="C13614" s="38">
        <v>39</v>
      </c>
      <c r="D13614" s="38" t="s">
        <v>2567</v>
      </c>
      <c r="E13614" s="38">
        <v>4.3</v>
      </c>
      <c r="F13614" s="38">
        <v>34</v>
      </c>
      <c r="G13614" s="38">
        <v>2</v>
      </c>
      <c r="H13614" s="38">
        <v>4</v>
      </c>
      <c r="I13614" s="38">
        <v>1</v>
      </c>
      <c r="J13614" s="38">
        <v>1</v>
      </c>
      <c r="L13614" s="38">
        <v>0.77900000000000003</v>
      </c>
      <c r="M13614" s="38">
        <v>2.5230000000000001</v>
      </c>
    </row>
    <row r="13615" spans="1:14" hidden="1" x14ac:dyDescent="0.25">
      <c r="A13615" s="38" t="s">
        <v>74</v>
      </c>
      <c r="B13615" s="43">
        <v>44523</v>
      </c>
      <c r="C13615" s="38">
        <v>39</v>
      </c>
      <c r="D13615" s="38" t="s">
        <v>2568</v>
      </c>
      <c r="E13615" s="38">
        <v>4.3</v>
      </c>
      <c r="F13615" s="38">
        <v>35</v>
      </c>
      <c r="G13615" s="38">
        <v>27</v>
      </c>
      <c r="H13615" s="38">
        <v>1</v>
      </c>
      <c r="I13615" s="38">
        <v>1</v>
      </c>
      <c r="J13615" s="38">
        <v>1</v>
      </c>
      <c r="L13615" s="38">
        <v>0.193</v>
      </c>
      <c r="M13615" s="38">
        <v>0.20799999999999999</v>
      </c>
    </row>
    <row r="13616" spans="1:14" hidden="1" x14ac:dyDescent="0.25">
      <c r="A13616" s="38" t="s">
        <v>74</v>
      </c>
      <c r="B13616" s="43">
        <v>44523</v>
      </c>
      <c r="C13616" s="38">
        <v>39</v>
      </c>
      <c r="D13616" s="38" t="s">
        <v>2569</v>
      </c>
      <c r="E13616" s="38">
        <v>4.3</v>
      </c>
      <c r="F13616" s="38">
        <v>36</v>
      </c>
      <c r="G13616" s="38">
        <v>28</v>
      </c>
      <c r="H13616" s="38">
        <v>1</v>
      </c>
      <c r="I13616" s="38">
        <v>1</v>
      </c>
      <c r="J13616" s="38">
        <v>1</v>
      </c>
      <c r="L13616" s="38">
        <v>0.191</v>
      </c>
      <c r="M13616" s="38">
        <v>0.20499999999999999</v>
      </c>
    </row>
    <row r="13617" spans="1:14" hidden="1" x14ac:dyDescent="0.25">
      <c r="A13617" s="38" t="s">
        <v>74</v>
      </c>
      <c r="B13617" s="43">
        <v>44523</v>
      </c>
      <c r="C13617" s="38">
        <v>39</v>
      </c>
      <c r="D13617" s="38" t="s">
        <v>2570</v>
      </c>
      <c r="E13617" s="38">
        <v>4.3</v>
      </c>
      <c r="F13617" s="38">
        <v>37</v>
      </c>
      <c r="G13617" s="38">
        <v>4</v>
      </c>
      <c r="H13617" s="38">
        <v>4</v>
      </c>
      <c r="I13617" s="38">
        <v>1</v>
      </c>
      <c r="J13617" s="38">
        <v>1</v>
      </c>
      <c r="L13617" s="38">
        <v>0.76200000000000001</v>
      </c>
      <c r="M13617" s="38">
        <v>1.722</v>
      </c>
    </row>
    <row r="13618" spans="1:14" hidden="1" x14ac:dyDescent="0.25">
      <c r="A13618" s="38" t="s">
        <v>74</v>
      </c>
      <c r="B13618" s="43">
        <v>44523</v>
      </c>
      <c r="C13618" s="38">
        <v>39</v>
      </c>
      <c r="D13618" s="38" t="s">
        <v>2662</v>
      </c>
      <c r="E13618" s="38">
        <v>4.3</v>
      </c>
      <c r="F13618" s="38">
        <v>38</v>
      </c>
      <c r="G13618" s="38">
        <v>39</v>
      </c>
      <c r="H13618" s="38">
        <v>1</v>
      </c>
      <c r="I13618" s="38">
        <v>1</v>
      </c>
      <c r="J13618" s="38">
        <v>1</v>
      </c>
      <c r="L13618" s="38">
        <v>0.189</v>
      </c>
      <c r="M13618" s="38">
        <v>0.187</v>
      </c>
    </row>
    <row r="13619" spans="1:14" hidden="1" x14ac:dyDescent="0.25">
      <c r="A13619" s="38" t="s">
        <v>74</v>
      </c>
      <c r="B13619" s="43">
        <v>44523</v>
      </c>
      <c r="C13619" s="38">
        <v>39</v>
      </c>
      <c r="D13619" s="38" t="s">
        <v>2571</v>
      </c>
      <c r="E13619" s="38">
        <v>3.3</v>
      </c>
      <c r="F13619" s="38">
        <v>39</v>
      </c>
      <c r="G13619" s="38">
        <v>25</v>
      </c>
      <c r="H13619" s="38">
        <v>1</v>
      </c>
      <c r="I13619" s="38">
        <v>0.25</v>
      </c>
      <c r="J13619" s="38">
        <v>0.25</v>
      </c>
      <c r="L13619" s="38">
        <v>0.187</v>
      </c>
      <c r="M13619" s="38">
        <v>0.21199999999999999</v>
      </c>
    </row>
    <row r="13620" spans="1:14" hidden="1" x14ac:dyDescent="0.25">
      <c r="A13620" s="38" t="s">
        <v>74</v>
      </c>
      <c r="B13620" s="43">
        <v>44530</v>
      </c>
      <c r="C13620" s="38">
        <v>84</v>
      </c>
      <c r="D13620" s="38" t="s">
        <v>2034</v>
      </c>
      <c r="E13620" s="38">
        <v>8.8000000000000007</v>
      </c>
      <c r="F13620" s="38">
        <v>1</v>
      </c>
      <c r="G13620" s="38">
        <v>22</v>
      </c>
      <c r="H13620" s="38">
        <v>1</v>
      </c>
      <c r="I13620" s="38">
        <v>1.5</v>
      </c>
      <c r="J13620" s="38">
        <v>1.5</v>
      </c>
      <c r="L13620" s="38">
        <v>1</v>
      </c>
      <c r="M13620" s="38">
        <v>0.221</v>
      </c>
    </row>
    <row r="13621" spans="1:14" hidden="1" x14ac:dyDescent="0.25">
      <c r="A13621" s="38" t="s">
        <v>74</v>
      </c>
      <c r="B13621" s="43">
        <v>44530</v>
      </c>
      <c r="C13621" s="38">
        <v>84</v>
      </c>
      <c r="D13621" s="38" t="s">
        <v>2035</v>
      </c>
      <c r="E13621" s="38">
        <v>8.8000000000000007</v>
      </c>
      <c r="F13621" s="38">
        <v>2</v>
      </c>
      <c r="G13621" s="38">
        <v>23</v>
      </c>
      <c r="H13621" s="38">
        <v>1</v>
      </c>
      <c r="I13621" s="38">
        <v>1.5</v>
      </c>
      <c r="J13621" s="38">
        <v>1.5</v>
      </c>
      <c r="L13621" s="38">
        <v>0.63</v>
      </c>
      <c r="M13621" s="38">
        <v>0.218</v>
      </c>
    </row>
    <row r="13622" spans="1:14" hidden="1" x14ac:dyDescent="0.25">
      <c r="A13622" s="38" t="s">
        <v>74</v>
      </c>
      <c r="B13622" s="43">
        <v>44530</v>
      </c>
      <c r="C13622" s="38">
        <v>84</v>
      </c>
      <c r="D13622" s="38" t="s">
        <v>2036</v>
      </c>
      <c r="E13622" s="38">
        <v>8.8000000000000007</v>
      </c>
      <c r="F13622" s="38">
        <v>3</v>
      </c>
      <c r="G13622" s="38">
        <v>24</v>
      </c>
      <c r="H13622" s="38">
        <v>1</v>
      </c>
      <c r="I13622" s="38">
        <v>1.5</v>
      </c>
      <c r="J13622" s="38">
        <v>1.5</v>
      </c>
      <c r="L13622" s="38">
        <v>0.5</v>
      </c>
      <c r="M13622" s="38">
        <v>0.215</v>
      </c>
    </row>
    <row r="13623" spans="1:14" hidden="1" x14ac:dyDescent="0.25">
      <c r="A13623" s="38" t="s">
        <v>74</v>
      </c>
      <c r="B13623" s="43">
        <v>44530</v>
      </c>
      <c r="C13623" s="38">
        <v>84</v>
      </c>
      <c r="D13623" s="38" t="s">
        <v>2037</v>
      </c>
      <c r="E13623" s="38">
        <v>8.8000000000000007</v>
      </c>
      <c r="F13623" s="38">
        <v>4</v>
      </c>
      <c r="G13623" s="38">
        <v>25</v>
      </c>
      <c r="H13623" s="38">
        <v>1</v>
      </c>
      <c r="I13623" s="38">
        <v>1.5</v>
      </c>
      <c r="J13623" s="38">
        <v>1.5</v>
      </c>
      <c r="L13623" s="38">
        <v>0.43</v>
      </c>
      <c r="M13623" s="38">
        <v>0.21199999999999999</v>
      </c>
    </row>
    <row r="13624" spans="1:14" hidden="1" x14ac:dyDescent="0.25">
      <c r="A13624" s="38" t="s">
        <v>74</v>
      </c>
      <c r="B13624" s="43">
        <v>44530</v>
      </c>
      <c r="C13624" s="38">
        <v>84</v>
      </c>
      <c r="D13624" s="38" t="s">
        <v>2038</v>
      </c>
      <c r="E13624" s="38">
        <v>8.8000000000000007</v>
      </c>
      <c r="F13624" s="38">
        <v>5</v>
      </c>
      <c r="G13624" s="38">
        <v>3</v>
      </c>
      <c r="H13624" s="38">
        <v>4</v>
      </c>
      <c r="I13624" s="38">
        <v>1.5</v>
      </c>
      <c r="J13624" s="38">
        <v>1.5</v>
      </c>
      <c r="L13624" s="38">
        <v>1.5469999999999999</v>
      </c>
      <c r="M13624" s="38">
        <v>2</v>
      </c>
    </row>
    <row r="13625" spans="1:14" hidden="1" x14ac:dyDescent="0.25">
      <c r="A13625" s="38" t="s">
        <v>74</v>
      </c>
      <c r="B13625" s="43">
        <v>44530</v>
      </c>
      <c r="C13625" s="38">
        <v>84</v>
      </c>
      <c r="D13625" s="38" t="s">
        <v>428</v>
      </c>
      <c r="E13625" s="38">
        <v>8.8000000000000007</v>
      </c>
      <c r="F13625" s="38">
        <v>6</v>
      </c>
      <c r="G13625" s="38">
        <v>4</v>
      </c>
      <c r="H13625" s="38">
        <v>4</v>
      </c>
      <c r="I13625" s="38">
        <v>1.5</v>
      </c>
      <c r="J13625" s="38">
        <v>1.5</v>
      </c>
      <c r="K13625" s="38">
        <v>1</v>
      </c>
      <c r="L13625" s="38">
        <v>1.4239999999999999</v>
      </c>
      <c r="M13625" s="38">
        <v>1.722</v>
      </c>
      <c r="N13625" s="44">
        <v>44503</v>
      </c>
    </row>
    <row r="13626" spans="1:14" hidden="1" x14ac:dyDescent="0.25">
      <c r="A13626" s="38" t="s">
        <v>74</v>
      </c>
      <c r="B13626" s="43">
        <v>44530</v>
      </c>
      <c r="C13626" s="38">
        <v>84</v>
      </c>
      <c r="D13626" s="38" t="s">
        <v>2039</v>
      </c>
      <c r="E13626" s="38">
        <v>8.8000000000000007</v>
      </c>
      <c r="F13626" s="38">
        <v>7</v>
      </c>
      <c r="G13626" s="38">
        <v>26</v>
      </c>
      <c r="H13626" s="38">
        <v>1</v>
      </c>
      <c r="I13626" s="38">
        <v>1.5</v>
      </c>
      <c r="J13626" s="38">
        <v>1.5</v>
      </c>
      <c r="L13626" s="38">
        <v>0.33300000000000002</v>
      </c>
      <c r="M13626" s="38">
        <v>0.21</v>
      </c>
    </row>
    <row r="13627" spans="1:14" hidden="1" x14ac:dyDescent="0.25">
      <c r="A13627" s="38" t="s">
        <v>74</v>
      </c>
      <c r="B13627" s="43">
        <v>44530</v>
      </c>
      <c r="C13627" s="38">
        <v>84</v>
      </c>
      <c r="D13627" s="38" t="s">
        <v>2040</v>
      </c>
      <c r="E13627" s="38">
        <v>8.8000000000000007</v>
      </c>
      <c r="F13627" s="38">
        <v>8</v>
      </c>
      <c r="G13627" s="38">
        <v>5</v>
      </c>
      <c r="H13627" s="38">
        <v>4</v>
      </c>
      <c r="I13627" s="38">
        <v>1.5</v>
      </c>
      <c r="J13627" s="38">
        <v>1.5</v>
      </c>
      <c r="L13627" s="38">
        <v>1.2609999999999999</v>
      </c>
      <c r="M13627" s="38">
        <v>1.5469999999999999</v>
      </c>
    </row>
    <row r="13628" spans="1:14" hidden="1" x14ac:dyDescent="0.25">
      <c r="A13628" s="38" t="s">
        <v>74</v>
      </c>
      <c r="B13628" s="43">
        <v>44530</v>
      </c>
      <c r="C13628" s="38">
        <v>84</v>
      </c>
      <c r="D13628" s="38" t="s">
        <v>2041</v>
      </c>
      <c r="E13628" s="38">
        <v>8.8000000000000007</v>
      </c>
      <c r="F13628" s="38">
        <v>9</v>
      </c>
      <c r="G13628" s="38">
        <v>31</v>
      </c>
      <c r="H13628" s="38">
        <v>1</v>
      </c>
      <c r="I13628" s="38">
        <v>1.5</v>
      </c>
      <c r="J13628" s="38">
        <v>1.5</v>
      </c>
      <c r="L13628" s="38">
        <v>0.30099999999999999</v>
      </c>
      <c r="M13628" s="38">
        <v>0.2</v>
      </c>
    </row>
    <row r="13629" spans="1:14" hidden="1" x14ac:dyDescent="0.25">
      <c r="A13629" s="38" t="s">
        <v>74</v>
      </c>
      <c r="B13629" s="43">
        <v>44530</v>
      </c>
      <c r="C13629" s="38">
        <v>84</v>
      </c>
      <c r="D13629" s="38" t="s">
        <v>2042</v>
      </c>
      <c r="E13629" s="38">
        <v>8.8000000000000007</v>
      </c>
      <c r="F13629" s="38">
        <v>10</v>
      </c>
      <c r="G13629" s="38">
        <v>34</v>
      </c>
      <c r="H13629" s="38">
        <v>1</v>
      </c>
      <c r="I13629" s="38">
        <v>1.5</v>
      </c>
      <c r="J13629" s="38">
        <v>1.5</v>
      </c>
      <c r="L13629" s="38">
        <v>0.28899999999999998</v>
      </c>
      <c r="M13629" s="38">
        <v>0.19400000000000001</v>
      </c>
    </row>
    <row r="13630" spans="1:14" hidden="1" x14ac:dyDescent="0.25">
      <c r="A13630" s="38" t="s">
        <v>74</v>
      </c>
      <c r="B13630" s="43">
        <v>44530</v>
      </c>
      <c r="C13630" s="38">
        <v>84</v>
      </c>
      <c r="D13630" s="38" t="s">
        <v>2043</v>
      </c>
      <c r="E13630" s="38">
        <v>8.8000000000000007</v>
      </c>
      <c r="F13630" s="38">
        <v>11</v>
      </c>
      <c r="G13630" s="38">
        <v>35</v>
      </c>
      <c r="H13630" s="38">
        <v>1</v>
      </c>
      <c r="I13630" s="38">
        <v>1.5</v>
      </c>
      <c r="J13630" s="38">
        <v>1.5</v>
      </c>
      <c r="L13630" s="38">
        <v>0.27800000000000002</v>
      </c>
      <c r="M13630" s="38">
        <v>0.193</v>
      </c>
    </row>
    <row r="13631" spans="1:14" hidden="1" x14ac:dyDescent="0.25">
      <c r="A13631" s="38" t="s">
        <v>74</v>
      </c>
      <c r="B13631" s="43">
        <v>44530</v>
      </c>
      <c r="C13631" s="38">
        <v>84</v>
      </c>
      <c r="D13631" s="38" t="s">
        <v>2044</v>
      </c>
      <c r="E13631" s="38">
        <v>8.8000000000000007</v>
      </c>
      <c r="F13631" s="38">
        <v>12</v>
      </c>
      <c r="G13631" s="38">
        <v>40</v>
      </c>
      <c r="H13631" s="38">
        <v>1</v>
      </c>
      <c r="I13631" s="38">
        <v>1.5</v>
      </c>
      <c r="J13631" s="38">
        <v>1.5</v>
      </c>
      <c r="L13631" s="38">
        <v>0.27</v>
      </c>
      <c r="M13631" s="38">
        <v>0.186</v>
      </c>
    </row>
    <row r="13632" spans="1:14" hidden="1" x14ac:dyDescent="0.25">
      <c r="A13632" s="38" t="s">
        <v>74</v>
      </c>
      <c r="B13632" s="43">
        <v>44530</v>
      </c>
      <c r="C13632" s="38">
        <v>84</v>
      </c>
      <c r="D13632" s="38" t="s">
        <v>2045</v>
      </c>
      <c r="E13632" s="38">
        <v>8.8000000000000007</v>
      </c>
      <c r="F13632" s="38">
        <v>13</v>
      </c>
      <c r="G13632" s="38">
        <v>41</v>
      </c>
      <c r="H13632" s="38">
        <v>1</v>
      </c>
      <c r="I13632" s="38">
        <v>1.5</v>
      </c>
      <c r="J13632" s="38">
        <v>1.5</v>
      </c>
      <c r="L13632" s="38">
        <v>0.26200000000000001</v>
      </c>
      <c r="M13632" s="38">
        <v>0.185</v>
      </c>
    </row>
    <row r="13633" spans="1:14" hidden="1" x14ac:dyDescent="0.25">
      <c r="A13633" s="38" t="s">
        <v>74</v>
      </c>
      <c r="B13633" s="43">
        <v>44530</v>
      </c>
      <c r="C13633" s="38">
        <v>84</v>
      </c>
      <c r="D13633" s="38" t="s">
        <v>2096</v>
      </c>
      <c r="E13633" s="38">
        <v>8.8000000000000007</v>
      </c>
      <c r="F13633" s="38">
        <v>14</v>
      </c>
      <c r="G13633" s="38">
        <v>42</v>
      </c>
      <c r="H13633" s="38">
        <v>1</v>
      </c>
      <c r="I13633" s="38">
        <v>1.5</v>
      </c>
      <c r="J13633" s="38">
        <v>1.5</v>
      </c>
      <c r="L13633" s="38">
        <v>0.255</v>
      </c>
      <c r="M13633" s="38">
        <v>0.184</v>
      </c>
    </row>
    <row r="13634" spans="1:14" hidden="1" x14ac:dyDescent="0.25">
      <c r="A13634" s="38" t="s">
        <v>74</v>
      </c>
      <c r="B13634" s="43">
        <v>44530</v>
      </c>
      <c r="C13634" s="38">
        <v>84</v>
      </c>
      <c r="D13634" s="38" t="s">
        <v>2097</v>
      </c>
      <c r="E13634" s="38">
        <v>8.8000000000000007</v>
      </c>
      <c r="F13634" s="38">
        <v>15</v>
      </c>
      <c r="G13634" s="38">
        <v>43</v>
      </c>
      <c r="H13634" s="38">
        <v>1</v>
      </c>
      <c r="I13634" s="38">
        <v>1.5</v>
      </c>
      <c r="J13634" s="38">
        <v>1.5</v>
      </c>
      <c r="L13634" s="38">
        <v>0.25</v>
      </c>
      <c r="M13634" s="38">
        <v>0.183</v>
      </c>
    </row>
    <row r="13635" spans="1:14" hidden="1" x14ac:dyDescent="0.25">
      <c r="A13635" s="38" t="s">
        <v>74</v>
      </c>
      <c r="B13635" s="43">
        <v>44530</v>
      </c>
      <c r="C13635" s="38">
        <v>84</v>
      </c>
      <c r="D13635" s="38" t="s">
        <v>429</v>
      </c>
      <c r="E13635" s="38">
        <v>8.8000000000000007</v>
      </c>
      <c r="F13635" s="38">
        <v>16</v>
      </c>
      <c r="G13635" s="38">
        <v>44</v>
      </c>
      <c r="H13635" s="38">
        <v>1</v>
      </c>
      <c r="I13635" s="38">
        <v>1.5</v>
      </c>
      <c r="J13635" s="38">
        <v>1.5</v>
      </c>
      <c r="K13635" s="38">
        <v>1</v>
      </c>
      <c r="L13635" s="38">
        <v>0.24399999999999999</v>
      </c>
      <c r="M13635" s="38">
        <v>0.182</v>
      </c>
      <c r="N13635" s="44">
        <v>44503</v>
      </c>
    </row>
    <row r="13636" spans="1:14" hidden="1" x14ac:dyDescent="0.25">
      <c r="A13636" s="38" t="s">
        <v>74</v>
      </c>
      <c r="B13636" s="43">
        <v>44530</v>
      </c>
      <c r="C13636" s="38">
        <v>84</v>
      </c>
      <c r="D13636" s="38" t="s">
        <v>2157</v>
      </c>
      <c r="E13636" s="38">
        <v>8.8000000000000007</v>
      </c>
      <c r="F13636" s="38">
        <v>17</v>
      </c>
      <c r="G13636" s="38">
        <v>13</v>
      </c>
      <c r="H13636" s="38">
        <v>4</v>
      </c>
      <c r="I13636" s="38">
        <v>1.5</v>
      </c>
      <c r="J13636" s="38">
        <v>1.5</v>
      </c>
      <c r="L13636" s="38">
        <v>0.95899999999999996</v>
      </c>
      <c r="M13636" s="38">
        <v>1.05</v>
      </c>
    </row>
    <row r="13637" spans="1:14" hidden="1" x14ac:dyDescent="0.25">
      <c r="A13637" s="38" t="s">
        <v>74</v>
      </c>
      <c r="B13637" s="43">
        <v>44530</v>
      </c>
      <c r="C13637" s="38">
        <v>84</v>
      </c>
      <c r="D13637" s="38" t="s">
        <v>2158</v>
      </c>
      <c r="E13637" s="38">
        <v>8.8000000000000007</v>
      </c>
      <c r="F13637" s="38">
        <v>18</v>
      </c>
      <c r="G13637" s="38">
        <v>14</v>
      </c>
      <c r="H13637" s="38">
        <v>4</v>
      </c>
      <c r="I13637" s="38">
        <v>1.5</v>
      </c>
      <c r="J13637" s="38">
        <v>1.5</v>
      </c>
      <c r="L13637" s="38">
        <v>0.94099999999999995</v>
      </c>
      <c r="M13637" s="38">
        <v>1.0229999999999999</v>
      </c>
    </row>
    <row r="13638" spans="1:14" hidden="1" x14ac:dyDescent="0.25">
      <c r="A13638" s="38" t="s">
        <v>74</v>
      </c>
      <c r="B13638" s="43">
        <v>44530</v>
      </c>
      <c r="C13638" s="38">
        <v>84</v>
      </c>
      <c r="D13638" s="38" t="s">
        <v>2159</v>
      </c>
      <c r="E13638" s="38">
        <v>8.8000000000000007</v>
      </c>
      <c r="F13638" s="38">
        <v>19</v>
      </c>
      <c r="G13638" s="38">
        <v>45</v>
      </c>
      <c r="H13638" s="38">
        <v>1</v>
      </c>
      <c r="I13638" s="38">
        <v>1.5</v>
      </c>
      <c r="J13638" s="38">
        <v>1.5</v>
      </c>
      <c r="L13638" s="38">
        <v>0.23100000000000001</v>
      </c>
      <c r="M13638" s="38">
        <v>0.18099999999999999</v>
      </c>
    </row>
    <row r="13639" spans="1:14" hidden="1" x14ac:dyDescent="0.25">
      <c r="A13639" s="38" t="s">
        <v>74</v>
      </c>
      <c r="B13639" s="43">
        <v>44530</v>
      </c>
      <c r="C13639" s="38">
        <v>84</v>
      </c>
      <c r="D13639" s="38" t="s">
        <v>2160</v>
      </c>
      <c r="E13639" s="38">
        <v>8.8000000000000007</v>
      </c>
      <c r="F13639" s="38">
        <v>20</v>
      </c>
      <c r="G13639" s="38">
        <v>46</v>
      </c>
      <c r="H13639" s="38">
        <v>1</v>
      </c>
      <c r="I13639" s="38">
        <v>1.5</v>
      </c>
      <c r="J13639" s="38">
        <v>1.5</v>
      </c>
      <c r="L13639" s="38">
        <v>0.22700000000000001</v>
      </c>
      <c r="M13639" s="38">
        <v>0.18</v>
      </c>
    </row>
    <row r="13640" spans="1:14" hidden="1" x14ac:dyDescent="0.25">
      <c r="A13640" s="38" t="s">
        <v>74</v>
      </c>
      <c r="B13640" s="43">
        <v>44530</v>
      </c>
      <c r="C13640" s="38">
        <v>84</v>
      </c>
      <c r="D13640" s="38" t="s">
        <v>2161</v>
      </c>
      <c r="E13640" s="38">
        <v>8.8000000000000007</v>
      </c>
      <c r="F13640" s="38">
        <v>21</v>
      </c>
      <c r="G13640" s="38">
        <v>47</v>
      </c>
      <c r="H13640" s="38">
        <v>1</v>
      </c>
      <c r="I13640" s="38">
        <v>1.5</v>
      </c>
      <c r="J13640" s="38">
        <v>1.5</v>
      </c>
      <c r="L13640" s="38">
        <v>0.224</v>
      </c>
      <c r="M13640" s="38">
        <v>0.17899999999999999</v>
      </c>
    </row>
    <row r="13641" spans="1:14" hidden="1" x14ac:dyDescent="0.25">
      <c r="A13641" s="38" t="s">
        <v>74</v>
      </c>
      <c r="B13641" s="43">
        <v>44530</v>
      </c>
      <c r="C13641" s="38">
        <v>84</v>
      </c>
      <c r="D13641" s="38" t="s">
        <v>2162</v>
      </c>
      <c r="E13641" s="38">
        <v>8.8000000000000007</v>
      </c>
      <c r="F13641" s="38">
        <v>22</v>
      </c>
      <c r="G13641" s="38">
        <v>48</v>
      </c>
      <c r="H13641" s="38">
        <v>1</v>
      </c>
      <c r="I13641" s="38">
        <v>1.5</v>
      </c>
      <c r="J13641" s="38">
        <v>1.5</v>
      </c>
      <c r="L13641" s="38">
        <v>0.221</v>
      </c>
      <c r="M13641" s="38">
        <v>0.17799999999999999</v>
      </c>
    </row>
    <row r="13642" spans="1:14" hidden="1" x14ac:dyDescent="0.25">
      <c r="A13642" s="38" t="s">
        <v>74</v>
      </c>
      <c r="B13642" s="43">
        <v>44530</v>
      </c>
      <c r="C13642" s="38">
        <v>84</v>
      </c>
      <c r="D13642" s="38" t="s">
        <v>2163</v>
      </c>
      <c r="E13642" s="38">
        <v>8.8000000000000007</v>
      </c>
      <c r="F13642" s="38">
        <v>23</v>
      </c>
      <c r="G13642" s="38">
        <v>49</v>
      </c>
      <c r="H13642" s="38">
        <v>1</v>
      </c>
      <c r="I13642" s="38">
        <v>1.5</v>
      </c>
      <c r="J13642" s="38">
        <v>1.5</v>
      </c>
      <c r="L13642" s="38">
        <v>0.218</v>
      </c>
      <c r="M13642" s="38">
        <v>0.17699999999999999</v>
      </c>
    </row>
    <row r="13643" spans="1:14" hidden="1" x14ac:dyDescent="0.25">
      <c r="A13643" s="38" t="s">
        <v>74</v>
      </c>
      <c r="B13643" s="43">
        <v>44530</v>
      </c>
      <c r="C13643" s="38">
        <v>84</v>
      </c>
      <c r="D13643" s="38" t="s">
        <v>2164</v>
      </c>
      <c r="E13643" s="38">
        <v>8.8000000000000007</v>
      </c>
      <c r="F13643" s="38">
        <v>24</v>
      </c>
      <c r="G13643" s="38">
        <v>50</v>
      </c>
      <c r="H13643" s="38">
        <v>1</v>
      </c>
      <c r="I13643" s="38">
        <v>1.5</v>
      </c>
      <c r="J13643" s="38">
        <v>1.5</v>
      </c>
      <c r="L13643" s="38">
        <v>0.215</v>
      </c>
      <c r="M13643" s="38">
        <v>0.17599999999999999</v>
      </c>
    </row>
    <row r="13644" spans="1:14" hidden="1" x14ac:dyDescent="0.25">
      <c r="A13644" s="38" t="s">
        <v>74</v>
      </c>
      <c r="B13644" s="43">
        <v>44530</v>
      </c>
      <c r="C13644" s="38">
        <v>84</v>
      </c>
      <c r="D13644" s="38" t="s">
        <v>2165</v>
      </c>
      <c r="E13644" s="38">
        <v>8.8000000000000007</v>
      </c>
      <c r="F13644" s="38">
        <v>25</v>
      </c>
      <c r="G13644" s="38">
        <v>51</v>
      </c>
      <c r="H13644" s="38">
        <v>1</v>
      </c>
      <c r="I13644" s="38">
        <v>1.5</v>
      </c>
      <c r="J13644" s="38">
        <v>1.5</v>
      </c>
      <c r="L13644" s="38">
        <v>0.21199999999999999</v>
      </c>
      <c r="M13644" s="38">
        <v>0.17499999999999999</v>
      </c>
    </row>
    <row r="13645" spans="1:14" hidden="1" x14ac:dyDescent="0.25">
      <c r="A13645" s="38" t="s">
        <v>74</v>
      </c>
      <c r="B13645" s="43">
        <v>44530</v>
      </c>
      <c r="C13645" s="38">
        <v>84</v>
      </c>
      <c r="D13645" s="38" t="s">
        <v>2166</v>
      </c>
      <c r="E13645" s="38">
        <v>8.8000000000000007</v>
      </c>
      <c r="F13645" s="38">
        <v>26</v>
      </c>
      <c r="G13645" s="38">
        <v>52</v>
      </c>
      <c r="H13645" s="38">
        <v>1</v>
      </c>
      <c r="I13645" s="38">
        <v>1.5</v>
      </c>
      <c r="J13645" s="38">
        <v>1.5</v>
      </c>
      <c r="L13645" s="38">
        <v>0.21</v>
      </c>
      <c r="M13645" s="38">
        <v>0.17399999999999999</v>
      </c>
    </row>
    <row r="13646" spans="1:14" hidden="1" x14ac:dyDescent="0.25">
      <c r="A13646" s="38" t="s">
        <v>74</v>
      </c>
      <c r="B13646" s="43">
        <v>44530</v>
      </c>
      <c r="C13646" s="38">
        <v>84</v>
      </c>
      <c r="D13646" s="38" t="s">
        <v>2167</v>
      </c>
      <c r="E13646" s="38">
        <v>8.8000000000000007</v>
      </c>
      <c r="F13646" s="38">
        <v>27</v>
      </c>
      <c r="G13646" s="38">
        <v>53</v>
      </c>
      <c r="H13646" s="38">
        <v>1</v>
      </c>
      <c r="I13646" s="38">
        <v>1.5</v>
      </c>
      <c r="J13646" s="38">
        <v>1.5</v>
      </c>
      <c r="L13646" s="38">
        <v>0.20799999999999999</v>
      </c>
      <c r="M13646" s="38">
        <v>0.17299999999999999</v>
      </c>
    </row>
    <row r="13647" spans="1:14" hidden="1" x14ac:dyDescent="0.25">
      <c r="A13647" s="38" t="s">
        <v>74</v>
      </c>
      <c r="B13647" s="43">
        <v>44530</v>
      </c>
      <c r="C13647" s="38">
        <v>84</v>
      </c>
      <c r="D13647" s="38" t="s">
        <v>2168</v>
      </c>
      <c r="E13647" s="38">
        <v>8.8000000000000007</v>
      </c>
      <c r="F13647" s="38">
        <v>28</v>
      </c>
      <c r="G13647" s="38">
        <v>54</v>
      </c>
      <c r="H13647" s="38">
        <v>1</v>
      </c>
      <c r="I13647" s="38">
        <v>1.5</v>
      </c>
      <c r="J13647" s="38">
        <v>1.5</v>
      </c>
      <c r="L13647" s="38">
        <v>0.20499999999999999</v>
      </c>
      <c r="M13647" s="38">
        <v>0.17199999999999999</v>
      </c>
    </row>
    <row r="13648" spans="1:14" hidden="1" x14ac:dyDescent="0.25">
      <c r="A13648" s="38" t="s">
        <v>74</v>
      </c>
      <c r="B13648" s="43">
        <v>44530</v>
      </c>
      <c r="C13648" s="38">
        <v>84</v>
      </c>
      <c r="D13648" s="38" t="s">
        <v>2169</v>
      </c>
      <c r="E13648" s="38">
        <v>8.8000000000000007</v>
      </c>
      <c r="F13648" s="38">
        <v>29</v>
      </c>
      <c r="G13648" s="38">
        <v>55</v>
      </c>
      <c r="H13648" s="38">
        <v>1</v>
      </c>
      <c r="I13648" s="38">
        <v>1.5</v>
      </c>
      <c r="J13648" s="38">
        <v>1.5</v>
      </c>
      <c r="L13648" s="38">
        <v>0.20300000000000001</v>
      </c>
      <c r="M13648" s="38">
        <v>0.17199999999999999</v>
      </c>
    </row>
    <row r="13649" spans="1:13" hidden="1" x14ac:dyDescent="0.25">
      <c r="A13649" s="38" t="s">
        <v>74</v>
      </c>
      <c r="B13649" s="43">
        <v>44530</v>
      </c>
      <c r="C13649" s="38">
        <v>84</v>
      </c>
      <c r="D13649" s="38" t="s">
        <v>2170</v>
      </c>
      <c r="E13649" s="38">
        <v>8.8000000000000007</v>
      </c>
      <c r="F13649" s="38">
        <v>30</v>
      </c>
      <c r="G13649" s="38">
        <v>56</v>
      </c>
      <c r="H13649" s="38">
        <v>1</v>
      </c>
      <c r="I13649" s="38">
        <v>1.5</v>
      </c>
      <c r="J13649" s="38">
        <v>1.5</v>
      </c>
      <c r="L13649" s="38">
        <v>0.20100000000000001</v>
      </c>
      <c r="M13649" s="38">
        <v>0.17100000000000001</v>
      </c>
    </row>
    <row r="13650" spans="1:13" hidden="1" x14ac:dyDescent="0.25">
      <c r="A13650" s="38" t="s">
        <v>74</v>
      </c>
      <c r="B13650" s="43">
        <v>44530</v>
      </c>
      <c r="C13650" s="38">
        <v>84</v>
      </c>
      <c r="D13650" s="38" t="s">
        <v>2663</v>
      </c>
      <c r="E13650" s="38">
        <v>8.8000000000000007</v>
      </c>
      <c r="F13650" s="38">
        <v>31</v>
      </c>
      <c r="G13650" s="38">
        <v>57</v>
      </c>
      <c r="H13650" s="38">
        <v>1</v>
      </c>
      <c r="I13650" s="38">
        <v>1.5</v>
      </c>
      <c r="J13650" s="38">
        <v>1.5</v>
      </c>
      <c r="L13650" s="38">
        <v>0.2</v>
      </c>
      <c r="M13650" s="38">
        <v>0.17</v>
      </c>
    </row>
    <row r="13651" spans="1:13" hidden="1" x14ac:dyDescent="0.25">
      <c r="A13651" s="38" t="s">
        <v>74</v>
      </c>
      <c r="B13651" s="43">
        <v>44530</v>
      </c>
      <c r="C13651" s="38">
        <v>84</v>
      </c>
      <c r="D13651" s="38" t="s">
        <v>2664</v>
      </c>
      <c r="E13651" s="38">
        <v>8.8000000000000007</v>
      </c>
      <c r="F13651" s="38">
        <v>32</v>
      </c>
      <c r="G13651" s="38">
        <v>58</v>
      </c>
      <c r="H13651" s="38">
        <v>1</v>
      </c>
      <c r="I13651" s="38">
        <v>1.5</v>
      </c>
      <c r="J13651" s="38">
        <v>1.5</v>
      </c>
      <c r="L13651" s="38">
        <v>0.19800000000000001</v>
      </c>
      <c r="M13651" s="38">
        <v>0.16900000000000001</v>
      </c>
    </row>
    <row r="13652" spans="1:13" hidden="1" x14ac:dyDescent="0.25">
      <c r="A13652" s="38" t="s">
        <v>74</v>
      </c>
      <c r="B13652" s="43">
        <v>44530</v>
      </c>
      <c r="C13652" s="38">
        <v>84</v>
      </c>
      <c r="D13652" s="38" t="s">
        <v>2665</v>
      </c>
      <c r="E13652" s="38">
        <v>8.8000000000000007</v>
      </c>
      <c r="F13652" s="38">
        <v>33</v>
      </c>
      <c r="G13652" s="38">
        <v>59</v>
      </c>
      <c r="H13652" s="38">
        <v>1</v>
      </c>
      <c r="I13652" s="38">
        <v>1.5</v>
      </c>
      <c r="J13652" s="38">
        <v>1.5</v>
      </c>
      <c r="L13652" s="38">
        <v>0.19600000000000001</v>
      </c>
      <c r="M13652" s="38">
        <v>0.16900000000000001</v>
      </c>
    </row>
    <row r="13653" spans="1:13" hidden="1" x14ac:dyDescent="0.25">
      <c r="A13653" s="38" t="s">
        <v>74</v>
      </c>
      <c r="B13653" s="43">
        <v>44530</v>
      </c>
      <c r="C13653" s="38">
        <v>84</v>
      </c>
      <c r="D13653" s="38" t="s">
        <v>2666</v>
      </c>
      <c r="E13653" s="38">
        <v>8.8000000000000007</v>
      </c>
      <c r="F13653" s="38">
        <v>34</v>
      </c>
      <c r="G13653" s="38">
        <v>60</v>
      </c>
      <c r="H13653" s="38">
        <v>1</v>
      </c>
      <c r="I13653" s="38">
        <v>1.5</v>
      </c>
      <c r="J13653" s="38">
        <v>1.5</v>
      </c>
      <c r="L13653" s="38">
        <v>0.19400000000000001</v>
      </c>
      <c r="M13653" s="38">
        <v>0.16800000000000001</v>
      </c>
    </row>
    <row r="13654" spans="1:13" hidden="1" x14ac:dyDescent="0.25">
      <c r="A13654" s="38" t="s">
        <v>74</v>
      </c>
      <c r="B13654" s="43">
        <v>44530</v>
      </c>
      <c r="C13654" s="38">
        <v>84</v>
      </c>
      <c r="D13654" s="38" t="s">
        <v>2667</v>
      </c>
      <c r="E13654" s="38">
        <v>8.8000000000000007</v>
      </c>
      <c r="F13654" s="38">
        <v>35</v>
      </c>
      <c r="G13654" s="38">
        <v>61</v>
      </c>
      <c r="H13654" s="38">
        <v>1</v>
      </c>
      <c r="I13654" s="38">
        <v>1.5</v>
      </c>
      <c r="J13654" s="38">
        <v>1.5</v>
      </c>
      <c r="L13654" s="38">
        <v>0.193</v>
      </c>
      <c r="M13654" s="38">
        <v>0.16700000000000001</v>
      </c>
    </row>
    <row r="13655" spans="1:13" hidden="1" x14ac:dyDescent="0.25">
      <c r="A13655" s="38" t="s">
        <v>74</v>
      </c>
      <c r="B13655" s="43">
        <v>44530</v>
      </c>
      <c r="C13655" s="38">
        <v>84</v>
      </c>
      <c r="D13655" s="38" t="s">
        <v>2668</v>
      </c>
      <c r="E13655" s="38">
        <v>8.8000000000000007</v>
      </c>
      <c r="F13655" s="38">
        <v>36</v>
      </c>
      <c r="G13655" s="38">
        <v>62</v>
      </c>
      <c r="H13655" s="38">
        <v>1</v>
      </c>
      <c r="I13655" s="38">
        <v>1.5</v>
      </c>
      <c r="J13655" s="38">
        <v>1.5</v>
      </c>
      <c r="L13655" s="38">
        <v>0.191</v>
      </c>
      <c r="M13655" s="38">
        <v>0.16700000000000001</v>
      </c>
    </row>
    <row r="13656" spans="1:13" hidden="1" x14ac:dyDescent="0.25">
      <c r="A13656" s="38" t="s">
        <v>74</v>
      </c>
      <c r="B13656" s="43">
        <v>44530</v>
      </c>
      <c r="C13656" s="38">
        <v>84</v>
      </c>
      <c r="D13656" s="38" t="s">
        <v>2669</v>
      </c>
      <c r="E13656" s="38">
        <v>8.8000000000000007</v>
      </c>
      <c r="F13656" s="38">
        <v>37</v>
      </c>
      <c r="G13656" s="38">
        <v>63</v>
      </c>
      <c r="H13656" s="38">
        <v>1</v>
      </c>
      <c r="I13656" s="38">
        <v>1.5</v>
      </c>
      <c r="J13656" s="38">
        <v>1.5</v>
      </c>
      <c r="L13656" s="38">
        <v>0.19</v>
      </c>
      <c r="M13656" s="38">
        <v>0.16600000000000001</v>
      </c>
    </row>
    <row r="13657" spans="1:13" hidden="1" x14ac:dyDescent="0.25">
      <c r="A13657" s="38" t="s">
        <v>74</v>
      </c>
      <c r="B13657" s="43">
        <v>44530</v>
      </c>
      <c r="C13657" s="38">
        <v>84</v>
      </c>
      <c r="D13657" s="38" t="s">
        <v>2670</v>
      </c>
      <c r="E13657" s="38">
        <v>8.8000000000000007</v>
      </c>
      <c r="F13657" s="38">
        <v>38</v>
      </c>
      <c r="G13657" s="38">
        <v>64</v>
      </c>
      <c r="H13657" s="38">
        <v>1</v>
      </c>
      <c r="I13657" s="38">
        <v>1.5</v>
      </c>
      <c r="J13657" s="38">
        <v>1.5</v>
      </c>
      <c r="L13657" s="38">
        <v>0.189</v>
      </c>
      <c r="M13657" s="38">
        <v>0.16600000000000001</v>
      </c>
    </row>
    <row r="13658" spans="1:13" hidden="1" x14ac:dyDescent="0.25">
      <c r="A13658" s="38" t="s">
        <v>74</v>
      </c>
      <c r="B13658" s="43">
        <v>44530</v>
      </c>
      <c r="C13658" s="38">
        <v>84</v>
      </c>
      <c r="D13658" s="38" t="s">
        <v>2671</v>
      </c>
      <c r="E13658" s="38">
        <v>8.8000000000000007</v>
      </c>
      <c r="F13658" s="38">
        <v>39</v>
      </c>
      <c r="G13658" s="38">
        <v>65</v>
      </c>
      <c r="H13658" s="38">
        <v>1</v>
      </c>
      <c r="I13658" s="38">
        <v>1.5</v>
      </c>
      <c r="J13658" s="38">
        <v>1.5</v>
      </c>
      <c r="L13658" s="38">
        <v>0.187</v>
      </c>
      <c r="M13658" s="38">
        <v>0.16500000000000001</v>
      </c>
    </row>
    <row r="13659" spans="1:13" hidden="1" x14ac:dyDescent="0.25">
      <c r="A13659" s="38" t="s">
        <v>74</v>
      </c>
      <c r="B13659" s="43">
        <v>44530</v>
      </c>
      <c r="C13659" s="38">
        <v>84</v>
      </c>
      <c r="D13659" s="38" t="s">
        <v>2672</v>
      </c>
      <c r="E13659" s="38">
        <v>8.8000000000000007</v>
      </c>
      <c r="F13659" s="38">
        <v>40</v>
      </c>
      <c r="G13659" s="38">
        <v>16</v>
      </c>
      <c r="H13659" s="38">
        <v>4</v>
      </c>
      <c r="I13659" s="38">
        <v>1.5</v>
      </c>
      <c r="J13659" s="38">
        <v>1.5</v>
      </c>
      <c r="L13659" s="38">
        <v>0.746</v>
      </c>
      <c r="M13659" s="38">
        <v>0.97799999999999998</v>
      </c>
    </row>
    <row r="13660" spans="1:13" hidden="1" x14ac:dyDescent="0.25">
      <c r="A13660" s="38" t="s">
        <v>74</v>
      </c>
      <c r="B13660" s="43">
        <v>44530</v>
      </c>
      <c r="C13660" s="38">
        <v>84</v>
      </c>
      <c r="D13660" s="38" t="s">
        <v>2673</v>
      </c>
      <c r="E13660" s="38">
        <v>8.8000000000000007</v>
      </c>
      <c r="F13660" s="38">
        <v>41</v>
      </c>
      <c r="G13660" s="38">
        <v>70</v>
      </c>
      <c r="H13660" s="38">
        <v>1</v>
      </c>
      <c r="I13660" s="38">
        <v>1.5</v>
      </c>
      <c r="J13660" s="38">
        <v>1.5</v>
      </c>
      <c r="L13660" s="38">
        <v>0.185</v>
      </c>
      <c r="M13660" s="38">
        <v>0.16200000000000001</v>
      </c>
    </row>
    <row r="13661" spans="1:13" hidden="1" x14ac:dyDescent="0.25">
      <c r="A13661" s="38" t="s">
        <v>74</v>
      </c>
      <c r="B13661" s="43">
        <v>44530</v>
      </c>
      <c r="C13661" s="38">
        <v>84</v>
      </c>
      <c r="D13661" s="38" t="s">
        <v>2425</v>
      </c>
      <c r="E13661" s="38">
        <v>8.8000000000000007</v>
      </c>
      <c r="F13661" s="38">
        <v>42</v>
      </c>
      <c r="G13661" s="38">
        <v>74</v>
      </c>
      <c r="H13661" s="38">
        <v>1</v>
      </c>
      <c r="I13661" s="38">
        <v>1.5</v>
      </c>
      <c r="J13661" s="38">
        <v>1.5</v>
      </c>
      <c r="L13661" s="38">
        <v>0.184</v>
      </c>
      <c r="M13661" s="38">
        <v>0.16</v>
      </c>
    </row>
    <row r="13662" spans="1:13" hidden="1" x14ac:dyDescent="0.25">
      <c r="A13662" s="38" t="s">
        <v>74</v>
      </c>
      <c r="B13662" s="43">
        <v>44530</v>
      </c>
      <c r="C13662" s="38">
        <v>84</v>
      </c>
      <c r="D13662" s="38" t="s">
        <v>2426</v>
      </c>
      <c r="E13662" s="38">
        <v>8.8000000000000007</v>
      </c>
      <c r="F13662" s="38">
        <v>43</v>
      </c>
      <c r="G13662" s="38">
        <v>75</v>
      </c>
      <c r="H13662" s="38">
        <v>1</v>
      </c>
      <c r="I13662" s="38">
        <v>1.5</v>
      </c>
      <c r="J13662" s="38">
        <v>1.5</v>
      </c>
      <c r="L13662" s="38">
        <v>0.183</v>
      </c>
      <c r="M13662" s="38">
        <v>0.16</v>
      </c>
    </row>
    <row r="13663" spans="1:13" hidden="1" x14ac:dyDescent="0.25">
      <c r="A13663" s="38" t="s">
        <v>74</v>
      </c>
      <c r="B13663" s="43">
        <v>44530</v>
      </c>
      <c r="C13663" s="38">
        <v>84</v>
      </c>
      <c r="D13663" s="38" t="s">
        <v>2427</v>
      </c>
      <c r="E13663" s="38">
        <v>8.8000000000000007</v>
      </c>
      <c r="F13663" s="38">
        <v>44</v>
      </c>
      <c r="G13663" s="38">
        <v>76</v>
      </c>
      <c r="H13663" s="38">
        <v>1</v>
      </c>
      <c r="I13663" s="38">
        <v>1.5</v>
      </c>
      <c r="J13663" s="38">
        <v>1.5</v>
      </c>
      <c r="L13663" s="38">
        <v>0.182</v>
      </c>
      <c r="M13663" s="38">
        <v>0.159</v>
      </c>
    </row>
    <row r="13664" spans="1:13" hidden="1" x14ac:dyDescent="0.25">
      <c r="A13664" s="38" t="s">
        <v>74</v>
      </c>
      <c r="B13664" s="43">
        <v>44530</v>
      </c>
      <c r="C13664" s="38">
        <v>84</v>
      </c>
      <c r="D13664" s="38" t="s">
        <v>2428</v>
      </c>
      <c r="E13664" s="38">
        <v>8.8000000000000007</v>
      </c>
      <c r="F13664" s="38">
        <v>45</v>
      </c>
      <c r="G13664" s="38">
        <v>79</v>
      </c>
      <c r="H13664" s="38">
        <v>1</v>
      </c>
      <c r="I13664" s="38">
        <v>1.5</v>
      </c>
      <c r="J13664" s="38">
        <v>1.5</v>
      </c>
      <c r="L13664" s="38">
        <v>0.18099999999999999</v>
      </c>
      <c r="M13664" s="38">
        <v>0.158</v>
      </c>
    </row>
    <row r="13665" spans="1:13" hidden="1" x14ac:dyDescent="0.25">
      <c r="A13665" s="38" t="s">
        <v>74</v>
      </c>
      <c r="B13665" s="43">
        <v>44530</v>
      </c>
      <c r="C13665" s="38">
        <v>84</v>
      </c>
      <c r="D13665" s="38" t="s">
        <v>2429</v>
      </c>
      <c r="E13665" s="38">
        <v>8.8000000000000007</v>
      </c>
      <c r="F13665" s="38">
        <v>46</v>
      </c>
      <c r="G13665" s="38">
        <v>80</v>
      </c>
      <c r="H13665" s="38">
        <v>1</v>
      </c>
      <c r="I13665" s="38">
        <v>1.5</v>
      </c>
      <c r="J13665" s="38">
        <v>1.5</v>
      </c>
      <c r="L13665" s="38">
        <v>0.18</v>
      </c>
      <c r="M13665" s="38">
        <v>0.157</v>
      </c>
    </row>
    <row r="13666" spans="1:13" hidden="1" x14ac:dyDescent="0.25">
      <c r="A13666" s="38" t="s">
        <v>74</v>
      </c>
      <c r="B13666" s="43">
        <v>44530</v>
      </c>
      <c r="C13666" s="38">
        <v>84</v>
      </c>
      <c r="D13666" s="38" t="s">
        <v>2430</v>
      </c>
      <c r="E13666" s="38">
        <v>8.8000000000000007</v>
      </c>
      <c r="F13666" s="38">
        <v>47</v>
      </c>
      <c r="G13666" s="38">
        <v>81</v>
      </c>
      <c r="H13666" s="38">
        <v>1</v>
      </c>
      <c r="I13666" s="38">
        <v>1.5</v>
      </c>
      <c r="J13666" s="38">
        <v>1.5</v>
      </c>
      <c r="L13666" s="38">
        <v>0.17899999999999999</v>
      </c>
      <c r="M13666" s="38">
        <v>0.157</v>
      </c>
    </row>
    <row r="13667" spans="1:13" hidden="1" x14ac:dyDescent="0.25">
      <c r="A13667" s="38" t="s">
        <v>74</v>
      </c>
      <c r="B13667" s="43">
        <v>44530</v>
      </c>
      <c r="C13667" s="38">
        <v>84</v>
      </c>
      <c r="D13667" s="38" t="s">
        <v>2431</v>
      </c>
      <c r="E13667" s="38">
        <v>8.8000000000000007</v>
      </c>
      <c r="F13667" s="38">
        <v>48</v>
      </c>
      <c r="G13667" s="38">
        <v>82</v>
      </c>
      <c r="H13667" s="38">
        <v>1</v>
      </c>
      <c r="I13667" s="38">
        <v>1.5</v>
      </c>
      <c r="J13667" s="38">
        <v>1.5</v>
      </c>
      <c r="L13667" s="38">
        <v>0.17799999999999999</v>
      </c>
      <c r="M13667" s="38">
        <v>0.156</v>
      </c>
    </row>
    <row r="13668" spans="1:13" hidden="1" x14ac:dyDescent="0.25">
      <c r="A13668" s="38" t="s">
        <v>74</v>
      </c>
      <c r="B13668" s="43">
        <v>44530</v>
      </c>
      <c r="C13668" s="38">
        <v>84</v>
      </c>
      <c r="D13668" s="38" t="s">
        <v>2432</v>
      </c>
      <c r="E13668" s="38">
        <v>8.8000000000000007</v>
      </c>
      <c r="F13668" s="38">
        <v>49</v>
      </c>
      <c r="G13668" s="38">
        <v>83</v>
      </c>
      <c r="H13668" s="38">
        <v>1</v>
      </c>
      <c r="I13668" s="38">
        <v>1.5</v>
      </c>
      <c r="J13668" s="38">
        <v>1.5</v>
      </c>
      <c r="L13668" s="38">
        <v>0.17699999999999999</v>
      </c>
      <c r="M13668" s="38">
        <v>0.156</v>
      </c>
    </row>
    <row r="13669" spans="1:13" hidden="1" x14ac:dyDescent="0.25">
      <c r="A13669" s="38" t="s">
        <v>74</v>
      </c>
      <c r="B13669" s="43">
        <v>44530</v>
      </c>
      <c r="C13669" s="38">
        <v>84</v>
      </c>
      <c r="D13669" s="38" t="s">
        <v>2433</v>
      </c>
      <c r="E13669" s="38">
        <v>8.8000000000000007</v>
      </c>
      <c r="F13669" s="38">
        <v>50</v>
      </c>
      <c r="G13669" s="38">
        <v>84</v>
      </c>
      <c r="H13669" s="38">
        <v>1</v>
      </c>
      <c r="I13669" s="38">
        <v>1.5</v>
      </c>
      <c r="J13669" s="38">
        <v>1.5</v>
      </c>
      <c r="L13669" s="38">
        <v>0.17599999999999999</v>
      </c>
      <c r="M13669" s="38">
        <v>0.156</v>
      </c>
    </row>
    <row r="13670" spans="1:13" hidden="1" x14ac:dyDescent="0.25">
      <c r="A13670" s="38" t="s">
        <v>74</v>
      </c>
      <c r="B13670" s="43">
        <v>44530</v>
      </c>
      <c r="C13670" s="38">
        <v>84</v>
      </c>
      <c r="D13670" s="38" t="s">
        <v>2048</v>
      </c>
      <c r="E13670" s="38">
        <v>8.1</v>
      </c>
      <c r="F13670" s="38">
        <v>51</v>
      </c>
      <c r="G13670" s="38">
        <v>30</v>
      </c>
      <c r="H13670" s="38">
        <v>1</v>
      </c>
      <c r="I13670" s="38">
        <v>1.5</v>
      </c>
      <c r="J13670" s="38">
        <v>1.5</v>
      </c>
      <c r="L13670" s="38">
        <v>0.17499999999999999</v>
      </c>
      <c r="M13670" s="38">
        <v>0.20100000000000001</v>
      </c>
    </row>
    <row r="13671" spans="1:13" hidden="1" x14ac:dyDescent="0.25">
      <c r="A13671" s="38" t="s">
        <v>74</v>
      </c>
      <c r="B13671" s="43">
        <v>44530</v>
      </c>
      <c r="C13671" s="38">
        <v>84</v>
      </c>
      <c r="D13671" s="38" t="s">
        <v>2174</v>
      </c>
      <c r="E13671" s="38">
        <v>8.1</v>
      </c>
      <c r="F13671" s="38">
        <v>52</v>
      </c>
      <c r="G13671" s="38">
        <v>15</v>
      </c>
      <c r="H13671" s="38">
        <v>4</v>
      </c>
      <c r="I13671" s="38">
        <v>1.5</v>
      </c>
      <c r="J13671" s="38">
        <v>1.5</v>
      </c>
      <c r="L13671" s="38">
        <v>0.69799999999999995</v>
      </c>
      <c r="M13671" s="38">
        <v>1</v>
      </c>
    </row>
    <row r="13672" spans="1:13" hidden="1" x14ac:dyDescent="0.25">
      <c r="A13672" s="38" t="s">
        <v>74</v>
      </c>
      <c r="B13672" s="43">
        <v>44530</v>
      </c>
      <c r="C13672" s="38">
        <v>84</v>
      </c>
      <c r="D13672" s="38" t="s">
        <v>2674</v>
      </c>
      <c r="E13672" s="38">
        <v>8.1</v>
      </c>
      <c r="F13672" s="38">
        <v>53</v>
      </c>
      <c r="G13672" s="38">
        <v>17</v>
      </c>
      <c r="H13672" s="38">
        <v>4</v>
      </c>
      <c r="I13672" s="38">
        <v>1.5</v>
      </c>
      <c r="J13672" s="38">
        <v>1.5</v>
      </c>
      <c r="L13672" s="38">
        <v>0.69499999999999995</v>
      </c>
      <c r="M13672" s="38">
        <v>0.95899999999999996</v>
      </c>
    </row>
    <row r="13673" spans="1:13" hidden="1" x14ac:dyDescent="0.25">
      <c r="A13673" s="38" t="s">
        <v>74</v>
      </c>
      <c r="B13673" s="43">
        <v>44530</v>
      </c>
      <c r="C13673" s="38">
        <v>84</v>
      </c>
      <c r="D13673" s="38" t="s">
        <v>2434</v>
      </c>
      <c r="E13673" s="38">
        <v>8.1</v>
      </c>
      <c r="F13673" s="38">
        <v>54</v>
      </c>
      <c r="G13673" s="38">
        <v>19</v>
      </c>
      <c r="H13673" s="38">
        <v>4</v>
      </c>
      <c r="I13673" s="38">
        <v>1.5</v>
      </c>
      <c r="J13673" s="38">
        <v>1.5</v>
      </c>
      <c r="L13673" s="38">
        <v>0.69099999999999995</v>
      </c>
      <c r="M13673" s="38">
        <v>0.92500000000000004</v>
      </c>
    </row>
    <row r="13674" spans="1:13" hidden="1" x14ac:dyDescent="0.25">
      <c r="A13674" s="38" t="s">
        <v>74</v>
      </c>
      <c r="B13674" s="43">
        <v>44530</v>
      </c>
      <c r="C13674" s="38">
        <v>84</v>
      </c>
      <c r="D13674" s="38" t="s">
        <v>2452</v>
      </c>
      <c r="E13674" s="38">
        <v>7.5</v>
      </c>
      <c r="F13674" s="38">
        <v>55</v>
      </c>
      <c r="G13674" s="38">
        <v>21</v>
      </c>
      <c r="H13674" s="38">
        <v>4</v>
      </c>
      <c r="I13674" s="38">
        <v>1.5</v>
      </c>
      <c r="J13674" s="38">
        <v>1.5</v>
      </c>
      <c r="L13674" s="38">
        <v>0.68799999999999994</v>
      </c>
      <c r="M13674" s="38">
        <v>0.89600000000000002</v>
      </c>
    </row>
    <row r="13675" spans="1:13" hidden="1" x14ac:dyDescent="0.25">
      <c r="A13675" s="38" t="s">
        <v>74</v>
      </c>
      <c r="B13675" s="43">
        <v>44530</v>
      </c>
      <c r="C13675" s="38">
        <v>84</v>
      </c>
      <c r="D13675" s="38" t="s">
        <v>2457</v>
      </c>
      <c r="E13675" s="38">
        <v>6.8</v>
      </c>
      <c r="F13675" s="38">
        <v>56</v>
      </c>
      <c r="G13675" s="38">
        <v>77</v>
      </c>
      <c r="H13675" s="38">
        <v>1</v>
      </c>
      <c r="I13675" s="38">
        <v>1</v>
      </c>
      <c r="J13675" s="38">
        <v>1</v>
      </c>
      <c r="L13675" s="38">
        <v>0.17100000000000001</v>
      </c>
      <c r="M13675" s="38">
        <v>0.159</v>
      </c>
    </row>
    <row r="13676" spans="1:13" hidden="1" x14ac:dyDescent="0.25">
      <c r="A13676" s="38" t="s">
        <v>74</v>
      </c>
      <c r="B13676" s="43">
        <v>44530</v>
      </c>
      <c r="C13676" s="38">
        <v>84</v>
      </c>
      <c r="D13676" s="38" t="s">
        <v>2458</v>
      </c>
      <c r="E13676" s="38">
        <v>6.8</v>
      </c>
      <c r="F13676" s="38">
        <v>57</v>
      </c>
      <c r="G13676" s="38">
        <v>78</v>
      </c>
      <c r="H13676" s="38">
        <v>1</v>
      </c>
      <c r="I13676" s="38">
        <v>1</v>
      </c>
      <c r="J13676" s="38">
        <v>1</v>
      </c>
      <c r="L13676" s="38">
        <v>0.17</v>
      </c>
      <c r="M13676" s="38">
        <v>0.158</v>
      </c>
    </row>
    <row r="13677" spans="1:13" hidden="1" x14ac:dyDescent="0.25">
      <c r="A13677" s="38" t="s">
        <v>74</v>
      </c>
      <c r="B13677" s="43">
        <v>44530</v>
      </c>
      <c r="C13677" s="38">
        <v>84</v>
      </c>
      <c r="D13677" s="38" t="s">
        <v>2071</v>
      </c>
      <c r="E13677" s="38">
        <v>6.5</v>
      </c>
      <c r="F13677" s="38">
        <v>58</v>
      </c>
      <c r="G13677" s="38">
        <v>1</v>
      </c>
      <c r="H13677" s="38">
        <v>4</v>
      </c>
      <c r="I13677" s="38">
        <v>1</v>
      </c>
      <c r="J13677" s="38">
        <v>1</v>
      </c>
      <c r="L13677" s="38">
        <v>0.67900000000000005</v>
      </c>
      <c r="M13677" s="38">
        <v>4</v>
      </c>
    </row>
    <row r="13678" spans="1:13" hidden="1" x14ac:dyDescent="0.25">
      <c r="A13678" s="38" t="s">
        <v>74</v>
      </c>
      <c r="B13678" s="43">
        <v>44530</v>
      </c>
      <c r="C13678" s="38">
        <v>84</v>
      </c>
      <c r="D13678" s="38" t="s">
        <v>2072</v>
      </c>
      <c r="E13678" s="38">
        <v>6.5</v>
      </c>
      <c r="F13678" s="38">
        <v>59</v>
      </c>
      <c r="G13678" s="38">
        <v>2</v>
      </c>
      <c r="H13678" s="38">
        <v>4</v>
      </c>
      <c r="I13678" s="38">
        <v>1</v>
      </c>
      <c r="J13678" s="38">
        <v>1</v>
      </c>
      <c r="L13678" s="38">
        <v>0.67700000000000005</v>
      </c>
      <c r="M13678" s="38">
        <v>2.5230000000000001</v>
      </c>
    </row>
    <row r="13679" spans="1:13" hidden="1" x14ac:dyDescent="0.25">
      <c r="A13679" s="38" t="s">
        <v>74</v>
      </c>
      <c r="B13679" s="43">
        <v>44530</v>
      </c>
      <c r="C13679" s="38">
        <v>84</v>
      </c>
      <c r="D13679" s="38" t="s">
        <v>2073</v>
      </c>
      <c r="E13679" s="38">
        <v>6.5</v>
      </c>
      <c r="F13679" s="38">
        <v>60</v>
      </c>
      <c r="G13679" s="38">
        <v>27</v>
      </c>
      <c r="H13679" s="38">
        <v>1</v>
      </c>
      <c r="I13679" s="38">
        <v>1</v>
      </c>
      <c r="J13679" s="38">
        <v>1</v>
      </c>
      <c r="L13679" s="38">
        <v>0.16800000000000001</v>
      </c>
      <c r="M13679" s="38">
        <v>0.20799999999999999</v>
      </c>
    </row>
    <row r="13680" spans="1:13" hidden="1" x14ac:dyDescent="0.25">
      <c r="A13680" s="38" t="s">
        <v>74</v>
      </c>
      <c r="B13680" s="43">
        <v>44530</v>
      </c>
      <c r="C13680" s="38">
        <v>84</v>
      </c>
      <c r="D13680" s="38" t="s">
        <v>2074</v>
      </c>
      <c r="E13680" s="38">
        <v>6.5</v>
      </c>
      <c r="F13680" s="38">
        <v>61</v>
      </c>
      <c r="G13680" s="38">
        <v>28</v>
      </c>
      <c r="H13680" s="38">
        <v>1</v>
      </c>
      <c r="I13680" s="38">
        <v>1</v>
      </c>
      <c r="J13680" s="38">
        <v>1</v>
      </c>
      <c r="L13680" s="38">
        <v>0.16700000000000001</v>
      </c>
      <c r="M13680" s="38">
        <v>0.20499999999999999</v>
      </c>
    </row>
    <row r="13681" spans="1:13" hidden="1" x14ac:dyDescent="0.25">
      <c r="A13681" s="38" t="s">
        <v>74</v>
      </c>
      <c r="B13681" s="43">
        <v>44530</v>
      </c>
      <c r="C13681" s="38">
        <v>84</v>
      </c>
      <c r="D13681" s="38" t="s">
        <v>2075</v>
      </c>
      <c r="E13681" s="38">
        <v>6.5</v>
      </c>
      <c r="F13681" s="38">
        <v>62</v>
      </c>
      <c r="G13681" s="38">
        <v>29</v>
      </c>
      <c r="H13681" s="38">
        <v>1</v>
      </c>
      <c r="I13681" s="38">
        <v>1</v>
      </c>
      <c r="J13681" s="38">
        <v>1</v>
      </c>
      <c r="L13681" s="38">
        <v>0.16700000000000001</v>
      </c>
      <c r="M13681" s="38">
        <v>0.20300000000000001</v>
      </c>
    </row>
    <row r="13682" spans="1:13" hidden="1" x14ac:dyDescent="0.25">
      <c r="A13682" s="38" t="s">
        <v>74</v>
      </c>
      <c r="B13682" s="43">
        <v>44530</v>
      </c>
      <c r="C13682" s="38">
        <v>84</v>
      </c>
      <c r="D13682" s="38" t="s">
        <v>2076</v>
      </c>
      <c r="E13682" s="38">
        <v>6.5</v>
      </c>
      <c r="F13682" s="38">
        <v>63</v>
      </c>
      <c r="G13682" s="38">
        <v>6</v>
      </c>
      <c r="H13682" s="38">
        <v>4</v>
      </c>
      <c r="I13682" s="38">
        <v>1</v>
      </c>
      <c r="J13682" s="38">
        <v>1</v>
      </c>
      <c r="L13682" s="38">
        <v>0.66600000000000004</v>
      </c>
      <c r="M13682" s="38">
        <v>1.4239999999999999</v>
      </c>
    </row>
    <row r="13683" spans="1:13" hidden="1" x14ac:dyDescent="0.25">
      <c r="A13683" s="38" t="s">
        <v>74</v>
      </c>
      <c r="B13683" s="43">
        <v>44530</v>
      </c>
      <c r="C13683" s="38">
        <v>84</v>
      </c>
      <c r="D13683" s="38" t="s">
        <v>2077</v>
      </c>
      <c r="E13683" s="38">
        <v>6.5</v>
      </c>
      <c r="F13683" s="38">
        <v>64</v>
      </c>
      <c r="G13683" s="38">
        <v>7</v>
      </c>
      <c r="H13683" s="38">
        <v>4</v>
      </c>
      <c r="I13683" s="38">
        <v>1</v>
      </c>
      <c r="J13683" s="38">
        <v>1</v>
      </c>
      <c r="L13683" s="38">
        <v>0.66400000000000003</v>
      </c>
      <c r="M13683" s="38">
        <v>1.333</v>
      </c>
    </row>
    <row r="13684" spans="1:13" hidden="1" x14ac:dyDescent="0.25">
      <c r="A13684" s="38" t="s">
        <v>74</v>
      </c>
      <c r="B13684" s="43">
        <v>44530</v>
      </c>
      <c r="C13684" s="38">
        <v>84</v>
      </c>
      <c r="D13684" s="38" t="s">
        <v>2078</v>
      </c>
      <c r="E13684" s="38">
        <v>6.5</v>
      </c>
      <c r="F13684" s="38">
        <v>65</v>
      </c>
      <c r="G13684" s="38">
        <v>32</v>
      </c>
      <c r="H13684" s="38">
        <v>1</v>
      </c>
      <c r="I13684" s="38">
        <v>1</v>
      </c>
      <c r="J13684" s="38">
        <v>1</v>
      </c>
      <c r="L13684" s="38">
        <v>0.16500000000000001</v>
      </c>
      <c r="M13684" s="38">
        <v>0.19800000000000001</v>
      </c>
    </row>
    <row r="13685" spans="1:13" hidden="1" x14ac:dyDescent="0.25">
      <c r="A13685" s="38" t="s">
        <v>74</v>
      </c>
      <c r="B13685" s="43">
        <v>44530</v>
      </c>
      <c r="C13685" s="38">
        <v>84</v>
      </c>
      <c r="D13685" s="38" t="s">
        <v>2079</v>
      </c>
      <c r="E13685" s="38">
        <v>6.5</v>
      </c>
      <c r="F13685" s="38">
        <v>66</v>
      </c>
      <c r="G13685" s="38">
        <v>8</v>
      </c>
      <c r="H13685" s="38">
        <v>4</v>
      </c>
      <c r="I13685" s="38">
        <v>1</v>
      </c>
      <c r="J13685" s="38">
        <v>1</v>
      </c>
      <c r="L13685" s="38">
        <v>0.65900000000000003</v>
      </c>
      <c r="M13685" s="38">
        <v>1.2609999999999999</v>
      </c>
    </row>
    <row r="13686" spans="1:13" hidden="1" x14ac:dyDescent="0.25">
      <c r="A13686" s="38" t="s">
        <v>74</v>
      </c>
      <c r="B13686" s="43">
        <v>44530</v>
      </c>
      <c r="C13686" s="38">
        <v>84</v>
      </c>
      <c r="D13686" s="38" t="s">
        <v>2080</v>
      </c>
      <c r="E13686" s="38">
        <v>6.5</v>
      </c>
      <c r="F13686" s="38">
        <v>67</v>
      </c>
      <c r="G13686" s="38">
        <v>33</v>
      </c>
      <c r="H13686" s="38">
        <v>1</v>
      </c>
      <c r="I13686" s="38">
        <v>1</v>
      </c>
      <c r="J13686" s="38">
        <v>1</v>
      </c>
      <c r="L13686" s="38">
        <v>0.16400000000000001</v>
      </c>
      <c r="M13686" s="38">
        <v>0.19600000000000001</v>
      </c>
    </row>
    <row r="13687" spans="1:13" hidden="1" x14ac:dyDescent="0.25">
      <c r="A13687" s="38" t="s">
        <v>74</v>
      </c>
      <c r="B13687" s="43">
        <v>44530</v>
      </c>
      <c r="C13687" s="38">
        <v>84</v>
      </c>
      <c r="D13687" s="38" t="s">
        <v>2081</v>
      </c>
      <c r="E13687" s="38">
        <v>6.5</v>
      </c>
      <c r="F13687" s="38">
        <v>68</v>
      </c>
      <c r="G13687" s="38">
        <v>9</v>
      </c>
      <c r="H13687" s="38">
        <v>4</v>
      </c>
      <c r="I13687" s="38">
        <v>1</v>
      </c>
      <c r="J13687" s="38">
        <v>1</v>
      </c>
      <c r="L13687" s="38">
        <v>0.65400000000000003</v>
      </c>
      <c r="M13687" s="38">
        <v>1.204</v>
      </c>
    </row>
    <row r="13688" spans="1:13" hidden="1" x14ac:dyDescent="0.25">
      <c r="A13688" s="38" t="s">
        <v>74</v>
      </c>
      <c r="B13688" s="43">
        <v>44530</v>
      </c>
      <c r="C13688" s="38">
        <v>84</v>
      </c>
      <c r="D13688" s="38" t="s">
        <v>2082</v>
      </c>
      <c r="E13688" s="38">
        <v>6.5</v>
      </c>
      <c r="F13688" s="38">
        <v>69</v>
      </c>
      <c r="G13688" s="38">
        <v>36</v>
      </c>
      <c r="H13688" s="38">
        <v>1</v>
      </c>
      <c r="I13688" s="38">
        <v>1</v>
      </c>
      <c r="J13688" s="38">
        <v>1</v>
      </c>
      <c r="L13688" s="38">
        <v>0.16300000000000001</v>
      </c>
      <c r="M13688" s="38">
        <v>0.191</v>
      </c>
    </row>
    <row r="13689" spans="1:13" hidden="1" x14ac:dyDescent="0.25">
      <c r="A13689" s="38" t="s">
        <v>74</v>
      </c>
      <c r="B13689" s="43">
        <v>44530</v>
      </c>
      <c r="C13689" s="38">
        <v>84</v>
      </c>
      <c r="D13689" s="38" t="s">
        <v>2675</v>
      </c>
      <c r="E13689" s="38">
        <v>6.5</v>
      </c>
      <c r="F13689" s="38">
        <v>70</v>
      </c>
      <c r="G13689" s="38">
        <v>66</v>
      </c>
      <c r="H13689" s="38">
        <v>1</v>
      </c>
      <c r="I13689" s="38">
        <v>1</v>
      </c>
      <c r="J13689" s="38">
        <v>1</v>
      </c>
      <c r="L13689" s="38">
        <v>0.16200000000000001</v>
      </c>
      <c r="M13689" s="38">
        <v>0.16400000000000001</v>
      </c>
    </row>
    <row r="13690" spans="1:13" hidden="1" x14ac:dyDescent="0.25">
      <c r="A13690" s="38" t="s">
        <v>74</v>
      </c>
      <c r="B13690" s="43">
        <v>44530</v>
      </c>
      <c r="C13690" s="38">
        <v>84</v>
      </c>
      <c r="D13690" s="38" t="s">
        <v>2676</v>
      </c>
      <c r="E13690" s="38">
        <v>6.5</v>
      </c>
      <c r="F13690" s="38">
        <v>71</v>
      </c>
      <c r="G13690" s="38">
        <v>68</v>
      </c>
      <c r="H13690" s="38">
        <v>1</v>
      </c>
      <c r="I13690" s="38">
        <v>1</v>
      </c>
      <c r="J13690" s="38">
        <v>1</v>
      </c>
      <c r="L13690" s="38">
        <v>0.16200000000000001</v>
      </c>
      <c r="M13690" s="38">
        <v>0.16300000000000001</v>
      </c>
    </row>
    <row r="13691" spans="1:13" hidden="1" x14ac:dyDescent="0.25">
      <c r="A13691" s="38" t="s">
        <v>74</v>
      </c>
      <c r="B13691" s="43">
        <v>44530</v>
      </c>
      <c r="C13691" s="38">
        <v>84</v>
      </c>
      <c r="D13691" s="38" t="s">
        <v>2677</v>
      </c>
      <c r="E13691" s="38">
        <v>6.5</v>
      </c>
      <c r="F13691" s="38">
        <v>72</v>
      </c>
      <c r="G13691" s="38">
        <v>69</v>
      </c>
      <c r="H13691" s="38">
        <v>1</v>
      </c>
      <c r="I13691" s="38">
        <v>1</v>
      </c>
      <c r="J13691" s="38">
        <v>1</v>
      </c>
      <c r="L13691" s="38">
        <v>0.161</v>
      </c>
      <c r="M13691" s="38">
        <v>0.16300000000000001</v>
      </c>
    </row>
    <row r="13692" spans="1:13" hidden="1" x14ac:dyDescent="0.25">
      <c r="A13692" s="38" t="s">
        <v>74</v>
      </c>
      <c r="B13692" s="43">
        <v>44530</v>
      </c>
      <c r="C13692" s="38">
        <v>84</v>
      </c>
      <c r="D13692" s="38" t="s">
        <v>2678</v>
      </c>
      <c r="E13692" s="38">
        <v>6.5</v>
      </c>
      <c r="F13692" s="38">
        <v>73</v>
      </c>
      <c r="G13692" s="38">
        <v>18</v>
      </c>
      <c r="H13692" s="38">
        <v>4</v>
      </c>
      <c r="I13692" s="38">
        <v>1</v>
      </c>
      <c r="J13692" s="38">
        <v>1</v>
      </c>
      <c r="L13692" s="38">
        <v>0.64400000000000002</v>
      </c>
      <c r="M13692" s="38">
        <v>0.94099999999999995</v>
      </c>
    </row>
    <row r="13693" spans="1:13" hidden="1" x14ac:dyDescent="0.25">
      <c r="A13693" s="38" t="s">
        <v>74</v>
      </c>
      <c r="B13693" s="43">
        <v>44530</v>
      </c>
      <c r="C13693" s="38">
        <v>84</v>
      </c>
      <c r="D13693" s="38" t="s">
        <v>2679</v>
      </c>
      <c r="E13693" s="38">
        <v>5.4</v>
      </c>
      <c r="F13693" s="38">
        <v>74</v>
      </c>
      <c r="G13693" s="38">
        <v>73</v>
      </c>
      <c r="H13693" s="38">
        <v>1</v>
      </c>
      <c r="I13693" s="38">
        <v>1</v>
      </c>
      <c r="J13693" s="38">
        <v>1</v>
      </c>
      <c r="L13693" s="38">
        <v>0.16</v>
      </c>
      <c r="M13693" s="38">
        <v>0.161</v>
      </c>
    </row>
    <row r="13694" spans="1:13" hidden="1" x14ac:dyDescent="0.25">
      <c r="A13694" s="38" t="s">
        <v>74</v>
      </c>
      <c r="B13694" s="43">
        <v>44530</v>
      </c>
      <c r="C13694" s="38">
        <v>84</v>
      </c>
      <c r="D13694" s="38" t="s">
        <v>2086</v>
      </c>
      <c r="E13694" s="38">
        <v>4.3</v>
      </c>
      <c r="F13694" s="38">
        <v>75</v>
      </c>
      <c r="G13694" s="38">
        <v>10</v>
      </c>
      <c r="H13694" s="38">
        <v>4</v>
      </c>
      <c r="I13694" s="38">
        <v>1</v>
      </c>
      <c r="J13694" s="38">
        <v>1</v>
      </c>
      <c r="L13694" s="38">
        <v>0.64</v>
      </c>
      <c r="M13694" s="38">
        <v>1.1559999999999999</v>
      </c>
    </row>
    <row r="13695" spans="1:13" hidden="1" x14ac:dyDescent="0.25">
      <c r="A13695" s="38" t="s">
        <v>74</v>
      </c>
      <c r="B13695" s="43">
        <v>44530</v>
      </c>
      <c r="C13695" s="38">
        <v>84</v>
      </c>
      <c r="D13695" s="38" t="s">
        <v>2087</v>
      </c>
      <c r="E13695" s="38">
        <v>4.3</v>
      </c>
      <c r="F13695" s="38">
        <v>76</v>
      </c>
      <c r="G13695" s="38">
        <v>11</v>
      </c>
      <c r="H13695" s="38">
        <v>4</v>
      </c>
      <c r="I13695" s="38">
        <v>1</v>
      </c>
      <c r="J13695" s="38">
        <v>1</v>
      </c>
      <c r="L13695" s="38">
        <v>0.63800000000000001</v>
      </c>
      <c r="M13695" s="38">
        <v>1.115</v>
      </c>
    </row>
    <row r="13696" spans="1:13" hidden="1" x14ac:dyDescent="0.25">
      <c r="A13696" s="38" t="s">
        <v>74</v>
      </c>
      <c r="B13696" s="43">
        <v>44530</v>
      </c>
      <c r="C13696" s="38">
        <v>84</v>
      </c>
      <c r="D13696" s="38" t="s">
        <v>2088</v>
      </c>
      <c r="E13696" s="38">
        <v>4.3</v>
      </c>
      <c r="F13696" s="38">
        <v>77</v>
      </c>
      <c r="G13696" s="38">
        <v>37</v>
      </c>
      <c r="H13696" s="38">
        <v>1</v>
      </c>
      <c r="I13696" s="38">
        <v>1</v>
      </c>
      <c r="J13696" s="38">
        <v>1</v>
      </c>
      <c r="L13696" s="38">
        <v>0.159</v>
      </c>
      <c r="M13696" s="38">
        <v>0.19</v>
      </c>
    </row>
    <row r="13697" spans="1:13" hidden="1" x14ac:dyDescent="0.25">
      <c r="A13697" s="38" t="s">
        <v>74</v>
      </c>
      <c r="B13697" s="43">
        <v>44530</v>
      </c>
      <c r="C13697" s="38">
        <v>84</v>
      </c>
      <c r="D13697" s="38" t="s">
        <v>2089</v>
      </c>
      <c r="E13697" s="38">
        <v>4.3</v>
      </c>
      <c r="F13697" s="38">
        <v>78</v>
      </c>
      <c r="G13697" s="38">
        <v>38</v>
      </c>
      <c r="H13697" s="38">
        <v>1</v>
      </c>
      <c r="I13697" s="38">
        <v>1</v>
      </c>
      <c r="J13697" s="38">
        <v>1</v>
      </c>
      <c r="L13697" s="38">
        <v>0.158</v>
      </c>
      <c r="M13697" s="38">
        <v>0.189</v>
      </c>
    </row>
    <row r="13698" spans="1:13" hidden="1" x14ac:dyDescent="0.25">
      <c r="A13698" s="38" t="s">
        <v>74</v>
      </c>
      <c r="B13698" s="43">
        <v>44530</v>
      </c>
      <c r="C13698" s="38">
        <v>84</v>
      </c>
      <c r="D13698" s="38" t="s">
        <v>2090</v>
      </c>
      <c r="E13698" s="38">
        <v>4.3</v>
      </c>
      <c r="F13698" s="38">
        <v>79</v>
      </c>
      <c r="G13698" s="38">
        <v>39</v>
      </c>
      <c r="H13698" s="38">
        <v>1</v>
      </c>
      <c r="I13698" s="38">
        <v>1</v>
      </c>
      <c r="J13698" s="38">
        <v>1</v>
      </c>
      <c r="L13698" s="38">
        <v>0.158</v>
      </c>
      <c r="M13698" s="38">
        <v>0.187</v>
      </c>
    </row>
    <row r="13699" spans="1:13" hidden="1" x14ac:dyDescent="0.25">
      <c r="A13699" s="38" t="s">
        <v>74</v>
      </c>
      <c r="B13699" s="43">
        <v>44530</v>
      </c>
      <c r="C13699" s="38">
        <v>84</v>
      </c>
      <c r="D13699" s="38" t="s">
        <v>2091</v>
      </c>
      <c r="E13699" s="38">
        <v>4.3</v>
      </c>
      <c r="F13699" s="38">
        <v>80</v>
      </c>
      <c r="G13699" s="38">
        <v>12</v>
      </c>
      <c r="H13699" s="38">
        <v>4</v>
      </c>
      <c r="I13699" s="38">
        <v>1</v>
      </c>
      <c r="J13699" s="38">
        <v>1</v>
      </c>
      <c r="L13699" s="38">
        <v>0.63</v>
      </c>
      <c r="M13699" s="38">
        <v>1.08</v>
      </c>
    </row>
    <row r="13700" spans="1:13" hidden="1" x14ac:dyDescent="0.25">
      <c r="A13700" s="38" t="s">
        <v>74</v>
      </c>
      <c r="B13700" s="43">
        <v>44530</v>
      </c>
      <c r="C13700" s="38">
        <v>84</v>
      </c>
      <c r="D13700" s="38" t="s">
        <v>2680</v>
      </c>
      <c r="E13700" s="38">
        <v>4.3</v>
      </c>
      <c r="F13700" s="38">
        <v>81</v>
      </c>
      <c r="G13700" s="38">
        <v>67</v>
      </c>
      <c r="H13700" s="38">
        <v>1</v>
      </c>
      <c r="I13700" s="38">
        <v>1</v>
      </c>
      <c r="J13700" s="38">
        <v>1</v>
      </c>
      <c r="L13700" s="38">
        <v>0.157</v>
      </c>
      <c r="M13700" s="38">
        <v>0.16400000000000001</v>
      </c>
    </row>
    <row r="13701" spans="1:13" hidden="1" x14ac:dyDescent="0.25">
      <c r="A13701" s="38" t="s">
        <v>74</v>
      </c>
      <c r="B13701" s="43">
        <v>44530</v>
      </c>
      <c r="C13701" s="38">
        <v>84</v>
      </c>
      <c r="D13701" s="38" t="s">
        <v>2681</v>
      </c>
      <c r="E13701" s="38">
        <v>4.3</v>
      </c>
      <c r="F13701" s="38">
        <v>82</v>
      </c>
      <c r="G13701" s="38">
        <v>71</v>
      </c>
      <c r="H13701" s="38">
        <v>1</v>
      </c>
      <c r="I13701" s="38">
        <v>1</v>
      </c>
      <c r="J13701" s="38">
        <v>1</v>
      </c>
      <c r="L13701" s="38">
        <v>0.156</v>
      </c>
      <c r="M13701" s="38">
        <v>0.16200000000000001</v>
      </c>
    </row>
    <row r="13702" spans="1:13" hidden="1" x14ac:dyDescent="0.25">
      <c r="A13702" s="38" t="s">
        <v>74</v>
      </c>
      <c r="B13702" s="43">
        <v>44530</v>
      </c>
      <c r="C13702" s="38">
        <v>84</v>
      </c>
      <c r="D13702" s="38" t="s">
        <v>2682</v>
      </c>
      <c r="E13702" s="38">
        <v>4.3</v>
      </c>
      <c r="F13702" s="38">
        <v>83</v>
      </c>
      <c r="G13702" s="38">
        <v>72</v>
      </c>
      <c r="H13702" s="38">
        <v>1</v>
      </c>
      <c r="I13702" s="38">
        <v>1</v>
      </c>
      <c r="J13702" s="38">
        <v>1</v>
      </c>
      <c r="L13702" s="38">
        <v>0.156</v>
      </c>
      <c r="M13702" s="38">
        <v>0.161</v>
      </c>
    </row>
    <row r="13703" spans="1:13" hidden="1" x14ac:dyDescent="0.25">
      <c r="A13703" s="38" t="s">
        <v>74</v>
      </c>
      <c r="B13703" s="43">
        <v>44530</v>
      </c>
      <c r="C13703" s="38">
        <v>84</v>
      </c>
      <c r="D13703" s="38" t="s">
        <v>2466</v>
      </c>
      <c r="E13703" s="38">
        <v>4.3</v>
      </c>
      <c r="F13703" s="38">
        <v>84</v>
      </c>
      <c r="G13703" s="38">
        <v>20</v>
      </c>
      <c r="H13703" s="38">
        <v>4</v>
      </c>
      <c r="I13703" s="38">
        <v>1</v>
      </c>
      <c r="J13703" s="38">
        <v>1</v>
      </c>
      <c r="L13703" s="38">
        <v>0.624</v>
      </c>
      <c r="M13703" s="38">
        <v>0.91</v>
      </c>
    </row>
    <row r="13704" spans="1:13" hidden="1" x14ac:dyDescent="0.25">
      <c r="A13704" s="38" t="s">
        <v>74</v>
      </c>
      <c r="B13704" s="43">
        <v>44537</v>
      </c>
      <c r="C13704" s="38">
        <v>58</v>
      </c>
      <c r="D13704" s="38" t="s">
        <v>2683</v>
      </c>
      <c r="E13704" s="38">
        <v>10</v>
      </c>
      <c r="F13704" s="38">
        <v>1</v>
      </c>
      <c r="G13704" s="38">
        <v>47</v>
      </c>
      <c r="H13704" s="38">
        <v>1</v>
      </c>
      <c r="I13704" s="38">
        <v>3</v>
      </c>
      <c r="J13704" s="38">
        <v>3</v>
      </c>
      <c r="L13704" s="38">
        <v>1</v>
      </c>
      <c r="M13704" s="38">
        <v>0.17899999999999999</v>
      </c>
    </row>
    <row r="13705" spans="1:13" hidden="1" x14ac:dyDescent="0.25">
      <c r="A13705" s="38" t="s">
        <v>74</v>
      </c>
      <c r="B13705" s="43">
        <v>44537</v>
      </c>
      <c r="C13705" s="38">
        <v>58</v>
      </c>
      <c r="D13705" s="38" t="s">
        <v>2684</v>
      </c>
      <c r="E13705" s="38">
        <v>9.8000000000000007</v>
      </c>
      <c r="F13705" s="38">
        <v>2</v>
      </c>
      <c r="G13705" s="38">
        <v>48</v>
      </c>
      <c r="H13705" s="38">
        <v>1</v>
      </c>
      <c r="I13705" s="38">
        <v>3</v>
      </c>
      <c r="J13705" s="38">
        <v>3</v>
      </c>
      <c r="L13705" s="38">
        <v>0.63</v>
      </c>
      <c r="M13705" s="38">
        <v>0.17799999999999999</v>
      </c>
    </row>
    <row r="13706" spans="1:13" hidden="1" x14ac:dyDescent="0.25">
      <c r="A13706" s="38" t="s">
        <v>74</v>
      </c>
      <c r="B13706" s="43">
        <v>44537</v>
      </c>
      <c r="C13706" s="38">
        <v>58</v>
      </c>
      <c r="D13706" s="38" t="s">
        <v>2685</v>
      </c>
      <c r="E13706" s="38">
        <v>9.6</v>
      </c>
      <c r="F13706" s="38">
        <v>3</v>
      </c>
      <c r="G13706" s="38">
        <v>16</v>
      </c>
      <c r="H13706" s="38">
        <v>1</v>
      </c>
      <c r="I13706" s="38">
        <v>3</v>
      </c>
      <c r="J13706" s="38">
        <v>3</v>
      </c>
      <c r="L13706" s="38">
        <v>0.5</v>
      </c>
      <c r="M13706" s="38">
        <v>0.24399999999999999</v>
      </c>
    </row>
    <row r="13707" spans="1:13" hidden="1" x14ac:dyDescent="0.25">
      <c r="A13707" s="38" t="s">
        <v>74</v>
      </c>
      <c r="B13707" s="43">
        <v>44537</v>
      </c>
      <c r="C13707" s="38">
        <v>58</v>
      </c>
      <c r="D13707" s="38" t="s">
        <v>2686</v>
      </c>
      <c r="E13707" s="38">
        <v>9.6</v>
      </c>
      <c r="F13707" s="38">
        <v>4</v>
      </c>
      <c r="G13707" s="38">
        <v>17</v>
      </c>
      <c r="H13707" s="38">
        <v>1</v>
      </c>
      <c r="I13707" s="38">
        <v>3</v>
      </c>
      <c r="J13707" s="38">
        <v>3</v>
      </c>
      <c r="L13707" s="38">
        <v>0.43</v>
      </c>
      <c r="M13707" s="38">
        <v>0.23899999999999999</v>
      </c>
    </row>
    <row r="13708" spans="1:13" hidden="1" x14ac:dyDescent="0.25">
      <c r="A13708" s="38" t="s">
        <v>74</v>
      </c>
      <c r="B13708" s="43">
        <v>44537</v>
      </c>
      <c r="C13708" s="38">
        <v>58</v>
      </c>
      <c r="D13708" s="38" t="s">
        <v>2687</v>
      </c>
      <c r="E13708" s="38">
        <v>9.6</v>
      </c>
      <c r="F13708" s="38">
        <v>5</v>
      </c>
      <c r="G13708" s="38">
        <v>20</v>
      </c>
      <c r="H13708" s="38">
        <v>1</v>
      </c>
      <c r="I13708" s="38">
        <v>3</v>
      </c>
      <c r="J13708" s="38">
        <v>3</v>
      </c>
      <c r="L13708" s="38">
        <v>0.38600000000000001</v>
      </c>
      <c r="M13708" s="38">
        <v>0.22700000000000001</v>
      </c>
    </row>
    <row r="13709" spans="1:13" hidden="1" x14ac:dyDescent="0.25">
      <c r="A13709" s="38" t="s">
        <v>74</v>
      </c>
      <c r="B13709" s="43">
        <v>44537</v>
      </c>
      <c r="C13709" s="38">
        <v>58</v>
      </c>
      <c r="D13709" s="38" t="s">
        <v>2688</v>
      </c>
      <c r="E13709" s="38">
        <v>9.6</v>
      </c>
      <c r="F13709" s="38">
        <v>6</v>
      </c>
      <c r="G13709" s="38">
        <v>21</v>
      </c>
      <c r="H13709" s="38">
        <v>1</v>
      </c>
      <c r="I13709" s="38">
        <v>3</v>
      </c>
      <c r="J13709" s="38">
        <v>3</v>
      </c>
      <c r="L13709" s="38">
        <v>0.35599999999999998</v>
      </c>
      <c r="M13709" s="38">
        <v>0.224</v>
      </c>
    </row>
    <row r="13710" spans="1:13" hidden="1" x14ac:dyDescent="0.25">
      <c r="A13710" s="38" t="s">
        <v>74</v>
      </c>
      <c r="B13710" s="43">
        <v>44537</v>
      </c>
      <c r="C13710" s="38">
        <v>58</v>
      </c>
      <c r="D13710" s="38" t="s">
        <v>2343</v>
      </c>
      <c r="E13710" s="38">
        <v>9.6</v>
      </c>
      <c r="F13710" s="38">
        <v>7</v>
      </c>
      <c r="G13710" s="38">
        <v>28</v>
      </c>
      <c r="H13710" s="38">
        <v>1</v>
      </c>
      <c r="I13710" s="38">
        <v>3</v>
      </c>
      <c r="J13710" s="38">
        <v>3</v>
      </c>
      <c r="L13710" s="38">
        <v>0.33300000000000002</v>
      </c>
      <c r="M13710" s="38">
        <v>0.20499999999999999</v>
      </c>
    </row>
    <row r="13711" spans="1:13" hidden="1" x14ac:dyDescent="0.25">
      <c r="A13711" s="38" t="s">
        <v>74</v>
      </c>
      <c r="B13711" s="43">
        <v>44537</v>
      </c>
      <c r="C13711" s="38">
        <v>58</v>
      </c>
      <c r="D13711" s="38" t="s">
        <v>2689</v>
      </c>
      <c r="E13711" s="38">
        <v>8.8000000000000007</v>
      </c>
      <c r="F13711" s="38">
        <v>8</v>
      </c>
      <c r="G13711" s="38">
        <v>15</v>
      </c>
      <c r="H13711" s="38">
        <v>1</v>
      </c>
      <c r="I13711" s="38">
        <v>1.5</v>
      </c>
      <c r="J13711" s="38">
        <v>1.5</v>
      </c>
      <c r="L13711" s="38">
        <v>0.315</v>
      </c>
      <c r="M13711" s="38">
        <v>0.25</v>
      </c>
    </row>
    <row r="13712" spans="1:13" hidden="1" x14ac:dyDescent="0.25">
      <c r="A13712" s="38" t="s">
        <v>74</v>
      </c>
      <c r="B13712" s="43">
        <v>44537</v>
      </c>
      <c r="C13712" s="38">
        <v>58</v>
      </c>
      <c r="D13712" s="38" t="s">
        <v>2690</v>
      </c>
      <c r="E13712" s="38">
        <v>8.8000000000000007</v>
      </c>
      <c r="F13712" s="38">
        <v>9</v>
      </c>
      <c r="G13712" s="38">
        <v>18</v>
      </c>
      <c r="H13712" s="38">
        <v>1</v>
      </c>
      <c r="I13712" s="38">
        <v>1.5</v>
      </c>
      <c r="J13712" s="38">
        <v>1.5</v>
      </c>
      <c r="L13712" s="38">
        <v>0.30099999999999999</v>
      </c>
      <c r="M13712" s="38">
        <v>0.23499999999999999</v>
      </c>
    </row>
    <row r="13713" spans="1:13" hidden="1" x14ac:dyDescent="0.25">
      <c r="A13713" s="38" t="s">
        <v>74</v>
      </c>
      <c r="B13713" s="43">
        <v>44537</v>
      </c>
      <c r="C13713" s="38">
        <v>58</v>
      </c>
      <c r="D13713" s="38" t="s">
        <v>2691</v>
      </c>
      <c r="E13713" s="38">
        <v>8.8000000000000007</v>
      </c>
      <c r="F13713" s="38">
        <v>10</v>
      </c>
      <c r="G13713" s="38">
        <v>19</v>
      </c>
      <c r="H13713" s="38">
        <v>1</v>
      </c>
      <c r="I13713" s="38">
        <v>1.5</v>
      </c>
      <c r="J13713" s="38">
        <v>1.5</v>
      </c>
      <c r="L13713" s="38">
        <v>0.28899999999999998</v>
      </c>
      <c r="M13713" s="38">
        <v>0.23100000000000001</v>
      </c>
    </row>
    <row r="13714" spans="1:13" hidden="1" x14ac:dyDescent="0.25">
      <c r="A13714" s="38" t="s">
        <v>74</v>
      </c>
      <c r="B13714" s="43">
        <v>44537</v>
      </c>
      <c r="C13714" s="38">
        <v>58</v>
      </c>
      <c r="D13714" s="38" t="s">
        <v>2692</v>
      </c>
      <c r="E13714" s="38">
        <v>8.8000000000000007</v>
      </c>
      <c r="F13714" s="38">
        <v>11</v>
      </c>
      <c r="G13714" s="38">
        <v>22</v>
      </c>
      <c r="H13714" s="38">
        <v>1</v>
      </c>
      <c r="I13714" s="38">
        <v>1.5</v>
      </c>
      <c r="J13714" s="38">
        <v>1.5</v>
      </c>
      <c r="L13714" s="38">
        <v>0.27800000000000002</v>
      </c>
      <c r="M13714" s="38">
        <v>0.221</v>
      </c>
    </row>
    <row r="13715" spans="1:13" hidden="1" x14ac:dyDescent="0.25">
      <c r="A13715" s="38" t="s">
        <v>74</v>
      </c>
      <c r="B13715" s="43">
        <v>44537</v>
      </c>
      <c r="C13715" s="38">
        <v>58</v>
      </c>
      <c r="D13715" s="38" t="s">
        <v>2355</v>
      </c>
      <c r="E13715" s="38">
        <v>8.8000000000000007</v>
      </c>
      <c r="F13715" s="38">
        <v>12</v>
      </c>
      <c r="G13715" s="38">
        <v>23</v>
      </c>
      <c r="H13715" s="38">
        <v>1</v>
      </c>
      <c r="I13715" s="38">
        <v>1.5</v>
      </c>
      <c r="J13715" s="38">
        <v>1.5</v>
      </c>
      <c r="L13715" s="38">
        <v>0.27</v>
      </c>
      <c r="M13715" s="38">
        <v>0.218</v>
      </c>
    </row>
    <row r="13716" spans="1:13" hidden="1" x14ac:dyDescent="0.25">
      <c r="A13716" s="38" t="s">
        <v>74</v>
      </c>
      <c r="B13716" s="43">
        <v>44537</v>
      </c>
      <c r="C13716" s="38">
        <v>58</v>
      </c>
      <c r="D13716" s="38" t="s">
        <v>2356</v>
      </c>
      <c r="E13716" s="38">
        <v>8.8000000000000007</v>
      </c>
      <c r="F13716" s="38">
        <v>13</v>
      </c>
      <c r="G13716" s="38">
        <v>24</v>
      </c>
      <c r="H13716" s="38">
        <v>1</v>
      </c>
      <c r="I13716" s="38">
        <v>1.5</v>
      </c>
      <c r="J13716" s="38">
        <v>1.5</v>
      </c>
      <c r="L13716" s="38">
        <v>0.26200000000000001</v>
      </c>
      <c r="M13716" s="38">
        <v>0.215</v>
      </c>
    </row>
    <row r="13717" spans="1:13" hidden="1" x14ac:dyDescent="0.25">
      <c r="A13717" s="38" t="s">
        <v>74</v>
      </c>
      <c r="B13717" s="43">
        <v>44537</v>
      </c>
      <c r="C13717" s="38">
        <v>58</v>
      </c>
      <c r="D13717" s="38" t="s">
        <v>2357</v>
      </c>
      <c r="E13717" s="38">
        <v>8.8000000000000007</v>
      </c>
      <c r="F13717" s="38">
        <v>14</v>
      </c>
      <c r="G13717" s="38">
        <v>25</v>
      </c>
      <c r="H13717" s="38">
        <v>1</v>
      </c>
      <c r="I13717" s="38">
        <v>1.5</v>
      </c>
      <c r="J13717" s="38">
        <v>1.5</v>
      </c>
      <c r="L13717" s="38">
        <v>0.255</v>
      </c>
      <c r="M13717" s="38">
        <v>0.21199999999999999</v>
      </c>
    </row>
    <row r="13718" spans="1:13" hidden="1" x14ac:dyDescent="0.25">
      <c r="A13718" s="38" t="s">
        <v>74</v>
      </c>
      <c r="B13718" s="43">
        <v>44537</v>
      </c>
      <c r="C13718" s="38">
        <v>58</v>
      </c>
      <c r="D13718" s="38" t="s">
        <v>2358</v>
      </c>
      <c r="E13718" s="38">
        <v>8.8000000000000007</v>
      </c>
      <c r="F13718" s="38">
        <v>15</v>
      </c>
      <c r="G13718" s="38">
        <v>26</v>
      </c>
      <c r="H13718" s="38">
        <v>1</v>
      </c>
      <c r="I13718" s="38">
        <v>1.5</v>
      </c>
      <c r="J13718" s="38">
        <v>1.5</v>
      </c>
      <c r="L13718" s="38">
        <v>0.25</v>
      </c>
      <c r="M13718" s="38">
        <v>0.21</v>
      </c>
    </row>
    <row r="13719" spans="1:13" hidden="1" x14ac:dyDescent="0.25">
      <c r="A13719" s="38" t="s">
        <v>74</v>
      </c>
      <c r="B13719" s="43">
        <v>44537</v>
      </c>
      <c r="C13719" s="38">
        <v>58</v>
      </c>
      <c r="D13719" s="38" t="s">
        <v>2359</v>
      </c>
      <c r="E13719" s="38">
        <v>8.8000000000000007</v>
      </c>
      <c r="F13719" s="38">
        <v>16</v>
      </c>
      <c r="G13719" s="38">
        <v>27</v>
      </c>
      <c r="H13719" s="38">
        <v>1</v>
      </c>
      <c r="I13719" s="38">
        <v>1.5</v>
      </c>
      <c r="J13719" s="38">
        <v>1.5</v>
      </c>
      <c r="L13719" s="38">
        <v>0.24399999999999999</v>
      </c>
      <c r="M13719" s="38">
        <v>0.20799999999999999</v>
      </c>
    </row>
    <row r="13720" spans="1:13" hidden="1" x14ac:dyDescent="0.25">
      <c r="A13720" s="38" t="s">
        <v>74</v>
      </c>
      <c r="B13720" s="43">
        <v>44537</v>
      </c>
      <c r="C13720" s="38">
        <v>58</v>
      </c>
      <c r="D13720" s="38" t="s">
        <v>2360</v>
      </c>
      <c r="E13720" s="38">
        <v>8.8000000000000007</v>
      </c>
      <c r="F13720" s="38">
        <v>17</v>
      </c>
      <c r="G13720" s="38">
        <v>29</v>
      </c>
      <c r="H13720" s="38">
        <v>1</v>
      </c>
      <c r="I13720" s="38">
        <v>1.5</v>
      </c>
      <c r="J13720" s="38">
        <v>1.5</v>
      </c>
      <c r="L13720" s="38">
        <v>0.23899999999999999</v>
      </c>
      <c r="M13720" s="38">
        <v>0.20300000000000001</v>
      </c>
    </row>
    <row r="13721" spans="1:13" hidden="1" x14ac:dyDescent="0.25">
      <c r="A13721" s="38" t="s">
        <v>74</v>
      </c>
      <c r="B13721" s="43">
        <v>44537</v>
      </c>
      <c r="C13721" s="38">
        <v>58</v>
      </c>
      <c r="D13721" s="38" t="s">
        <v>2361</v>
      </c>
      <c r="E13721" s="38">
        <v>8.8000000000000007</v>
      </c>
      <c r="F13721" s="38">
        <v>18</v>
      </c>
      <c r="G13721" s="38">
        <v>30</v>
      </c>
      <c r="H13721" s="38">
        <v>1</v>
      </c>
      <c r="I13721" s="38">
        <v>1.5</v>
      </c>
      <c r="J13721" s="38">
        <v>1.5</v>
      </c>
      <c r="L13721" s="38">
        <v>0.23499999999999999</v>
      </c>
      <c r="M13721" s="38">
        <v>0.20100000000000001</v>
      </c>
    </row>
    <row r="13722" spans="1:13" hidden="1" x14ac:dyDescent="0.25">
      <c r="A13722" s="38" t="s">
        <v>74</v>
      </c>
      <c r="B13722" s="43">
        <v>44537</v>
      </c>
      <c r="C13722" s="38">
        <v>58</v>
      </c>
      <c r="D13722" s="38" t="s">
        <v>2362</v>
      </c>
      <c r="E13722" s="38">
        <v>8.8000000000000007</v>
      </c>
      <c r="F13722" s="38">
        <v>19</v>
      </c>
      <c r="G13722" s="38">
        <v>31</v>
      </c>
      <c r="H13722" s="38">
        <v>1</v>
      </c>
      <c r="I13722" s="38">
        <v>1.5</v>
      </c>
      <c r="J13722" s="38">
        <v>1.5</v>
      </c>
      <c r="L13722" s="38">
        <v>0.23100000000000001</v>
      </c>
      <c r="M13722" s="38">
        <v>0.2</v>
      </c>
    </row>
    <row r="13723" spans="1:13" hidden="1" x14ac:dyDescent="0.25">
      <c r="A13723" s="38" t="s">
        <v>74</v>
      </c>
      <c r="B13723" s="43">
        <v>44537</v>
      </c>
      <c r="C13723" s="38">
        <v>58</v>
      </c>
      <c r="D13723" s="38" t="s">
        <v>2363</v>
      </c>
      <c r="E13723" s="38">
        <v>8.8000000000000007</v>
      </c>
      <c r="F13723" s="38">
        <v>20</v>
      </c>
      <c r="G13723" s="38">
        <v>32</v>
      </c>
      <c r="H13723" s="38">
        <v>1</v>
      </c>
      <c r="I13723" s="38">
        <v>1.5</v>
      </c>
      <c r="J13723" s="38">
        <v>1.5</v>
      </c>
      <c r="L13723" s="38">
        <v>0.22700000000000001</v>
      </c>
      <c r="M13723" s="38">
        <v>0.19800000000000001</v>
      </c>
    </row>
    <row r="13724" spans="1:13" hidden="1" x14ac:dyDescent="0.25">
      <c r="A13724" s="38" t="s">
        <v>74</v>
      </c>
      <c r="B13724" s="43">
        <v>44537</v>
      </c>
      <c r="C13724" s="38">
        <v>58</v>
      </c>
      <c r="D13724" s="38" t="s">
        <v>2364</v>
      </c>
      <c r="E13724" s="38">
        <v>8.8000000000000007</v>
      </c>
      <c r="F13724" s="38">
        <v>21</v>
      </c>
      <c r="G13724" s="38">
        <v>33</v>
      </c>
      <c r="H13724" s="38">
        <v>1</v>
      </c>
      <c r="I13724" s="38">
        <v>1.5</v>
      </c>
      <c r="J13724" s="38">
        <v>1.5</v>
      </c>
      <c r="L13724" s="38">
        <v>0.224</v>
      </c>
      <c r="M13724" s="38">
        <v>0.19600000000000001</v>
      </c>
    </row>
    <row r="13725" spans="1:13" hidden="1" x14ac:dyDescent="0.25">
      <c r="A13725" s="38" t="s">
        <v>74</v>
      </c>
      <c r="B13725" s="43">
        <v>44537</v>
      </c>
      <c r="C13725" s="38">
        <v>58</v>
      </c>
      <c r="D13725" s="38" t="s">
        <v>2365</v>
      </c>
      <c r="E13725" s="38">
        <v>8.8000000000000007</v>
      </c>
      <c r="F13725" s="38">
        <v>22</v>
      </c>
      <c r="G13725" s="38">
        <v>35</v>
      </c>
      <c r="H13725" s="38">
        <v>1</v>
      </c>
      <c r="I13725" s="38">
        <v>1.5</v>
      </c>
      <c r="J13725" s="38">
        <v>1.5</v>
      </c>
      <c r="L13725" s="38">
        <v>0.221</v>
      </c>
      <c r="M13725" s="38">
        <v>0.193</v>
      </c>
    </row>
    <row r="13726" spans="1:13" hidden="1" x14ac:dyDescent="0.25">
      <c r="A13726" s="38" t="s">
        <v>74</v>
      </c>
      <c r="B13726" s="43">
        <v>44537</v>
      </c>
      <c r="C13726" s="38">
        <v>58</v>
      </c>
      <c r="D13726" s="38" t="s">
        <v>2366</v>
      </c>
      <c r="E13726" s="38">
        <v>8.8000000000000007</v>
      </c>
      <c r="F13726" s="38">
        <v>23</v>
      </c>
      <c r="G13726" s="38">
        <v>36</v>
      </c>
      <c r="H13726" s="38">
        <v>1</v>
      </c>
      <c r="I13726" s="38">
        <v>1.5</v>
      </c>
      <c r="J13726" s="38">
        <v>1.5</v>
      </c>
      <c r="L13726" s="38">
        <v>0.218</v>
      </c>
      <c r="M13726" s="38">
        <v>0.191</v>
      </c>
    </row>
    <row r="13727" spans="1:13" hidden="1" x14ac:dyDescent="0.25">
      <c r="A13727" s="38" t="s">
        <v>74</v>
      </c>
      <c r="B13727" s="43">
        <v>44537</v>
      </c>
      <c r="C13727" s="38">
        <v>58</v>
      </c>
      <c r="D13727" s="38" t="s">
        <v>2367</v>
      </c>
      <c r="E13727" s="38">
        <v>8.8000000000000007</v>
      </c>
      <c r="F13727" s="38">
        <v>24</v>
      </c>
      <c r="G13727" s="38">
        <v>38</v>
      </c>
      <c r="H13727" s="38">
        <v>1</v>
      </c>
      <c r="I13727" s="38">
        <v>1.5</v>
      </c>
      <c r="J13727" s="38">
        <v>1.5</v>
      </c>
      <c r="L13727" s="38">
        <v>0.215</v>
      </c>
      <c r="M13727" s="38">
        <v>0.189</v>
      </c>
    </row>
    <row r="13728" spans="1:13" hidden="1" x14ac:dyDescent="0.25">
      <c r="A13728" s="38" t="s">
        <v>74</v>
      </c>
      <c r="B13728" s="43">
        <v>44537</v>
      </c>
      <c r="C13728" s="38">
        <v>58</v>
      </c>
      <c r="D13728" s="38" t="s">
        <v>2368</v>
      </c>
      <c r="E13728" s="38">
        <v>8.8000000000000007</v>
      </c>
      <c r="F13728" s="38">
        <v>25</v>
      </c>
      <c r="G13728" s="38">
        <v>42</v>
      </c>
      <c r="H13728" s="38">
        <v>1</v>
      </c>
      <c r="I13728" s="38">
        <v>1.5</v>
      </c>
      <c r="J13728" s="38">
        <v>1.5</v>
      </c>
      <c r="L13728" s="38">
        <v>0.21199999999999999</v>
      </c>
      <c r="M13728" s="38">
        <v>0.184</v>
      </c>
    </row>
    <row r="13729" spans="1:13" hidden="1" x14ac:dyDescent="0.25">
      <c r="A13729" s="38" t="s">
        <v>74</v>
      </c>
      <c r="B13729" s="43">
        <v>44537</v>
      </c>
      <c r="C13729" s="38">
        <v>58</v>
      </c>
      <c r="D13729" s="38" t="s">
        <v>2369</v>
      </c>
      <c r="E13729" s="38">
        <v>8.8000000000000007</v>
      </c>
      <c r="F13729" s="38">
        <v>26</v>
      </c>
      <c r="G13729" s="38">
        <v>43</v>
      </c>
      <c r="H13729" s="38">
        <v>1</v>
      </c>
      <c r="I13729" s="38">
        <v>1.5</v>
      </c>
      <c r="J13729" s="38">
        <v>1.5</v>
      </c>
      <c r="L13729" s="38">
        <v>0.21</v>
      </c>
      <c r="M13729" s="38">
        <v>0.183</v>
      </c>
    </row>
    <row r="13730" spans="1:13" hidden="1" x14ac:dyDescent="0.25">
      <c r="A13730" s="38" t="s">
        <v>74</v>
      </c>
      <c r="B13730" s="43">
        <v>44537</v>
      </c>
      <c r="C13730" s="38">
        <v>58</v>
      </c>
      <c r="D13730" s="38" t="s">
        <v>2370</v>
      </c>
      <c r="E13730" s="38">
        <v>8.8000000000000007</v>
      </c>
      <c r="F13730" s="38">
        <v>27</v>
      </c>
      <c r="G13730" s="38">
        <v>45</v>
      </c>
      <c r="H13730" s="38">
        <v>1</v>
      </c>
      <c r="I13730" s="38">
        <v>1.5</v>
      </c>
      <c r="J13730" s="38">
        <v>1.5</v>
      </c>
      <c r="L13730" s="38">
        <v>0.20799999999999999</v>
      </c>
      <c r="M13730" s="38">
        <v>0.18099999999999999</v>
      </c>
    </row>
    <row r="13731" spans="1:13" hidden="1" x14ac:dyDescent="0.25">
      <c r="A13731" s="38" t="s">
        <v>74</v>
      </c>
      <c r="B13731" s="43">
        <v>44537</v>
      </c>
      <c r="C13731" s="38">
        <v>58</v>
      </c>
      <c r="D13731" s="38" t="s">
        <v>2545</v>
      </c>
      <c r="E13731" s="38">
        <v>8.8000000000000007</v>
      </c>
      <c r="F13731" s="38">
        <v>28</v>
      </c>
      <c r="G13731" s="38">
        <v>46</v>
      </c>
      <c r="H13731" s="38">
        <v>1</v>
      </c>
      <c r="I13731" s="38">
        <v>1.5</v>
      </c>
      <c r="J13731" s="38">
        <v>1.5</v>
      </c>
      <c r="L13731" s="38">
        <v>0.20499999999999999</v>
      </c>
      <c r="M13731" s="38">
        <v>0.18</v>
      </c>
    </row>
    <row r="13732" spans="1:13" hidden="1" x14ac:dyDescent="0.25">
      <c r="A13732" s="38" t="s">
        <v>74</v>
      </c>
      <c r="B13732" s="43">
        <v>44537</v>
      </c>
      <c r="C13732" s="38">
        <v>58</v>
      </c>
      <c r="D13732" s="38" t="s">
        <v>2693</v>
      </c>
      <c r="E13732" s="38">
        <v>8.8000000000000007</v>
      </c>
      <c r="F13732" s="38">
        <v>29</v>
      </c>
      <c r="G13732" s="38">
        <v>6</v>
      </c>
      <c r="H13732" s="38">
        <v>4</v>
      </c>
      <c r="I13732" s="38">
        <v>1.5</v>
      </c>
      <c r="J13732" s="38">
        <v>1.5</v>
      </c>
      <c r="L13732" s="38">
        <v>0.81499999999999995</v>
      </c>
      <c r="M13732" s="38">
        <v>1.4239999999999999</v>
      </c>
    </row>
    <row r="13733" spans="1:13" hidden="1" x14ac:dyDescent="0.25">
      <c r="A13733" s="38" t="s">
        <v>74</v>
      </c>
      <c r="B13733" s="43">
        <v>44537</v>
      </c>
      <c r="C13733" s="38">
        <v>58</v>
      </c>
      <c r="D13733" s="38" t="s">
        <v>2694</v>
      </c>
      <c r="E13733" s="38">
        <v>8.8000000000000007</v>
      </c>
      <c r="F13733" s="38">
        <v>30</v>
      </c>
      <c r="G13733" s="38">
        <v>52</v>
      </c>
      <c r="H13733" s="38">
        <v>1</v>
      </c>
      <c r="I13733" s="38">
        <v>1.5</v>
      </c>
      <c r="J13733" s="38">
        <v>1.5</v>
      </c>
      <c r="L13733" s="38">
        <v>0.20100000000000001</v>
      </c>
      <c r="M13733" s="38">
        <v>0.17399999999999999</v>
      </c>
    </row>
    <row r="13734" spans="1:13" hidden="1" x14ac:dyDescent="0.25">
      <c r="A13734" s="38" t="s">
        <v>74</v>
      </c>
      <c r="B13734" s="43">
        <v>44537</v>
      </c>
      <c r="C13734" s="38">
        <v>58</v>
      </c>
      <c r="D13734" s="38" t="s">
        <v>2695</v>
      </c>
      <c r="E13734" s="38">
        <v>8.8000000000000007</v>
      </c>
      <c r="F13734" s="38">
        <v>31</v>
      </c>
      <c r="G13734" s="38">
        <v>53</v>
      </c>
      <c r="H13734" s="38">
        <v>1</v>
      </c>
      <c r="I13734" s="38">
        <v>1.5</v>
      </c>
      <c r="J13734" s="38">
        <v>1.5</v>
      </c>
      <c r="L13734" s="38">
        <v>0.2</v>
      </c>
      <c r="M13734" s="38">
        <v>0.17299999999999999</v>
      </c>
    </row>
    <row r="13735" spans="1:13" hidden="1" x14ac:dyDescent="0.25">
      <c r="A13735" s="38" t="s">
        <v>74</v>
      </c>
      <c r="B13735" s="43">
        <v>44537</v>
      </c>
      <c r="C13735" s="38">
        <v>58</v>
      </c>
      <c r="D13735" s="38" t="s">
        <v>2696</v>
      </c>
      <c r="E13735" s="38">
        <v>8.8000000000000007</v>
      </c>
      <c r="F13735" s="38">
        <v>32</v>
      </c>
      <c r="G13735" s="38">
        <v>55</v>
      </c>
      <c r="H13735" s="38">
        <v>1</v>
      </c>
      <c r="I13735" s="38">
        <v>1.5</v>
      </c>
      <c r="J13735" s="38">
        <v>1.5</v>
      </c>
      <c r="L13735" s="38">
        <v>0.19800000000000001</v>
      </c>
      <c r="M13735" s="38">
        <v>0.17199999999999999</v>
      </c>
    </row>
    <row r="13736" spans="1:13" hidden="1" x14ac:dyDescent="0.25">
      <c r="A13736" s="38" t="s">
        <v>74</v>
      </c>
      <c r="B13736" s="43">
        <v>44537</v>
      </c>
      <c r="C13736" s="38">
        <v>58</v>
      </c>
      <c r="D13736" s="38" t="s">
        <v>2697</v>
      </c>
      <c r="E13736" s="38">
        <v>8.8000000000000007</v>
      </c>
      <c r="F13736" s="38">
        <v>33</v>
      </c>
      <c r="G13736" s="38">
        <v>56</v>
      </c>
      <c r="H13736" s="38">
        <v>1</v>
      </c>
      <c r="I13736" s="38">
        <v>1.5</v>
      </c>
      <c r="J13736" s="38">
        <v>1.5</v>
      </c>
      <c r="L13736" s="38">
        <v>0.19600000000000001</v>
      </c>
      <c r="M13736" s="38">
        <v>0.17100000000000001</v>
      </c>
    </row>
    <row r="13737" spans="1:13" hidden="1" x14ac:dyDescent="0.25">
      <c r="A13737" s="38" t="s">
        <v>74</v>
      </c>
      <c r="B13737" s="43">
        <v>44537</v>
      </c>
      <c r="C13737" s="38">
        <v>58</v>
      </c>
      <c r="D13737" s="38" t="s">
        <v>2371</v>
      </c>
      <c r="E13737" s="38">
        <v>7.8</v>
      </c>
      <c r="F13737" s="38">
        <v>34</v>
      </c>
      <c r="G13737" s="38">
        <v>34</v>
      </c>
      <c r="H13737" s="38">
        <v>1</v>
      </c>
      <c r="I13737" s="38">
        <v>1.5</v>
      </c>
      <c r="J13737" s="38">
        <v>1.5</v>
      </c>
      <c r="L13737" s="38">
        <v>0.19400000000000001</v>
      </c>
      <c r="M13737" s="38">
        <v>0.19400000000000001</v>
      </c>
    </row>
    <row r="13738" spans="1:13" hidden="1" x14ac:dyDescent="0.25">
      <c r="A13738" s="38" t="s">
        <v>74</v>
      </c>
      <c r="B13738" s="43">
        <v>44537</v>
      </c>
      <c r="C13738" s="38">
        <v>58</v>
      </c>
      <c r="D13738" s="38" t="s">
        <v>2377</v>
      </c>
      <c r="E13738" s="38">
        <v>6.5</v>
      </c>
      <c r="F13738" s="38">
        <v>35</v>
      </c>
      <c r="G13738" s="38">
        <v>37</v>
      </c>
      <c r="H13738" s="38">
        <v>1</v>
      </c>
      <c r="I13738" s="38">
        <v>1</v>
      </c>
      <c r="J13738" s="38">
        <v>1</v>
      </c>
      <c r="L13738" s="38">
        <v>0.193</v>
      </c>
      <c r="M13738" s="38">
        <v>0.19</v>
      </c>
    </row>
    <row r="13739" spans="1:13" hidden="1" x14ac:dyDescent="0.25">
      <c r="A13739" s="38" t="s">
        <v>74</v>
      </c>
      <c r="B13739" s="43">
        <v>44537</v>
      </c>
      <c r="C13739" s="38">
        <v>58</v>
      </c>
      <c r="D13739" s="38" t="s">
        <v>2378</v>
      </c>
      <c r="E13739" s="38">
        <v>6.5</v>
      </c>
      <c r="F13739" s="38">
        <v>36</v>
      </c>
      <c r="G13739" s="38">
        <v>39</v>
      </c>
      <c r="H13739" s="38">
        <v>1</v>
      </c>
      <c r="I13739" s="38">
        <v>1</v>
      </c>
      <c r="J13739" s="38">
        <v>1</v>
      </c>
      <c r="L13739" s="38">
        <v>0.191</v>
      </c>
      <c r="M13739" s="38">
        <v>0.187</v>
      </c>
    </row>
    <row r="13740" spans="1:13" hidden="1" x14ac:dyDescent="0.25">
      <c r="A13740" s="38" t="s">
        <v>74</v>
      </c>
      <c r="B13740" s="43">
        <v>44537</v>
      </c>
      <c r="C13740" s="38">
        <v>58</v>
      </c>
      <c r="D13740" s="38" t="s">
        <v>2379</v>
      </c>
      <c r="E13740" s="38">
        <v>6.5</v>
      </c>
      <c r="F13740" s="38">
        <v>37</v>
      </c>
      <c r="G13740" s="38">
        <v>40</v>
      </c>
      <c r="H13740" s="38">
        <v>1</v>
      </c>
      <c r="I13740" s="38">
        <v>1</v>
      </c>
      <c r="J13740" s="38">
        <v>1</v>
      </c>
      <c r="L13740" s="38">
        <v>0.19</v>
      </c>
      <c r="M13740" s="38">
        <v>0.186</v>
      </c>
    </row>
    <row r="13741" spans="1:13" hidden="1" x14ac:dyDescent="0.25">
      <c r="A13741" s="38" t="s">
        <v>74</v>
      </c>
      <c r="B13741" s="43">
        <v>44537</v>
      </c>
      <c r="C13741" s="38">
        <v>58</v>
      </c>
      <c r="D13741" s="38" t="s">
        <v>2380</v>
      </c>
      <c r="E13741" s="38">
        <v>6.5</v>
      </c>
      <c r="F13741" s="38">
        <v>38</v>
      </c>
      <c r="G13741" s="38">
        <v>41</v>
      </c>
      <c r="H13741" s="38">
        <v>1</v>
      </c>
      <c r="I13741" s="38">
        <v>1</v>
      </c>
      <c r="J13741" s="38">
        <v>1</v>
      </c>
      <c r="L13741" s="38">
        <v>0.189</v>
      </c>
      <c r="M13741" s="38">
        <v>0.185</v>
      </c>
    </row>
    <row r="13742" spans="1:13" hidden="1" x14ac:dyDescent="0.25">
      <c r="A13742" s="38" t="s">
        <v>74</v>
      </c>
      <c r="B13742" s="43">
        <v>44537</v>
      </c>
      <c r="C13742" s="38">
        <v>58</v>
      </c>
      <c r="D13742" s="38" t="s">
        <v>2698</v>
      </c>
      <c r="E13742" s="38">
        <v>6.5</v>
      </c>
      <c r="F13742" s="38">
        <v>39</v>
      </c>
      <c r="G13742" s="38">
        <v>49</v>
      </c>
      <c r="H13742" s="38">
        <v>1</v>
      </c>
      <c r="I13742" s="38">
        <v>1</v>
      </c>
      <c r="J13742" s="38">
        <v>1</v>
      </c>
      <c r="L13742" s="38">
        <v>0.187</v>
      </c>
      <c r="M13742" s="38">
        <v>0.17699999999999999</v>
      </c>
    </row>
    <row r="13743" spans="1:13" hidden="1" x14ac:dyDescent="0.25">
      <c r="A13743" s="38" t="s">
        <v>74</v>
      </c>
      <c r="B13743" s="43">
        <v>44537</v>
      </c>
      <c r="C13743" s="38">
        <v>58</v>
      </c>
      <c r="D13743" s="38" t="s">
        <v>2699</v>
      </c>
      <c r="E13743" s="38">
        <v>6.5</v>
      </c>
      <c r="F13743" s="38">
        <v>40</v>
      </c>
      <c r="G13743" s="38">
        <v>3</v>
      </c>
      <c r="H13743" s="38">
        <v>4</v>
      </c>
      <c r="I13743" s="38">
        <v>1</v>
      </c>
      <c r="J13743" s="38">
        <v>1</v>
      </c>
      <c r="L13743" s="38">
        <v>0.746</v>
      </c>
      <c r="M13743" s="38">
        <v>2</v>
      </c>
    </row>
    <row r="13744" spans="1:13" hidden="1" x14ac:dyDescent="0.25">
      <c r="A13744" s="38" t="s">
        <v>74</v>
      </c>
      <c r="B13744" s="43">
        <v>44537</v>
      </c>
      <c r="C13744" s="38">
        <v>58</v>
      </c>
      <c r="D13744" s="38" t="s">
        <v>2700</v>
      </c>
      <c r="E13744" s="38">
        <v>6.5</v>
      </c>
      <c r="F13744" s="38">
        <v>41</v>
      </c>
      <c r="G13744" s="38">
        <v>54</v>
      </c>
      <c r="H13744" s="38">
        <v>1</v>
      </c>
      <c r="I13744" s="38">
        <v>1</v>
      </c>
      <c r="J13744" s="38">
        <v>1</v>
      </c>
      <c r="L13744" s="38">
        <v>0.185</v>
      </c>
      <c r="M13744" s="38">
        <v>0.17199999999999999</v>
      </c>
    </row>
    <row r="13745" spans="1:13" hidden="1" x14ac:dyDescent="0.25">
      <c r="A13745" s="38" t="s">
        <v>74</v>
      </c>
      <c r="B13745" s="43">
        <v>44537</v>
      </c>
      <c r="C13745" s="38">
        <v>58</v>
      </c>
      <c r="D13745" s="38" t="s">
        <v>2701</v>
      </c>
      <c r="E13745" s="38">
        <v>6.5</v>
      </c>
      <c r="F13745" s="38">
        <v>42</v>
      </c>
      <c r="G13745" s="38">
        <v>10</v>
      </c>
      <c r="H13745" s="38">
        <v>4</v>
      </c>
      <c r="I13745" s="38">
        <v>1</v>
      </c>
      <c r="J13745" s="38">
        <v>1</v>
      </c>
      <c r="L13745" s="38">
        <v>0.73699999999999999</v>
      </c>
      <c r="M13745" s="38">
        <v>1.1559999999999999</v>
      </c>
    </row>
    <row r="13746" spans="1:13" hidden="1" x14ac:dyDescent="0.25">
      <c r="A13746" s="38" t="s">
        <v>74</v>
      </c>
      <c r="B13746" s="43">
        <v>44537</v>
      </c>
      <c r="C13746" s="38">
        <v>58</v>
      </c>
      <c r="D13746" s="38" t="s">
        <v>2702</v>
      </c>
      <c r="E13746" s="38">
        <v>6.5</v>
      </c>
      <c r="F13746" s="38">
        <v>43</v>
      </c>
      <c r="G13746" s="38">
        <v>57</v>
      </c>
      <c r="H13746" s="38">
        <v>1</v>
      </c>
      <c r="I13746" s="38">
        <v>1</v>
      </c>
      <c r="J13746" s="38">
        <v>1</v>
      </c>
      <c r="L13746" s="38">
        <v>0.183</v>
      </c>
      <c r="M13746" s="38">
        <v>0.17</v>
      </c>
    </row>
    <row r="13747" spans="1:13" hidden="1" x14ac:dyDescent="0.25">
      <c r="A13747" s="38" t="s">
        <v>74</v>
      </c>
      <c r="B13747" s="43">
        <v>44537</v>
      </c>
      <c r="C13747" s="38">
        <v>58</v>
      </c>
      <c r="D13747" s="38" t="s">
        <v>2703</v>
      </c>
      <c r="E13747" s="38">
        <v>6.5</v>
      </c>
      <c r="F13747" s="38">
        <v>44</v>
      </c>
      <c r="G13747" s="38">
        <v>11</v>
      </c>
      <c r="H13747" s="38">
        <v>4</v>
      </c>
      <c r="I13747" s="38">
        <v>1</v>
      </c>
      <c r="J13747" s="38">
        <v>1</v>
      </c>
      <c r="L13747" s="38">
        <v>0.72799999999999998</v>
      </c>
      <c r="M13747" s="38">
        <v>1.115</v>
      </c>
    </row>
    <row r="13748" spans="1:13" hidden="1" x14ac:dyDescent="0.25">
      <c r="A13748" s="38" t="s">
        <v>74</v>
      </c>
      <c r="B13748" s="43">
        <v>44537</v>
      </c>
      <c r="C13748" s="38">
        <v>58</v>
      </c>
      <c r="D13748" s="38" t="s">
        <v>2704</v>
      </c>
      <c r="E13748" s="38">
        <v>6.5</v>
      </c>
      <c r="F13748" s="38">
        <v>45</v>
      </c>
      <c r="G13748" s="38">
        <v>58</v>
      </c>
      <c r="H13748" s="38">
        <v>1</v>
      </c>
      <c r="I13748" s="38">
        <v>1</v>
      </c>
      <c r="J13748" s="38">
        <v>1</v>
      </c>
      <c r="L13748" s="38">
        <v>0.18099999999999999</v>
      </c>
      <c r="M13748" s="38">
        <v>0.16900000000000001</v>
      </c>
    </row>
    <row r="13749" spans="1:13" hidden="1" x14ac:dyDescent="0.25">
      <c r="A13749" s="38" t="s">
        <v>74</v>
      </c>
      <c r="B13749" s="43">
        <v>44537</v>
      </c>
      <c r="C13749" s="38">
        <v>58</v>
      </c>
      <c r="D13749" s="38" t="s">
        <v>2705</v>
      </c>
      <c r="E13749" s="38">
        <v>6.1</v>
      </c>
      <c r="F13749" s="38">
        <v>46</v>
      </c>
      <c r="G13749" s="38">
        <v>7</v>
      </c>
      <c r="H13749" s="38">
        <v>4</v>
      </c>
      <c r="I13749" s="38">
        <v>1</v>
      </c>
      <c r="J13749" s="38">
        <v>1</v>
      </c>
      <c r="L13749" s="38">
        <v>0.72</v>
      </c>
      <c r="M13749" s="38">
        <v>1.333</v>
      </c>
    </row>
    <row r="13750" spans="1:13" hidden="1" x14ac:dyDescent="0.25">
      <c r="A13750" s="38" t="s">
        <v>74</v>
      </c>
      <c r="B13750" s="43">
        <v>44537</v>
      </c>
      <c r="C13750" s="38">
        <v>58</v>
      </c>
      <c r="D13750" s="38" t="s">
        <v>2706</v>
      </c>
      <c r="E13750" s="38">
        <v>6.1</v>
      </c>
      <c r="F13750" s="38">
        <v>47</v>
      </c>
      <c r="G13750" s="38">
        <v>50</v>
      </c>
      <c r="H13750" s="38">
        <v>1</v>
      </c>
      <c r="I13750" s="38">
        <v>1</v>
      </c>
      <c r="J13750" s="38">
        <v>1</v>
      </c>
      <c r="L13750" s="38">
        <v>0.17899999999999999</v>
      </c>
      <c r="M13750" s="38">
        <v>0.17599999999999999</v>
      </c>
    </row>
    <row r="13751" spans="1:13" hidden="1" x14ac:dyDescent="0.25">
      <c r="A13751" s="38" t="s">
        <v>74</v>
      </c>
      <c r="B13751" s="43">
        <v>44537</v>
      </c>
      <c r="C13751" s="38">
        <v>58</v>
      </c>
      <c r="D13751" s="38" t="s">
        <v>2707</v>
      </c>
      <c r="E13751" s="38">
        <v>6.1</v>
      </c>
      <c r="F13751" s="38">
        <v>48</v>
      </c>
      <c r="G13751" s="38">
        <v>12</v>
      </c>
      <c r="H13751" s="38">
        <v>4</v>
      </c>
      <c r="I13751" s="38">
        <v>1</v>
      </c>
      <c r="J13751" s="38">
        <v>1</v>
      </c>
      <c r="L13751" s="38">
        <v>0.71199999999999997</v>
      </c>
      <c r="M13751" s="38">
        <v>1.08</v>
      </c>
    </row>
    <row r="13752" spans="1:13" hidden="1" x14ac:dyDescent="0.25">
      <c r="A13752" s="38" t="s">
        <v>74</v>
      </c>
      <c r="B13752" s="43">
        <v>44537</v>
      </c>
      <c r="C13752" s="38">
        <v>58</v>
      </c>
      <c r="D13752" s="38" t="s">
        <v>2708</v>
      </c>
      <c r="E13752" s="38">
        <v>6.1</v>
      </c>
      <c r="F13752" s="38">
        <v>49</v>
      </c>
      <c r="G13752" s="38">
        <v>13</v>
      </c>
      <c r="H13752" s="38">
        <v>4</v>
      </c>
      <c r="I13752" s="38">
        <v>1</v>
      </c>
      <c r="J13752" s="38">
        <v>1</v>
      </c>
      <c r="L13752" s="38">
        <v>0.70799999999999996</v>
      </c>
      <c r="M13752" s="38">
        <v>1.05</v>
      </c>
    </row>
    <row r="13753" spans="1:13" hidden="1" x14ac:dyDescent="0.25">
      <c r="A13753" s="38" t="s">
        <v>74</v>
      </c>
      <c r="B13753" s="43">
        <v>44537</v>
      </c>
      <c r="C13753" s="38">
        <v>58</v>
      </c>
      <c r="D13753" s="38" t="s">
        <v>2382</v>
      </c>
      <c r="E13753" s="38">
        <v>4.3</v>
      </c>
      <c r="F13753" s="38">
        <v>50</v>
      </c>
      <c r="G13753" s="38">
        <v>44</v>
      </c>
      <c r="H13753" s="38">
        <v>1</v>
      </c>
      <c r="I13753" s="38">
        <v>1</v>
      </c>
      <c r="J13753" s="38">
        <v>1</v>
      </c>
      <c r="L13753" s="38">
        <v>0.17599999999999999</v>
      </c>
      <c r="M13753" s="38">
        <v>0.182</v>
      </c>
    </row>
    <row r="13754" spans="1:13" hidden="1" x14ac:dyDescent="0.25">
      <c r="A13754" s="38" t="s">
        <v>74</v>
      </c>
      <c r="B13754" s="43">
        <v>44537</v>
      </c>
      <c r="C13754" s="38">
        <v>58</v>
      </c>
      <c r="D13754" s="38" t="s">
        <v>2383</v>
      </c>
      <c r="E13754" s="38">
        <v>4.3</v>
      </c>
      <c r="F13754" s="38">
        <v>51</v>
      </c>
      <c r="G13754" s="38">
        <v>1</v>
      </c>
      <c r="H13754" s="38">
        <v>4</v>
      </c>
      <c r="I13754" s="38">
        <v>1</v>
      </c>
      <c r="J13754" s="38">
        <v>1</v>
      </c>
      <c r="L13754" s="38">
        <v>0.70099999999999996</v>
      </c>
      <c r="M13754" s="38">
        <v>4</v>
      </c>
    </row>
    <row r="13755" spans="1:13" hidden="1" x14ac:dyDescent="0.25">
      <c r="A13755" s="38" t="s">
        <v>74</v>
      </c>
      <c r="B13755" s="43">
        <v>44537</v>
      </c>
      <c r="C13755" s="38">
        <v>58</v>
      </c>
      <c r="D13755" s="38" t="s">
        <v>2709</v>
      </c>
      <c r="E13755" s="38">
        <v>4.3</v>
      </c>
      <c r="F13755" s="38">
        <v>52</v>
      </c>
      <c r="G13755" s="38">
        <v>2</v>
      </c>
      <c r="H13755" s="38">
        <v>4</v>
      </c>
      <c r="I13755" s="38">
        <v>1</v>
      </c>
      <c r="J13755" s="38">
        <v>1</v>
      </c>
      <c r="L13755" s="38">
        <v>0.69799999999999995</v>
      </c>
      <c r="M13755" s="38">
        <v>2.5230000000000001</v>
      </c>
    </row>
    <row r="13756" spans="1:13" hidden="1" x14ac:dyDescent="0.25">
      <c r="A13756" s="38" t="s">
        <v>74</v>
      </c>
      <c r="B13756" s="43">
        <v>44537</v>
      </c>
      <c r="C13756" s="38">
        <v>58</v>
      </c>
      <c r="D13756" s="38" t="s">
        <v>2710</v>
      </c>
      <c r="E13756" s="38">
        <v>4.3</v>
      </c>
      <c r="F13756" s="38">
        <v>53</v>
      </c>
      <c r="G13756" s="38">
        <v>4</v>
      </c>
      <c r="H13756" s="38">
        <v>4</v>
      </c>
      <c r="I13756" s="38">
        <v>1</v>
      </c>
      <c r="J13756" s="38">
        <v>1</v>
      </c>
      <c r="L13756" s="38">
        <v>0.69499999999999995</v>
      </c>
      <c r="M13756" s="38">
        <v>1.722</v>
      </c>
    </row>
    <row r="13757" spans="1:13" hidden="1" x14ac:dyDescent="0.25">
      <c r="A13757" s="38" t="s">
        <v>74</v>
      </c>
      <c r="B13757" s="43">
        <v>44537</v>
      </c>
      <c r="C13757" s="38">
        <v>58</v>
      </c>
      <c r="D13757" s="38" t="s">
        <v>2711</v>
      </c>
      <c r="E13757" s="38">
        <v>4.3</v>
      </c>
      <c r="F13757" s="38">
        <v>54</v>
      </c>
      <c r="G13757" s="38">
        <v>5</v>
      </c>
      <c r="H13757" s="38">
        <v>4</v>
      </c>
      <c r="I13757" s="38">
        <v>1</v>
      </c>
      <c r="J13757" s="38">
        <v>1</v>
      </c>
      <c r="L13757" s="38">
        <v>0.69099999999999995</v>
      </c>
      <c r="M13757" s="38">
        <v>1.5469999999999999</v>
      </c>
    </row>
    <row r="13758" spans="1:13" hidden="1" x14ac:dyDescent="0.25">
      <c r="A13758" s="38" t="s">
        <v>74</v>
      </c>
      <c r="B13758" s="43">
        <v>44537</v>
      </c>
      <c r="C13758" s="38">
        <v>58</v>
      </c>
      <c r="D13758" s="38" t="s">
        <v>2712</v>
      </c>
      <c r="E13758" s="38">
        <v>4.3</v>
      </c>
      <c r="F13758" s="38">
        <v>55</v>
      </c>
      <c r="G13758" s="38">
        <v>8</v>
      </c>
      <c r="H13758" s="38">
        <v>4</v>
      </c>
      <c r="I13758" s="38">
        <v>1</v>
      </c>
      <c r="J13758" s="38">
        <v>1</v>
      </c>
      <c r="L13758" s="38">
        <v>0.68799999999999994</v>
      </c>
      <c r="M13758" s="38">
        <v>1.2609999999999999</v>
      </c>
    </row>
    <row r="13759" spans="1:13" hidden="1" x14ac:dyDescent="0.25">
      <c r="A13759" s="38" t="s">
        <v>74</v>
      </c>
      <c r="B13759" s="43">
        <v>44537</v>
      </c>
      <c r="C13759" s="38">
        <v>58</v>
      </c>
      <c r="D13759" s="38" t="s">
        <v>2713</v>
      </c>
      <c r="E13759" s="38">
        <v>4.3</v>
      </c>
      <c r="F13759" s="38">
        <v>56</v>
      </c>
      <c r="G13759" s="38">
        <v>51</v>
      </c>
      <c r="H13759" s="38">
        <v>1</v>
      </c>
      <c r="I13759" s="38">
        <v>1</v>
      </c>
      <c r="J13759" s="38">
        <v>1</v>
      </c>
      <c r="L13759" s="38">
        <v>0.17100000000000001</v>
      </c>
      <c r="M13759" s="38">
        <v>0.17499999999999999</v>
      </c>
    </row>
    <row r="13760" spans="1:13" hidden="1" x14ac:dyDescent="0.25">
      <c r="A13760" s="38" t="s">
        <v>74</v>
      </c>
      <c r="B13760" s="43">
        <v>44537</v>
      </c>
      <c r="C13760" s="38">
        <v>58</v>
      </c>
      <c r="D13760" s="38" t="s">
        <v>2714</v>
      </c>
      <c r="E13760" s="38">
        <v>4.3</v>
      </c>
      <c r="F13760" s="38">
        <v>57</v>
      </c>
      <c r="G13760" s="38">
        <v>9</v>
      </c>
      <c r="H13760" s="38">
        <v>4</v>
      </c>
      <c r="I13760" s="38">
        <v>1</v>
      </c>
      <c r="J13760" s="38">
        <v>1</v>
      </c>
      <c r="L13760" s="38">
        <v>0.68200000000000005</v>
      </c>
      <c r="M13760" s="38">
        <v>1.204</v>
      </c>
    </row>
    <row r="13761" spans="1:13" hidden="1" x14ac:dyDescent="0.25">
      <c r="A13761" s="38" t="s">
        <v>74</v>
      </c>
      <c r="B13761" s="43">
        <v>44537</v>
      </c>
      <c r="C13761" s="38">
        <v>58</v>
      </c>
      <c r="D13761" s="38" t="s">
        <v>2715</v>
      </c>
      <c r="E13761" s="38">
        <v>4.3</v>
      </c>
      <c r="F13761" s="38">
        <v>58</v>
      </c>
      <c r="G13761" s="38">
        <v>14</v>
      </c>
      <c r="H13761" s="38">
        <v>4</v>
      </c>
      <c r="I13761" s="38">
        <v>1</v>
      </c>
      <c r="J13761" s="38">
        <v>1</v>
      </c>
      <c r="L13761" s="38">
        <v>0.67900000000000005</v>
      </c>
      <c r="M13761" s="38">
        <v>1.0229999999999999</v>
      </c>
    </row>
    <row r="13762" spans="1:13" hidden="1" x14ac:dyDescent="0.25">
      <c r="A13762" s="38" t="s">
        <v>74</v>
      </c>
      <c r="B13762" s="43">
        <v>44544</v>
      </c>
      <c r="C13762" s="38">
        <v>8</v>
      </c>
      <c r="D13762" s="38" t="s">
        <v>1511</v>
      </c>
      <c r="E13762" s="38">
        <v>8.1</v>
      </c>
      <c r="F13762" s="38">
        <v>1</v>
      </c>
      <c r="G13762" s="38">
        <v>1</v>
      </c>
      <c r="H13762" s="38">
        <v>4</v>
      </c>
      <c r="I13762" s="38">
        <v>1.5</v>
      </c>
      <c r="J13762" s="38">
        <v>1.5</v>
      </c>
      <c r="L13762" s="38">
        <v>4</v>
      </c>
      <c r="M13762" s="38">
        <v>4</v>
      </c>
    </row>
    <row r="13763" spans="1:13" hidden="1" x14ac:dyDescent="0.25">
      <c r="A13763" s="38" t="s">
        <v>74</v>
      </c>
      <c r="B13763" s="43">
        <v>44544</v>
      </c>
      <c r="C13763" s="38">
        <v>8</v>
      </c>
      <c r="D13763" s="38" t="s">
        <v>2717</v>
      </c>
      <c r="E13763" s="38">
        <v>7.8</v>
      </c>
      <c r="F13763" s="38">
        <v>2</v>
      </c>
      <c r="G13763" s="38">
        <v>2</v>
      </c>
      <c r="H13763" s="38">
        <v>4</v>
      </c>
      <c r="I13763" s="38">
        <v>1.5</v>
      </c>
      <c r="J13763" s="38">
        <v>1.5</v>
      </c>
      <c r="L13763" s="38">
        <v>2.5230000000000001</v>
      </c>
      <c r="M13763" s="38">
        <v>2.5230000000000001</v>
      </c>
    </row>
    <row r="13764" spans="1:13" hidden="1" x14ac:dyDescent="0.25">
      <c r="A13764" s="38" t="s">
        <v>74</v>
      </c>
      <c r="B13764" s="43">
        <v>44544</v>
      </c>
      <c r="C13764" s="38">
        <v>8</v>
      </c>
      <c r="D13764" s="38" t="s">
        <v>2718</v>
      </c>
      <c r="E13764" s="38">
        <v>7.8</v>
      </c>
      <c r="F13764" s="38">
        <v>3</v>
      </c>
      <c r="G13764" s="38">
        <v>8</v>
      </c>
      <c r="H13764" s="38">
        <v>1</v>
      </c>
      <c r="I13764" s="38">
        <v>1.5</v>
      </c>
      <c r="J13764" s="38">
        <v>1.5</v>
      </c>
      <c r="L13764" s="38">
        <v>0.5</v>
      </c>
      <c r="M13764" s="38">
        <v>0.315</v>
      </c>
    </row>
    <row r="13765" spans="1:13" hidden="1" x14ac:dyDescent="0.25">
      <c r="A13765" s="38" t="s">
        <v>74</v>
      </c>
      <c r="B13765" s="43">
        <v>44544</v>
      </c>
      <c r="C13765" s="38">
        <v>8</v>
      </c>
      <c r="D13765" s="38" t="s">
        <v>2719</v>
      </c>
      <c r="E13765" s="38">
        <v>7.8</v>
      </c>
      <c r="F13765" s="38">
        <v>4</v>
      </c>
      <c r="G13765" s="38">
        <v>5</v>
      </c>
      <c r="H13765" s="38">
        <v>4</v>
      </c>
      <c r="I13765" s="38">
        <v>1.5</v>
      </c>
      <c r="J13765" s="38">
        <v>1.5</v>
      </c>
      <c r="L13765" s="38">
        <v>1.722</v>
      </c>
      <c r="M13765" s="38">
        <v>1.5469999999999999</v>
      </c>
    </row>
    <row r="13766" spans="1:13" hidden="1" x14ac:dyDescent="0.25">
      <c r="A13766" s="38" t="s">
        <v>74</v>
      </c>
      <c r="B13766" s="43">
        <v>44544</v>
      </c>
      <c r="C13766" s="38">
        <v>8</v>
      </c>
      <c r="D13766" s="38" t="s">
        <v>2720</v>
      </c>
      <c r="E13766" s="38">
        <v>7.5</v>
      </c>
      <c r="F13766" s="38">
        <v>5</v>
      </c>
      <c r="G13766" s="38">
        <v>4</v>
      </c>
      <c r="H13766" s="38">
        <v>4</v>
      </c>
      <c r="I13766" s="38">
        <v>1.5</v>
      </c>
      <c r="J13766" s="38">
        <v>1.5</v>
      </c>
      <c r="L13766" s="38">
        <v>1.5469999999999999</v>
      </c>
      <c r="M13766" s="38">
        <v>1.722</v>
      </c>
    </row>
    <row r="13767" spans="1:13" hidden="1" x14ac:dyDescent="0.25">
      <c r="A13767" s="38" t="s">
        <v>74</v>
      </c>
      <c r="B13767" s="43">
        <v>44544</v>
      </c>
      <c r="C13767" s="38">
        <v>8</v>
      </c>
      <c r="D13767" s="38" t="s">
        <v>2722</v>
      </c>
      <c r="E13767" s="38">
        <v>6.1</v>
      </c>
      <c r="F13767" s="38">
        <v>6</v>
      </c>
      <c r="G13767" s="38">
        <v>3</v>
      </c>
      <c r="H13767" s="38">
        <v>4</v>
      </c>
      <c r="I13767" s="38">
        <v>1</v>
      </c>
      <c r="J13767" s="38">
        <v>1</v>
      </c>
      <c r="L13767" s="38">
        <v>1.4239999999999999</v>
      </c>
      <c r="M13767" s="38">
        <v>2</v>
      </c>
    </row>
    <row r="13768" spans="1:13" hidden="1" x14ac:dyDescent="0.25">
      <c r="A13768" s="38" t="s">
        <v>74</v>
      </c>
      <c r="B13768" s="43">
        <v>44544</v>
      </c>
      <c r="C13768" s="38">
        <v>8</v>
      </c>
      <c r="D13768" s="38" t="s">
        <v>2724</v>
      </c>
      <c r="E13768" s="38">
        <v>5.5</v>
      </c>
      <c r="F13768" s="38">
        <v>7</v>
      </c>
      <c r="G13768" s="38">
        <v>6</v>
      </c>
      <c r="H13768" s="38">
        <v>1</v>
      </c>
      <c r="I13768" s="38">
        <v>1</v>
      </c>
      <c r="J13768" s="38">
        <v>1</v>
      </c>
      <c r="L13768" s="38">
        <v>0.33300000000000002</v>
      </c>
      <c r="M13768" s="38">
        <v>0.35599999999999998</v>
      </c>
    </row>
    <row r="13769" spans="1:13" hidden="1" x14ac:dyDescent="0.25">
      <c r="A13769" s="38" t="s">
        <v>74</v>
      </c>
      <c r="B13769" s="43">
        <v>44544</v>
      </c>
      <c r="C13769" s="38">
        <v>8</v>
      </c>
      <c r="D13769" s="38" t="s">
        <v>2725</v>
      </c>
      <c r="E13769" s="38">
        <v>5.5</v>
      </c>
      <c r="F13769" s="38">
        <v>8</v>
      </c>
      <c r="G13769" s="38">
        <v>7</v>
      </c>
      <c r="H13769" s="38">
        <v>1</v>
      </c>
      <c r="I13769" s="38">
        <v>1</v>
      </c>
      <c r="J13769" s="38">
        <v>1</v>
      </c>
      <c r="L13769" s="38">
        <v>0.315</v>
      </c>
      <c r="M13769" s="38">
        <v>0.33300000000000002</v>
      </c>
    </row>
    <row r="13770" spans="1:13" hidden="1" x14ac:dyDescent="0.25">
      <c r="A13770" s="38" t="s">
        <v>74</v>
      </c>
      <c r="B13770" s="43">
        <v>44551</v>
      </c>
      <c r="C13770" s="38">
        <v>38</v>
      </c>
      <c r="D13770" s="38" t="s">
        <v>2727</v>
      </c>
      <c r="E13770" s="38">
        <v>8.8000000000000007</v>
      </c>
      <c r="F13770" s="38">
        <v>1</v>
      </c>
      <c r="G13770" s="38">
        <v>5</v>
      </c>
      <c r="H13770" s="38">
        <v>1</v>
      </c>
      <c r="I13770" s="38">
        <v>1.5</v>
      </c>
      <c r="J13770" s="38">
        <v>1.5</v>
      </c>
      <c r="L13770" s="38">
        <v>1</v>
      </c>
      <c r="M13770" s="38">
        <v>0.38600000000000001</v>
      </c>
    </row>
    <row r="13771" spans="1:13" hidden="1" x14ac:dyDescent="0.25">
      <c r="A13771" s="38" t="s">
        <v>74</v>
      </c>
      <c r="B13771" s="43">
        <v>44551</v>
      </c>
      <c r="C13771" s="38">
        <v>38</v>
      </c>
      <c r="D13771" s="38" t="s">
        <v>2728</v>
      </c>
      <c r="E13771" s="38">
        <v>8.8000000000000007</v>
      </c>
      <c r="F13771" s="38">
        <v>2</v>
      </c>
      <c r="G13771" s="38">
        <v>6</v>
      </c>
      <c r="H13771" s="38">
        <v>1</v>
      </c>
      <c r="I13771" s="38">
        <v>1.5</v>
      </c>
      <c r="J13771" s="38">
        <v>1.5</v>
      </c>
      <c r="L13771" s="38">
        <v>0.63</v>
      </c>
      <c r="M13771" s="38">
        <v>0.35599999999999998</v>
      </c>
    </row>
    <row r="13772" spans="1:13" hidden="1" x14ac:dyDescent="0.25">
      <c r="A13772" s="38" t="s">
        <v>74</v>
      </c>
      <c r="B13772" s="43">
        <v>44551</v>
      </c>
      <c r="C13772" s="38">
        <v>38</v>
      </c>
      <c r="D13772" s="38" t="s">
        <v>2729</v>
      </c>
      <c r="E13772" s="38">
        <v>8.8000000000000007</v>
      </c>
      <c r="F13772" s="38">
        <v>3</v>
      </c>
      <c r="G13772" s="38">
        <v>7</v>
      </c>
      <c r="H13772" s="38">
        <v>1</v>
      </c>
      <c r="I13772" s="38">
        <v>1.5</v>
      </c>
      <c r="J13772" s="38">
        <v>1.5</v>
      </c>
      <c r="L13772" s="38">
        <v>0.5</v>
      </c>
      <c r="M13772" s="38">
        <v>0.33300000000000002</v>
      </c>
    </row>
    <row r="13773" spans="1:13" hidden="1" x14ac:dyDescent="0.25">
      <c r="A13773" s="38" t="s">
        <v>74</v>
      </c>
      <c r="B13773" s="43">
        <v>44551</v>
      </c>
      <c r="C13773" s="38">
        <v>38</v>
      </c>
      <c r="D13773" s="38" t="s">
        <v>2730</v>
      </c>
      <c r="E13773" s="38">
        <v>8.8000000000000007</v>
      </c>
      <c r="F13773" s="38">
        <v>4</v>
      </c>
      <c r="G13773" s="38">
        <v>8</v>
      </c>
      <c r="H13773" s="38">
        <v>1</v>
      </c>
      <c r="I13773" s="38">
        <v>1.5</v>
      </c>
      <c r="J13773" s="38">
        <v>1.5</v>
      </c>
      <c r="L13773" s="38">
        <v>0.43</v>
      </c>
      <c r="M13773" s="38">
        <v>0.315</v>
      </c>
    </row>
    <row r="13774" spans="1:13" hidden="1" x14ac:dyDescent="0.25">
      <c r="A13774" s="38" t="s">
        <v>74</v>
      </c>
      <c r="B13774" s="43">
        <v>44551</v>
      </c>
      <c r="C13774" s="38">
        <v>38</v>
      </c>
      <c r="D13774" s="38" t="s">
        <v>2731</v>
      </c>
      <c r="E13774" s="38">
        <v>8.8000000000000007</v>
      </c>
      <c r="F13774" s="38">
        <v>5</v>
      </c>
      <c r="G13774" s="38">
        <v>11</v>
      </c>
      <c r="H13774" s="38">
        <v>1</v>
      </c>
      <c r="I13774" s="38">
        <v>1.5</v>
      </c>
      <c r="J13774" s="38">
        <v>1.5</v>
      </c>
      <c r="L13774" s="38">
        <v>0.38600000000000001</v>
      </c>
      <c r="M13774" s="38">
        <v>0.27800000000000002</v>
      </c>
    </row>
    <row r="13775" spans="1:13" hidden="1" x14ac:dyDescent="0.25">
      <c r="A13775" s="38" t="s">
        <v>74</v>
      </c>
      <c r="B13775" s="43">
        <v>44551</v>
      </c>
      <c r="C13775" s="38">
        <v>38</v>
      </c>
      <c r="D13775" s="38" t="s">
        <v>2732</v>
      </c>
      <c r="E13775" s="38">
        <v>8.8000000000000007</v>
      </c>
      <c r="F13775" s="38">
        <v>6</v>
      </c>
      <c r="G13775" s="38">
        <v>12</v>
      </c>
      <c r="H13775" s="38">
        <v>1</v>
      </c>
      <c r="I13775" s="38">
        <v>1.5</v>
      </c>
      <c r="J13775" s="38">
        <v>1.5</v>
      </c>
      <c r="L13775" s="38">
        <v>0.35599999999999998</v>
      </c>
      <c r="M13775" s="38">
        <v>0.27</v>
      </c>
    </row>
    <row r="13776" spans="1:13" hidden="1" x14ac:dyDescent="0.25">
      <c r="A13776" s="38" t="s">
        <v>74</v>
      </c>
      <c r="B13776" s="43">
        <v>44551</v>
      </c>
      <c r="C13776" s="38">
        <v>38</v>
      </c>
      <c r="D13776" s="38" t="s">
        <v>2733</v>
      </c>
      <c r="E13776" s="38">
        <v>8.8000000000000007</v>
      </c>
      <c r="F13776" s="38">
        <v>7</v>
      </c>
      <c r="G13776" s="38">
        <v>13</v>
      </c>
      <c r="H13776" s="38">
        <v>1</v>
      </c>
      <c r="I13776" s="38">
        <v>1.5</v>
      </c>
      <c r="J13776" s="38">
        <v>1.5</v>
      </c>
      <c r="L13776" s="38">
        <v>0.33300000000000002</v>
      </c>
      <c r="M13776" s="38">
        <v>0.26200000000000001</v>
      </c>
    </row>
    <row r="13777" spans="1:13" hidden="1" x14ac:dyDescent="0.25">
      <c r="A13777" s="38" t="s">
        <v>74</v>
      </c>
      <c r="B13777" s="43">
        <v>44551</v>
      </c>
      <c r="C13777" s="38">
        <v>38</v>
      </c>
      <c r="D13777" s="38" t="s">
        <v>2734</v>
      </c>
      <c r="E13777" s="38">
        <v>8.8000000000000007</v>
      </c>
      <c r="F13777" s="38">
        <v>8</v>
      </c>
      <c r="G13777" s="38">
        <v>14</v>
      </c>
      <c r="H13777" s="38">
        <v>1</v>
      </c>
      <c r="I13777" s="38">
        <v>1.5</v>
      </c>
      <c r="J13777" s="38">
        <v>1.5</v>
      </c>
      <c r="L13777" s="38">
        <v>0.315</v>
      </c>
      <c r="M13777" s="38">
        <v>0.255</v>
      </c>
    </row>
    <row r="13778" spans="1:13" hidden="1" x14ac:dyDescent="0.25">
      <c r="A13778" s="38" t="s">
        <v>74</v>
      </c>
      <c r="B13778" s="43">
        <v>44551</v>
      </c>
      <c r="C13778" s="38">
        <v>38</v>
      </c>
      <c r="D13778" s="38" t="s">
        <v>2735</v>
      </c>
      <c r="E13778" s="38">
        <v>8.8000000000000007</v>
      </c>
      <c r="F13778" s="38">
        <v>9</v>
      </c>
      <c r="G13778" s="38">
        <v>1</v>
      </c>
      <c r="H13778" s="38">
        <v>4</v>
      </c>
      <c r="I13778" s="38">
        <v>1.5</v>
      </c>
      <c r="J13778" s="38">
        <v>1.5</v>
      </c>
      <c r="L13778" s="38">
        <v>1.204</v>
      </c>
      <c r="M13778" s="38">
        <v>4</v>
      </c>
    </row>
    <row r="13779" spans="1:13" hidden="1" x14ac:dyDescent="0.25">
      <c r="A13779" s="38" t="s">
        <v>74</v>
      </c>
      <c r="B13779" s="43">
        <v>44551</v>
      </c>
      <c r="C13779" s="38">
        <v>38</v>
      </c>
      <c r="D13779" s="38" t="s">
        <v>2736</v>
      </c>
      <c r="E13779" s="38">
        <v>8.8000000000000007</v>
      </c>
      <c r="F13779" s="38">
        <v>10</v>
      </c>
      <c r="G13779" s="38">
        <v>15</v>
      </c>
      <c r="H13779" s="38">
        <v>1</v>
      </c>
      <c r="I13779" s="38">
        <v>1.5</v>
      </c>
      <c r="J13779" s="38">
        <v>1.5</v>
      </c>
      <c r="L13779" s="38">
        <v>0.28899999999999998</v>
      </c>
      <c r="M13779" s="38">
        <v>0.25</v>
      </c>
    </row>
    <row r="13780" spans="1:13" hidden="1" x14ac:dyDescent="0.25">
      <c r="A13780" s="38" t="s">
        <v>74</v>
      </c>
      <c r="B13780" s="43">
        <v>44551</v>
      </c>
      <c r="C13780" s="38">
        <v>38</v>
      </c>
      <c r="D13780" s="38" t="s">
        <v>2737</v>
      </c>
      <c r="E13780" s="38">
        <v>8.8000000000000007</v>
      </c>
      <c r="F13780" s="38">
        <v>11</v>
      </c>
      <c r="G13780" s="38">
        <v>16</v>
      </c>
      <c r="H13780" s="38">
        <v>1</v>
      </c>
      <c r="I13780" s="38">
        <v>1.5</v>
      </c>
      <c r="J13780" s="38">
        <v>1.5</v>
      </c>
      <c r="L13780" s="38">
        <v>0.27800000000000002</v>
      </c>
      <c r="M13780" s="38">
        <v>0.24399999999999999</v>
      </c>
    </row>
    <row r="13781" spans="1:13" hidden="1" x14ac:dyDescent="0.25">
      <c r="A13781" s="38" t="s">
        <v>74</v>
      </c>
      <c r="B13781" s="43">
        <v>44551</v>
      </c>
      <c r="C13781" s="38">
        <v>38</v>
      </c>
      <c r="D13781" s="38" t="s">
        <v>2738</v>
      </c>
      <c r="E13781" s="38">
        <v>8.8000000000000007</v>
      </c>
      <c r="F13781" s="38">
        <v>12</v>
      </c>
      <c r="G13781" s="38">
        <v>23</v>
      </c>
      <c r="H13781" s="38">
        <v>1</v>
      </c>
      <c r="I13781" s="38">
        <v>1.5</v>
      </c>
      <c r="J13781" s="38">
        <v>1.5</v>
      </c>
      <c r="L13781" s="38">
        <v>0.27</v>
      </c>
      <c r="M13781" s="38">
        <v>0.218</v>
      </c>
    </row>
    <row r="13782" spans="1:13" hidden="1" x14ac:dyDescent="0.25">
      <c r="A13782" s="38" t="s">
        <v>74</v>
      </c>
      <c r="B13782" s="43">
        <v>44551</v>
      </c>
      <c r="C13782" s="38">
        <v>38</v>
      </c>
      <c r="D13782" s="38" t="s">
        <v>2739</v>
      </c>
      <c r="E13782" s="38">
        <v>8.8000000000000007</v>
      </c>
      <c r="F13782" s="38">
        <v>13</v>
      </c>
      <c r="G13782" s="38">
        <v>24</v>
      </c>
      <c r="H13782" s="38">
        <v>1</v>
      </c>
      <c r="I13782" s="38">
        <v>1.5</v>
      </c>
      <c r="J13782" s="38">
        <v>1.5</v>
      </c>
      <c r="L13782" s="38">
        <v>0.26200000000000001</v>
      </c>
      <c r="M13782" s="38">
        <v>0.215</v>
      </c>
    </row>
    <row r="13783" spans="1:13" hidden="1" x14ac:dyDescent="0.25">
      <c r="A13783" s="38" t="s">
        <v>74</v>
      </c>
      <c r="B13783" s="43">
        <v>44551</v>
      </c>
      <c r="C13783" s="38">
        <v>38</v>
      </c>
      <c r="D13783" s="38" t="s">
        <v>2740</v>
      </c>
      <c r="E13783" s="38">
        <v>8.8000000000000007</v>
      </c>
      <c r="F13783" s="38">
        <v>14</v>
      </c>
      <c r="G13783" s="38">
        <v>26</v>
      </c>
      <c r="H13783" s="38">
        <v>1</v>
      </c>
      <c r="I13783" s="38">
        <v>1.5</v>
      </c>
      <c r="J13783" s="38">
        <v>1.5</v>
      </c>
      <c r="L13783" s="38">
        <v>0.255</v>
      </c>
      <c r="M13783" s="38">
        <v>0.21</v>
      </c>
    </row>
    <row r="13784" spans="1:13" hidden="1" x14ac:dyDescent="0.25">
      <c r="A13784" s="38" t="s">
        <v>74</v>
      </c>
      <c r="B13784" s="43">
        <v>44551</v>
      </c>
      <c r="C13784" s="38">
        <v>38</v>
      </c>
      <c r="D13784" s="38" t="s">
        <v>2741</v>
      </c>
      <c r="E13784" s="38">
        <v>8.8000000000000007</v>
      </c>
      <c r="F13784" s="38">
        <v>15</v>
      </c>
      <c r="G13784" s="38">
        <v>27</v>
      </c>
      <c r="H13784" s="38">
        <v>1</v>
      </c>
      <c r="I13784" s="38">
        <v>1.5</v>
      </c>
      <c r="J13784" s="38">
        <v>1.5</v>
      </c>
      <c r="L13784" s="38">
        <v>0.25</v>
      </c>
      <c r="M13784" s="38">
        <v>0.20799999999999999</v>
      </c>
    </row>
    <row r="13785" spans="1:13" hidden="1" x14ac:dyDescent="0.25">
      <c r="A13785" s="38" t="s">
        <v>74</v>
      </c>
      <c r="B13785" s="43">
        <v>44551</v>
      </c>
      <c r="C13785" s="38">
        <v>38</v>
      </c>
      <c r="D13785" s="38" t="s">
        <v>2742</v>
      </c>
      <c r="E13785" s="38">
        <v>8.8000000000000007</v>
      </c>
      <c r="F13785" s="38">
        <v>16</v>
      </c>
      <c r="G13785" s="38">
        <v>28</v>
      </c>
      <c r="H13785" s="38">
        <v>1</v>
      </c>
      <c r="I13785" s="38">
        <v>1.5</v>
      </c>
      <c r="J13785" s="38">
        <v>1.5</v>
      </c>
      <c r="L13785" s="38">
        <v>0.24399999999999999</v>
      </c>
      <c r="M13785" s="38">
        <v>0.20499999999999999</v>
      </c>
    </row>
    <row r="13786" spans="1:13" hidden="1" x14ac:dyDescent="0.25">
      <c r="A13786" s="38" t="s">
        <v>74</v>
      </c>
      <c r="B13786" s="43">
        <v>44551</v>
      </c>
      <c r="C13786" s="38">
        <v>38</v>
      </c>
      <c r="D13786" s="38" t="s">
        <v>2743</v>
      </c>
      <c r="E13786" s="38">
        <v>8.8000000000000007</v>
      </c>
      <c r="F13786" s="38">
        <v>17</v>
      </c>
      <c r="G13786" s="38">
        <v>29</v>
      </c>
      <c r="H13786" s="38">
        <v>1</v>
      </c>
      <c r="I13786" s="38">
        <v>1.5</v>
      </c>
      <c r="J13786" s="38">
        <v>1.5</v>
      </c>
      <c r="L13786" s="38">
        <v>0.23899999999999999</v>
      </c>
      <c r="M13786" s="38">
        <v>0.20300000000000001</v>
      </c>
    </row>
    <row r="13787" spans="1:13" hidden="1" x14ac:dyDescent="0.25">
      <c r="A13787" s="38" t="s">
        <v>74</v>
      </c>
      <c r="B13787" s="43">
        <v>44551</v>
      </c>
      <c r="C13787" s="38">
        <v>38</v>
      </c>
      <c r="D13787" s="38" t="s">
        <v>2744</v>
      </c>
      <c r="E13787" s="38">
        <v>8.8000000000000007</v>
      </c>
      <c r="F13787" s="38">
        <v>18</v>
      </c>
      <c r="G13787" s="38">
        <v>30</v>
      </c>
      <c r="H13787" s="38">
        <v>1</v>
      </c>
      <c r="I13787" s="38">
        <v>1.5</v>
      </c>
      <c r="J13787" s="38">
        <v>1.5</v>
      </c>
      <c r="L13787" s="38">
        <v>0.23499999999999999</v>
      </c>
      <c r="M13787" s="38">
        <v>0.20100000000000001</v>
      </c>
    </row>
    <row r="13788" spans="1:13" hidden="1" x14ac:dyDescent="0.25">
      <c r="A13788" s="38" t="s">
        <v>74</v>
      </c>
      <c r="B13788" s="43">
        <v>44551</v>
      </c>
      <c r="C13788" s="38">
        <v>38</v>
      </c>
      <c r="D13788" s="38" t="s">
        <v>2745</v>
      </c>
      <c r="E13788" s="38">
        <v>8.8000000000000007</v>
      </c>
      <c r="F13788" s="38">
        <v>19</v>
      </c>
      <c r="G13788" s="38">
        <v>31</v>
      </c>
      <c r="H13788" s="38">
        <v>1</v>
      </c>
      <c r="I13788" s="38">
        <v>1.5</v>
      </c>
      <c r="J13788" s="38">
        <v>1.5</v>
      </c>
      <c r="L13788" s="38">
        <v>0.23100000000000001</v>
      </c>
      <c r="M13788" s="38">
        <v>0.2</v>
      </c>
    </row>
    <row r="13789" spans="1:13" hidden="1" x14ac:dyDescent="0.25">
      <c r="A13789" s="38" t="s">
        <v>74</v>
      </c>
      <c r="B13789" s="43">
        <v>44551</v>
      </c>
      <c r="C13789" s="38">
        <v>38</v>
      </c>
      <c r="D13789" s="38" t="s">
        <v>2746</v>
      </c>
      <c r="E13789" s="38">
        <v>8.8000000000000007</v>
      </c>
      <c r="F13789" s="38">
        <v>20</v>
      </c>
      <c r="G13789" s="38">
        <v>32</v>
      </c>
      <c r="H13789" s="38">
        <v>1</v>
      </c>
      <c r="I13789" s="38">
        <v>1.5</v>
      </c>
      <c r="J13789" s="38">
        <v>1.5</v>
      </c>
      <c r="L13789" s="38">
        <v>0.22700000000000001</v>
      </c>
      <c r="M13789" s="38">
        <v>0.19800000000000001</v>
      </c>
    </row>
    <row r="13790" spans="1:13" hidden="1" x14ac:dyDescent="0.25">
      <c r="A13790" s="38" t="s">
        <v>74</v>
      </c>
      <c r="B13790" s="43">
        <v>44551</v>
      </c>
      <c r="C13790" s="38">
        <v>38</v>
      </c>
      <c r="D13790" s="38" t="s">
        <v>2747</v>
      </c>
      <c r="E13790" s="38">
        <v>8.8000000000000007</v>
      </c>
      <c r="F13790" s="38">
        <v>21</v>
      </c>
      <c r="G13790" s="38">
        <v>33</v>
      </c>
      <c r="H13790" s="38">
        <v>1</v>
      </c>
      <c r="I13790" s="38">
        <v>1.5</v>
      </c>
      <c r="J13790" s="38">
        <v>1.5</v>
      </c>
      <c r="L13790" s="38">
        <v>0.224</v>
      </c>
      <c r="M13790" s="38">
        <v>0.19600000000000001</v>
      </c>
    </row>
    <row r="13791" spans="1:13" hidden="1" x14ac:dyDescent="0.25">
      <c r="A13791" s="38" t="s">
        <v>74</v>
      </c>
      <c r="B13791" s="43">
        <v>44551</v>
      </c>
      <c r="C13791" s="38">
        <v>38</v>
      </c>
      <c r="D13791" s="38" t="s">
        <v>2748</v>
      </c>
      <c r="E13791" s="38">
        <v>8.8000000000000007</v>
      </c>
      <c r="F13791" s="38">
        <v>22</v>
      </c>
      <c r="G13791" s="38">
        <v>34</v>
      </c>
      <c r="H13791" s="38">
        <v>1</v>
      </c>
      <c r="I13791" s="38">
        <v>1.5</v>
      </c>
      <c r="J13791" s="38">
        <v>1.5</v>
      </c>
      <c r="L13791" s="38">
        <v>0.221</v>
      </c>
      <c r="M13791" s="38">
        <v>0.19400000000000001</v>
      </c>
    </row>
    <row r="13792" spans="1:13" hidden="1" x14ac:dyDescent="0.25">
      <c r="A13792" s="38" t="s">
        <v>74</v>
      </c>
      <c r="B13792" s="43">
        <v>44551</v>
      </c>
      <c r="C13792" s="38">
        <v>38</v>
      </c>
      <c r="D13792" s="38" t="s">
        <v>2749</v>
      </c>
      <c r="E13792" s="38">
        <v>8.8000000000000007</v>
      </c>
      <c r="F13792" s="38">
        <v>23</v>
      </c>
      <c r="G13792" s="38">
        <v>35</v>
      </c>
      <c r="H13792" s="38">
        <v>1</v>
      </c>
      <c r="I13792" s="38">
        <v>1.5</v>
      </c>
      <c r="J13792" s="38">
        <v>1.5</v>
      </c>
      <c r="L13792" s="38">
        <v>0.218</v>
      </c>
      <c r="M13792" s="38">
        <v>0.193</v>
      </c>
    </row>
    <row r="13793" spans="1:13" hidden="1" x14ac:dyDescent="0.25">
      <c r="A13793" s="38" t="s">
        <v>74</v>
      </c>
      <c r="B13793" s="43">
        <v>44551</v>
      </c>
      <c r="C13793" s="38">
        <v>38</v>
      </c>
      <c r="D13793" s="38" t="s">
        <v>2750</v>
      </c>
      <c r="E13793" s="38">
        <v>8.8000000000000007</v>
      </c>
      <c r="F13793" s="38">
        <v>24</v>
      </c>
      <c r="G13793" s="38">
        <v>36</v>
      </c>
      <c r="H13793" s="38">
        <v>1</v>
      </c>
      <c r="I13793" s="38">
        <v>1.5</v>
      </c>
      <c r="J13793" s="38">
        <v>1.5</v>
      </c>
      <c r="L13793" s="38">
        <v>0.215</v>
      </c>
      <c r="M13793" s="38">
        <v>0.191</v>
      </c>
    </row>
    <row r="13794" spans="1:13" hidden="1" x14ac:dyDescent="0.25">
      <c r="A13794" s="38" t="s">
        <v>74</v>
      </c>
      <c r="B13794" s="43">
        <v>44551</v>
      </c>
      <c r="C13794" s="38">
        <v>38</v>
      </c>
      <c r="D13794" s="38" t="s">
        <v>2751</v>
      </c>
      <c r="E13794" s="38">
        <v>8.8000000000000007</v>
      </c>
      <c r="F13794" s="38">
        <v>25</v>
      </c>
      <c r="G13794" s="38">
        <v>37</v>
      </c>
      <c r="H13794" s="38">
        <v>1</v>
      </c>
      <c r="I13794" s="38">
        <v>1.5</v>
      </c>
      <c r="J13794" s="38">
        <v>1.5</v>
      </c>
      <c r="L13794" s="38">
        <v>0.21199999999999999</v>
      </c>
      <c r="M13794" s="38">
        <v>0.19</v>
      </c>
    </row>
    <row r="13795" spans="1:13" hidden="1" x14ac:dyDescent="0.25">
      <c r="A13795" s="38" t="s">
        <v>74</v>
      </c>
      <c r="B13795" s="43">
        <v>44551</v>
      </c>
      <c r="C13795" s="38">
        <v>38</v>
      </c>
      <c r="D13795" s="38" t="s">
        <v>2752</v>
      </c>
      <c r="E13795" s="38">
        <v>8.8000000000000007</v>
      </c>
      <c r="F13795" s="38">
        <v>26</v>
      </c>
      <c r="G13795" s="38">
        <v>38</v>
      </c>
      <c r="H13795" s="38">
        <v>1</v>
      </c>
      <c r="I13795" s="38">
        <v>1.5</v>
      </c>
      <c r="J13795" s="38">
        <v>1.5</v>
      </c>
      <c r="L13795" s="38">
        <v>0.21</v>
      </c>
      <c r="M13795" s="38">
        <v>0.189</v>
      </c>
    </row>
    <row r="13796" spans="1:13" hidden="1" x14ac:dyDescent="0.25">
      <c r="A13796" s="38" t="s">
        <v>74</v>
      </c>
      <c r="B13796" s="43">
        <v>44551</v>
      </c>
      <c r="C13796" s="38">
        <v>38</v>
      </c>
      <c r="D13796" s="38" t="s">
        <v>2753</v>
      </c>
      <c r="E13796" s="38">
        <v>7.8</v>
      </c>
      <c r="F13796" s="38">
        <v>27</v>
      </c>
      <c r="G13796" s="38">
        <v>22</v>
      </c>
      <c r="H13796" s="38">
        <v>1</v>
      </c>
      <c r="I13796" s="38">
        <v>1.5</v>
      </c>
      <c r="J13796" s="38">
        <v>1.5</v>
      </c>
      <c r="L13796" s="38">
        <v>0.20799999999999999</v>
      </c>
      <c r="M13796" s="38">
        <v>0.221</v>
      </c>
    </row>
    <row r="13797" spans="1:13" hidden="1" x14ac:dyDescent="0.25">
      <c r="A13797" s="38" t="s">
        <v>74</v>
      </c>
      <c r="B13797" s="43">
        <v>44551</v>
      </c>
      <c r="C13797" s="38">
        <v>38</v>
      </c>
      <c r="D13797" s="38" t="s">
        <v>2754</v>
      </c>
      <c r="E13797" s="38">
        <v>7.8</v>
      </c>
      <c r="F13797" s="38">
        <v>28</v>
      </c>
      <c r="G13797" s="38">
        <v>2</v>
      </c>
      <c r="H13797" s="38">
        <v>4</v>
      </c>
      <c r="I13797" s="38">
        <v>1.5</v>
      </c>
      <c r="J13797" s="38">
        <v>1.5</v>
      </c>
      <c r="L13797" s="38">
        <v>0.82299999999999995</v>
      </c>
      <c r="M13797" s="38">
        <v>2.5230000000000001</v>
      </c>
    </row>
    <row r="13798" spans="1:13" hidden="1" x14ac:dyDescent="0.25">
      <c r="A13798" s="38" t="s">
        <v>74</v>
      </c>
      <c r="B13798" s="43">
        <v>44551</v>
      </c>
      <c r="C13798" s="38">
        <v>38</v>
      </c>
      <c r="D13798" s="38" t="s">
        <v>2755</v>
      </c>
      <c r="E13798" s="38">
        <v>6.5</v>
      </c>
      <c r="F13798" s="38">
        <v>29</v>
      </c>
      <c r="G13798" s="38">
        <v>9</v>
      </c>
      <c r="H13798" s="38">
        <v>1</v>
      </c>
      <c r="I13798" s="38">
        <v>1</v>
      </c>
      <c r="J13798" s="38">
        <v>1</v>
      </c>
      <c r="L13798" s="38">
        <v>0.20300000000000001</v>
      </c>
      <c r="M13798" s="38">
        <v>0.30099999999999999</v>
      </c>
    </row>
    <row r="13799" spans="1:13" hidden="1" x14ac:dyDescent="0.25">
      <c r="A13799" s="38" t="s">
        <v>74</v>
      </c>
      <c r="B13799" s="43">
        <v>44551</v>
      </c>
      <c r="C13799" s="38">
        <v>38</v>
      </c>
      <c r="D13799" s="38" t="s">
        <v>2756</v>
      </c>
      <c r="E13799" s="38">
        <v>6.5</v>
      </c>
      <c r="F13799" s="38">
        <v>30</v>
      </c>
      <c r="G13799" s="38">
        <v>10</v>
      </c>
      <c r="H13799" s="38">
        <v>1</v>
      </c>
      <c r="I13799" s="38">
        <v>1</v>
      </c>
      <c r="J13799" s="38">
        <v>1</v>
      </c>
      <c r="L13799" s="38">
        <v>0.20100000000000001</v>
      </c>
      <c r="M13799" s="38">
        <v>0.28899999999999998</v>
      </c>
    </row>
    <row r="13800" spans="1:13" hidden="1" x14ac:dyDescent="0.25">
      <c r="A13800" s="38" t="s">
        <v>74</v>
      </c>
      <c r="B13800" s="43">
        <v>44551</v>
      </c>
      <c r="C13800" s="38">
        <v>38</v>
      </c>
      <c r="D13800" s="38" t="s">
        <v>2757</v>
      </c>
      <c r="E13800" s="38">
        <v>6.5</v>
      </c>
      <c r="F13800" s="38">
        <v>31</v>
      </c>
      <c r="G13800" s="38">
        <v>17</v>
      </c>
      <c r="H13800" s="38">
        <v>1</v>
      </c>
      <c r="I13800" s="38">
        <v>1</v>
      </c>
      <c r="J13800" s="38">
        <v>1</v>
      </c>
      <c r="L13800" s="38">
        <v>0.2</v>
      </c>
      <c r="M13800" s="38">
        <v>0.23899999999999999</v>
      </c>
    </row>
    <row r="13801" spans="1:13" hidden="1" x14ac:dyDescent="0.25">
      <c r="A13801" s="38" t="s">
        <v>74</v>
      </c>
      <c r="B13801" s="43">
        <v>44551</v>
      </c>
      <c r="C13801" s="38">
        <v>38</v>
      </c>
      <c r="D13801" s="38" t="s">
        <v>2758</v>
      </c>
      <c r="E13801" s="38">
        <v>6.5</v>
      </c>
      <c r="F13801" s="38">
        <v>32</v>
      </c>
      <c r="G13801" s="38">
        <v>18</v>
      </c>
      <c r="H13801" s="38">
        <v>1</v>
      </c>
      <c r="I13801" s="38">
        <v>1</v>
      </c>
      <c r="J13801" s="38">
        <v>1</v>
      </c>
      <c r="L13801" s="38">
        <v>0.19800000000000001</v>
      </c>
      <c r="M13801" s="38">
        <v>0.23499999999999999</v>
      </c>
    </row>
    <row r="13802" spans="1:13" hidden="1" x14ac:dyDescent="0.25">
      <c r="A13802" s="38" t="s">
        <v>74</v>
      </c>
      <c r="B13802" s="43">
        <v>44551</v>
      </c>
      <c r="C13802" s="38">
        <v>38</v>
      </c>
      <c r="D13802" s="38" t="s">
        <v>2759</v>
      </c>
      <c r="E13802" s="38">
        <v>6.5</v>
      </c>
      <c r="F13802" s="38">
        <v>33</v>
      </c>
      <c r="G13802" s="38">
        <v>20</v>
      </c>
      <c r="H13802" s="38">
        <v>1</v>
      </c>
      <c r="I13802" s="38">
        <v>1</v>
      </c>
      <c r="J13802" s="38">
        <v>1</v>
      </c>
      <c r="L13802" s="38">
        <v>0.19600000000000001</v>
      </c>
      <c r="M13802" s="38">
        <v>0.22700000000000001</v>
      </c>
    </row>
    <row r="13803" spans="1:13" hidden="1" x14ac:dyDescent="0.25">
      <c r="A13803" s="38" t="s">
        <v>74</v>
      </c>
      <c r="B13803" s="43">
        <v>44551</v>
      </c>
      <c r="C13803" s="38">
        <v>38</v>
      </c>
      <c r="D13803" s="38" t="s">
        <v>2760</v>
      </c>
      <c r="E13803" s="38">
        <v>6.5</v>
      </c>
      <c r="F13803" s="38">
        <v>34</v>
      </c>
      <c r="G13803" s="38">
        <v>21</v>
      </c>
      <c r="H13803" s="38">
        <v>1</v>
      </c>
      <c r="I13803" s="38">
        <v>1</v>
      </c>
      <c r="J13803" s="38">
        <v>1</v>
      </c>
      <c r="L13803" s="38">
        <v>0.19400000000000001</v>
      </c>
      <c r="M13803" s="38">
        <v>0.224</v>
      </c>
    </row>
    <row r="13804" spans="1:13" hidden="1" x14ac:dyDescent="0.25">
      <c r="A13804" s="38" t="s">
        <v>74</v>
      </c>
      <c r="B13804" s="43">
        <v>44551</v>
      </c>
      <c r="C13804" s="38">
        <v>38</v>
      </c>
      <c r="D13804" s="38" t="s">
        <v>2761</v>
      </c>
      <c r="E13804" s="38">
        <v>6.5</v>
      </c>
      <c r="F13804" s="38">
        <v>35</v>
      </c>
      <c r="G13804" s="38">
        <v>25</v>
      </c>
      <c r="H13804" s="38">
        <v>1</v>
      </c>
      <c r="I13804" s="38">
        <v>1</v>
      </c>
      <c r="J13804" s="38">
        <v>1</v>
      </c>
      <c r="L13804" s="38">
        <v>0.193</v>
      </c>
      <c r="M13804" s="38">
        <v>0.21199999999999999</v>
      </c>
    </row>
    <row r="13805" spans="1:13" hidden="1" x14ac:dyDescent="0.25">
      <c r="A13805" s="38" t="s">
        <v>74</v>
      </c>
      <c r="B13805" s="43">
        <v>44551</v>
      </c>
      <c r="C13805" s="38">
        <v>38</v>
      </c>
      <c r="D13805" s="38" t="s">
        <v>2762</v>
      </c>
      <c r="E13805" s="38">
        <v>6.5</v>
      </c>
      <c r="F13805" s="38">
        <v>36</v>
      </c>
      <c r="G13805" s="38">
        <v>3</v>
      </c>
      <c r="H13805" s="38">
        <v>4</v>
      </c>
      <c r="I13805" s="38">
        <v>1</v>
      </c>
      <c r="J13805" s="38">
        <v>1</v>
      </c>
      <c r="L13805" s="38">
        <v>0.76700000000000002</v>
      </c>
      <c r="M13805" s="38">
        <v>2</v>
      </c>
    </row>
    <row r="13806" spans="1:13" hidden="1" x14ac:dyDescent="0.25">
      <c r="A13806" s="38" t="s">
        <v>74</v>
      </c>
      <c r="B13806" s="43">
        <v>44551</v>
      </c>
      <c r="C13806" s="38">
        <v>38</v>
      </c>
      <c r="D13806" s="38" t="s">
        <v>2763</v>
      </c>
      <c r="E13806" s="38">
        <v>6.5</v>
      </c>
      <c r="F13806" s="38">
        <v>37</v>
      </c>
      <c r="G13806" s="38">
        <v>4</v>
      </c>
      <c r="H13806" s="38">
        <v>4</v>
      </c>
      <c r="I13806" s="38">
        <v>1</v>
      </c>
      <c r="J13806" s="38">
        <v>1</v>
      </c>
      <c r="L13806" s="38">
        <v>0.76200000000000001</v>
      </c>
      <c r="M13806" s="38">
        <v>1.722</v>
      </c>
    </row>
    <row r="13807" spans="1:13" hidden="1" x14ac:dyDescent="0.25">
      <c r="A13807" s="38" t="s">
        <v>74</v>
      </c>
      <c r="B13807" s="43">
        <v>44551</v>
      </c>
      <c r="C13807" s="38">
        <v>38</v>
      </c>
      <c r="D13807" s="38" t="s">
        <v>2764</v>
      </c>
      <c r="E13807" s="38">
        <v>4.3</v>
      </c>
      <c r="F13807" s="38">
        <v>38</v>
      </c>
      <c r="G13807" s="38">
        <v>19</v>
      </c>
      <c r="H13807" s="38">
        <v>1</v>
      </c>
      <c r="I13807" s="38">
        <v>1</v>
      </c>
      <c r="J13807" s="38">
        <v>1</v>
      </c>
      <c r="L13807" s="38">
        <v>0.189</v>
      </c>
      <c r="M13807" s="38">
        <v>0.23100000000000001</v>
      </c>
    </row>
    <row r="13808" spans="1:13" hidden="1" x14ac:dyDescent="0.25">
      <c r="A13808" s="38" t="s">
        <v>74</v>
      </c>
      <c r="B13808" s="43">
        <v>44558</v>
      </c>
      <c r="C13808" s="38">
        <v>56</v>
      </c>
      <c r="D13808" s="38" t="s">
        <v>1294</v>
      </c>
      <c r="E13808" s="38">
        <v>8.8000000000000007</v>
      </c>
      <c r="F13808" s="38">
        <v>1</v>
      </c>
      <c r="G13808" s="38">
        <v>10</v>
      </c>
      <c r="H13808" s="38">
        <v>1</v>
      </c>
      <c r="I13808" s="38">
        <v>1.5</v>
      </c>
      <c r="J13808" s="38">
        <v>1.5</v>
      </c>
      <c r="L13808" s="38">
        <v>1</v>
      </c>
      <c r="M13808" s="38">
        <v>0.28899999999999998</v>
      </c>
    </row>
    <row r="13809" spans="1:13" hidden="1" x14ac:dyDescent="0.25">
      <c r="A13809" s="38" t="s">
        <v>74</v>
      </c>
      <c r="B13809" s="43">
        <v>44558</v>
      </c>
      <c r="C13809" s="38">
        <v>56</v>
      </c>
      <c r="D13809" s="38" t="s">
        <v>1226</v>
      </c>
      <c r="E13809" s="38">
        <v>8.8000000000000007</v>
      </c>
      <c r="F13809" s="38">
        <v>2</v>
      </c>
      <c r="G13809" s="38">
        <v>13</v>
      </c>
      <c r="H13809" s="38">
        <v>1</v>
      </c>
      <c r="I13809" s="38">
        <v>1.5</v>
      </c>
      <c r="J13809" s="38">
        <v>1.5</v>
      </c>
      <c r="L13809" s="38">
        <v>0.63</v>
      </c>
      <c r="M13809" s="38">
        <v>0.26200000000000001</v>
      </c>
    </row>
    <row r="13810" spans="1:13" hidden="1" x14ac:dyDescent="0.25">
      <c r="A13810" s="38" t="s">
        <v>74</v>
      </c>
      <c r="B13810" s="43">
        <v>44558</v>
      </c>
      <c r="C13810" s="38">
        <v>56</v>
      </c>
      <c r="D13810" s="38" t="s">
        <v>1339</v>
      </c>
      <c r="E13810" s="38">
        <v>8.8000000000000007</v>
      </c>
      <c r="F13810" s="38">
        <v>3</v>
      </c>
      <c r="G13810" s="38">
        <v>15</v>
      </c>
      <c r="H13810" s="38">
        <v>1</v>
      </c>
      <c r="I13810" s="38">
        <v>1.5</v>
      </c>
      <c r="J13810" s="38">
        <v>1.5</v>
      </c>
      <c r="L13810" s="38">
        <v>0.5</v>
      </c>
      <c r="M13810" s="38">
        <v>0.25</v>
      </c>
    </row>
    <row r="13811" spans="1:13" hidden="1" x14ac:dyDescent="0.25">
      <c r="A13811" s="38" t="s">
        <v>74</v>
      </c>
      <c r="B13811" s="43">
        <v>44558</v>
      </c>
      <c r="C13811" s="38">
        <v>56</v>
      </c>
      <c r="D13811" s="38" t="s">
        <v>1340</v>
      </c>
      <c r="E13811" s="38">
        <v>8.8000000000000007</v>
      </c>
      <c r="F13811" s="38">
        <v>4</v>
      </c>
      <c r="G13811" s="38">
        <v>16</v>
      </c>
      <c r="H13811" s="38">
        <v>1</v>
      </c>
      <c r="I13811" s="38">
        <v>1.5</v>
      </c>
      <c r="J13811" s="38">
        <v>1.5</v>
      </c>
      <c r="L13811" s="38">
        <v>0.43</v>
      </c>
      <c r="M13811" s="38">
        <v>0.24399999999999999</v>
      </c>
    </row>
    <row r="13812" spans="1:13" hidden="1" x14ac:dyDescent="0.25">
      <c r="A13812" s="38" t="s">
        <v>74</v>
      </c>
      <c r="B13812" s="43">
        <v>44558</v>
      </c>
      <c r="C13812" s="38">
        <v>56</v>
      </c>
      <c r="D13812" s="38" t="s">
        <v>1341</v>
      </c>
      <c r="E13812" s="38">
        <v>8.8000000000000007</v>
      </c>
      <c r="F13812" s="38">
        <v>5</v>
      </c>
      <c r="G13812" s="38">
        <v>17</v>
      </c>
      <c r="H13812" s="38">
        <v>1</v>
      </c>
      <c r="I13812" s="38">
        <v>1.5</v>
      </c>
      <c r="J13812" s="38">
        <v>1.5</v>
      </c>
      <c r="L13812" s="38">
        <v>0.38600000000000001</v>
      </c>
      <c r="M13812" s="38">
        <v>0.23899999999999999</v>
      </c>
    </row>
    <row r="13813" spans="1:13" hidden="1" x14ac:dyDescent="0.25">
      <c r="A13813" s="38" t="s">
        <v>74</v>
      </c>
      <c r="B13813" s="43">
        <v>44558</v>
      </c>
      <c r="C13813" s="38">
        <v>56</v>
      </c>
      <c r="D13813" s="38" t="s">
        <v>2765</v>
      </c>
      <c r="E13813" s="38">
        <v>8.8000000000000007</v>
      </c>
      <c r="F13813" s="38">
        <v>6</v>
      </c>
      <c r="G13813" s="38">
        <v>18</v>
      </c>
      <c r="H13813" s="38">
        <v>1</v>
      </c>
      <c r="I13813" s="38">
        <v>1.5</v>
      </c>
      <c r="J13813" s="38">
        <v>1.5</v>
      </c>
      <c r="L13813" s="38">
        <v>0.35599999999999998</v>
      </c>
      <c r="M13813" s="38">
        <v>0.23499999999999999</v>
      </c>
    </row>
    <row r="13814" spans="1:13" hidden="1" x14ac:dyDescent="0.25">
      <c r="A13814" s="38" t="s">
        <v>74</v>
      </c>
      <c r="B13814" s="43">
        <v>44558</v>
      </c>
      <c r="C13814" s="38">
        <v>56</v>
      </c>
      <c r="D13814" s="38" t="s">
        <v>2766</v>
      </c>
      <c r="E13814" s="38">
        <v>8.8000000000000007</v>
      </c>
      <c r="F13814" s="38">
        <v>7</v>
      </c>
      <c r="G13814" s="38">
        <v>4</v>
      </c>
      <c r="H13814" s="38">
        <v>4</v>
      </c>
      <c r="I13814" s="38">
        <v>1.5</v>
      </c>
      <c r="J13814" s="38">
        <v>1.5</v>
      </c>
      <c r="L13814" s="38">
        <v>1.333</v>
      </c>
      <c r="M13814" s="38">
        <v>1.722</v>
      </c>
    </row>
    <row r="13815" spans="1:13" hidden="1" x14ac:dyDescent="0.25">
      <c r="A13815" s="38" t="s">
        <v>74</v>
      </c>
      <c r="B13815" s="43">
        <v>44558</v>
      </c>
      <c r="C13815" s="38">
        <v>56</v>
      </c>
      <c r="D13815" s="38" t="s">
        <v>2767</v>
      </c>
      <c r="E13815" s="38">
        <v>8.8000000000000007</v>
      </c>
      <c r="F13815" s="38">
        <v>8</v>
      </c>
      <c r="G13815" s="38">
        <v>19</v>
      </c>
      <c r="H13815" s="38">
        <v>1</v>
      </c>
      <c r="I13815" s="38">
        <v>1.5</v>
      </c>
      <c r="J13815" s="38">
        <v>1.5</v>
      </c>
      <c r="L13815" s="38">
        <v>0.315</v>
      </c>
      <c r="M13815" s="38">
        <v>0.23100000000000001</v>
      </c>
    </row>
    <row r="13816" spans="1:13" hidden="1" x14ac:dyDescent="0.25">
      <c r="A13816" s="38" t="s">
        <v>74</v>
      </c>
      <c r="B13816" s="43">
        <v>44558</v>
      </c>
      <c r="C13816" s="38">
        <v>56</v>
      </c>
      <c r="D13816" s="38" t="s">
        <v>2768</v>
      </c>
      <c r="E13816" s="38">
        <v>8.8000000000000007</v>
      </c>
      <c r="F13816" s="38">
        <v>9</v>
      </c>
      <c r="G13816" s="38">
        <v>20</v>
      </c>
      <c r="H13816" s="38">
        <v>1</v>
      </c>
      <c r="I13816" s="38">
        <v>1.5</v>
      </c>
      <c r="J13816" s="38">
        <v>1.5</v>
      </c>
      <c r="L13816" s="38">
        <v>0.30099999999999999</v>
      </c>
      <c r="M13816" s="38">
        <v>0.22700000000000001</v>
      </c>
    </row>
    <row r="13817" spans="1:13" hidden="1" x14ac:dyDescent="0.25">
      <c r="A13817" s="38" t="s">
        <v>74</v>
      </c>
      <c r="B13817" s="43">
        <v>44558</v>
      </c>
      <c r="C13817" s="38">
        <v>56</v>
      </c>
      <c r="D13817" s="38" t="s">
        <v>2727</v>
      </c>
      <c r="E13817" s="38">
        <v>8.8000000000000007</v>
      </c>
      <c r="F13817" s="38">
        <v>10</v>
      </c>
      <c r="G13817" s="38">
        <v>21</v>
      </c>
      <c r="H13817" s="38">
        <v>1</v>
      </c>
      <c r="I13817" s="38">
        <v>1.5</v>
      </c>
      <c r="J13817" s="38">
        <v>1.5</v>
      </c>
      <c r="L13817" s="38">
        <v>0.28899999999999998</v>
      </c>
      <c r="M13817" s="38">
        <v>0.224</v>
      </c>
    </row>
    <row r="13818" spans="1:13" hidden="1" x14ac:dyDescent="0.25">
      <c r="A13818" s="38" t="s">
        <v>74</v>
      </c>
      <c r="B13818" s="43">
        <v>44558</v>
      </c>
      <c r="C13818" s="38">
        <v>56</v>
      </c>
      <c r="D13818" s="38" t="s">
        <v>2728</v>
      </c>
      <c r="E13818" s="38">
        <v>8.8000000000000007</v>
      </c>
      <c r="F13818" s="38">
        <v>11</v>
      </c>
      <c r="G13818" s="38">
        <v>22</v>
      </c>
      <c r="H13818" s="38">
        <v>1</v>
      </c>
      <c r="I13818" s="38">
        <v>1.5</v>
      </c>
      <c r="J13818" s="38">
        <v>1.5</v>
      </c>
      <c r="L13818" s="38">
        <v>0.27800000000000002</v>
      </c>
      <c r="M13818" s="38">
        <v>0.221</v>
      </c>
    </row>
    <row r="13819" spans="1:13" hidden="1" x14ac:dyDescent="0.25">
      <c r="A13819" s="38" t="s">
        <v>74</v>
      </c>
      <c r="B13819" s="43">
        <v>44558</v>
      </c>
      <c r="C13819" s="38">
        <v>56</v>
      </c>
      <c r="D13819" s="38" t="s">
        <v>2729</v>
      </c>
      <c r="E13819" s="38">
        <v>8.8000000000000007</v>
      </c>
      <c r="F13819" s="38">
        <v>12</v>
      </c>
      <c r="G13819" s="38">
        <v>23</v>
      </c>
      <c r="H13819" s="38">
        <v>1</v>
      </c>
      <c r="I13819" s="38">
        <v>1.5</v>
      </c>
      <c r="J13819" s="38">
        <v>1.5</v>
      </c>
      <c r="L13819" s="38">
        <v>0.27</v>
      </c>
      <c r="M13819" s="38">
        <v>0.218</v>
      </c>
    </row>
    <row r="13820" spans="1:13" hidden="1" x14ac:dyDescent="0.25">
      <c r="A13820" s="38" t="s">
        <v>74</v>
      </c>
      <c r="B13820" s="43">
        <v>44558</v>
      </c>
      <c r="C13820" s="38">
        <v>56</v>
      </c>
      <c r="D13820" s="38" t="s">
        <v>2730</v>
      </c>
      <c r="E13820" s="38">
        <v>8.8000000000000007</v>
      </c>
      <c r="F13820" s="38">
        <v>13</v>
      </c>
      <c r="G13820" s="38">
        <v>24</v>
      </c>
      <c r="H13820" s="38">
        <v>1</v>
      </c>
      <c r="I13820" s="38">
        <v>1.5</v>
      </c>
      <c r="J13820" s="38">
        <v>1.5</v>
      </c>
      <c r="L13820" s="38">
        <v>0.26200000000000001</v>
      </c>
      <c r="M13820" s="38">
        <v>0.215</v>
      </c>
    </row>
    <row r="13821" spans="1:13" hidden="1" x14ac:dyDescent="0.25">
      <c r="A13821" s="38" t="s">
        <v>74</v>
      </c>
      <c r="B13821" s="43">
        <v>44558</v>
      </c>
      <c r="C13821" s="38">
        <v>56</v>
      </c>
      <c r="D13821" s="38" t="s">
        <v>2731</v>
      </c>
      <c r="E13821" s="38">
        <v>8.8000000000000007</v>
      </c>
      <c r="F13821" s="38">
        <v>14</v>
      </c>
      <c r="G13821" s="38">
        <v>27</v>
      </c>
      <c r="H13821" s="38">
        <v>1</v>
      </c>
      <c r="I13821" s="38">
        <v>1.5</v>
      </c>
      <c r="J13821" s="38">
        <v>1.5</v>
      </c>
      <c r="L13821" s="38">
        <v>0.255</v>
      </c>
      <c r="M13821" s="38">
        <v>0.20799999999999999</v>
      </c>
    </row>
    <row r="13822" spans="1:13" hidden="1" x14ac:dyDescent="0.25">
      <c r="A13822" s="38" t="s">
        <v>74</v>
      </c>
      <c r="B13822" s="43">
        <v>44558</v>
      </c>
      <c r="C13822" s="38">
        <v>56</v>
      </c>
      <c r="D13822" s="38" t="s">
        <v>2732</v>
      </c>
      <c r="E13822" s="38">
        <v>8.8000000000000007</v>
      </c>
      <c r="F13822" s="38">
        <v>15</v>
      </c>
      <c r="G13822" s="38">
        <v>28</v>
      </c>
      <c r="H13822" s="38">
        <v>1</v>
      </c>
      <c r="I13822" s="38">
        <v>1.5</v>
      </c>
      <c r="J13822" s="38">
        <v>1.5</v>
      </c>
      <c r="L13822" s="38">
        <v>0.25</v>
      </c>
      <c r="M13822" s="38">
        <v>0.20499999999999999</v>
      </c>
    </row>
    <row r="13823" spans="1:13" hidden="1" x14ac:dyDescent="0.25">
      <c r="A13823" s="38" t="s">
        <v>74</v>
      </c>
      <c r="B13823" s="43">
        <v>44558</v>
      </c>
      <c r="C13823" s="38">
        <v>56</v>
      </c>
      <c r="D13823" s="38" t="s">
        <v>2733</v>
      </c>
      <c r="E13823" s="38">
        <v>8.8000000000000007</v>
      </c>
      <c r="F13823" s="38">
        <v>16</v>
      </c>
      <c r="G13823" s="38">
        <v>29</v>
      </c>
      <c r="H13823" s="38">
        <v>1</v>
      </c>
      <c r="I13823" s="38">
        <v>1.5</v>
      </c>
      <c r="J13823" s="38">
        <v>1.5</v>
      </c>
      <c r="L13823" s="38">
        <v>0.24399999999999999</v>
      </c>
      <c r="M13823" s="38">
        <v>0.20300000000000001</v>
      </c>
    </row>
    <row r="13824" spans="1:13" hidden="1" x14ac:dyDescent="0.25">
      <c r="A13824" s="38" t="s">
        <v>74</v>
      </c>
      <c r="B13824" s="43">
        <v>44558</v>
      </c>
      <c r="C13824" s="38">
        <v>56</v>
      </c>
      <c r="D13824" s="38" t="s">
        <v>2734</v>
      </c>
      <c r="E13824" s="38">
        <v>8.8000000000000007</v>
      </c>
      <c r="F13824" s="38">
        <v>17</v>
      </c>
      <c r="G13824" s="38">
        <v>30</v>
      </c>
      <c r="H13824" s="38">
        <v>1</v>
      </c>
      <c r="I13824" s="38">
        <v>1.5</v>
      </c>
      <c r="J13824" s="38">
        <v>1.5</v>
      </c>
      <c r="L13824" s="38">
        <v>0.23899999999999999</v>
      </c>
      <c r="M13824" s="38">
        <v>0.20100000000000001</v>
      </c>
    </row>
    <row r="13825" spans="1:13" hidden="1" x14ac:dyDescent="0.25">
      <c r="A13825" s="38" t="s">
        <v>74</v>
      </c>
      <c r="B13825" s="43">
        <v>44558</v>
      </c>
      <c r="C13825" s="38">
        <v>56</v>
      </c>
      <c r="D13825" s="38" t="s">
        <v>2735</v>
      </c>
      <c r="E13825" s="38">
        <v>8.8000000000000007</v>
      </c>
      <c r="F13825" s="38">
        <v>18</v>
      </c>
      <c r="G13825" s="38">
        <v>5</v>
      </c>
      <c r="H13825" s="38">
        <v>4</v>
      </c>
      <c r="I13825" s="38">
        <v>1.5</v>
      </c>
      <c r="J13825" s="38">
        <v>1.5</v>
      </c>
      <c r="L13825" s="38">
        <v>0.94099999999999995</v>
      </c>
      <c r="M13825" s="38">
        <v>1.5469999999999999</v>
      </c>
    </row>
    <row r="13826" spans="1:13" hidden="1" x14ac:dyDescent="0.25">
      <c r="A13826" s="38" t="s">
        <v>74</v>
      </c>
      <c r="B13826" s="43">
        <v>44558</v>
      </c>
      <c r="C13826" s="38">
        <v>56</v>
      </c>
      <c r="D13826" s="38" t="s">
        <v>2736</v>
      </c>
      <c r="E13826" s="38">
        <v>8.8000000000000007</v>
      </c>
      <c r="F13826" s="38">
        <v>19</v>
      </c>
      <c r="G13826" s="38">
        <v>31</v>
      </c>
      <c r="H13826" s="38">
        <v>1</v>
      </c>
      <c r="I13826" s="38">
        <v>1.5</v>
      </c>
      <c r="J13826" s="38">
        <v>1.5</v>
      </c>
      <c r="L13826" s="38">
        <v>0.23100000000000001</v>
      </c>
      <c r="M13826" s="38">
        <v>0.2</v>
      </c>
    </row>
    <row r="13827" spans="1:13" hidden="1" x14ac:dyDescent="0.25">
      <c r="A13827" s="38" t="s">
        <v>74</v>
      </c>
      <c r="B13827" s="43">
        <v>44558</v>
      </c>
      <c r="C13827" s="38">
        <v>56</v>
      </c>
      <c r="D13827" s="38" t="s">
        <v>2737</v>
      </c>
      <c r="E13827" s="38">
        <v>8.8000000000000007</v>
      </c>
      <c r="F13827" s="38">
        <v>20</v>
      </c>
      <c r="G13827" s="38">
        <v>32</v>
      </c>
      <c r="H13827" s="38">
        <v>1</v>
      </c>
      <c r="I13827" s="38">
        <v>1.5</v>
      </c>
      <c r="J13827" s="38">
        <v>1.5</v>
      </c>
      <c r="L13827" s="38">
        <v>0.22700000000000001</v>
      </c>
      <c r="M13827" s="38">
        <v>0.19800000000000001</v>
      </c>
    </row>
    <row r="13828" spans="1:13" hidden="1" x14ac:dyDescent="0.25">
      <c r="A13828" s="38" t="s">
        <v>74</v>
      </c>
      <c r="B13828" s="43">
        <v>44558</v>
      </c>
      <c r="C13828" s="38">
        <v>56</v>
      </c>
      <c r="D13828" s="38" t="s">
        <v>2738</v>
      </c>
      <c r="E13828" s="38">
        <v>8.8000000000000007</v>
      </c>
      <c r="F13828" s="38">
        <v>21</v>
      </c>
      <c r="G13828" s="38">
        <v>38</v>
      </c>
      <c r="H13828" s="38">
        <v>1</v>
      </c>
      <c r="I13828" s="38">
        <v>1.5</v>
      </c>
      <c r="J13828" s="38">
        <v>1.5</v>
      </c>
      <c r="L13828" s="38">
        <v>0.224</v>
      </c>
      <c r="M13828" s="38">
        <v>0.189</v>
      </c>
    </row>
    <row r="13829" spans="1:13" hidden="1" x14ac:dyDescent="0.25">
      <c r="A13829" s="38" t="s">
        <v>74</v>
      </c>
      <c r="B13829" s="43">
        <v>44558</v>
      </c>
      <c r="C13829" s="38">
        <v>56</v>
      </c>
      <c r="D13829" s="38" t="s">
        <v>2739</v>
      </c>
      <c r="E13829" s="38">
        <v>8.8000000000000007</v>
      </c>
      <c r="F13829" s="38">
        <v>22</v>
      </c>
      <c r="G13829" s="38">
        <v>39</v>
      </c>
      <c r="H13829" s="38">
        <v>1</v>
      </c>
      <c r="I13829" s="38">
        <v>1.5</v>
      </c>
      <c r="J13829" s="38">
        <v>1.5</v>
      </c>
      <c r="L13829" s="38">
        <v>0.221</v>
      </c>
      <c r="M13829" s="38">
        <v>0.187</v>
      </c>
    </row>
    <row r="13830" spans="1:13" hidden="1" x14ac:dyDescent="0.25">
      <c r="A13830" s="38" t="s">
        <v>74</v>
      </c>
      <c r="B13830" s="43">
        <v>44558</v>
      </c>
      <c r="C13830" s="38">
        <v>56</v>
      </c>
      <c r="D13830" s="38" t="s">
        <v>2740</v>
      </c>
      <c r="E13830" s="38">
        <v>8.8000000000000007</v>
      </c>
      <c r="F13830" s="38">
        <v>23</v>
      </c>
      <c r="G13830" s="38">
        <v>41</v>
      </c>
      <c r="H13830" s="38">
        <v>1</v>
      </c>
      <c r="I13830" s="38">
        <v>1.5</v>
      </c>
      <c r="J13830" s="38">
        <v>1.5</v>
      </c>
      <c r="L13830" s="38">
        <v>0.218</v>
      </c>
      <c r="M13830" s="38">
        <v>0.185</v>
      </c>
    </row>
    <row r="13831" spans="1:13" hidden="1" x14ac:dyDescent="0.25">
      <c r="A13831" s="38" t="s">
        <v>74</v>
      </c>
      <c r="B13831" s="43">
        <v>44558</v>
      </c>
      <c r="C13831" s="38">
        <v>56</v>
      </c>
      <c r="D13831" s="38" t="s">
        <v>2741</v>
      </c>
      <c r="E13831" s="38">
        <v>8.8000000000000007</v>
      </c>
      <c r="F13831" s="38">
        <v>24</v>
      </c>
      <c r="G13831" s="38">
        <v>42</v>
      </c>
      <c r="H13831" s="38">
        <v>1</v>
      </c>
      <c r="I13831" s="38">
        <v>1.5</v>
      </c>
      <c r="J13831" s="38">
        <v>1.5</v>
      </c>
      <c r="L13831" s="38">
        <v>0.215</v>
      </c>
      <c r="M13831" s="38">
        <v>0.184</v>
      </c>
    </row>
    <row r="13832" spans="1:13" hidden="1" x14ac:dyDescent="0.25">
      <c r="A13832" s="38" t="s">
        <v>74</v>
      </c>
      <c r="B13832" s="43">
        <v>44558</v>
      </c>
      <c r="C13832" s="38">
        <v>56</v>
      </c>
      <c r="D13832" s="38" t="s">
        <v>2742</v>
      </c>
      <c r="E13832" s="38">
        <v>8.8000000000000007</v>
      </c>
      <c r="F13832" s="38">
        <v>25</v>
      </c>
      <c r="G13832" s="38">
        <v>43</v>
      </c>
      <c r="H13832" s="38">
        <v>1</v>
      </c>
      <c r="I13832" s="38">
        <v>1.5</v>
      </c>
      <c r="J13832" s="38">
        <v>1.5</v>
      </c>
      <c r="L13832" s="38">
        <v>0.21199999999999999</v>
      </c>
      <c r="M13832" s="38">
        <v>0.183</v>
      </c>
    </row>
    <row r="13833" spans="1:13" hidden="1" x14ac:dyDescent="0.25">
      <c r="A13833" s="38" t="s">
        <v>74</v>
      </c>
      <c r="B13833" s="43">
        <v>44558</v>
      </c>
      <c r="C13833" s="38">
        <v>56</v>
      </c>
      <c r="D13833" s="38" t="s">
        <v>2743</v>
      </c>
      <c r="E13833" s="38">
        <v>8.8000000000000007</v>
      </c>
      <c r="F13833" s="38">
        <v>26</v>
      </c>
      <c r="G13833" s="38">
        <v>44</v>
      </c>
      <c r="H13833" s="38">
        <v>1</v>
      </c>
      <c r="I13833" s="38">
        <v>1.5</v>
      </c>
      <c r="J13833" s="38">
        <v>1.5</v>
      </c>
      <c r="L13833" s="38">
        <v>0.21</v>
      </c>
      <c r="M13833" s="38">
        <v>0.182</v>
      </c>
    </row>
    <row r="13834" spans="1:13" hidden="1" x14ac:dyDescent="0.25">
      <c r="A13834" s="38" t="s">
        <v>74</v>
      </c>
      <c r="B13834" s="43">
        <v>44558</v>
      </c>
      <c r="C13834" s="38">
        <v>56</v>
      </c>
      <c r="D13834" s="38" t="s">
        <v>2744</v>
      </c>
      <c r="E13834" s="38">
        <v>8.8000000000000007</v>
      </c>
      <c r="F13834" s="38">
        <v>27</v>
      </c>
      <c r="G13834" s="38">
        <v>45</v>
      </c>
      <c r="H13834" s="38">
        <v>1</v>
      </c>
      <c r="I13834" s="38">
        <v>1.5</v>
      </c>
      <c r="J13834" s="38">
        <v>1.5</v>
      </c>
      <c r="L13834" s="38">
        <v>0.20799999999999999</v>
      </c>
      <c r="M13834" s="38">
        <v>0.18099999999999999</v>
      </c>
    </row>
    <row r="13835" spans="1:13" hidden="1" x14ac:dyDescent="0.25">
      <c r="A13835" s="38" t="s">
        <v>74</v>
      </c>
      <c r="B13835" s="43">
        <v>44558</v>
      </c>
      <c r="C13835" s="38">
        <v>56</v>
      </c>
      <c r="D13835" s="38" t="s">
        <v>2745</v>
      </c>
      <c r="E13835" s="38">
        <v>8.8000000000000007</v>
      </c>
      <c r="F13835" s="38">
        <v>28</v>
      </c>
      <c r="G13835" s="38">
        <v>46</v>
      </c>
      <c r="H13835" s="38">
        <v>1</v>
      </c>
      <c r="I13835" s="38">
        <v>1.5</v>
      </c>
      <c r="J13835" s="38">
        <v>1.5</v>
      </c>
      <c r="L13835" s="38">
        <v>0.20499999999999999</v>
      </c>
      <c r="M13835" s="38">
        <v>0.18</v>
      </c>
    </row>
    <row r="13836" spans="1:13" hidden="1" x14ac:dyDescent="0.25">
      <c r="A13836" s="38" t="s">
        <v>74</v>
      </c>
      <c r="B13836" s="43">
        <v>44558</v>
      </c>
      <c r="C13836" s="38">
        <v>56</v>
      </c>
      <c r="D13836" s="38" t="s">
        <v>2746</v>
      </c>
      <c r="E13836" s="38">
        <v>8.8000000000000007</v>
      </c>
      <c r="F13836" s="38">
        <v>29</v>
      </c>
      <c r="G13836" s="38">
        <v>47</v>
      </c>
      <c r="H13836" s="38">
        <v>1</v>
      </c>
      <c r="I13836" s="38">
        <v>1.5</v>
      </c>
      <c r="J13836" s="38">
        <v>1.5</v>
      </c>
      <c r="L13836" s="38">
        <v>0.20300000000000001</v>
      </c>
      <c r="M13836" s="38">
        <v>0.17899999999999999</v>
      </c>
    </row>
    <row r="13837" spans="1:13" hidden="1" x14ac:dyDescent="0.25">
      <c r="A13837" s="38" t="s">
        <v>74</v>
      </c>
      <c r="B13837" s="43">
        <v>44558</v>
      </c>
      <c r="C13837" s="38">
        <v>56</v>
      </c>
      <c r="D13837" s="38" t="s">
        <v>2747</v>
      </c>
      <c r="E13837" s="38">
        <v>8.8000000000000007</v>
      </c>
      <c r="F13837" s="38">
        <v>30</v>
      </c>
      <c r="G13837" s="38">
        <v>48</v>
      </c>
      <c r="H13837" s="38">
        <v>1</v>
      </c>
      <c r="I13837" s="38">
        <v>1.5</v>
      </c>
      <c r="J13837" s="38">
        <v>1.5</v>
      </c>
      <c r="L13837" s="38">
        <v>0.20100000000000001</v>
      </c>
      <c r="M13837" s="38">
        <v>0.17799999999999999</v>
      </c>
    </row>
    <row r="13838" spans="1:13" hidden="1" x14ac:dyDescent="0.25">
      <c r="A13838" s="38" t="s">
        <v>74</v>
      </c>
      <c r="B13838" s="43">
        <v>44558</v>
      </c>
      <c r="C13838" s="38">
        <v>56</v>
      </c>
      <c r="D13838" s="38" t="s">
        <v>2748</v>
      </c>
      <c r="E13838" s="38">
        <v>8.8000000000000007</v>
      </c>
      <c r="F13838" s="38">
        <v>31</v>
      </c>
      <c r="G13838" s="38">
        <v>49</v>
      </c>
      <c r="H13838" s="38">
        <v>1</v>
      </c>
      <c r="I13838" s="38">
        <v>1.5</v>
      </c>
      <c r="J13838" s="38">
        <v>1.5</v>
      </c>
      <c r="L13838" s="38">
        <v>0.2</v>
      </c>
      <c r="M13838" s="38">
        <v>0.17699999999999999</v>
      </c>
    </row>
    <row r="13839" spans="1:13" hidden="1" x14ac:dyDescent="0.25">
      <c r="A13839" s="38" t="s">
        <v>74</v>
      </c>
      <c r="B13839" s="43">
        <v>44558</v>
      </c>
      <c r="C13839" s="38">
        <v>56</v>
      </c>
      <c r="D13839" s="38" t="s">
        <v>2749</v>
      </c>
      <c r="E13839" s="38">
        <v>8.8000000000000007</v>
      </c>
      <c r="F13839" s="38">
        <v>32</v>
      </c>
      <c r="G13839" s="38">
        <v>50</v>
      </c>
      <c r="H13839" s="38">
        <v>1</v>
      </c>
      <c r="I13839" s="38">
        <v>1.5</v>
      </c>
      <c r="J13839" s="38">
        <v>1.5</v>
      </c>
      <c r="L13839" s="38">
        <v>0.19800000000000001</v>
      </c>
      <c r="M13839" s="38">
        <v>0.17599999999999999</v>
      </c>
    </row>
    <row r="13840" spans="1:13" hidden="1" x14ac:dyDescent="0.25">
      <c r="A13840" s="38" t="s">
        <v>74</v>
      </c>
      <c r="B13840" s="43">
        <v>44558</v>
      </c>
      <c r="C13840" s="38">
        <v>56</v>
      </c>
      <c r="D13840" s="38" t="s">
        <v>2750</v>
      </c>
      <c r="E13840" s="38">
        <v>8.8000000000000007</v>
      </c>
      <c r="F13840" s="38">
        <v>33</v>
      </c>
      <c r="G13840" s="38">
        <v>51</v>
      </c>
      <c r="H13840" s="38">
        <v>1</v>
      </c>
      <c r="I13840" s="38">
        <v>1.5</v>
      </c>
      <c r="J13840" s="38">
        <v>1.5</v>
      </c>
      <c r="L13840" s="38">
        <v>0.19600000000000001</v>
      </c>
      <c r="M13840" s="38">
        <v>0.17499999999999999</v>
      </c>
    </row>
    <row r="13841" spans="1:13" hidden="1" x14ac:dyDescent="0.25">
      <c r="A13841" s="38" t="s">
        <v>74</v>
      </c>
      <c r="B13841" s="43">
        <v>44558</v>
      </c>
      <c r="C13841" s="38">
        <v>56</v>
      </c>
      <c r="D13841" s="38" t="s">
        <v>2751</v>
      </c>
      <c r="E13841" s="38">
        <v>8.8000000000000007</v>
      </c>
      <c r="F13841" s="38">
        <v>34</v>
      </c>
      <c r="G13841" s="38">
        <v>52</v>
      </c>
      <c r="H13841" s="38">
        <v>1</v>
      </c>
      <c r="I13841" s="38">
        <v>1.5</v>
      </c>
      <c r="J13841" s="38">
        <v>1.5</v>
      </c>
      <c r="L13841" s="38">
        <v>0.19400000000000001</v>
      </c>
      <c r="M13841" s="38">
        <v>0.17399999999999999</v>
      </c>
    </row>
    <row r="13842" spans="1:13" hidden="1" x14ac:dyDescent="0.25">
      <c r="A13842" s="38" t="s">
        <v>74</v>
      </c>
      <c r="B13842" s="43">
        <v>44558</v>
      </c>
      <c r="C13842" s="38">
        <v>56</v>
      </c>
      <c r="D13842" s="38" t="s">
        <v>2752</v>
      </c>
      <c r="E13842" s="38">
        <v>8.8000000000000007</v>
      </c>
      <c r="F13842" s="38">
        <v>35</v>
      </c>
      <c r="G13842" s="38">
        <v>53</v>
      </c>
      <c r="H13842" s="38">
        <v>1</v>
      </c>
      <c r="I13842" s="38">
        <v>1.5</v>
      </c>
      <c r="J13842" s="38">
        <v>1.5</v>
      </c>
      <c r="L13842" s="38">
        <v>0.193</v>
      </c>
      <c r="M13842" s="38">
        <v>0.17299999999999999</v>
      </c>
    </row>
    <row r="13843" spans="1:13" hidden="1" x14ac:dyDescent="0.25">
      <c r="A13843" s="38" t="s">
        <v>74</v>
      </c>
      <c r="B13843" s="43">
        <v>44558</v>
      </c>
      <c r="C13843" s="38">
        <v>56</v>
      </c>
      <c r="D13843" s="38" t="s">
        <v>2718</v>
      </c>
      <c r="E13843" s="38">
        <v>7.8</v>
      </c>
      <c r="F13843" s="38">
        <v>36</v>
      </c>
      <c r="G13843" s="38">
        <v>56</v>
      </c>
      <c r="H13843" s="38">
        <v>1</v>
      </c>
      <c r="I13843" s="38">
        <v>1.5</v>
      </c>
      <c r="J13843" s="38">
        <v>1.5</v>
      </c>
      <c r="L13843" s="38">
        <v>0.191</v>
      </c>
      <c r="M13843" s="38">
        <v>0.17100000000000001</v>
      </c>
    </row>
    <row r="13844" spans="1:13" hidden="1" x14ac:dyDescent="0.25">
      <c r="A13844" s="38" t="s">
        <v>74</v>
      </c>
      <c r="B13844" s="43">
        <v>44558</v>
      </c>
      <c r="C13844" s="38">
        <v>56</v>
      </c>
      <c r="D13844" s="38" t="s">
        <v>2719</v>
      </c>
      <c r="E13844" s="38">
        <v>7.8</v>
      </c>
      <c r="F13844" s="38">
        <v>37</v>
      </c>
      <c r="G13844" s="38">
        <v>9</v>
      </c>
      <c r="H13844" s="38">
        <v>4</v>
      </c>
      <c r="I13844" s="38">
        <v>1.5</v>
      </c>
      <c r="J13844" s="38">
        <v>1.5</v>
      </c>
      <c r="L13844" s="38">
        <v>0.76200000000000001</v>
      </c>
      <c r="M13844" s="38">
        <v>1.204</v>
      </c>
    </row>
    <row r="13845" spans="1:13" hidden="1" x14ac:dyDescent="0.25">
      <c r="A13845" s="38" t="s">
        <v>74</v>
      </c>
      <c r="B13845" s="43">
        <v>44558</v>
      </c>
      <c r="C13845" s="38">
        <v>56</v>
      </c>
      <c r="D13845" s="38" t="s">
        <v>2720</v>
      </c>
      <c r="E13845" s="38">
        <v>7.5</v>
      </c>
      <c r="F13845" s="38">
        <v>38</v>
      </c>
      <c r="G13845" s="38">
        <v>8</v>
      </c>
      <c r="H13845" s="38">
        <v>4</v>
      </c>
      <c r="I13845" s="38">
        <v>1.5</v>
      </c>
      <c r="J13845" s="38">
        <v>1.5</v>
      </c>
      <c r="L13845" s="38">
        <v>0.75600000000000001</v>
      </c>
      <c r="M13845" s="38">
        <v>1.2609999999999999</v>
      </c>
    </row>
    <row r="13846" spans="1:13" hidden="1" x14ac:dyDescent="0.25">
      <c r="A13846" s="38" t="s">
        <v>74</v>
      </c>
      <c r="B13846" s="43">
        <v>44558</v>
      </c>
      <c r="C13846" s="38">
        <v>56</v>
      </c>
      <c r="D13846" s="38" t="s">
        <v>2769</v>
      </c>
      <c r="E13846" s="38">
        <v>6.5</v>
      </c>
      <c r="F13846" s="38">
        <v>39</v>
      </c>
      <c r="G13846" s="38">
        <v>12</v>
      </c>
      <c r="H13846" s="38">
        <v>1</v>
      </c>
      <c r="I13846" s="38">
        <v>1</v>
      </c>
      <c r="J13846" s="38">
        <v>1</v>
      </c>
      <c r="L13846" s="38">
        <v>0.187</v>
      </c>
      <c r="M13846" s="38">
        <v>0.27</v>
      </c>
    </row>
    <row r="13847" spans="1:13" hidden="1" x14ac:dyDescent="0.25">
      <c r="A13847" s="38" t="s">
        <v>74</v>
      </c>
      <c r="B13847" s="43">
        <v>44558</v>
      </c>
      <c r="C13847" s="38">
        <v>56</v>
      </c>
      <c r="D13847" s="38" t="s">
        <v>2770</v>
      </c>
      <c r="E13847" s="38">
        <v>6.5</v>
      </c>
      <c r="F13847" s="38">
        <v>40</v>
      </c>
      <c r="G13847" s="38">
        <v>14</v>
      </c>
      <c r="H13847" s="38">
        <v>1</v>
      </c>
      <c r="I13847" s="38">
        <v>1</v>
      </c>
      <c r="J13847" s="38">
        <v>1</v>
      </c>
      <c r="L13847" s="38">
        <v>0.186</v>
      </c>
      <c r="M13847" s="38">
        <v>0.255</v>
      </c>
    </row>
    <row r="13848" spans="1:13" hidden="1" x14ac:dyDescent="0.25">
      <c r="A13848" s="38" t="s">
        <v>74</v>
      </c>
      <c r="B13848" s="43">
        <v>44558</v>
      </c>
      <c r="C13848" s="38">
        <v>56</v>
      </c>
      <c r="D13848" s="38" t="s">
        <v>2755</v>
      </c>
      <c r="E13848" s="38">
        <v>6.5</v>
      </c>
      <c r="F13848" s="38">
        <v>41</v>
      </c>
      <c r="G13848" s="38">
        <v>25</v>
      </c>
      <c r="H13848" s="38">
        <v>1</v>
      </c>
      <c r="I13848" s="38">
        <v>1</v>
      </c>
      <c r="J13848" s="38">
        <v>1</v>
      </c>
      <c r="L13848" s="38">
        <v>0.185</v>
      </c>
      <c r="M13848" s="38">
        <v>0.21199999999999999</v>
      </c>
    </row>
    <row r="13849" spans="1:13" hidden="1" x14ac:dyDescent="0.25">
      <c r="A13849" s="38" t="s">
        <v>74</v>
      </c>
      <c r="B13849" s="43">
        <v>44558</v>
      </c>
      <c r="C13849" s="38">
        <v>56</v>
      </c>
      <c r="D13849" s="38" t="s">
        <v>2756</v>
      </c>
      <c r="E13849" s="38">
        <v>6.5</v>
      </c>
      <c r="F13849" s="38">
        <v>42</v>
      </c>
      <c r="G13849" s="38">
        <v>26</v>
      </c>
      <c r="H13849" s="38">
        <v>1</v>
      </c>
      <c r="I13849" s="38">
        <v>1</v>
      </c>
      <c r="J13849" s="38">
        <v>1</v>
      </c>
      <c r="L13849" s="38">
        <v>0.184</v>
      </c>
      <c r="M13849" s="38">
        <v>0.21</v>
      </c>
    </row>
    <row r="13850" spans="1:13" hidden="1" x14ac:dyDescent="0.25">
      <c r="A13850" s="38" t="s">
        <v>74</v>
      </c>
      <c r="B13850" s="43">
        <v>44558</v>
      </c>
      <c r="C13850" s="38">
        <v>56</v>
      </c>
      <c r="D13850" s="38" t="s">
        <v>2757</v>
      </c>
      <c r="E13850" s="38">
        <v>6.5</v>
      </c>
      <c r="F13850" s="38">
        <v>43</v>
      </c>
      <c r="G13850" s="38">
        <v>33</v>
      </c>
      <c r="H13850" s="38">
        <v>1</v>
      </c>
      <c r="I13850" s="38">
        <v>1</v>
      </c>
      <c r="J13850" s="38">
        <v>1</v>
      </c>
      <c r="L13850" s="38">
        <v>0.183</v>
      </c>
      <c r="M13850" s="38">
        <v>0.19600000000000001</v>
      </c>
    </row>
    <row r="13851" spans="1:13" hidden="1" x14ac:dyDescent="0.25">
      <c r="A13851" s="38" t="s">
        <v>74</v>
      </c>
      <c r="B13851" s="43">
        <v>44558</v>
      </c>
      <c r="C13851" s="38">
        <v>56</v>
      </c>
      <c r="D13851" s="38" t="s">
        <v>2758</v>
      </c>
      <c r="E13851" s="38">
        <v>6.5</v>
      </c>
      <c r="F13851" s="38">
        <v>44</v>
      </c>
      <c r="G13851" s="38">
        <v>34</v>
      </c>
      <c r="H13851" s="38">
        <v>1</v>
      </c>
      <c r="I13851" s="38">
        <v>1</v>
      </c>
      <c r="J13851" s="38">
        <v>1</v>
      </c>
      <c r="L13851" s="38">
        <v>0.182</v>
      </c>
      <c r="M13851" s="38">
        <v>0.19400000000000001</v>
      </c>
    </row>
    <row r="13852" spans="1:13" hidden="1" x14ac:dyDescent="0.25">
      <c r="A13852" s="38" t="s">
        <v>74</v>
      </c>
      <c r="B13852" s="43">
        <v>44558</v>
      </c>
      <c r="C13852" s="38">
        <v>56</v>
      </c>
      <c r="D13852" s="38" t="s">
        <v>2759</v>
      </c>
      <c r="E13852" s="38">
        <v>6.5</v>
      </c>
      <c r="F13852" s="38">
        <v>45</v>
      </c>
      <c r="G13852" s="38">
        <v>36</v>
      </c>
      <c r="H13852" s="38">
        <v>1</v>
      </c>
      <c r="I13852" s="38">
        <v>1</v>
      </c>
      <c r="J13852" s="38">
        <v>1</v>
      </c>
      <c r="L13852" s="38">
        <v>0.18099999999999999</v>
      </c>
      <c r="M13852" s="38">
        <v>0.191</v>
      </c>
    </row>
    <row r="13853" spans="1:13" hidden="1" x14ac:dyDescent="0.25">
      <c r="A13853" s="38" t="s">
        <v>74</v>
      </c>
      <c r="B13853" s="43">
        <v>44558</v>
      </c>
      <c r="C13853" s="38">
        <v>56</v>
      </c>
      <c r="D13853" s="38" t="s">
        <v>2760</v>
      </c>
      <c r="E13853" s="38">
        <v>6.5</v>
      </c>
      <c r="F13853" s="38">
        <v>46</v>
      </c>
      <c r="G13853" s="38">
        <v>37</v>
      </c>
      <c r="H13853" s="38">
        <v>1</v>
      </c>
      <c r="I13853" s="38">
        <v>1</v>
      </c>
      <c r="J13853" s="38">
        <v>1</v>
      </c>
      <c r="L13853" s="38">
        <v>0.18</v>
      </c>
      <c r="M13853" s="38">
        <v>0.19</v>
      </c>
    </row>
    <row r="13854" spans="1:13" hidden="1" x14ac:dyDescent="0.25">
      <c r="A13854" s="38" t="s">
        <v>74</v>
      </c>
      <c r="B13854" s="43">
        <v>44558</v>
      </c>
      <c r="C13854" s="38">
        <v>56</v>
      </c>
      <c r="D13854" s="38" t="s">
        <v>2761</v>
      </c>
      <c r="E13854" s="38">
        <v>6.5</v>
      </c>
      <c r="F13854" s="38">
        <v>47</v>
      </c>
      <c r="G13854" s="38">
        <v>40</v>
      </c>
      <c r="H13854" s="38">
        <v>1</v>
      </c>
      <c r="I13854" s="38">
        <v>1</v>
      </c>
      <c r="J13854" s="38">
        <v>1</v>
      </c>
      <c r="L13854" s="38">
        <v>0.17899999999999999</v>
      </c>
      <c r="M13854" s="38">
        <v>0.186</v>
      </c>
    </row>
    <row r="13855" spans="1:13" hidden="1" x14ac:dyDescent="0.25">
      <c r="A13855" s="38" t="s">
        <v>74</v>
      </c>
      <c r="B13855" s="43">
        <v>44558</v>
      </c>
      <c r="C13855" s="38">
        <v>56</v>
      </c>
      <c r="D13855" s="38" t="s">
        <v>2762</v>
      </c>
      <c r="E13855" s="38">
        <v>6.5</v>
      </c>
      <c r="F13855" s="38">
        <v>48</v>
      </c>
      <c r="G13855" s="38">
        <v>6</v>
      </c>
      <c r="H13855" s="38">
        <v>4</v>
      </c>
      <c r="I13855" s="38">
        <v>1</v>
      </c>
      <c r="J13855" s="38">
        <v>1</v>
      </c>
      <c r="L13855" s="38">
        <v>0.71199999999999997</v>
      </c>
      <c r="M13855" s="38">
        <v>1.4239999999999999</v>
      </c>
    </row>
    <row r="13856" spans="1:13" hidden="1" x14ac:dyDescent="0.25">
      <c r="A13856" s="38" t="s">
        <v>74</v>
      </c>
      <c r="B13856" s="43">
        <v>44558</v>
      </c>
      <c r="C13856" s="38">
        <v>56</v>
      </c>
      <c r="D13856" s="38" t="s">
        <v>2763</v>
      </c>
      <c r="E13856" s="38">
        <v>6.5</v>
      </c>
      <c r="F13856" s="38">
        <v>49</v>
      </c>
      <c r="G13856" s="38">
        <v>7</v>
      </c>
      <c r="H13856" s="38">
        <v>4</v>
      </c>
      <c r="I13856" s="38">
        <v>1</v>
      </c>
      <c r="J13856" s="38">
        <v>1</v>
      </c>
      <c r="L13856" s="38">
        <v>0.70799999999999996</v>
      </c>
      <c r="M13856" s="38">
        <v>1.333</v>
      </c>
    </row>
    <row r="13857" spans="1:13" hidden="1" x14ac:dyDescent="0.25">
      <c r="A13857" s="38" t="s">
        <v>74</v>
      </c>
      <c r="B13857" s="43">
        <v>44558</v>
      </c>
      <c r="C13857" s="38">
        <v>56</v>
      </c>
      <c r="D13857" s="38" t="s">
        <v>2771</v>
      </c>
      <c r="E13857" s="38">
        <v>5.5</v>
      </c>
      <c r="F13857" s="38">
        <v>50</v>
      </c>
      <c r="G13857" s="38">
        <v>2</v>
      </c>
      <c r="H13857" s="38">
        <v>4</v>
      </c>
      <c r="I13857" s="38">
        <v>1</v>
      </c>
      <c r="J13857" s="38">
        <v>1</v>
      </c>
      <c r="L13857" s="38">
        <v>0.70499999999999996</v>
      </c>
      <c r="M13857" s="38">
        <v>2.5230000000000001</v>
      </c>
    </row>
    <row r="13858" spans="1:13" hidden="1" x14ac:dyDescent="0.25">
      <c r="A13858" s="38" t="s">
        <v>74</v>
      </c>
      <c r="B13858" s="43">
        <v>44558</v>
      </c>
      <c r="C13858" s="38">
        <v>56</v>
      </c>
      <c r="D13858" s="38" t="s">
        <v>2724</v>
      </c>
      <c r="E13858" s="38">
        <v>5.5</v>
      </c>
      <c r="F13858" s="38">
        <v>51</v>
      </c>
      <c r="G13858" s="38">
        <v>54</v>
      </c>
      <c r="H13858" s="38">
        <v>1</v>
      </c>
      <c r="I13858" s="38">
        <v>1</v>
      </c>
      <c r="J13858" s="38">
        <v>1</v>
      </c>
      <c r="L13858" s="38">
        <v>0.17499999999999999</v>
      </c>
      <c r="M13858" s="38">
        <v>0.17199999999999999</v>
      </c>
    </row>
    <row r="13859" spans="1:13" hidden="1" x14ac:dyDescent="0.25">
      <c r="A13859" s="38" t="s">
        <v>74</v>
      </c>
      <c r="B13859" s="43">
        <v>44558</v>
      </c>
      <c r="C13859" s="38">
        <v>56</v>
      </c>
      <c r="D13859" s="38" t="s">
        <v>2725</v>
      </c>
      <c r="E13859" s="38">
        <v>5.5</v>
      </c>
      <c r="F13859" s="38">
        <v>52</v>
      </c>
      <c r="G13859" s="38">
        <v>55</v>
      </c>
      <c r="H13859" s="38">
        <v>1</v>
      </c>
      <c r="I13859" s="38">
        <v>1</v>
      </c>
      <c r="J13859" s="38">
        <v>1</v>
      </c>
      <c r="L13859" s="38">
        <v>0.17399999999999999</v>
      </c>
      <c r="M13859" s="38">
        <v>0.17199999999999999</v>
      </c>
    </row>
    <row r="13860" spans="1:13" hidden="1" x14ac:dyDescent="0.25">
      <c r="A13860" s="38" t="s">
        <v>74</v>
      </c>
      <c r="B13860" s="43">
        <v>44558</v>
      </c>
      <c r="C13860" s="38">
        <v>56</v>
      </c>
      <c r="D13860" s="38" t="s">
        <v>2772</v>
      </c>
      <c r="E13860" s="38">
        <v>5.3</v>
      </c>
      <c r="F13860" s="38">
        <v>53</v>
      </c>
      <c r="G13860" s="38">
        <v>11</v>
      </c>
      <c r="H13860" s="38">
        <v>1</v>
      </c>
      <c r="I13860" s="38">
        <v>1</v>
      </c>
      <c r="J13860" s="38">
        <v>1</v>
      </c>
      <c r="L13860" s="38">
        <v>0.17299999999999999</v>
      </c>
      <c r="M13860" s="38">
        <v>0.27800000000000002</v>
      </c>
    </row>
    <row r="13861" spans="1:13" hidden="1" x14ac:dyDescent="0.25">
      <c r="A13861" s="38" t="s">
        <v>74</v>
      </c>
      <c r="B13861" s="43">
        <v>44558</v>
      </c>
      <c r="C13861" s="38">
        <v>56</v>
      </c>
      <c r="D13861" s="38" t="s">
        <v>1321</v>
      </c>
      <c r="E13861" s="38">
        <v>5.3</v>
      </c>
      <c r="F13861" s="38">
        <v>54</v>
      </c>
      <c r="G13861" s="38">
        <v>3</v>
      </c>
      <c r="H13861" s="38">
        <v>4</v>
      </c>
      <c r="I13861" s="38">
        <v>1</v>
      </c>
      <c r="J13861" s="38">
        <v>1</v>
      </c>
      <c r="L13861" s="38">
        <v>0.69099999999999995</v>
      </c>
      <c r="M13861" s="38">
        <v>2</v>
      </c>
    </row>
    <row r="13862" spans="1:13" hidden="1" x14ac:dyDescent="0.25">
      <c r="A13862" s="38" t="s">
        <v>74</v>
      </c>
      <c r="B13862" s="43">
        <v>44558</v>
      </c>
      <c r="C13862" s="38">
        <v>56</v>
      </c>
      <c r="D13862" s="38" t="s">
        <v>2773</v>
      </c>
      <c r="E13862" s="38">
        <v>4.3</v>
      </c>
      <c r="F13862" s="38">
        <v>55</v>
      </c>
      <c r="G13862" s="38">
        <v>1</v>
      </c>
      <c r="H13862" s="38">
        <v>4</v>
      </c>
      <c r="I13862" s="38">
        <v>1</v>
      </c>
      <c r="J13862" s="38">
        <v>1</v>
      </c>
      <c r="L13862" s="38">
        <v>0.68799999999999994</v>
      </c>
      <c r="M13862" s="38">
        <v>4</v>
      </c>
    </row>
    <row r="13863" spans="1:13" hidden="1" x14ac:dyDescent="0.25">
      <c r="A13863" s="38" t="s">
        <v>74</v>
      </c>
      <c r="B13863" s="43">
        <v>44558</v>
      </c>
      <c r="C13863" s="38">
        <v>56</v>
      </c>
      <c r="D13863" s="38" t="s">
        <v>2764</v>
      </c>
      <c r="E13863" s="38">
        <v>4.3</v>
      </c>
      <c r="F13863" s="38">
        <v>56</v>
      </c>
      <c r="G13863" s="38">
        <v>35</v>
      </c>
      <c r="H13863" s="38">
        <v>1</v>
      </c>
      <c r="I13863" s="38">
        <v>1</v>
      </c>
      <c r="J13863" s="38">
        <v>1</v>
      </c>
      <c r="L13863" s="38">
        <v>0.17100000000000001</v>
      </c>
      <c r="M13863" s="38">
        <v>0.193</v>
      </c>
    </row>
  </sheetData>
  <autoFilter ref="A1:N13863" xr:uid="{0FFDF1BF-46A7-4741-AC58-F8322656D1B4}">
    <filterColumn colId="0">
      <filters>
        <filter val="ODU"/>
      </filters>
    </filterColumn>
    <filterColumn colId="1">
      <filters>
        <dateGroupItem year="2019" month="1" dateTimeGrouping="month"/>
      </filters>
    </filterColumn>
    <sortState xmlns:xlrd2="http://schemas.microsoft.com/office/spreadsheetml/2017/richdata2" ref="A973:N1188">
      <sortCondition ref="G1:G13863"/>
    </sortState>
  </autoFilter>
  <conditionalFormatting sqref="F5">
    <cfRule type="expression" dxfId="1" priority="1">
      <formula>"if $F$5 &gt; $G$5"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B20A-9619-4143-AB29-D7CE92F0C1D3}">
  <sheetPr filterMode="1"/>
  <dimension ref="A1:K398"/>
  <sheetViews>
    <sheetView workbookViewId="0">
      <selection activeCell="M312" sqref="M312"/>
    </sheetView>
  </sheetViews>
  <sheetFormatPr defaultRowHeight="15" x14ac:dyDescent="0.25"/>
  <cols>
    <col min="2" max="2" width="10.140625" bestFit="1" customWidth="1"/>
    <col min="3" max="3" width="10.7109375" bestFit="1" customWidth="1"/>
    <col min="4" max="4" width="10.7109375" customWidth="1"/>
    <col min="7" max="7" width="12.7109375" bestFit="1" customWidth="1"/>
    <col min="8" max="8" width="12" bestFit="1" customWidth="1"/>
    <col min="9" max="9" width="11.7109375" bestFit="1" customWidth="1"/>
    <col min="10" max="10" width="8.28515625" style="18" customWidth="1"/>
    <col min="11" max="11" width="8.42578125" style="18" bestFit="1" customWidth="1"/>
  </cols>
  <sheetData>
    <row r="1" spans="1:11" ht="45" x14ac:dyDescent="0.25">
      <c r="A1" t="s">
        <v>78</v>
      </c>
      <c r="B1" s="8" t="s">
        <v>79</v>
      </c>
      <c r="C1" s="8" t="s">
        <v>69</v>
      </c>
      <c r="D1" s="8" t="s">
        <v>103</v>
      </c>
      <c r="E1" s="6" t="s">
        <v>2779</v>
      </c>
      <c r="F1" s="6" t="s">
        <v>75</v>
      </c>
      <c r="G1" s="8" t="s">
        <v>2780</v>
      </c>
      <c r="H1" t="s">
        <v>76</v>
      </c>
      <c r="I1" t="s">
        <v>82</v>
      </c>
      <c r="J1" s="17" t="s">
        <v>2781</v>
      </c>
      <c r="K1" s="17" t="s">
        <v>2782</v>
      </c>
    </row>
    <row r="2" spans="1:11" hidden="1" x14ac:dyDescent="0.25">
      <c r="A2" t="s">
        <v>80</v>
      </c>
      <c r="B2" s="5">
        <v>43746</v>
      </c>
      <c r="C2">
        <v>9</v>
      </c>
      <c r="D2">
        <v>4</v>
      </c>
      <c r="E2">
        <v>4</v>
      </c>
      <c r="F2">
        <v>9</v>
      </c>
      <c r="G2">
        <v>5.5</v>
      </c>
      <c r="H2">
        <v>5.5</v>
      </c>
      <c r="J2" s="18">
        <v>0.64700000000000002</v>
      </c>
      <c r="K2" s="18">
        <v>1</v>
      </c>
    </row>
    <row r="3" spans="1:11" hidden="1" x14ac:dyDescent="0.25">
      <c r="A3" t="s">
        <v>80</v>
      </c>
      <c r="B3" s="5">
        <v>43844</v>
      </c>
      <c r="C3">
        <v>10</v>
      </c>
      <c r="D3">
        <v>4</v>
      </c>
      <c r="E3">
        <v>4</v>
      </c>
      <c r="F3">
        <v>6.5</v>
      </c>
      <c r="G3">
        <v>5.75</v>
      </c>
      <c r="H3">
        <v>5.75</v>
      </c>
      <c r="J3" s="18">
        <v>0.81299999999999994</v>
      </c>
      <c r="K3" s="18">
        <v>1</v>
      </c>
    </row>
    <row r="4" spans="1:11" hidden="1" x14ac:dyDescent="0.25">
      <c r="A4" t="s">
        <v>80</v>
      </c>
      <c r="B4" s="5">
        <v>44138</v>
      </c>
      <c r="C4">
        <v>5</v>
      </c>
      <c r="D4">
        <v>4</v>
      </c>
      <c r="E4">
        <v>4</v>
      </c>
      <c r="F4">
        <v>7</v>
      </c>
      <c r="G4">
        <v>7</v>
      </c>
      <c r="H4">
        <v>7</v>
      </c>
      <c r="J4" s="18">
        <v>1</v>
      </c>
      <c r="K4" s="18">
        <v>1</v>
      </c>
    </row>
    <row r="5" spans="1:11" hidden="1" x14ac:dyDescent="0.25">
      <c r="A5" t="s">
        <v>80</v>
      </c>
      <c r="B5" s="5">
        <v>44257</v>
      </c>
      <c r="C5">
        <v>6</v>
      </c>
      <c r="D5">
        <v>4</v>
      </c>
      <c r="E5">
        <v>4</v>
      </c>
      <c r="F5">
        <v>6</v>
      </c>
      <c r="G5">
        <v>6</v>
      </c>
      <c r="H5">
        <v>6</v>
      </c>
      <c r="J5" s="18">
        <v>0.81299999999999994</v>
      </c>
      <c r="K5" s="18">
        <v>1</v>
      </c>
    </row>
    <row r="6" spans="1:11" hidden="1" x14ac:dyDescent="0.25">
      <c r="A6" t="s">
        <v>80</v>
      </c>
      <c r="B6" s="5">
        <v>44313</v>
      </c>
      <c r="C6">
        <v>9</v>
      </c>
      <c r="D6">
        <v>4</v>
      </c>
      <c r="E6">
        <v>4</v>
      </c>
      <c r="F6">
        <v>8</v>
      </c>
      <c r="G6">
        <v>7.5</v>
      </c>
      <c r="H6">
        <v>7.5</v>
      </c>
      <c r="J6" s="18">
        <v>0.90100000000000002</v>
      </c>
      <c r="K6" s="18">
        <v>1</v>
      </c>
    </row>
    <row r="7" spans="1:11" hidden="1" x14ac:dyDescent="0.25">
      <c r="A7" t="s">
        <v>80</v>
      </c>
      <c r="B7" s="5">
        <v>44320</v>
      </c>
      <c r="C7">
        <v>14</v>
      </c>
      <c r="D7">
        <v>4</v>
      </c>
      <c r="E7">
        <v>4</v>
      </c>
      <c r="F7">
        <v>7.5</v>
      </c>
      <c r="G7">
        <v>7.5</v>
      </c>
      <c r="H7">
        <v>7.5</v>
      </c>
      <c r="J7" s="18">
        <v>1</v>
      </c>
      <c r="K7" s="18">
        <v>1</v>
      </c>
    </row>
    <row r="8" spans="1:11" hidden="1" x14ac:dyDescent="0.25">
      <c r="A8" t="s">
        <v>80</v>
      </c>
      <c r="B8" s="5">
        <v>44397</v>
      </c>
      <c r="C8">
        <v>10</v>
      </c>
      <c r="D8">
        <v>4</v>
      </c>
      <c r="E8">
        <v>4</v>
      </c>
      <c r="F8">
        <v>12</v>
      </c>
      <c r="G8">
        <v>10.5</v>
      </c>
      <c r="H8">
        <v>10.5</v>
      </c>
      <c r="J8" s="18">
        <v>0.52300000000000002</v>
      </c>
      <c r="K8" s="18">
        <v>1</v>
      </c>
    </row>
    <row r="9" spans="1:11" hidden="1" x14ac:dyDescent="0.25">
      <c r="A9" t="s">
        <v>80</v>
      </c>
      <c r="B9" s="5">
        <v>44411</v>
      </c>
      <c r="C9">
        <v>5</v>
      </c>
      <c r="D9">
        <v>4</v>
      </c>
      <c r="E9">
        <v>4</v>
      </c>
      <c r="F9">
        <v>6</v>
      </c>
      <c r="G9">
        <v>6</v>
      </c>
      <c r="H9">
        <v>6</v>
      </c>
      <c r="J9" s="18">
        <v>0.89900000000000002</v>
      </c>
      <c r="K9" s="18">
        <v>1</v>
      </c>
    </row>
    <row r="10" spans="1:11" hidden="1" x14ac:dyDescent="0.25">
      <c r="A10" t="s">
        <v>80</v>
      </c>
      <c r="B10" s="5">
        <v>44446</v>
      </c>
      <c r="C10">
        <v>5</v>
      </c>
      <c r="D10">
        <v>4</v>
      </c>
      <c r="E10">
        <v>4</v>
      </c>
      <c r="F10">
        <v>7.5</v>
      </c>
      <c r="G10">
        <v>7.5</v>
      </c>
      <c r="H10">
        <v>7.5</v>
      </c>
      <c r="J10" s="18">
        <v>0.93100000000000005</v>
      </c>
      <c r="K10" s="18">
        <v>1</v>
      </c>
    </row>
    <row r="11" spans="1:11" hidden="1" x14ac:dyDescent="0.25">
      <c r="A11" t="s">
        <v>80</v>
      </c>
      <c r="B11" s="5">
        <v>44453</v>
      </c>
      <c r="C11">
        <v>5</v>
      </c>
      <c r="D11">
        <v>4</v>
      </c>
      <c r="E11">
        <v>4</v>
      </c>
      <c r="F11">
        <v>4</v>
      </c>
      <c r="G11">
        <v>4</v>
      </c>
      <c r="H11">
        <v>4</v>
      </c>
      <c r="J11" s="18">
        <v>1</v>
      </c>
      <c r="K11" s="18">
        <v>1</v>
      </c>
    </row>
    <row r="12" spans="1:11" hidden="1" x14ac:dyDescent="0.25">
      <c r="A12" t="s">
        <v>80</v>
      </c>
      <c r="B12" s="5">
        <v>44488</v>
      </c>
      <c r="C12">
        <v>8</v>
      </c>
      <c r="D12">
        <v>4</v>
      </c>
      <c r="E12">
        <v>4</v>
      </c>
      <c r="F12">
        <v>8</v>
      </c>
      <c r="G12">
        <v>7.5</v>
      </c>
      <c r="H12">
        <v>7.5</v>
      </c>
      <c r="J12" s="18">
        <v>0.64800000000000002</v>
      </c>
      <c r="K12" s="18">
        <v>1</v>
      </c>
    </row>
    <row r="13" spans="1:11" hidden="1" x14ac:dyDescent="0.25">
      <c r="A13" t="s">
        <v>80</v>
      </c>
      <c r="B13" s="5">
        <v>44502</v>
      </c>
      <c r="C13">
        <v>8</v>
      </c>
      <c r="D13">
        <v>4</v>
      </c>
      <c r="E13">
        <v>4</v>
      </c>
      <c r="F13">
        <v>7.5</v>
      </c>
      <c r="G13">
        <v>7</v>
      </c>
      <c r="H13">
        <v>7</v>
      </c>
      <c r="J13" s="18">
        <v>0.56399999999999995</v>
      </c>
      <c r="K13" s="18">
        <v>1</v>
      </c>
    </row>
    <row r="14" spans="1:11" hidden="1" x14ac:dyDescent="0.25">
      <c r="A14" t="s">
        <v>80</v>
      </c>
      <c r="B14" s="5">
        <v>44530</v>
      </c>
      <c r="C14">
        <v>7</v>
      </c>
      <c r="D14">
        <v>4</v>
      </c>
      <c r="E14">
        <v>4</v>
      </c>
      <c r="F14">
        <v>9</v>
      </c>
      <c r="G14">
        <v>8.5</v>
      </c>
      <c r="H14">
        <v>8.5</v>
      </c>
      <c r="J14" s="18">
        <v>1</v>
      </c>
      <c r="K14" s="18">
        <v>1</v>
      </c>
    </row>
    <row r="15" spans="1:11" hidden="1" x14ac:dyDescent="0.25">
      <c r="A15" t="s">
        <v>81</v>
      </c>
      <c r="B15" s="5">
        <v>43844</v>
      </c>
      <c r="C15">
        <v>10</v>
      </c>
      <c r="D15">
        <v>4</v>
      </c>
      <c r="E15">
        <v>4</v>
      </c>
      <c r="F15">
        <v>6.5</v>
      </c>
      <c r="G15">
        <v>5.75</v>
      </c>
      <c r="H15">
        <v>5.75</v>
      </c>
      <c r="J15">
        <v>0.81299999999999994</v>
      </c>
      <c r="K15" s="1">
        <v>1</v>
      </c>
    </row>
    <row r="16" spans="1:11" hidden="1" x14ac:dyDescent="0.25">
      <c r="A16" t="s">
        <v>81</v>
      </c>
      <c r="B16" s="5">
        <v>44369</v>
      </c>
      <c r="C16">
        <v>5</v>
      </c>
      <c r="D16">
        <v>4</v>
      </c>
      <c r="E16">
        <v>4</v>
      </c>
      <c r="F16">
        <v>10.5</v>
      </c>
      <c r="G16">
        <v>10.5</v>
      </c>
      <c r="H16">
        <v>10.5</v>
      </c>
      <c r="J16" s="19">
        <v>1</v>
      </c>
      <c r="K16" s="20">
        <v>1</v>
      </c>
    </row>
    <row r="17" spans="1:11" hidden="1" x14ac:dyDescent="0.25">
      <c r="A17" t="s">
        <v>81</v>
      </c>
      <c r="B17" s="5">
        <v>44397</v>
      </c>
      <c r="C17">
        <v>11</v>
      </c>
      <c r="D17">
        <v>4</v>
      </c>
      <c r="E17">
        <v>4</v>
      </c>
      <c r="F17">
        <v>10.5</v>
      </c>
      <c r="G17">
        <v>6</v>
      </c>
      <c r="H17">
        <v>6</v>
      </c>
      <c r="J17">
        <v>0.35899999999999999</v>
      </c>
      <c r="K17" s="1">
        <v>1</v>
      </c>
    </row>
    <row r="18" spans="1:11" hidden="1" x14ac:dyDescent="0.25">
      <c r="A18" t="s">
        <v>81</v>
      </c>
      <c r="B18" s="5">
        <v>44453</v>
      </c>
      <c r="C18">
        <v>5</v>
      </c>
      <c r="D18">
        <v>4</v>
      </c>
      <c r="E18">
        <v>4</v>
      </c>
      <c r="F18">
        <v>9</v>
      </c>
      <c r="G18">
        <v>9</v>
      </c>
      <c r="H18">
        <v>9</v>
      </c>
      <c r="J18" s="19">
        <v>1</v>
      </c>
      <c r="K18" s="20">
        <v>1</v>
      </c>
    </row>
    <row r="19" spans="1:11" hidden="1" x14ac:dyDescent="0.25">
      <c r="A19" t="s">
        <v>81</v>
      </c>
      <c r="B19" s="5">
        <v>44488</v>
      </c>
      <c r="C19">
        <v>7</v>
      </c>
      <c r="D19">
        <v>4</v>
      </c>
      <c r="E19">
        <v>4</v>
      </c>
      <c r="F19">
        <v>7.5</v>
      </c>
      <c r="G19">
        <v>7.5</v>
      </c>
      <c r="H19">
        <v>7.5</v>
      </c>
      <c r="J19">
        <v>0.82699999999999996</v>
      </c>
      <c r="K19" s="1">
        <v>1</v>
      </c>
    </row>
    <row r="20" spans="1:11" hidden="1" x14ac:dyDescent="0.25">
      <c r="A20" t="s">
        <v>81</v>
      </c>
      <c r="B20" s="5">
        <v>44502</v>
      </c>
      <c r="C20">
        <v>7</v>
      </c>
      <c r="D20">
        <v>4</v>
      </c>
      <c r="E20">
        <v>4</v>
      </c>
      <c r="F20">
        <v>7</v>
      </c>
      <c r="G20">
        <v>6.5</v>
      </c>
      <c r="H20">
        <v>6.5</v>
      </c>
      <c r="J20">
        <v>0.79</v>
      </c>
      <c r="K20" s="1">
        <v>1</v>
      </c>
    </row>
    <row r="21" spans="1:11" hidden="1" x14ac:dyDescent="0.25">
      <c r="A21" t="s">
        <v>81</v>
      </c>
      <c r="B21" s="5">
        <v>44530</v>
      </c>
      <c r="C21">
        <v>7</v>
      </c>
      <c r="D21">
        <v>4</v>
      </c>
      <c r="E21">
        <v>4</v>
      </c>
      <c r="F21">
        <v>9</v>
      </c>
      <c r="G21">
        <v>8.5</v>
      </c>
      <c r="H21">
        <v>8.5</v>
      </c>
      <c r="J21" s="19">
        <v>1</v>
      </c>
      <c r="K21" s="20">
        <v>1</v>
      </c>
    </row>
    <row r="22" spans="1:11" hidden="1" x14ac:dyDescent="0.25">
      <c r="A22" t="s">
        <v>70</v>
      </c>
      <c r="B22" s="5">
        <v>43732</v>
      </c>
      <c r="C22">
        <v>5</v>
      </c>
      <c r="D22">
        <v>4</v>
      </c>
      <c r="E22">
        <v>4</v>
      </c>
      <c r="F22">
        <v>7.5</v>
      </c>
      <c r="G22">
        <v>7.5</v>
      </c>
      <c r="H22">
        <v>7.5</v>
      </c>
      <c r="J22">
        <v>0.96299999999999997</v>
      </c>
      <c r="K22" s="1">
        <v>1</v>
      </c>
    </row>
    <row r="23" spans="1:11" hidden="1" x14ac:dyDescent="0.25">
      <c r="A23" t="s">
        <v>70</v>
      </c>
      <c r="B23" s="5">
        <v>44138</v>
      </c>
      <c r="C23">
        <v>5</v>
      </c>
      <c r="D23">
        <v>4</v>
      </c>
      <c r="E23">
        <v>4</v>
      </c>
      <c r="F23">
        <v>7</v>
      </c>
      <c r="G23">
        <v>7</v>
      </c>
      <c r="H23">
        <v>7</v>
      </c>
      <c r="J23" s="19">
        <v>1</v>
      </c>
      <c r="K23" s="20">
        <v>1</v>
      </c>
    </row>
    <row r="24" spans="1:11" hidden="1" x14ac:dyDescent="0.25">
      <c r="A24" t="s">
        <v>70</v>
      </c>
      <c r="B24" s="5">
        <v>44215</v>
      </c>
      <c r="C24">
        <v>5</v>
      </c>
      <c r="D24">
        <v>4</v>
      </c>
      <c r="E24">
        <v>4</v>
      </c>
      <c r="F24">
        <v>5.5</v>
      </c>
      <c r="G24">
        <v>5.5</v>
      </c>
      <c r="H24">
        <v>5.5</v>
      </c>
      <c r="J24">
        <v>0.93100000000000005</v>
      </c>
      <c r="K24" s="1">
        <v>1</v>
      </c>
    </row>
    <row r="25" spans="1:11" hidden="1" x14ac:dyDescent="0.25">
      <c r="A25" t="s">
        <v>70</v>
      </c>
      <c r="B25" s="5">
        <v>44334</v>
      </c>
      <c r="C25">
        <v>5</v>
      </c>
      <c r="D25">
        <v>4</v>
      </c>
      <c r="E25">
        <v>4</v>
      </c>
      <c r="F25">
        <v>6.5</v>
      </c>
      <c r="G25">
        <v>6.5</v>
      </c>
      <c r="H25">
        <v>6.5</v>
      </c>
      <c r="J25">
        <v>0.68799999999999994</v>
      </c>
      <c r="K25" s="1">
        <v>1</v>
      </c>
    </row>
    <row r="26" spans="1:11" hidden="1" x14ac:dyDescent="0.25">
      <c r="A26" t="s">
        <v>70</v>
      </c>
      <c r="B26" s="5">
        <v>44523</v>
      </c>
      <c r="C26">
        <v>5</v>
      </c>
      <c r="D26">
        <v>4</v>
      </c>
      <c r="E26">
        <v>4</v>
      </c>
      <c r="F26">
        <v>8</v>
      </c>
      <c r="G26">
        <v>8</v>
      </c>
      <c r="H26">
        <v>8</v>
      </c>
      <c r="J26">
        <v>0.78</v>
      </c>
      <c r="K26" s="1">
        <v>1</v>
      </c>
    </row>
    <row r="27" spans="1:11" hidden="1" x14ac:dyDescent="0.25">
      <c r="A27" t="s">
        <v>70</v>
      </c>
      <c r="B27" s="5">
        <v>43851</v>
      </c>
      <c r="C27">
        <v>6</v>
      </c>
      <c r="D27">
        <v>4</v>
      </c>
      <c r="E27">
        <v>4</v>
      </c>
      <c r="F27">
        <v>7</v>
      </c>
      <c r="G27">
        <v>6.5</v>
      </c>
      <c r="H27">
        <v>6.5</v>
      </c>
      <c r="J27">
        <v>0.70499999999999996</v>
      </c>
      <c r="K27" s="1">
        <v>1</v>
      </c>
    </row>
    <row r="28" spans="1:11" hidden="1" x14ac:dyDescent="0.25">
      <c r="A28" t="s">
        <v>70</v>
      </c>
      <c r="B28" s="5">
        <v>44257</v>
      </c>
      <c r="C28">
        <v>6</v>
      </c>
      <c r="D28">
        <v>4</v>
      </c>
      <c r="E28">
        <v>4</v>
      </c>
      <c r="F28">
        <v>6</v>
      </c>
      <c r="G28">
        <v>6</v>
      </c>
      <c r="H28">
        <v>6</v>
      </c>
      <c r="J28">
        <v>0.81299999999999994</v>
      </c>
      <c r="K28" s="1">
        <v>1</v>
      </c>
    </row>
    <row r="29" spans="1:11" hidden="1" x14ac:dyDescent="0.25">
      <c r="A29" t="s">
        <v>70</v>
      </c>
      <c r="B29" s="5">
        <v>44376</v>
      </c>
      <c r="C29">
        <v>6</v>
      </c>
      <c r="D29">
        <v>4</v>
      </c>
      <c r="E29">
        <v>4</v>
      </c>
      <c r="F29">
        <v>7</v>
      </c>
      <c r="G29">
        <v>5</v>
      </c>
      <c r="H29">
        <v>5</v>
      </c>
      <c r="J29" s="19">
        <v>1</v>
      </c>
      <c r="K29" s="20">
        <v>1</v>
      </c>
    </row>
    <row r="30" spans="1:11" hidden="1" x14ac:dyDescent="0.25">
      <c r="A30" t="s">
        <v>70</v>
      </c>
      <c r="B30" s="5">
        <v>44474</v>
      </c>
      <c r="C30">
        <v>6</v>
      </c>
      <c r="D30">
        <v>4</v>
      </c>
      <c r="E30">
        <v>4</v>
      </c>
      <c r="F30">
        <v>7</v>
      </c>
      <c r="G30">
        <v>6.5</v>
      </c>
      <c r="H30">
        <v>6.5</v>
      </c>
      <c r="J30">
        <v>0.745</v>
      </c>
      <c r="K30" s="1">
        <v>1</v>
      </c>
    </row>
    <row r="31" spans="1:11" hidden="1" x14ac:dyDescent="0.25">
      <c r="A31" t="s">
        <v>70</v>
      </c>
      <c r="B31" s="5">
        <v>43781</v>
      </c>
      <c r="C31">
        <v>7</v>
      </c>
      <c r="D31">
        <v>4</v>
      </c>
      <c r="E31">
        <v>4</v>
      </c>
      <c r="F31">
        <v>7</v>
      </c>
      <c r="G31">
        <v>6.5</v>
      </c>
      <c r="H31">
        <v>6.5</v>
      </c>
      <c r="J31">
        <v>0.83899999999999997</v>
      </c>
      <c r="K31" s="1">
        <v>1</v>
      </c>
    </row>
    <row r="32" spans="1:11" hidden="1" x14ac:dyDescent="0.25">
      <c r="A32" t="s">
        <v>70</v>
      </c>
      <c r="B32" s="5">
        <v>44110</v>
      </c>
      <c r="C32">
        <v>7</v>
      </c>
      <c r="D32">
        <v>4</v>
      </c>
      <c r="E32">
        <v>4</v>
      </c>
      <c r="F32">
        <v>7</v>
      </c>
      <c r="G32">
        <v>6</v>
      </c>
      <c r="H32">
        <v>6</v>
      </c>
      <c r="J32">
        <v>0.56399999999999995</v>
      </c>
      <c r="K32" s="1">
        <v>1</v>
      </c>
    </row>
    <row r="33" spans="1:11" hidden="1" x14ac:dyDescent="0.25">
      <c r="A33" t="s">
        <v>70</v>
      </c>
      <c r="B33" s="5">
        <v>44348</v>
      </c>
      <c r="C33">
        <v>7</v>
      </c>
      <c r="D33">
        <v>4</v>
      </c>
      <c r="E33">
        <v>4</v>
      </c>
      <c r="F33">
        <v>9</v>
      </c>
      <c r="G33">
        <v>8.5</v>
      </c>
      <c r="H33">
        <v>8.5</v>
      </c>
      <c r="J33">
        <v>0.80900000000000005</v>
      </c>
      <c r="K33" s="1">
        <v>1</v>
      </c>
    </row>
    <row r="34" spans="1:11" hidden="1" x14ac:dyDescent="0.25">
      <c r="A34" t="s">
        <v>70</v>
      </c>
      <c r="B34" s="5">
        <v>44369</v>
      </c>
      <c r="C34">
        <v>7</v>
      </c>
      <c r="D34">
        <v>4</v>
      </c>
      <c r="E34">
        <v>4</v>
      </c>
      <c r="F34">
        <v>10.5</v>
      </c>
      <c r="G34">
        <v>10</v>
      </c>
      <c r="H34">
        <v>10</v>
      </c>
      <c r="J34" s="19">
        <v>1</v>
      </c>
      <c r="K34" s="20">
        <v>1</v>
      </c>
    </row>
    <row r="35" spans="1:11" hidden="1" x14ac:dyDescent="0.25">
      <c r="A35" t="s">
        <v>70</v>
      </c>
      <c r="B35" s="5">
        <v>43963</v>
      </c>
      <c r="C35">
        <v>9</v>
      </c>
      <c r="D35">
        <v>4</v>
      </c>
      <c r="E35">
        <v>4</v>
      </c>
      <c r="F35">
        <v>9</v>
      </c>
      <c r="G35">
        <v>8.5</v>
      </c>
      <c r="H35">
        <v>8.5</v>
      </c>
      <c r="J35" s="19">
        <v>1</v>
      </c>
      <c r="K35" s="20">
        <v>1</v>
      </c>
    </row>
    <row r="36" spans="1:11" hidden="1" x14ac:dyDescent="0.25">
      <c r="A36" t="s">
        <v>70</v>
      </c>
      <c r="B36" s="5">
        <v>43844</v>
      </c>
      <c r="C36">
        <v>10</v>
      </c>
      <c r="D36">
        <v>4</v>
      </c>
      <c r="E36">
        <v>4</v>
      </c>
      <c r="F36">
        <v>6.5</v>
      </c>
      <c r="G36">
        <v>5.75</v>
      </c>
      <c r="H36">
        <v>5.75</v>
      </c>
      <c r="J36">
        <v>0.81299999999999994</v>
      </c>
      <c r="K36" s="1">
        <v>1</v>
      </c>
    </row>
    <row r="37" spans="1:11" hidden="1" x14ac:dyDescent="0.25">
      <c r="A37" t="s">
        <v>70</v>
      </c>
      <c r="B37" s="5">
        <v>44446</v>
      </c>
      <c r="C37">
        <v>11</v>
      </c>
      <c r="D37">
        <v>4</v>
      </c>
      <c r="E37">
        <v>4</v>
      </c>
      <c r="F37">
        <v>9</v>
      </c>
      <c r="G37">
        <v>7.5</v>
      </c>
      <c r="H37">
        <v>7.5</v>
      </c>
      <c r="J37">
        <v>0.89</v>
      </c>
      <c r="K37" s="1">
        <v>1</v>
      </c>
    </row>
    <row r="38" spans="1:11" hidden="1" x14ac:dyDescent="0.25">
      <c r="A38" t="s">
        <v>70</v>
      </c>
      <c r="B38" s="5">
        <v>44460</v>
      </c>
      <c r="C38">
        <v>11</v>
      </c>
      <c r="D38">
        <v>4</v>
      </c>
      <c r="E38">
        <v>4</v>
      </c>
      <c r="F38">
        <v>9</v>
      </c>
      <c r="G38">
        <v>7.5</v>
      </c>
      <c r="H38">
        <v>7.5</v>
      </c>
      <c r="J38">
        <v>0.745</v>
      </c>
      <c r="K38" s="1">
        <v>1</v>
      </c>
    </row>
    <row r="39" spans="1:11" hidden="1" x14ac:dyDescent="0.25">
      <c r="A39" t="s">
        <v>70</v>
      </c>
      <c r="B39" s="5">
        <v>44488</v>
      </c>
      <c r="C39">
        <v>11</v>
      </c>
      <c r="D39">
        <v>4</v>
      </c>
      <c r="E39">
        <v>4</v>
      </c>
      <c r="F39">
        <v>8.5</v>
      </c>
      <c r="G39">
        <v>5</v>
      </c>
      <c r="H39">
        <v>5</v>
      </c>
      <c r="J39">
        <v>0.45700000000000002</v>
      </c>
      <c r="K39" s="1">
        <v>1</v>
      </c>
    </row>
    <row r="40" spans="1:11" hidden="1" x14ac:dyDescent="0.25">
      <c r="A40" t="s">
        <v>70</v>
      </c>
      <c r="B40" s="5">
        <v>43956</v>
      </c>
      <c r="C40">
        <v>12</v>
      </c>
      <c r="D40">
        <v>4</v>
      </c>
      <c r="E40">
        <v>4</v>
      </c>
      <c r="F40">
        <v>10.5</v>
      </c>
      <c r="G40">
        <v>10.5</v>
      </c>
      <c r="H40">
        <v>10.5</v>
      </c>
      <c r="J40">
        <v>0.90100000000000002</v>
      </c>
      <c r="K40" s="1">
        <v>1</v>
      </c>
    </row>
    <row r="41" spans="1:11" hidden="1" x14ac:dyDescent="0.25">
      <c r="A41" t="s">
        <v>70</v>
      </c>
      <c r="B41" s="5">
        <v>44096</v>
      </c>
      <c r="C41">
        <v>12</v>
      </c>
      <c r="D41">
        <v>4</v>
      </c>
      <c r="E41">
        <v>4</v>
      </c>
      <c r="F41">
        <v>7.5</v>
      </c>
      <c r="G41">
        <v>6.5</v>
      </c>
      <c r="H41">
        <v>6.5</v>
      </c>
      <c r="J41">
        <v>0.35899999999999999</v>
      </c>
      <c r="K41" s="1">
        <v>1</v>
      </c>
    </row>
    <row r="42" spans="1:11" hidden="1" x14ac:dyDescent="0.25">
      <c r="A42" t="s">
        <v>70</v>
      </c>
      <c r="B42" s="5">
        <v>44131</v>
      </c>
      <c r="C42">
        <v>12</v>
      </c>
      <c r="D42">
        <v>4</v>
      </c>
      <c r="E42">
        <v>4</v>
      </c>
      <c r="F42">
        <v>7.5</v>
      </c>
      <c r="G42">
        <v>7</v>
      </c>
      <c r="H42">
        <v>7</v>
      </c>
      <c r="J42">
        <v>0.63600000000000001</v>
      </c>
      <c r="K42" s="1">
        <v>1</v>
      </c>
    </row>
    <row r="43" spans="1:11" hidden="1" x14ac:dyDescent="0.25">
      <c r="A43" t="s">
        <v>70</v>
      </c>
      <c r="B43" s="5">
        <v>44530</v>
      </c>
      <c r="C43">
        <v>12</v>
      </c>
      <c r="D43">
        <v>4</v>
      </c>
      <c r="E43">
        <v>4</v>
      </c>
      <c r="F43">
        <v>9</v>
      </c>
      <c r="G43">
        <v>8.5</v>
      </c>
      <c r="H43">
        <v>8.5</v>
      </c>
      <c r="J43">
        <v>0.872</v>
      </c>
      <c r="K43" s="1">
        <v>1</v>
      </c>
    </row>
    <row r="44" spans="1:11" hidden="1" x14ac:dyDescent="0.25">
      <c r="A44" t="s">
        <v>70</v>
      </c>
      <c r="B44" s="5">
        <v>44124</v>
      </c>
      <c r="C44">
        <v>13</v>
      </c>
      <c r="D44">
        <v>4</v>
      </c>
      <c r="E44">
        <v>4</v>
      </c>
      <c r="F44">
        <v>7.5</v>
      </c>
      <c r="G44">
        <v>7</v>
      </c>
      <c r="H44">
        <v>7</v>
      </c>
      <c r="J44">
        <v>0.72899999999999998</v>
      </c>
      <c r="K44" s="1">
        <v>1</v>
      </c>
    </row>
    <row r="45" spans="1:11" hidden="1" x14ac:dyDescent="0.25">
      <c r="A45" t="s">
        <v>70</v>
      </c>
      <c r="B45" s="5">
        <v>44502</v>
      </c>
      <c r="C45">
        <v>13</v>
      </c>
      <c r="D45">
        <v>4</v>
      </c>
      <c r="E45">
        <v>4</v>
      </c>
      <c r="F45">
        <v>7.5</v>
      </c>
      <c r="G45">
        <v>6.5</v>
      </c>
      <c r="H45">
        <v>6.5</v>
      </c>
      <c r="J45">
        <v>0.50800000000000001</v>
      </c>
      <c r="K45" s="1">
        <v>1</v>
      </c>
    </row>
    <row r="46" spans="1:11" hidden="1" x14ac:dyDescent="0.25">
      <c r="A46" t="s">
        <v>70</v>
      </c>
      <c r="B46" s="5">
        <v>44537</v>
      </c>
      <c r="C46">
        <v>13</v>
      </c>
      <c r="D46">
        <v>4</v>
      </c>
      <c r="E46">
        <v>4</v>
      </c>
      <c r="F46">
        <v>7.5</v>
      </c>
      <c r="G46">
        <v>4.75</v>
      </c>
      <c r="H46">
        <v>4.75</v>
      </c>
      <c r="J46">
        <v>0.377</v>
      </c>
      <c r="K46" s="1">
        <v>1</v>
      </c>
    </row>
    <row r="47" spans="1:11" hidden="1" x14ac:dyDescent="0.25">
      <c r="A47" t="s">
        <v>70</v>
      </c>
      <c r="B47" s="5">
        <v>43739</v>
      </c>
      <c r="C47">
        <v>14</v>
      </c>
      <c r="D47">
        <v>4</v>
      </c>
      <c r="E47">
        <v>4</v>
      </c>
      <c r="F47">
        <v>9</v>
      </c>
      <c r="G47">
        <v>8</v>
      </c>
      <c r="H47">
        <v>8</v>
      </c>
      <c r="J47">
        <v>0.74099999999999999</v>
      </c>
      <c r="K47" s="1">
        <v>1</v>
      </c>
    </row>
    <row r="48" spans="1:11" hidden="1" x14ac:dyDescent="0.25">
      <c r="A48" t="s">
        <v>70</v>
      </c>
      <c r="B48" s="5">
        <v>44411</v>
      </c>
      <c r="C48">
        <v>14</v>
      </c>
      <c r="D48">
        <v>4</v>
      </c>
      <c r="E48">
        <v>5</v>
      </c>
      <c r="F48">
        <v>7.5</v>
      </c>
      <c r="G48">
        <v>6</v>
      </c>
      <c r="H48">
        <v>6</v>
      </c>
      <c r="I48">
        <v>1</v>
      </c>
      <c r="J48">
        <v>0.77300000000000002</v>
      </c>
      <c r="K48" s="1">
        <v>0.92100000000000004</v>
      </c>
    </row>
    <row r="49" spans="1:11" hidden="1" x14ac:dyDescent="0.25">
      <c r="A49" t="s">
        <v>70</v>
      </c>
      <c r="B49" s="5">
        <v>44313</v>
      </c>
      <c r="C49">
        <v>15</v>
      </c>
      <c r="D49">
        <v>4</v>
      </c>
      <c r="E49">
        <v>4</v>
      </c>
      <c r="F49">
        <v>9</v>
      </c>
      <c r="G49">
        <v>5.5</v>
      </c>
      <c r="H49">
        <v>5.5</v>
      </c>
      <c r="J49">
        <v>0.79100000000000004</v>
      </c>
      <c r="K49" s="1">
        <v>1</v>
      </c>
    </row>
    <row r="50" spans="1:11" hidden="1" x14ac:dyDescent="0.25">
      <c r="A50" t="s">
        <v>70</v>
      </c>
      <c r="B50" s="5">
        <v>44495</v>
      </c>
      <c r="C50">
        <v>15</v>
      </c>
      <c r="D50">
        <v>4</v>
      </c>
      <c r="E50">
        <v>4</v>
      </c>
      <c r="F50">
        <v>9</v>
      </c>
      <c r="G50">
        <v>5.25</v>
      </c>
      <c r="H50">
        <v>5.25</v>
      </c>
      <c r="J50">
        <v>0.45700000000000002</v>
      </c>
      <c r="K50" s="1">
        <v>1</v>
      </c>
    </row>
    <row r="51" spans="1:11" hidden="1" x14ac:dyDescent="0.25">
      <c r="A51" t="s">
        <v>70</v>
      </c>
      <c r="B51" s="5">
        <v>44453</v>
      </c>
      <c r="C51">
        <v>16</v>
      </c>
      <c r="D51">
        <v>4</v>
      </c>
      <c r="E51">
        <v>5</v>
      </c>
      <c r="F51">
        <v>12</v>
      </c>
      <c r="G51">
        <v>4</v>
      </c>
      <c r="H51">
        <v>6</v>
      </c>
      <c r="I51">
        <v>1</v>
      </c>
      <c r="J51">
        <v>0.77300000000000002</v>
      </c>
      <c r="K51" s="1">
        <v>0.92100000000000004</v>
      </c>
    </row>
    <row r="52" spans="1:11" hidden="1" x14ac:dyDescent="0.25">
      <c r="A52" t="s">
        <v>70</v>
      </c>
      <c r="B52" s="5">
        <v>43746</v>
      </c>
      <c r="C52">
        <v>20</v>
      </c>
      <c r="D52">
        <v>4</v>
      </c>
      <c r="E52">
        <v>4</v>
      </c>
      <c r="F52">
        <v>10.5</v>
      </c>
      <c r="G52">
        <v>5.5</v>
      </c>
      <c r="H52">
        <v>5.5</v>
      </c>
      <c r="J52">
        <v>0.83899999999999997</v>
      </c>
      <c r="K52" s="1">
        <v>1</v>
      </c>
    </row>
    <row r="53" spans="1:11" hidden="1" x14ac:dyDescent="0.25">
      <c r="A53" t="s">
        <v>70</v>
      </c>
      <c r="B53" s="5">
        <v>44320</v>
      </c>
      <c r="C53">
        <v>20</v>
      </c>
      <c r="D53">
        <v>4</v>
      </c>
      <c r="E53">
        <v>4</v>
      </c>
      <c r="F53">
        <v>7.5</v>
      </c>
      <c r="G53">
        <v>7.5</v>
      </c>
      <c r="H53">
        <v>7.5</v>
      </c>
      <c r="J53" s="19">
        <v>1</v>
      </c>
      <c r="K53" s="20">
        <v>1</v>
      </c>
    </row>
    <row r="54" spans="1:11" hidden="1" x14ac:dyDescent="0.25">
      <c r="A54" t="s">
        <v>70</v>
      </c>
      <c r="B54" s="5">
        <v>44397</v>
      </c>
      <c r="C54">
        <v>25</v>
      </c>
      <c r="D54">
        <v>4</v>
      </c>
      <c r="E54">
        <v>4</v>
      </c>
      <c r="F54">
        <v>12</v>
      </c>
      <c r="G54">
        <v>7</v>
      </c>
      <c r="H54">
        <v>7</v>
      </c>
      <c r="J54">
        <v>0.35899999999999999</v>
      </c>
      <c r="K54" s="1">
        <v>1</v>
      </c>
    </row>
    <row r="55" spans="1:11" hidden="1" x14ac:dyDescent="0.25">
      <c r="A55" t="s">
        <v>66</v>
      </c>
      <c r="B55" s="5">
        <v>43697</v>
      </c>
      <c r="C55">
        <v>444</v>
      </c>
      <c r="D55">
        <v>4</v>
      </c>
      <c r="E55">
        <v>4</v>
      </c>
      <c r="F55">
        <v>15</v>
      </c>
      <c r="G55">
        <v>6.5</v>
      </c>
      <c r="H55">
        <v>6.5</v>
      </c>
      <c r="J55">
        <v>0.34799999999999998</v>
      </c>
      <c r="K55" s="1">
        <v>1</v>
      </c>
    </row>
    <row r="56" spans="1:11" hidden="1" x14ac:dyDescent="0.25">
      <c r="A56" t="s">
        <v>66</v>
      </c>
      <c r="B56" s="5">
        <v>44397</v>
      </c>
      <c r="C56">
        <v>315</v>
      </c>
      <c r="D56">
        <v>4</v>
      </c>
      <c r="E56">
        <v>5</v>
      </c>
      <c r="F56">
        <v>15</v>
      </c>
      <c r="G56">
        <v>8.5</v>
      </c>
      <c r="H56">
        <v>8.5</v>
      </c>
      <c r="J56">
        <v>0.23</v>
      </c>
      <c r="K56" s="1">
        <v>0.92100000000000004</v>
      </c>
    </row>
    <row r="57" spans="1:11" hidden="1" x14ac:dyDescent="0.25">
      <c r="A57" t="s">
        <v>66</v>
      </c>
      <c r="B57" s="5">
        <v>44446</v>
      </c>
      <c r="C57">
        <v>265</v>
      </c>
      <c r="D57">
        <v>4</v>
      </c>
      <c r="E57">
        <v>4</v>
      </c>
      <c r="F57">
        <v>15</v>
      </c>
      <c r="G57">
        <v>6.5</v>
      </c>
      <c r="H57">
        <v>6.5</v>
      </c>
      <c r="J57">
        <v>0.34799999999999998</v>
      </c>
      <c r="K57" s="1">
        <v>1</v>
      </c>
    </row>
    <row r="58" spans="1:11" hidden="1" x14ac:dyDescent="0.25">
      <c r="A58" t="s">
        <v>66</v>
      </c>
      <c r="B58" s="5">
        <v>43606</v>
      </c>
      <c r="C58">
        <v>195</v>
      </c>
      <c r="D58">
        <v>4</v>
      </c>
      <c r="E58">
        <v>4</v>
      </c>
      <c r="F58">
        <v>15</v>
      </c>
      <c r="G58">
        <v>7.5</v>
      </c>
      <c r="H58">
        <v>7.5</v>
      </c>
      <c r="J58">
        <v>0.377</v>
      </c>
      <c r="K58" s="1">
        <v>1</v>
      </c>
    </row>
    <row r="59" spans="1:11" hidden="1" x14ac:dyDescent="0.25">
      <c r="A59" t="s">
        <v>66</v>
      </c>
      <c r="B59" s="5">
        <v>43480</v>
      </c>
      <c r="C59">
        <v>111</v>
      </c>
      <c r="D59">
        <v>4</v>
      </c>
      <c r="E59">
        <v>4</v>
      </c>
      <c r="F59">
        <v>15</v>
      </c>
      <c r="G59">
        <v>5.5</v>
      </c>
      <c r="H59">
        <v>5.5</v>
      </c>
      <c r="J59">
        <v>0.249</v>
      </c>
      <c r="K59" s="1">
        <v>1</v>
      </c>
    </row>
    <row r="60" spans="1:11" hidden="1" x14ac:dyDescent="0.25">
      <c r="A60" t="s">
        <v>66</v>
      </c>
      <c r="B60" s="5">
        <v>44530</v>
      </c>
      <c r="C60">
        <v>85</v>
      </c>
      <c r="D60">
        <v>4</v>
      </c>
      <c r="E60">
        <v>5</v>
      </c>
      <c r="F60">
        <v>7.5</v>
      </c>
      <c r="G60">
        <v>6.5</v>
      </c>
      <c r="H60">
        <v>6.5</v>
      </c>
      <c r="J60">
        <v>0.32100000000000001</v>
      </c>
      <c r="K60" s="1">
        <v>0.92100000000000004</v>
      </c>
    </row>
    <row r="61" spans="1:11" hidden="1" x14ac:dyDescent="0.25">
      <c r="A61" t="s">
        <v>66</v>
      </c>
      <c r="B61" s="5">
        <v>43473</v>
      </c>
      <c r="C61">
        <v>84</v>
      </c>
      <c r="D61">
        <v>4</v>
      </c>
      <c r="E61">
        <v>5</v>
      </c>
      <c r="F61">
        <v>10.5</v>
      </c>
      <c r="G61">
        <v>7.5</v>
      </c>
      <c r="H61">
        <v>8</v>
      </c>
      <c r="I61">
        <v>1</v>
      </c>
      <c r="J61">
        <v>0.55500000000000005</v>
      </c>
      <c r="K61" s="1">
        <v>0.92100000000000004</v>
      </c>
    </row>
    <row r="62" spans="1:11" hidden="1" x14ac:dyDescent="0.25">
      <c r="A62" t="s">
        <v>66</v>
      </c>
      <c r="B62" s="5">
        <v>43641</v>
      </c>
      <c r="C62">
        <v>83</v>
      </c>
      <c r="D62">
        <v>4</v>
      </c>
      <c r="E62">
        <v>4</v>
      </c>
      <c r="F62">
        <v>10.5</v>
      </c>
      <c r="G62">
        <v>5.5</v>
      </c>
      <c r="H62">
        <v>5.5</v>
      </c>
      <c r="J62">
        <v>0.48599999999999999</v>
      </c>
      <c r="K62" s="1">
        <v>1</v>
      </c>
    </row>
    <row r="63" spans="1:11" hidden="1" x14ac:dyDescent="0.25">
      <c r="A63" t="s">
        <v>66</v>
      </c>
      <c r="B63" s="5">
        <v>43739</v>
      </c>
      <c r="C63">
        <v>79</v>
      </c>
      <c r="D63">
        <v>4</v>
      </c>
      <c r="E63">
        <v>4</v>
      </c>
      <c r="F63">
        <v>15</v>
      </c>
      <c r="G63">
        <v>5.5</v>
      </c>
      <c r="H63">
        <v>5.5</v>
      </c>
      <c r="J63">
        <v>0.60199999999999998</v>
      </c>
      <c r="K63" s="1">
        <v>1</v>
      </c>
    </row>
    <row r="64" spans="1:11" hidden="1" x14ac:dyDescent="0.25">
      <c r="A64" t="s">
        <v>66</v>
      </c>
      <c r="B64" s="5">
        <v>44516</v>
      </c>
      <c r="C64">
        <v>71</v>
      </c>
      <c r="D64">
        <v>4</v>
      </c>
      <c r="E64">
        <v>4</v>
      </c>
      <c r="F64">
        <v>15</v>
      </c>
      <c r="G64">
        <v>7</v>
      </c>
      <c r="H64">
        <v>7</v>
      </c>
      <c r="J64">
        <v>0.249</v>
      </c>
      <c r="K64" s="1">
        <v>1</v>
      </c>
    </row>
    <row r="65" spans="1:11" hidden="1" x14ac:dyDescent="0.25">
      <c r="A65" t="s">
        <v>66</v>
      </c>
      <c r="B65" s="5">
        <v>43753</v>
      </c>
      <c r="C65">
        <v>70</v>
      </c>
      <c r="D65">
        <v>4</v>
      </c>
      <c r="E65">
        <v>4</v>
      </c>
      <c r="F65">
        <v>15</v>
      </c>
      <c r="G65">
        <v>6</v>
      </c>
      <c r="H65">
        <v>6</v>
      </c>
      <c r="J65">
        <v>0.34799999999999998</v>
      </c>
      <c r="K65" s="1">
        <v>1</v>
      </c>
    </row>
    <row r="66" spans="1:11" hidden="1" x14ac:dyDescent="0.25">
      <c r="A66" t="s">
        <v>66</v>
      </c>
      <c r="B66" s="5">
        <v>44264</v>
      </c>
      <c r="C66">
        <v>69</v>
      </c>
      <c r="D66">
        <v>4</v>
      </c>
      <c r="E66">
        <v>5</v>
      </c>
      <c r="F66">
        <v>10.5</v>
      </c>
      <c r="G66">
        <v>7</v>
      </c>
      <c r="H66">
        <v>7</v>
      </c>
      <c r="J66">
        <v>0.23</v>
      </c>
      <c r="K66" s="1">
        <v>0.92100000000000004</v>
      </c>
    </row>
    <row r="67" spans="1:11" hidden="1" x14ac:dyDescent="0.25">
      <c r="A67" t="s">
        <v>66</v>
      </c>
      <c r="B67" s="5">
        <v>44236</v>
      </c>
      <c r="C67">
        <v>67</v>
      </c>
      <c r="D67">
        <v>4</v>
      </c>
      <c r="E67">
        <v>4</v>
      </c>
      <c r="F67">
        <v>15</v>
      </c>
      <c r="G67">
        <v>6.5</v>
      </c>
      <c r="H67">
        <v>6.5</v>
      </c>
      <c r="J67">
        <v>0.377</v>
      </c>
      <c r="K67" s="1">
        <v>1</v>
      </c>
    </row>
    <row r="68" spans="1:11" hidden="1" x14ac:dyDescent="0.25">
      <c r="A68" t="s">
        <v>66</v>
      </c>
      <c r="B68" s="5">
        <v>44432</v>
      </c>
      <c r="C68">
        <v>63</v>
      </c>
      <c r="D68">
        <v>4</v>
      </c>
      <c r="E68">
        <v>4</v>
      </c>
      <c r="F68">
        <v>7.5</v>
      </c>
      <c r="G68">
        <v>6.5</v>
      </c>
      <c r="H68">
        <v>6.5</v>
      </c>
      <c r="J68">
        <v>0.34799999999999998</v>
      </c>
      <c r="K68" s="1">
        <v>1</v>
      </c>
    </row>
    <row r="69" spans="1:11" hidden="1" x14ac:dyDescent="0.25">
      <c r="A69" t="s">
        <v>66</v>
      </c>
      <c r="B69" s="5">
        <v>44558</v>
      </c>
      <c r="C69">
        <v>61</v>
      </c>
      <c r="D69">
        <v>4</v>
      </c>
      <c r="E69">
        <v>4</v>
      </c>
      <c r="F69">
        <v>7.5</v>
      </c>
      <c r="G69">
        <v>6</v>
      </c>
      <c r="H69">
        <v>6</v>
      </c>
      <c r="J69">
        <v>0.377</v>
      </c>
      <c r="K69" s="1">
        <v>1</v>
      </c>
    </row>
    <row r="70" spans="1:11" hidden="1" x14ac:dyDescent="0.25">
      <c r="A70" t="s">
        <v>66</v>
      </c>
      <c r="B70" s="5">
        <v>44537</v>
      </c>
      <c r="C70">
        <v>60</v>
      </c>
      <c r="D70">
        <v>4</v>
      </c>
      <c r="E70">
        <v>4</v>
      </c>
      <c r="F70">
        <v>15</v>
      </c>
      <c r="G70">
        <v>5</v>
      </c>
      <c r="H70">
        <v>5</v>
      </c>
      <c r="J70">
        <v>0.249</v>
      </c>
      <c r="K70" s="1">
        <v>1</v>
      </c>
    </row>
    <row r="71" spans="1:11" hidden="1" x14ac:dyDescent="0.25">
      <c r="A71" t="s">
        <v>66</v>
      </c>
      <c r="B71" s="5">
        <v>43872</v>
      </c>
      <c r="C71">
        <v>59</v>
      </c>
      <c r="D71">
        <v>4</v>
      </c>
      <c r="E71">
        <v>4</v>
      </c>
      <c r="F71">
        <v>15</v>
      </c>
      <c r="G71">
        <v>6.5</v>
      </c>
      <c r="H71">
        <v>6.5</v>
      </c>
      <c r="J71">
        <v>0.249</v>
      </c>
      <c r="K71" s="1">
        <v>1</v>
      </c>
    </row>
    <row r="72" spans="1:11" hidden="1" x14ac:dyDescent="0.25">
      <c r="A72" t="s">
        <v>66</v>
      </c>
      <c r="B72" s="5">
        <v>44474</v>
      </c>
      <c r="C72">
        <v>59</v>
      </c>
      <c r="D72">
        <v>4</v>
      </c>
      <c r="E72">
        <v>4</v>
      </c>
      <c r="F72">
        <v>12</v>
      </c>
      <c r="G72">
        <v>7.75</v>
      </c>
      <c r="H72">
        <v>7.75</v>
      </c>
      <c r="I72">
        <v>1</v>
      </c>
      <c r="J72">
        <v>0.504</v>
      </c>
      <c r="K72" s="1">
        <v>1</v>
      </c>
    </row>
    <row r="73" spans="1:11" hidden="1" x14ac:dyDescent="0.25">
      <c r="A73" t="s">
        <v>66</v>
      </c>
      <c r="B73" s="5">
        <v>44201</v>
      </c>
      <c r="C73">
        <v>57</v>
      </c>
      <c r="D73">
        <v>4</v>
      </c>
      <c r="E73">
        <v>4</v>
      </c>
      <c r="F73">
        <v>15</v>
      </c>
      <c r="G73">
        <v>6.5</v>
      </c>
      <c r="H73">
        <v>6.5</v>
      </c>
      <c r="I73">
        <v>1</v>
      </c>
      <c r="J73">
        <v>0.249</v>
      </c>
      <c r="K73" s="1">
        <v>1</v>
      </c>
    </row>
    <row r="74" spans="1:11" hidden="1" x14ac:dyDescent="0.25">
      <c r="A74" t="s">
        <v>66</v>
      </c>
      <c r="B74" s="5">
        <v>44348</v>
      </c>
      <c r="C74">
        <v>54</v>
      </c>
      <c r="D74">
        <v>4</v>
      </c>
      <c r="E74">
        <v>5</v>
      </c>
      <c r="F74">
        <v>12</v>
      </c>
      <c r="G74">
        <v>5</v>
      </c>
      <c r="H74">
        <v>5.5</v>
      </c>
      <c r="J74">
        <v>0.378</v>
      </c>
      <c r="K74" s="1">
        <v>0.92100000000000004</v>
      </c>
    </row>
    <row r="75" spans="1:11" hidden="1" x14ac:dyDescent="0.25">
      <c r="A75" t="s">
        <v>66</v>
      </c>
      <c r="B75" s="5">
        <v>43669</v>
      </c>
      <c r="C75">
        <v>52</v>
      </c>
      <c r="D75">
        <v>4</v>
      </c>
      <c r="E75">
        <v>4</v>
      </c>
      <c r="F75">
        <v>15</v>
      </c>
      <c r="G75">
        <v>5.5</v>
      </c>
      <c r="H75">
        <v>5.5</v>
      </c>
      <c r="J75">
        <v>0.504</v>
      </c>
      <c r="K75" s="1">
        <v>1</v>
      </c>
    </row>
    <row r="76" spans="1:11" hidden="1" x14ac:dyDescent="0.25">
      <c r="A76" t="s">
        <v>66</v>
      </c>
      <c r="B76" s="5">
        <v>44411</v>
      </c>
      <c r="C76">
        <v>52</v>
      </c>
      <c r="D76">
        <v>4</v>
      </c>
      <c r="E76">
        <v>4</v>
      </c>
      <c r="F76">
        <v>10.5</v>
      </c>
      <c r="G76">
        <v>5.5</v>
      </c>
      <c r="H76">
        <v>5.5</v>
      </c>
      <c r="J76">
        <v>0.48599999999999999</v>
      </c>
      <c r="K76" s="1">
        <v>1</v>
      </c>
    </row>
    <row r="77" spans="1:11" hidden="1" x14ac:dyDescent="0.25">
      <c r="A77" t="s">
        <v>66</v>
      </c>
      <c r="B77" s="5">
        <v>44453</v>
      </c>
      <c r="C77">
        <v>52</v>
      </c>
      <c r="D77">
        <v>4</v>
      </c>
      <c r="E77">
        <v>4</v>
      </c>
      <c r="F77">
        <v>9</v>
      </c>
      <c r="G77">
        <v>1.25</v>
      </c>
      <c r="H77">
        <v>1.25</v>
      </c>
      <c r="J77">
        <v>0.41</v>
      </c>
      <c r="K77" s="1">
        <v>1</v>
      </c>
    </row>
    <row r="78" spans="1:11" hidden="1" x14ac:dyDescent="0.25">
      <c r="A78" t="s">
        <v>66</v>
      </c>
      <c r="B78" s="5">
        <v>44033</v>
      </c>
      <c r="C78">
        <v>49</v>
      </c>
      <c r="D78">
        <v>4</v>
      </c>
      <c r="E78">
        <v>4</v>
      </c>
      <c r="F78">
        <v>13.5</v>
      </c>
      <c r="G78">
        <v>5.5</v>
      </c>
      <c r="H78">
        <v>5.5</v>
      </c>
      <c r="J78">
        <v>0.60199999999999998</v>
      </c>
      <c r="K78" s="1">
        <v>1</v>
      </c>
    </row>
    <row r="79" spans="1:11" hidden="1" x14ac:dyDescent="0.25">
      <c r="A79" t="s">
        <v>66</v>
      </c>
      <c r="B79" s="5">
        <v>43970</v>
      </c>
      <c r="C79">
        <v>48</v>
      </c>
      <c r="D79">
        <v>4</v>
      </c>
      <c r="E79">
        <v>4</v>
      </c>
      <c r="F79">
        <v>15</v>
      </c>
      <c r="G79">
        <v>6</v>
      </c>
      <c r="H79">
        <v>6</v>
      </c>
      <c r="J79">
        <v>0.249</v>
      </c>
      <c r="K79" s="1">
        <v>1</v>
      </c>
    </row>
    <row r="80" spans="1:11" hidden="1" x14ac:dyDescent="0.25">
      <c r="A80" t="s">
        <v>66</v>
      </c>
      <c r="B80" s="5">
        <v>44439</v>
      </c>
      <c r="C80">
        <v>48</v>
      </c>
      <c r="D80">
        <v>4</v>
      </c>
      <c r="E80">
        <v>4</v>
      </c>
      <c r="F80">
        <v>7.5</v>
      </c>
      <c r="G80">
        <v>6</v>
      </c>
      <c r="H80">
        <v>6</v>
      </c>
      <c r="I80">
        <v>1</v>
      </c>
      <c r="J80">
        <v>0.48599999999999999</v>
      </c>
      <c r="K80" s="1">
        <v>1</v>
      </c>
    </row>
    <row r="81" spans="1:11" hidden="1" x14ac:dyDescent="0.25">
      <c r="A81" t="s">
        <v>66</v>
      </c>
      <c r="B81" s="5">
        <v>44222</v>
      </c>
      <c r="C81">
        <v>47</v>
      </c>
      <c r="D81">
        <v>4</v>
      </c>
      <c r="E81">
        <v>4</v>
      </c>
      <c r="F81">
        <v>15</v>
      </c>
      <c r="G81">
        <v>7.5</v>
      </c>
      <c r="H81">
        <v>7.5</v>
      </c>
      <c r="J81">
        <v>0.35899999999999999</v>
      </c>
      <c r="K81" s="1">
        <v>1</v>
      </c>
    </row>
    <row r="82" spans="1:11" hidden="1" x14ac:dyDescent="0.25">
      <c r="A82" t="s">
        <v>66</v>
      </c>
      <c r="B82" s="5">
        <v>44502</v>
      </c>
      <c r="C82">
        <v>46</v>
      </c>
      <c r="D82">
        <v>4</v>
      </c>
      <c r="E82">
        <v>4</v>
      </c>
      <c r="F82">
        <v>10.5</v>
      </c>
      <c r="G82">
        <v>7</v>
      </c>
      <c r="H82">
        <v>7</v>
      </c>
      <c r="J82">
        <v>0.249</v>
      </c>
      <c r="K82" s="1">
        <v>1</v>
      </c>
    </row>
    <row r="83" spans="1:11" hidden="1" x14ac:dyDescent="0.25">
      <c r="A83" t="s">
        <v>66</v>
      </c>
      <c r="B83" s="5">
        <v>44012</v>
      </c>
      <c r="C83">
        <v>45</v>
      </c>
      <c r="D83">
        <v>4</v>
      </c>
      <c r="E83">
        <v>4</v>
      </c>
      <c r="F83">
        <v>13.5</v>
      </c>
      <c r="G83">
        <v>6</v>
      </c>
      <c r="H83">
        <v>6</v>
      </c>
      <c r="J83">
        <v>0.34799999999999998</v>
      </c>
      <c r="K83" s="1">
        <v>1</v>
      </c>
    </row>
    <row r="84" spans="1:11" hidden="1" x14ac:dyDescent="0.25">
      <c r="A84" t="s">
        <v>66</v>
      </c>
      <c r="B84" s="5">
        <v>44005</v>
      </c>
      <c r="C84">
        <v>44</v>
      </c>
      <c r="D84">
        <v>4</v>
      </c>
      <c r="E84">
        <v>4</v>
      </c>
      <c r="F84">
        <v>7.5</v>
      </c>
      <c r="G84">
        <v>5.5</v>
      </c>
      <c r="H84">
        <v>5.5</v>
      </c>
      <c r="J84">
        <v>0.249</v>
      </c>
      <c r="K84" s="1">
        <v>1</v>
      </c>
    </row>
    <row r="85" spans="1:11" hidden="1" x14ac:dyDescent="0.25">
      <c r="A85" t="s">
        <v>66</v>
      </c>
      <c r="B85" s="5">
        <v>44257</v>
      </c>
      <c r="C85">
        <v>44</v>
      </c>
      <c r="D85">
        <v>4</v>
      </c>
      <c r="E85">
        <v>4</v>
      </c>
      <c r="F85">
        <v>9</v>
      </c>
      <c r="G85">
        <v>6.5</v>
      </c>
      <c r="H85">
        <v>6.5</v>
      </c>
      <c r="J85">
        <v>0.50800000000000001</v>
      </c>
      <c r="K85" s="1">
        <v>1</v>
      </c>
    </row>
    <row r="86" spans="1:11" hidden="1" x14ac:dyDescent="0.25">
      <c r="A86" t="s">
        <v>66</v>
      </c>
      <c r="B86" s="5">
        <v>43809</v>
      </c>
      <c r="C86">
        <v>41</v>
      </c>
      <c r="D86">
        <v>4</v>
      </c>
      <c r="E86">
        <v>5</v>
      </c>
      <c r="F86">
        <v>9</v>
      </c>
      <c r="G86">
        <v>8</v>
      </c>
      <c r="H86">
        <v>8</v>
      </c>
      <c r="I86">
        <v>1</v>
      </c>
      <c r="J86">
        <v>0.58199999999999996</v>
      </c>
      <c r="K86" s="1">
        <v>0.92100000000000004</v>
      </c>
    </row>
    <row r="87" spans="1:11" hidden="1" x14ac:dyDescent="0.25">
      <c r="A87" t="s">
        <v>66</v>
      </c>
      <c r="B87" s="5">
        <v>44061</v>
      </c>
      <c r="C87">
        <v>41</v>
      </c>
      <c r="D87">
        <v>4</v>
      </c>
      <c r="E87">
        <v>4</v>
      </c>
      <c r="F87">
        <v>7.5</v>
      </c>
      <c r="G87">
        <v>7</v>
      </c>
      <c r="H87">
        <v>7</v>
      </c>
      <c r="J87">
        <v>0.377</v>
      </c>
      <c r="K87" s="1">
        <v>1</v>
      </c>
    </row>
    <row r="88" spans="1:11" hidden="1" x14ac:dyDescent="0.25">
      <c r="A88" t="s">
        <v>66</v>
      </c>
      <c r="B88" s="5">
        <v>43522</v>
      </c>
      <c r="C88">
        <v>40</v>
      </c>
      <c r="D88">
        <v>4</v>
      </c>
      <c r="E88">
        <v>5</v>
      </c>
      <c r="F88">
        <v>15</v>
      </c>
      <c r="G88">
        <v>8.5</v>
      </c>
      <c r="H88">
        <v>8.5</v>
      </c>
      <c r="J88">
        <v>0.68300000000000005</v>
      </c>
      <c r="K88" s="1">
        <v>0.92100000000000004</v>
      </c>
    </row>
    <row r="89" spans="1:11" hidden="1" x14ac:dyDescent="0.25">
      <c r="A89" t="s">
        <v>66</v>
      </c>
      <c r="B89" s="5">
        <v>44250</v>
      </c>
      <c r="C89">
        <v>40</v>
      </c>
      <c r="D89">
        <v>4</v>
      </c>
      <c r="E89">
        <v>4</v>
      </c>
      <c r="F89">
        <v>10.5</v>
      </c>
      <c r="G89">
        <v>5.5</v>
      </c>
      <c r="H89">
        <v>5.5</v>
      </c>
      <c r="J89">
        <v>0.249</v>
      </c>
      <c r="K89" s="1">
        <v>1</v>
      </c>
    </row>
    <row r="90" spans="1:11" hidden="1" x14ac:dyDescent="0.25">
      <c r="A90" t="s">
        <v>66</v>
      </c>
      <c r="B90" s="5">
        <v>44425</v>
      </c>
      <c r="C90">
        <v>40</v>
      </c>
      <c r="D90">
        <v>4</v>
      </c>
      <c r="E90">
        <v>4</v>
      </c>
      <c r="F90">
        <v>7.5</v>
      </c>
      <c r="G90">
        <v>7</v>
      </c>
      <c r="H90">
        <v>7</v>
      </c>
      <c r="J90">
        <v>0.34799999999999998</v>
      </c>
      <c r="K90" s="1">
        <v>1</v>
      </c>
    </row>
    <row r="91" spans="1:11" hidden="1" x14ac:dyDescent="0.25">
      <c r="A91" t="s">
        <v>66</v>
      </c>
      <c r="B91" s="5">
        <v>43837</v>
      </c>
      <c r="C91">
        <v>39</v>
      </c>
      <c r="D91">
        <v>4</v>
      </c>
      <c r="E91">
        <v>4</v>
      </c>
      <c r="F91">
        <v>9</v>
      </c>
      <c r="G91">
        <v>5.5</v>
      </c>
      <c r="H91">
        <v>5.5</v>
      </c>
      <c r="J91">
        <v>0.249</v>
      </c>
      <c r="K91" s="1">
        <v>1</v>
      </c>
    </row>
    <row r="92" spans="1:11" hidden="1" x14ac:dyDescent="0.25">
      <c r="A92" t="s">
        <v>66</v>
      </c>
      <c r="B92" s="5">
        <v>44523</v>
      </c>
      <c r="C92">
        <v>39</v>
      </c>
      <c r="D92">
        <v>4</v>
      </c>
      <c r="E92">
        <v>5</v>
      </c>
      <c r="F92">
        <v>13.5</v>
      </c>
      <c r="G92">
        <v>8</v>
      </c>
      <c r="H92">
        <v>7.5</v>
      </c>
      <c r="I92">
        <v>1</v>
      </c>
      <c r="J92">
        <v>0.46400000000000002</v>
      </c>
      <c r="K92" s="1">
        <v>0.92100000000000004</v>
      </c>
    </row>
    <row r="93" spans="1:11" hidden="1" x14ac:dyDescent="0.25">
      <c r="A93" t="s">
        <v>66</v>
      </c>
      <c r="B93" s="5">
        <v>44551</v>
      </c>
      <c r="C93">
        <v>38</v>
      </c>
      <c r="D93">
        <v>4</v>
      </c>
      <c r="E93">
        <v>4</v>
      </c>
      <c r="F93">
        <v>7.5</v>
      </c>
      <c r="G93">
        <v>6.5</v>
      </c>
      <c r="H93">
        <v>6.5</v>
      </c>
      <c r="J93">
        <v>0.27700000000000002</v>
      </c>
      <c r="K93" s="1">
        <v>1</v>
      </c>
    </row>
    <row r="94" spans="1:11" hidden="1" x14ac:dyDescent="0.25">
      <c r="A94" t="s">
        <v>66</v>
      </c>
      <c r="B94" s="5">
        <v>44124</v>
      </c>
      <c r="C94">
        <v>37</v>
      </c>
      <c r="D94">
        <v>4</v>
      </c>
      <c r="E94">
        <v>4</v>
      </c>
      <c r="F94">
        <v>10.5</v>
      </c>
      <c r="G94">
        <v>5.5</v>
      </c>
      <c r="H94">
        <v>5.5</v>
      </c>
      <c r="J94">
        <v>0.35899999999999999</v>
      </c>
      <c r="K94" s="1">
        <v>1</v>
      </c>
    </row>
    <row r="95" spans="1:11" hidden="1" x14ac:dyDescent="0.25">
      <c r="A95" t="s">
        <v>66</v>
      </c>
      <c r="B95" s="5">
        <v>44173</v>
      </c>
      <c r="C95">
        <v>35</v>
      </c>
      <c r="D95">
        <v>4</v>
      </c>
      <c r="E95">
        <v>4</v>
      </c>
      <c r="F95">
        <v>9</v>
      </c>
      <c r="G95">
        <v>5.5</v>
      </c>
      <c r="H95">
        <v>5.5</v>
      </c>
      <c r="J95">
        <v>0.249</v>
      </c>
      <c r="K95" s="1">
        <v>1</v>
      </c>
    </row>
    <row r="96" spans="1:11" hidden="1" x14ac:dyDescent="0.25">
      <c r="A96" t="s">
        <v>66</v>
      </c>
      <c r="B96" s="5">
        <v>44019</v>
      </c>
      <c r="C96">
        <v>34</v>
      </c>
      <c r="D96">
        <v>4</v>
      </c>
      <c r="E96">
        <v>4</v>
      </c>
      <c r="F96">
        <v>12</v>
      </c>
      <c r="G96">
        <v>5.5</v>
      </c>
      <c r="H96">
        <v>5.5</v>
      </c>
      <c r="J96">
        <v>0.58499999999999996</v>
      </c>
      <c r="K96" s="1">
        <v>1</v>
      </c>
    </row>
    <row r="97" spans="1:11" hidden="1" x14ac:dyDescent="0.25">
      <c r="A97" t="s">
        <v>66</v>
      </c>
      <c r="B97" s="5">
        <v>44208</v>
      </c>
      <c r="C97">
        <v>33</v>
      </c>
      <c r="D97">
        <v>4</v>
      </c>
      <c r="E97">
        <v>4</v>
      </c>
      <c r="F97">
        <v>9</v>
      </c>
      <c r="G97">
        <v>6</v>
      </c>
      <c r="H97">
        <v>6</v>
      </c>
      <c r="J97">
        <v>0.35899999999999999</v>
      </c>
      <c r="K97" s="1">
        <v>1</v>
      </c>
    </row>
    <row r="98" spans="1:11" hidden="1" x14ac:dyDescent="0.25">
      <c r="A98" t="s">
        <v>66</v>
      </c>
      <c r="B98" s="5">
        <v>44369</v>
      </c>
      <c r="C98">
        <v>32</v>
      </c>
      <c r="D98">
        <v>4</v>
      </c>
      <c r="E98">
        <v>4</v>
      </c>
      <c r="F98">
        <v>7.5</v>
      </c>
      <c r="G98">
        <v>6</v>
      </c>
      <c r="H98">
        <v>6</v>
      </c>
      <c r="J98">
        <v>0.45700000000000002</v>
      </c>
      <c r="K98" s="1">
        <v>1</v>
      </c>
    </row>
    <row r="99" spans="1:11" hidden="1" x14ac:dyDescent="0.25">
      <c r="A99" t="s">
        <v>66</v>
      </c>
      <c r="B99" s="5">
        <v>43515</v>
      </c>
      <c r="C99">
        <v>30</v>
      </c>
      <c r="D99">
        <v>4</v>
      </c>
      <c r="E99">
        <v>4</v>
      </c>
      <c r="F99">
        <v>9</v>
      </c>
      <c r="G99">
        <v>5.5</v>
      </c>
      <c r="H99">
        <v>5.5</v>
      </c>
      <c r="J99">
        <v>0.249</v>
      </c>
      <c r="K99" s="1">
        <v>1</v>
      </c>
    </row>
    <row r="100" spans="1:11" hidden="1" x14ac:dyDescent="0.25">
      <c r="A100" t="s">
        <v>66</v>
      </c>
      <c r="B100" s="5">
        <v>44082</v>
      </c>
      <c r="C100">
        <v>29</v>
      </c>
      <c r="D100">
        <v>4</v>
      </c>
      <c r="E100">
        <v>4</v>
      </c>
      <c r="F100">
        <v>7.5</v>
      </c>
      <c r="G100">
        <v>6</v>
      </c>
      <c r="H100">
        <v>6</v>
      </c>
      <c r="J100">
        <v>0.41</v>
      </c>
      <c r="K100" s="1">
        <v>1</v>
      </c>
    </row>
    <row r="101" spans="1:11" hidden="1" x14ac:dyDescent="0.25">
      <c r="A101" t="s">
        <v>66</v>
      </c>
      <c r="B101" s="5">
        <v>44467</v>
      </c>
      <c r="C101">
        <v>29</v>
      </c>
      <c r="D101">
        <v>4</v>
      </c>
      <c r="E101">
        <v>4</v>
      </c>
      <c r="F101">
        <v>7.5</v>
      </c>
      <c r="G101">
        <v>4.5</v>
      </c>
      <c r="H101">
        <v>4.5</v>
      </c>
      <c r="J101">
        <v>0.66400000000000003</v>
      </c>
      <c r="K101" s="1">
        <v>1</v>
      </c>
    </row>
    <row r="102" spans="1:11" hidden="1" x14ac:dyDescent="0.25">
      <c r="A102" t="s">
        <v>66</v>
      </c>
      <c r="B102" s="5">
        <v>43578</v>
      </c>
      <c r="C102">
        <v>27</v>
      </c>
      <c r="D102">
        <v>4</v>
      </c>
      <c r="E102">
        <v>4</v>
      </c>
      <c r="F102">
        <v>15</v>
      </c>
      <c r="G102">
        <v>7.5</v>
      </c>
      <c r="H102">
        <v>7.5</v>
      </c>
      <c r="J102">
        <v>0.249</v>
      </c>
      <c r="K102" s="1">
        <v>1</v>
      </c>
    </row>
    <row r="103" spans="1:11" hidden="1" x14ac:dyDescent="0.25">
      <c r="A103" t="s">
        <v>66</v>
      </c>
      <c r="B103" s="5">
        <v>44376</v>
      </c>
      <c r="C103">
        <v>27</v>
      </c>
      <c r="D103">
        <v>4</v>
      </c>
      <c r="E103">
        <v>4</v>
      </c>
      <c r="F103">
        <v>7.5</v>
      </c>
      <c r="G103">
        <v>6.5</v>
      </c>
      <c r="H103">
        <v>6.5</v>
      </c>
      <c r="J103">
        <v>0.45700000000000002</v>
      </c>
      <c r="K103" s="1">
        <v>1</v>
      </c>
    </row>
    <row r="104" spans="1:11" hidden="1" x14ac:dyDescent="0.25">
      <c r="A104" t="s">
        <v>66</v>
      </c>
      <c r="B104" s="5">
        <v>43914</v>
      </c>
      <c r="C104">
        <v>26</v>
      </c>
      <c r="D104">
        <v>4</v>
      </c>
      <c r="E104">
        <v>4</v>
      </c>
      <c r="F104">
        <v>15</v>
      </c>
      <c r="G104">
        <v>9</v>
      </c>
      <c r="H104">
        <v>9</v>
      </c>
      <c r="J104">
        <v>0.249</v>
      </c>
      <c r="K104" s="1">
        <v>1</v>
      </c>
    </row>
    <row r="105" spans="1:11" hidden="1" x14ac:dyDescent="0.25">
      <c r="A105" t="s">
        <v>66</v>
      </c>
      <c r="B105" s="5">
        <v>44117</v>
      </c>
      <c r="C105">
        <v>26</v>
      </c>
      <c r="D105">
        <v>4</v>
      </c>
      <c r="E105">
        <v>4</v>
      </c>
      <c r="F105">
        <v>7.5</v>
      </c>
      <c r="G105">
        <v>6</v>
      </c>
      <c r="H105">
        <v>6</v>
      </c>
      <c r="J105">
        <v>0.63100000000000001</v>
      </c>
      <c r="K105" s="1">
        <v>1</v>
      </c>
    </row>
    <row r="106" spans="1:11" hidden="1" x14ac:dyDescent="0.25">
      <c r="A106" t="s">
        <v>66</v>
      </c>
      <c r="B106" s="5">
        <v>43935</v>
      </c>
      <c r="C106">
        <v>24</v>
      </c>
      <c r="D106">
        <v>4</v>
      </c>
      <c r="E106">
        <v>4</v>
      </c>
      <c r="F106">
        <v>7.5</v>
      </c>
      <c r="G106">
        <v>5.5</v>
      </c>
      <c r="H106">
        <v>5.5</v>
      </c>
      <c r="J106">
        <v>0.745</v>
      </c>
      <c r="K106" s="1">
        <v>1</v>
      </c>
    </row>
    <row r="107" spans="1:11" hidden="1" x14ac:dyDescent="0.25">
      <c r="A107" t="s">
        <v>66</v>
      </c>
      <c r="B107" s="5">
        <v>44313</v>
      </c>
      <c r="C107">
        <v>24</v>
      </c>
      <c r="D107">
        <v>4</v>
      </c>
      <c r="E107">
        <v>4</v>
      </c>
      <c r="F107">
        <v>9</v>
      </c>
      <c r="G107">
        <v>5.5</v>
      </c>
      <c r="H107">
        <v>5.5</v>
      </c>
      <c r="J107">
        <v>0.249</v>
      </c>
      <c r="K107" s="1">
        <v>1</v>
      </c>
    </row>
    <row r="108" spans="1:11" hidden="1" x14ac:dyDescent="0.25">
      <c r="A108" t="s">
        <v>66</v>
      </c>
      <c r="B108" s="5">
        <v>43732</v>
      </c>
      <c r="C108">
        <v>21</v>
      </c>
      <c r="D108">
        <v>4</v>
      </c>
      <c r="E108">
        <v>4</v>
      </c>
      <c r="F108">
        <v>13.5</v>
      </c>
      <c r="G108">
        <v>7.5</v>
      </c>
      <c r="H108">
        <v>7.5</v>
      </c>
      <c r="J108">
        <v>0.504</v>
      </c>
      <c r="K108" s="1">
        <v>1</v>
      </c>
    </row>
    <row r="109" spans="1:11" hidden="1" x14ac:dyDescent="0.25">
      <c r="A109" t="s">
        <v>66</v>
      </c>
      <c r="B109" s="5">
        <v>43816</v>
      </c>
      <c r="C109">
        <v>21</v>
      </c>
      <c r="D109">
        <v>4</v>
      </c>
      <c r="E109">
        <v>4</v>
      </c>
      <c r="F109">
        <v>15</v>
      </c>
      <c r="G109">
        <v>10.5</v>
      </c>
      <c r="H109">
        <v>10.5</v>
      </c>
      <c r="J109">
        <v>0.377</v>
      </c>
      <c r="K109" s="1">
        <v>1</v>
      </c>
    </row>
    <row r="110" spans="1:11" hidden="1" x14ac:dyDescent="0.25">
      <c r="A110" t="s">
        <v>66</v>
      </c>
      <c r="B110" s="5">
        <v>44026</v>
      </c>
      <c r="C110">
        <v>21</v>
      </c>
      <c r="D110">
        <v>4</v>
      </c>
      <c r="E110">
        <v>4</v>
      </c>
      <c r="F110">
        <v>10.5</v>
      </c>
      <c r="G110">
        <v>7.5</v>
      </c>
      <c r="H110">
        <v>7.5</v>
      </c>
      <c r="J110">
        <v>0.77400000000000002</v>
      </c>
      <c r="K110" s="1">
        <v>1</v>
      </c>
    </row>
    <row r="111" spans="1:11" hidden="1" x14ac:dyDescent="0.25">
      <c r="A111" t="s">
        <v>66</v>
      </c>
      <c r="B111" s="5">
        <v>44138</v>
      </c>
      <c r="C111">
        <v>21</v>
      </c>
      <c r="D111">
        <v>4</v>
      </c>
      <c r="E111">
        <v>4</v>
      </c>
      <c r="F111">
        <v>9</v>
      </c>
      <c r="G111">
        <v>4.5</v>
      </c>
      <c r="H111">
        <v>4.5</v>
      </c>
      <c r="J111">
        <v>0.249</v>
      </c>
      <c r="K111" s="1">
        <v>1</v>
      </c>
    </row>
    <row r="112" spans="1:11" hidden="1" x14ac:dyDescent="0.25">
      <c r="A112" t="s">
        <v>66</v>
      </c>
      <c r="B112" s="5">
        <v>43494</v>
      </c>
      <c r="C112">
        <v>20</v>
      </c>
      <c r="D112">
        <v>4</v>
      </c>
      <c r="E112">
        <v>5</v>
      </c>
      <c r="F112">
        <v>9</v>
      </c>
      <c r="G112">
        <v>5</v>
      </c>
      <c r="H112">
        <v>5</v>
      </c>
      <c r="J112">
        <v>0.219</v>
      </c>
      <c r="K112" s="1">
        <v>0.878</v>
      </c>
    </row>
    <row r="113" spans="1:11" hidden="1" x14ac:dyDescent="0.25">
      <c r="A113" t="s">
        <v>66</v>
      </c>
      <c r="B113" s="5">
        <v>44481</v>
      </c>
      <c r="C113">
        <v>20</v>
      </c>
      <c r="D113">
        <v>4</v>
      </c>
      <c r="E113">
        <v>4</v>
      </c>
      <c r="F113">
        <v>7.5</v>
      </c>
      <c r="G113">
        <v>5.25</v>
      </c>
      <c r="H113">
        <v>5.25</v>
      </c>
      <c r="J113">
        <v>0.375</v>
      </c>
      <c r="K113" s="1">
        <v>1</v>
      </c>
    </row>
    <row r="114" spans="1:11" hidden="1" x14ac:dyDescent="0.25">
      <c r="A114" t="s">
        <v>66</v>
      </c>
      <c r="B114" s="5">
        <v>43690</v>
      </c>
      <c r="C114">
        <v>19</v>
      </c>
      <c r="D114">
        <v>4</v>
      </c>
      <c r="E114">
        <v>4</v>
      </c>
      <c r="F114">
        <v>13.5</v>
      </c>
      <c r="G114">
        <v>6.5</v>
      </c>
      <c r="H114">
        <v>6.5</v>
      </c>
      <c r="J114">
        <v>0.90100000000000002</v>
      </c>
      <c r="K114" s="1">
        <v>1</v>
      </c>
    </row>
    <row r="115" spans="1:11" hidden="1" x14ac:dyDescent="0.25">
      <c r="A115" t="s">
        <v>66</v>
      </c>
      <c r="B115" s="5">
        <v>43977</v>
      </c>
      <c r="C115">
        <v>18</v>
      </c>
      <c r="D115">
        <v>4</v>
      </c>
      <c r="E115">
        <v>4</v>
      </c>
      <c r="F115">
        <v>15</v>
      </c>
      <c r="G115">
        <v>6.5</v>
      </c>
      <c r="H115">
        <v>6.5</v>
      </c>
      <c r="J115">
        <v>0.79100000000000004</v>
      </c>
      <c r="K115" s="1">
        <v>1</v>
      </c>
    </row>
    <row r="116" spans="1:11" hidden="1" x14ac:dyDescent="0.25">
      <c r="A116" t="s">
        <v>66</v>
      </c>
      <c r="B116" s="5">
        <v>43991</v>
      </c>
      <c r="C116">
        <v>18</v>
      </c>
      <c r="D116">
        <v>4</v>
      </c>
      <c r="E116">
        <v>4</v>
      </c>
      <c r="F116">
        <v>7.5</v>
      </c>
      <c r="G116">
        <v>5</v>
      </c>
      <c r="H116">
        <v>5</v>
      </c>
      <c r="J116">
        <v>0.249</v>
      </c>
      <c r="K116" s="1">
        <v>1</v>
      </c>
    </row>
    <row r="117" spans="1:11" hidden="1" x14ac:dyDescent="0.25">
      <c r="A117" t="s">
        <v>66</v>
      </c>
      <c r="B117" s="5">
        <v>44488</v>
      </c>
      <c r="C117">
        <v>18</v>
      </c>
      <c r="D117">
        <v>4</v>
      </c>
      <c r="E117">
        <v>4</v>
      </c>
      <c r="F117">
        <v>7.5</v>
      </c>
      <c r="G117">
        <v>5.25</v>
      </c>
      <c r="H117">
        <v>5.25</v>
      </c>
      <c r="J117">
        <v>0.375</v>
      </c>
      <c r="K117" s="1">
        <v>1</v>
      </c>
    </row>
    <row r="118" spans="1:11" hidden="1" x14ac:dyDescent="0.25">
      <c r="A118" t="s">
        <v>66</v>
      </c>
      <c r="B118" s="5">
        <v>44103</v>
      </c>
      <c r="C118">
        <v>16</v>
      </c>
      <c r="D118">
        <v>4</v>
      </c>
      <c r="E118">
        <v>4</v>
      </c>
      <c r="F118">
        <v>7.5</v>
      </c>
      <c r="G118">
        <v>6.5</v>
      </c>
      <c r="H118">
        <v>6.5</v>
      </c>
      <c r="J118">
        <v>0.72899999999999998</v>
      </c>
      <c r="K118" s="1">
        <v>1</v>
      </c>
    </row>
    <row r="119" spans="1:11" hidden="1" x14ac:dyDescent="0.25">
      <c r="A119" t="s">
        <v>66</v>
      </c>
      <c r="B119" s="5">
        <v>44271</v>
      </c>
      <c r="C119">
        <v>16</v>
      </c>
      <c r="D119">
        <v>4</v>
      </c>
      <c r="E119">
        <v>4</v>
      </c>
      <c r="F119">
        <v>7.5</v>
      </c>
      <c r="G119">
        <v>6</v>
      </c>
      <c r="H119">
        <v>6</v>
      </c>
      <c r="J119">
        <v>0.30099999999999999</v>
      </c>
      <c r="K119" s="1">
        <v>0.95499999999999996</v>
      </c>
    </row>
    <row r="120" spans="1:11" hidden="1" x14ac:dyDescent="0.25">
      <c r="A120" t="s">
        <v>66</v>
      </c>
      <c r="B120" s="5">
        <v>44327</v>
      </c>
      <c r="C120">
        <v>16</v>
      </c>
      <c r="D120">
        <v>4</v>
      </c>
      <c r="E120">
        <v>4</v>
      </c>
      <c r="F120">
        <v>7.5</v>
      </c>
      <c r="G120">
        <v>6</v>
      </c>
      <c r="H120">
        <v>6</v>
      </c>
      <c r="I120">
        <v>1</v>
      </c>
      <c r="J120">
        <v>0.53700000000000003</v>
      </c>
      <c r="K120" s="1">
        <v>1</v>
      </c>
    </row>
    <row r="121" spans="1:11" hidden="1" x14ac:dyDescent="0.25">
      <c r="A121" t="s">
        <v>66</v>
      </c>
      <c r="B121" s="5">
        <v>44362</v>
      </c>
      <c r="C121">
        <v>16</v>
      </c>
      <c r="D121">
        <v>4</v>
      </c>
      <c r="E121">
        <v>4</v>
      </c>
      <c r="F121">
        <v>7.5</v>
      </c>
      <c r="G121">
        <v>7.5</v>
      </c>
      <c r="H121">
        <v>7.5</v>
      </c>
      <c r="J121">
        <v>0.35299999999999998</v>
      </c>
      <c r="K121" s="1">
        <v>0.94</v>
      </c>
    </row>
    <row r="122" spans="1:11" hidden="1" x14ac:dyDescent="0.25">
      <c r="A122" t="s">
        <v>66</v>
      </c>
      <c r="B122" s="5">
        <v>43900</v>
      </c>
      <c r="C122">
        <v>15</v>
      </c>
      <c r="D122">
        <v>4</v>
      </c>
      <c r="E122">
        <v>4</v>
      </c>
      <c r="F122">
        <v>7.5</v>
      </c>
      <c r="G122">
        <v>5.5</v>
      </c>
      <c r="H122">
        <v>5.5</v>
      </c>
      <c r="J122">
        <v>0.50800000000000001</v>
      </c>
      <c r="K122" s="1">
        <v>1</v>
      </c>
    </row>
    <row r="123" spans="1:11" hidden="1" x14ac:dyDescent="0.25">
      <c r="A123" t="s">
        <v>66</v>
      </c>
      <c r="B123" s="5">
        <v>44145</v>
      </c>
      <c r="C123">
        <v>15</v>
      </c>
      <c r="D123">
        <v>4</v>
      </c>
      <c r="E123">
        <v>4</v>
      </c>
      <c r="F123">
        <v>7.5</v>
      </c>
      <c r="G123">
        <v>6.5</v>
      </c>
      <c r="H123">
        <v>6.5</v>
      </c>
      <c r="J123">
        <v>0.375</v>
      </c>
      <c r="K123" s="1">
        <v>1</v>
      </c>
    </row>
    <row r="124" spans="1:11" hidden="1" x14ac:dyDescent="0.25">
      <c r="A124" t="s">
        <v>66</v>
      </c>
      <c r="B124" s="5">
        <v>43984</v>
      </c>
      <c r="C124">
        <v>14</v>
      </c>
      <c r="D124">
        <v>4</v>
      </c>
      <c r="E124">
        <v>4</v>
      </c>
      <c r="F124">
        <v>8.5</v>
      </c>
      <c r="G124">
        <v>5</v>
      </c>
      <c r="H124">
        <v>5</v>
      </c>
      <c r="J124">
        <v>0.249</v>
      </c>
      <c r="K124" s="1">
        <v>1</v>
      </c>
    </row>
    <row r="125" spans="1:11" hidden="1" x14ac:dyDescent="0.25">
      <c r="A125" t="s">
        <v>66</v>
      </c>
      <c r="B125" s="5">
        <v>43795</v>
      </c>
      <c r="C125">
        <v>13</v>
      </c>
      <c r="D125">
        <v>4</v>
      </c>
      <c r="E125">
        <v>4</v>
      </c>
      <c r="F125">
        <v>9</v>
      </c>
      <c r="G125">
        <v>7</v>
      </c>
      <c r="H125">
        <v>7</v>
      </c>
      <c r="J125">
        <v>0.315</v>
      </c>
      <c r="K125" s="1">
        <v>1</v>
      </c>
    </row>
    <row r="126" spans="1:11" hidden="1" x14ac:dyDescent="0.25">
      <c r="A126" t="s">
        <v>66</v>
      </c>
      <c r="B126" s="5">
        <v>43942</v>
      </c>
      <c r="C126">
        <v>12</v>
      </c>
      <c r="D126">
        <v>4</v>
      </c>
      <c r="E126">
        <v>5</v>
      </c>
      <c r="F126">
        <v>12</v>
      </c>
      <c r="G126">
        <v>7.25</v>
      </c>
      <c r="H126">
        <v>7.25</v>
      </c>
      <c r="J126">
        <v>0.55500000000000005</v>
      </c>
      <c r="K126" s="1">
        <v>0.92100000000000004</v>
      </c>
    </row>
    <row r="127" spans="1:11" hidden="1" x14ac:dyDescent="0.25">
      <c r="A127" t="s">
        <v>66</v>
      </c>
      <c r="B127" s="5">
        <v>44460</v>
      </c>
      <c r="C127">
        <v>12</v>
      </c>
      <c r="D127">
        <v>4</v>
      </c>
      <c r="E127">
        <v>4</v>
      </c>
      <c r="F127">
        <v>7.5</v>
      </c>
      <c r="G127">
        <v>7</v>
      </c>
      <c r="H127">
        <v>7</v>
      </c>
      <c r="J127">
        <v>0.375</v>
      </c>
      <c r="K127" s="1">
        <v>1</v>
      </c>
    </row>
    <row r="128" spans="1:11" hidden="1" x14ac:dyDescent="0.25">
      <c r="A128" t="s">
        <v>66</v>
      </c>
      <c r="B128" s="5">
        <v>44544</v>
      </c>
      <c r="C128">
        <v>12</v>
      </c>
      <c r="D128">
        <v>4</v>
      </c>
      <c r="E128">
        <v>4</v>
      </c>
      <c r="F128">
        <v>7.5</v>
      </c>
      <c r="G128">
        <v>7</v>
      </c>
      <c r="H128">
        <v>7</v>
      </c>
      <c r="J128">
        <v>0.89</v>
      </c>
      <c r="K128" s="1">
        <v>1</v>
      </c>
    </row>
    <row r="129" spans="1:11" hidden="1" x14ac:dyDescent="0.25">
      <c r="A129" t="s">
        <v>66</v>
      </c>
      <c r="B129" s="5">
        <v>44355</v>
      </c>
      <c r="C129">
        <v>11</v>
      </c>
      <c r="D129">
        <v>4</v>
      </c>
      <c r="E129">
        <v>4</v>
      </c>
      <c r="F129">
        <v>7.5</v>
      </c>
      <c r="G129">
        <v>7.5</v>
      </c>
      <c r="H129">
        <v>7.5</v>
      </c>
      <c r="J129">
        <v>0.73099999999999998</v>
      </c>
      <c r="K129" s="1">
        <v>1</v>
      </c>
    </row>
    <row r="130" spans="1:11" hidden="1" x14ac:dyDescent="0.25">
      <c r="A130" t="s">
        <v>66</v>
      </c>
      <c r="B130" s="5">
        <v>44418</v>
      </c>
      <c r="C130">
        <v>11</v>
      </c>
      <c r="D130">
        <v>1</v>
      </c>
      <c r="E130">
        <v>1</v>
      </c>
      <c r="F130">
        <v>9</v>
      </c>
      <c r="G130">
        <v>8.5</v>
      </c>
      <c r="H130">
        <v>8.5</v>
      </c>
      <c r="J130" s="19">
        <v>1</v>
      </c>
      <c r="K130" s="20">
        <v>1</v>
      </c>
    </row>
    <row r="131" spans="1:11" hidden="1" x14ac:dyDescent="0.25">
      <c r="A131" t="s">
        <v>66</v>
      </c>
      <c r="B131" s="5">
        <v>43704</v>
      </c>
      <c r="C131">
        <v>10</v>
      </c>
      <c r="D131">
        <v>4</v>
      </c>
      <c r="E131">
        <v>4</v>
      </c>
      <c r="F131">
        <v>7.5</v>
      </c>
      <c r="G131">
        <v>7.5</v>
      </c>
      <c r="H131">
        <v>7.5</v>
      </c>
      <c r="J131">
        <v>0.83899999999999997</v>
      </c>
      <c r="K131" s="1">
        <v>1</v>
      </c>
    </row>
    <row r="132" spans="1:11" hidden="1" x14ac:dyDescent="0.25">
      <c r="A132" t="s">
        <v>66</v>
      </c>
      <c r="B132" s="5">
        <v>44285</v>
      </c>
      <c r="C132">
        <v>10</v>
      </c>
      <c r="D132">
        <v>4</v>
      </c>
      <c r="E132">
        <v>4</v>
      </c>
      <c r="F132">
        <v>7</v>
      </c>
      <c r="G132">
        <v>5.5</v>
      </c>
      <c r="H132">
        <v>5.5</v>
      </c>
      <c r="J132" s="19">
        <v>1</v>
      </c>
      <c r="K132" s="20">
        <v>1</v>
      </c>
    </row>
    <row r="133" spans="1:11" hidden="1" x14ac:dyDescent="0.25">
      <c r="A133" t="s">
        <v>66</v>
      </c>
      <c r="B133" s="5">
        <v>43529</v>
      </c>
      <c r="C133">
        <v>9</v>
      </c>
      <c r="D133">
        <v>4</v>
      </c>
      <c r="E133">
        <v>5</v>
      </c>
      <c r="F133">
        <v>10.5</v>
      </c>
      <c r="G133">
        <v>9</v>
      </c>
      <c r="H133">
        <v>10.5</v>
      </c>
      <c r="I133">
        <v>1</v>
      </c>
      <c r="J133" s="19">
        <v>0.92100000000000004</v>
      </c>
      <c r="K133" s="20">
        <v>0.92100000000000004</v>
      </c>
    </row>
    <row r="134" spans="1:11" hidden="1" x14ac:dyDescent="0.25">
      <c r="A134" t="s">
        <v>66</v>
      </c>
      <c r="B134" s="5">
        <v>44194</v>
      </c>
      <c r="C134">
        <v>9</v>
      </c>
      <c r="D134">
        <v>4</v>
      </c>
      <c r="E134">
        <v>4</v>
      </c>
      <c r="F134">
        <v>6</v>
      </c>
      <c r="G134">
        <v>5.5</v>
      </c>
      <c r="H134">
        <v>5.5</v>
      </c>
      <c r="J134">
        <v>0.495</v>
      </c>
      <c r="K134" s="1">
        <v>1</v>
      </c>
    </row>
    <row r="135" spans="1:11" hidden="1" x14ac:dyDescent="0.25">
      <c r="A135" t="s">
        <v>66</v>
      </c>
      <c r="B135" s="5">
        <v>44215</v>
      </c>
      <c r="C135">
        <v>9</v>
      </c>
      <c r="D135">
        <v>4</v>
      </c>
      <c r="E135">
        <v>4</v>
      </c>
      <c r="F135">
        <v>9</v>
      </c>
      <c r="G135">
        <v>6.5</v>
      </c>
      <c r="H135">
        <v>6.5</v>
      </c>
      <c r="I135">
        <v>1</v>
      </c>
      <c r="J135">
        <v>0.35899999999999999</v>
      </c>
      <c r="K135" s="1">
        <v>1</v>
      </c>
    </row>
    <row r="136" spans="1:11" hidden="1" x14ac:dyDescent="0.25">
      <c r="A136" t="s">
        <v>66</v>
      </c>
      <c r="B136" s="5">
        <v>44299</v>
      </c>
      <c r="C136">
        <v>9</v>
      </c>
      <c r="D136">
        <v>4</v>
      </c>
      <c r="E136">
        <v>4</v>
      </c>
      <c r="F136">
        <v>7.5</v>
      </c>
      <c r="G136">
        <v>7</v>
      </c>
      <c r="H136">
        <v>7</v>
      </c>
      <c r="J136">
        <v>0.47599999999999998</v>
      </c>
      <c r="K136" s="1">
        <v>1</v>
      </c>
    </row>
    <row r="137" spans="1:11" hidden="1" x14ac:dyDescent="0.25">
      <c r="A137" t="s">
        <v>66</v>
      </c>
      <c r="B137" s="5">
        <v>43501</v>
      </c>
      <c r="C137">
        <v>8</v>
      </c>
      <c r="D137">
        <v>4</v>
      </c>
      <c r="E137">
        <v>4</v>
      </c>
      <c r="F137">
        <v>15</v>
      </c>
      <c r="G137">
        <v>13.5</v>
      </c>
      <c r="H137">
        <v>13.5</v>
      </c>
      <c r="J137">
        <v>0.83899999999999997</v>
      </c>
      <c r="K137" s="1">
        <v>1</v>
      </c>
    </row>
    <row r="138" spans="1:11" hidden="1" x14ac:dyDescent="0.25">
      <c r="A138" t="s">
        <v>66</v>
      </c>
      <c r="B138" s="5">
        <v>44334</v>
      </c>
      <c r="C138">
        <v>8</v>
      </c>
      <c r="D138">
        <v>4</v>
      </c>
      <c r="E138">
        <v>4</v>
      </c>
      <c r="F138">
        <v>7.5</v>
      </c>
      <c r="G138">
        <v>6.5</v>
      </c>
      <c r="H138">
        <v>6.5</v>
      </c>
      <c r="J138">
        <v>0.63600000000000001</v>
      </c>
      <c r="K138" s="1">
        <v>1</v>
      </c>
    </row>
    <row r="139" spans="1:11" hidden="1" x14ac:dyDescent="0.25">
      <c r="A139" t="s">
        <v>66</v>
      </c>
      <c r="B139" s="5">
        <v>44390</v>
      </c>
      <c r="C139">
        <v>8</v>
      </c>
      <c r="D139">
        <v>4</v>
      </c>
      <c r="E139">
        <v>4</v>
      </c>
      <c r="F139">
        <v>7.5</v>
      </c>
      <c r="G139">
        <v>7.5</v>
      </c>
      <c r="H139">
        <v>7.5</v>
      </c>
      <c r="J139">
        <v>0.747</v>
      </c>
      <c r="K139" s="1">
        <v>1</v>
      </c>
    </row>
    <row r="140" spans="1:11" hidden="1" x14ac:dyDescent="0.25">
      <c r="A140" t="s">
        <v>66</v>
      </c>
      <c r="B140" s="5">
        <v>43564</v>
      </c>
      <c r="C140">
        <v>7</v>
      </c>
      <c r="D140">
        <v>4</v>
      </c>
      <c r="E140">
        <v>4</v>
      </c>
      <c r="F140">
        <v>7</v>
      </c>
      <c r="G140">
        <v>5.25</v>
      </c>
      <c r="H140">
        <v>5.25</v>
      </c>
      <c r="J140">
        <v>0.50700000000000001</v>
      </c>
      <c r="K140" s="1">
        <v>1</v>
      </c>
    </row>
    <row r="141" spans="1:11" hidden="1" x14ac:dyDescent="0.25">
      <c r="A141" t="s">
        <v>66</v>
      </c>
      <c r="B141" s="5">
        <v>43571</v>
      </c>
      <c r="C141">
        <v>7</v>
      </c>
      <c r="D141">
        <v>4</v>
      </c>
      <c r="E141">
        <v>4</v>
      </c>
      <c r="F141">
        <v>7.5</v>
      </c>
      <c r="G141">
        <v>7</v>
      </c>
      <c r="H141">
        <v>7</v>
      </c>
      <c r="J141">
        <v>0.64800000000000002</v>
      </c>
      <c r="K141" s="1">
        <v>1</v>
      </c>
    </row>
    <row r="142" spans="1:11" hidden="1" x14ac:dyDescent="0.25">
      <c r="A142" t="s">
        <v>66</v>
      </c>
      <c r="B142" s="5">
        <v>43627</v>
      </c>
      <c r="C142">
        <v>7</v>
      </c>
      <c r="D142">
        <v>4</v>
      </c>
      <c r="E142">
        <v>4</v>
      </c>
      <c r="F142">
        <v>6</v>
      </c>
      <c r="G142">
        <v>5</v>
      </c>
      <c r="H142">
        <v>5</v>
      </c>
      <c r="J142">
        <v>0.58499999999999996</v>
      </c>
      <c r="K142" s="1">
        <v>1</v>
      </c>
    </row>
    <row r="143" spans="1:11" hidden="1" x14ac:dyDescent="0.25">
      <c r="A143" t="s">
        <v>66</v>
      </c>
      <c r="B143" s="5">
        <v>44131</v>
      </c>
      <c r="C143">
        <v>7</v>
      </c>
      <c r="D143">
        <v>4</v>
      </c>
      <c r="E143">
        <v>4</v>
      </c>
      <c r="F143">
        <v>7</v>
      </c>
      <c r="G143">
        <v>6.5</v>
      </c>
      <c r="H143">
        <v>6.5</v>
      </c>
      <c r="J143">
        <v>0.98699999999999999</v>
      </c>
      <c r="K143" s="1">
        <v>1</v>
      </c>
    </row>
    <row r="144" spans="1:11" hidden="1" x14ac:dyDescent="0.25">
      <c r="A144" t="s">
        <v>66</v>
      </c>
      <c r="B144" s="5">
        <v>44383</v>
      </c>
      <c r="C144">
        <v>7</v>
      </c>
      <c r="D144">
        <v>4</v>
      </c>
      <c r="E144">
        <v>4</v>
      </c>
      <c r="F144">
        <v>7</v>
      </c>
      <c r="G144">
        <v>6</v>
      </c>
      <c r="H144">
        <v>6</v>
      </c>
      <c r="J144">
        <v>0.50700000000000001</v>
      </c>
      <c r="K144" s="1">
        <v>1</v>
      </c>
    </row>
    <row r="145" spans="1:11" hidden="1" x14ac:dyDescent="0.25">
      <c r="A145" t="s">
        <v>66</v>
      </c>
      <c r="B145" s="5">
        <v>43599</v>
      </c>
      <c r="C145">
        <v>6</v>
      </c>
      <c r="D145">
        <v>4</v>
      </c>
      <c r="E145">
        <v>4</v>
      </c>
      <c r="F145">
        <v>6.5</v>
      </c>
      <c r="G145">
        <v>6.5</v>
      </c>
      <c r="H145">
        <v>6.5</v>
      </c>
      <c r="J145">
        <v>0.89</v>
      </c>
      <c r="K145" s="1">
        <v>1</v>
      </c>
    </row>
    <row r="146" spans="1:11" hidden="1" x14ac:dyDescent="0.25">
      <c r="A146" t="s">
        <v>66</v>
      </c>
      <c r="B146" s="5">
        <v>43718</v>
      </c>
      <c r="C146">
        <v>6</v>
      </c>
      <c r="D146">
        <v>4</v>
      </c>
      <c r="E146">
        <v>4</v>
      </c>
      <c r="F146">
        <v>7.5</v>
      </c>
      <c r="G146">
        <v>7.5</v>
      </c>
      <c r="H146">
        <v>7.5</v>
      </c>
      <c r="J146" s="19">
        <v>1</v>
      </c>
      <c r="K146" s="20">
        <v>1</v>
      </c>
    </row>
    <row r="147" spans="1:11" hidden="1" x14ac:dyDescent="0.25">
      <c r="A147" t="s">
        <v>66</v>
      </c>
      <c r="B147" s="5">
        <v>43760</v>
      </c>
      <c r="C147">
        <v>6</v>
      </c>
      <c r="D147">
        <v>4</v>
      </c>
      <c r="E147">
        <v>4</v>
      </c>
      <c r="F147">
        <v>10</v>
      </c>
      <c r="G147">
        <v>8</v>
      </c>
      <c r="H147">
        <v>8</v>
      </c>
      <c r="J147">
        <v>0.68500000000000005</v>
      </c>
      <c r="K147" s="1">
        <v>1</v>
      </c>
    </row>
    <row r="148" spans="1:11" hidden="1" x14ac:dyDescent="0.25">
      <c r="A148" t="s">
        <v>66</v>
      </c>
      <c r="B148" s="5">
        <v>44292</v>
      </c>
      <c r="C148">
        <v>6</v>
      </c>
      <c r="D148">
        <v>4</v>
      </c>
      <c r="E148">
        <v>4</v>
      </c>
      <c r="F148">
        <v>7.5</v>
      </c>
      <c r="G148">
        <v>7.5</v>
      </c>
      <c r="H148">
        <v>7.5</v>
      </c>
      <c r="J148">
        <v>0.495</v>
      </c>
      <c r="K148" s="1">
        <v>1</v>
      </c>
    </row>
    <row r="149" spans="1:11" hidden="1" x14ac:dyDescent="0.25">
      <c r="A149" t="s">
        <v>66</v>
      </c>
      <c r="B149" s="5">
        <v>43830</v>
      </c>
      <c r="C149">
        <v>5</v>
      </c>
      <c r="D149">
        <v>4</v>
      </c>
      <c r="E149">
        <v>4</v>
      </c>
      <c r="F149">
        <v>5</v>
      </c>
      <c r="G149">
        <v>5</v>
      </c>
      <c r="H149">
        <v>5</v>
      </c>
      <c r="J149" s="19">
        <v>1</v>
      </c>
      <c r="K149" s="20">
        <v>1</v>
      </c>
    </row>
    <row r="150" spans="1:11" hidden="1" x14ac:dyDescent="0.25">
      <c r="A150" t="s">
        <v>66</v>
      </c>
      <c r="B150" s="5">
        <v>43886</v>
      </c>
      <c r="C150">
        <v>5</v>
      </c>
      <c r="D150">
        <v>1</v>
      </c>
      <c r="E150">
        <v>2</v>
      </c>
      <c r="F150">
        <v>7</v>
      </c>
      <c r="G150">
        <v>7</v>
      </c>
      <c r="H150">
        <v>7</v>
      </c>
      <c r="I150">
        <v>1</v>
      </c>
      <c r="J150" s="19">
        <v>0.746</v>
      </c>
      <c r="K150" s="20">
        <v>0.746</v>
      </c>
    </row>
    <row r="151" spans="1:11" hidden="1" x14ac:dyDescent="0.25">
      <c r="A151" t="s">
        <v>66</v>
      </c>
      <c r="B151" s="5">
        <v>43928</v>
      </c>
      <c r="C151">
        <v>5</v>
      </c>
      <c r="D151">
        <v>4</v>
      </c>
      <c r="E151">
        <v>4</v>
      </c>
      <c r="F151">
        <v>5.75</v>
      </c>
      <c r="G151">
        <v>5.75</v>
      </c>
      <c r="H151">
        <v>5.75</v>
      </c>
      <c r="J151">
        <v>0.98699999999999999</v>
      </c>
      <c r="K151" s="1">
        <v>1</v>
      </c>
    </row>
    <row r="152" spans="1:11" hidden="1" x14ac:dyDescent="0.25">
      <c r="A152" t="s">
        <v>66</v>
      </c>
      <c r="B152" s="5">
        <v>44054</v>
      </c>
      <c r="C152">
        <v>5</v>
      </c>
      <c r="D152">
        <v>4</v>
      </c>
      <c r="E152">
        <v>4</v>
      </c>
      <c r="F152">
        <v>6</v>
      </c>
      <c r="G152">
        <v>6</v>
      </c>
      <c r="H152">
        <v>6</v>
      </c>
      <c r="J152" s="19">
        <v>1</v>
      </c>
      <c r="K152" s="20">
        <v>1</v>
      </c>
    </row>
    <row r="153" spans="1:11" hidden="1" x14ac:dyDescent="0.25">
      <c r="A153" t="s">
        <v>71</v>
      </c>
      <c r="B153" s="5">
        <v>43697</v>
      </c>
      <c r="C153">
        <v>442</v>
      </c>
      <c r="D153">
        <v>4</v>
      </c>
      <c r="E153">
        <v>4</v>
      </c>
      <c r="F153">
        <v>15</v>
      </c>
      <c r="G153">
        <v>6.5</v>
      </c>
      <c r="H153">
        <v>6.5</v>
      </c>
      <c r="J153">
        <v>0.34799999999999998</v>
      </c>
      <c r="K153" s="1">
        <v>1</v>
      </c>
    </row>
    <row r="154" spans="1:11" hidden="1" x14ac:dyDescent="0.25">
      <c r="A154" t="s">
        <v>71</v>
      </c>
      <c r="B154" s="5">
        <v>44397</v>
      </c>
      <c r="C154">
        <v>264</v>
      </c>
      <c r="D154">
        <v>4</v>
      </c>
      <c r="E154">
        <v>5</v>
      </c>
      <c r="F154">
        <v>15</v>
      </c>
      <c r="G154">
        <v>8.5</v>
      </c>
      <c r="H154">
        <v>8.5</v>
      </c>
      <c r="J154">
        <v>0.23</v>
      </c>
      <c r="K154" s="1">
        <v>0.92100000000000004</v>
      </c>
    </row>
    <row r="155" spans="1:11" hidden="1" x14ac:dyDescent="0.25">
      <c r="A155" t="s">
        <v>71</v>
      </c>
      <c r="B155" s="5">
        <v>44446</v>
      </c>
      <c r="C155">
        <v>238</v>
      </c>
      <c r="D155">
        <v>4</v>
      </c>
      <c r="E155">
        <v>4</v>
      </c>
      <c r="F155">
        <v>15</v>
      </c>
      <c r="G155">
        <v>6.5</v>
      </c>
      <c r="H155">
        <v>6.5</v>
      </c>
      <c r="J155">
        <v>0.34799999999999998</v>
      </c>
      <c r="K155" s="1">
        <v>1</v>
      </c>
    </row>
    <row r="156" spans="1:11" hidden="1" x14ac:dyDescent="0.25">
      <c r="A156" t="s">
        <v>71</v>
      </c>
      <c r="B156" s="5">
        <v>43606</v>
      </c>
      <c r="C156">
        <v>193</v>
      </c>
      <c r="D156">
        <v>4</v>
      </c>
      <c r="E156">
        <v>4</v>
      </c>
      <c r="F156">
        <v>15</v>
      </c>
      <c r="G156">
        <v>7.5</v>
      </c>
      <c r="H156">
        <v>7.5</v>
      </c>
      <c r="J156">
        <v>0.377</v>
      </c>
      <c r="K156" s="1">
        <v>1</v>
      </c>
    </row>
    <row r="157" spans="1:11" hidden="1" x14ac:dyDescent="0.25">
      <c r="A157" t="s">
        <v>71</v>
      </c>
      <c r="B157" s="5">
        <v>43480</v>
      </c>
      <c r="C157">
        <v>108</v>
      </c>
      <c r="D157">
        <v>4</v>
      </c>
      <c r="E157">
        <v>4</v>
      </c>
      <c r="F157">
        <v>15</v>
      </c>
      <c r="G157">
        <v>5.5</v>
      </c>
      <c r="H157">
        <v>5.5</v>
      </c>
      <c r="J157">
        <v>0.249</v>
      </c>
      <c r="K157" s="1">
        <v>1</v>
      </c>
    </row>
    <row r="158" spans="1:11" hidden="1" x14ac:dyDescent="0.25">
      <c r="A158" t="s">
        <v>71</v>
      </c>
      <c r="B158" s="5">
        <v>44530</v>
      </c>
      <c r="C158">
        <v>84</v>
      </c>
      <c r="D158">
        <v>4</v>
      </c>
      <c r="E158">
        <v>5</v>
      </c>
      <c r="F158">
        <v>7.5</v>
      </c>
      <c r="G158">
        <v>6.5</v>
      </c>
      <c r="H158">
        <v>6.5</v>
      </c>
      <c r="J158">
        <v>0.32100000000000001</v>
      </c>
      <c r="K158" s="1">
        <v>0.92100000000000004</v>
      </c>
    </row>
    <row r="159" spans="1:11" hidden="1" x14ac:dyDescent="0.25">
      <c r="A159" t="s">
        <v>71</v>
      </c>
      <c r="B159" s="5">
        <v>43641</v>
      </c>
      <c r="C159">
        <v>83</v>
      </c>
      <c r="D159">
        <v>4</v>
      </c>
      <c r="E159">
        <v>4</v>
      </c>
      <c r="F159">
        <v>10.5</v>
      </c>
      <c r="G159">
        <v>5.5</v>
      </c>
      <c r="H159">
        <v>5.5</v>
      </c>
      <c r="J159">
        <v>0.48599999999999999</v>
      </c>
      <c r="K159" s="1">
        <v>1</v>
      </c>
    </row>
    <row r="160" spans="1:11" hidden="1" x14ac:dyDescent="0.25">
      <c r="A160" t="s">
        <v>71</v>
      </c>
      <c r="B160" s="5">
        <v>43473</v>
      </c>
      <c r="C160">
        <v>76</v>
      </c>
      <c r="D160">
        <v>4</v>
      </c>
      <c r="E160">
        <v>5</v>
      </c>
      <c r="F160">
        <v>10.5</v>
      </c>
      <c r="G160">
        <v>7.5</v>
      </c>
      <c r="H160">
        <v>8</v>
      </c>
      <c r="I160">
        <v>1</v>
      </c>
      <c r="J160">
        <v>0.55500000000000005</v>
      </c>
      <c r="K160" s="1">
        <v>0.92100000000000004</v>
      </c>
    </row>
    <row r="161" spans="1:11" hidden="1" x14ac:dyDescent="0.25">
      <c r="A161" t="s">
        <v>71</v>
      </c>
      <c r="B161" s="5">
        <v>43739</v>
      </c>
      <c r="C161">
        <v>72</v>
      </c>
      <c r="D161">
        <v>4</v>
      </c>
      <c r="E161">
        <v>4</v>
      </c>
      <c r="F161">
        <v>15</v>
      </c>
      <c r="G161">
        <v>5</v>
      </c>
      <c r="H161">
        <v>5</v>
      </c>
      <c r="J161">
        <v>0.60199999999999998</v>
      </c>
      <c r="K161" s="1">
        <v>1</v>
      </c>
    </row>
    <row r="162" spans="1:11" hidden="1" x14ac:dyDescent="0.25">
      <c r="A162" t="s">
        <v>71</v>
      </c>
      <c r="B162" s="5">
        <v>43753</v>
      </c>
      <c r="C162">
        <v>68</v>
      </c>
      <c r="D162">
        <v>4</v>
      </c>
      <c r="E162">
        <v>4</v>
      </c>
      <c r="F162">
        <v>15</v>
      </c>
      <c r="G162">
        <v>6</v>
      </c>
      <c r="H162">
        <v>6</v>
      </c>
      <c r="J162">
        <v>0.34799999999999998</v>
      </c>
      <c r="K162" s="1">
        <v>1</v>
      </c>
    </row>
    <row r="163" spans="1:11" hidden="1" x14ac:dyDescent="0.25">
      <c r="A163" t="s">
        <v>71</v>
      </c>
      <c r="B163" s="5">
        <v>44264</v>
      </c>
      <c r="C163">
        <v>59</v>
      </c>
      <c r="D163">
        <v>4</v>
      </c>
      <c r="E163">
        <v>5</v>
      </c>
      <c r="F163">
        <v>10.5</v>
      </c>
      <c r="G163">
        <v>6</v>
      </c>
      <c r="H163">
        <v>6</v>
      </c>
      <c r="J163">
        <v>0.23</v>
      </c>
      <c r="K163" s="1">
        <v>0.92100000000000004</v>
      </c>
    </row>
    <row r="164" spans="1:11" hidden="1" x14ac:dyDescent="0.25">
      <c r="A164" t="s">
        <v>71</v>
      </c>
      <c r="B164" s="5">
        <v>44474</v>
      </c>
      <c r="C164">
        <v>59</v>
      </c>
      <c r="D164">
        <v>4</v>
      </c>
      <c r="E164">
        <v>4</v>
      </c>
      <c r="F164">
        <v>12</v>
      </c>
      <c r="G164">
        <v>7.75</v>
      </c>
      <c r="H164">
        <v>7.75</v>
      </c>
      <c r="I164">
        <v>1</v>
      </c>
      <c r="J164">
        <v>0.504</v>
      </c>
      <c r="K164" s="1">
        <v>1</v>
      </c>
    </row>
    <row r="165" spans="1:11" hidden="1" x14ac:dyDescent="0.25">
      <c r="A165" t="s">
        <v>71</v>
      </c>
      <c r="B165" s="5">
        <v>44236</v>
      </c>
      <c r="C165">
        <v>58</v>
      </c>
      <c r="D165">
        <v>4</v>
      </c>
      <c r="E165">
        <v>4</v>
      </c>
      <c r="F165">
        <v>15</v>
      </c>
      <c r="G165">
        <v>6.5</v>
      </c>
      <c r="H165">
        <v>6.5</v>
      </c>
      <c r="J165">
        <v>0.377</v>
      </c>
      <c r="K165" s="1">
        <v>1</v>
      </c>
    </row>
    <row r="166" spans="1:11" hidden="1" x14ac:dyDescent="0.25">
      <c r="A166" t="s">
        <v>71</v>
      </c>
      <c r="B166" s="5">
        <v>44537</v>
      </c>
      <c r="C166">
        <v>58</v>
      </c>
      <c r="D166">
        <v>4</v>
      </c>
      <c r="E166">
        <v>4</v>
      </c>
      <c r="F166">
        <v>15</v>
      </c>
      <c r="G166">
        <v>5</v>
      </c>
      <c r="H166">
        <v>5</v>
      </c>
      <c r="J166">
        <v>0.249</v>
      </c>
      <c r="K166" s="1">
        <v>1</v>
      </c>
    </row>
    <row r="167" spans="1:11" hidden="1" x14ac:dyDescent="0.25">
      <c r="A167" t="s">
        <v>71</v>
      </c>
      <c r="B167" s="5">
        <v>44558</v>
      </c>
      <c r="C167">
        <v>58</v>
      </c>
      <c r="D167">
        <v>4</v>
      </c>
      <c r="E167">
        <v>4</v>
      </c>
      <c r="F167">
        <v>7.5</v>
      </c>
      <c r="G167">
        <v>6</v>
      </c>
      <c r="H167">
        <v>6</v>
      </c>
      <c r="J167">
        <v>0.377</v>
      </c>
      <c r="K167" s="1">
        <v>1</v>
      </c>
    </row>
    <row r="168" spans="1:11" hidden="1" x14ac:dyDescent="0.25">
      <c r="A168" t="s">
        <v>71</v>
      </c>
      <c r="B168" s="5">
        <v>43872</v>
      </c>
      <c r="C168">
        <v>57</v>
      </c>
      <c r="D168">
        <v>4</v>
      </c>
      <c r="E168">
        <v>4</v>
      </c>
      <c r="F168">
        <v>15</v>
      </c>
      <c r="G168">
        <v>8.5</v>
      </c>
      <c r="H168">
        <v>8.5</v>
      </c>
      <c r="J168">
        <v>0.249</v>
      </c>
      <c r="K168" s="1">
        <v>1</v>
      </c>
    </row>
    <row r="169" spans="1:11" hidden="1" x14ac:dyDescent="0.25">
      <c r="A169" t="s">
        <v>71</v>
      </c>
      <c r="B169" s="5">
        <v>44201</v>
      </c>
      <c r="C169">
        <v>57</v>
      </c>
      <c r="D169">
        <v>4</v>
      </c>
      <c r="E169">
        <v>4</v>
      </c>
      <c r="F169">
        <v>15</v>
      </c>
      <c r="G169">
        <v>6.5</v>
      </c>
      <c r="H169">
        <v>6.5</v>
      </c>
      <c r="I169">
        <v>1</v>
      </c>
      <c r="J169">
        <v>0.249</v>
      </c>
      <c r="K169" s="1">
        <v>1</v>
      </c>
    </row>
    <row r="170" spans="1:11" hidden="1" x14ac:dyDescent="0.25">
      <c r="A170" t="s">
        <v>71</v>
      </c>
      <c r="B170" s="5">
        <v>44348</v>
      </c>
      <c r="C170">
        <v>54</v>
      </c>
      <c r="D170">
        <v>4</v>
      </c>
      <c r="E170">
        <v>5</v>
      </c>
      <c r="F170">
        <v>12</v>
      </c>
      <c r="G170">
        <v>5</v>
      </c>
      <c r="H170">
        <v>5.5</v>
      </c>
      <c r="J170">
        <v>0.378</v>
      </c>
      <c r="K170" s="1">
        <v>0.92100000000000004</v>
      </c>
    </row>
    <row r="171" spans="1:11" hidden="1" x14ac:dyDescent="0.25">
      <c r="A171" t="s">
        <v>71</v>
      </c>
      <c r="B171" s="5">
        <v>43669</v>
      </c>
      <c r="C171">
        <v>53</v>
      </c>
      <c r="D171">
        <v>4</v>
      </c>
      <c r="E171">
        <v>4</v>
      </c>
      <c r="F171">
        <v>15</v>
      </c>
      <c r="G171">
        <v>5.5</v>
      </c>
      <c r="H171">
        <v>5.5</v>
      </c>
      <c r="J171">
        <v>0.504</v>
      </c>
      <c r="K171" s="1">
        <v>1</v>
      </c>
    </row>
    <row r="172" spans="1:11" hidden="1" x14ac:dyDescent="0.25">
      <c r="A172" t="s">
        <v>71</v>
      </c>
      <c r="B172" s="5">
        <v>44411</v>
      </c>
      <c r="C172">
        <v>51</v>
      </c>
      <c r="D172">
        <v>4</v>
      </c>
      <c r="E172">
        <v>4</v>
      </c>
      <c r="F172">
        <v>10.5</v>
      </c>
      <c r="G172">
        <v>5.5</v>
      </c>
      <c r="H172">
        <v>5.5</v>
      </c>
      <c r="J172">
        <v>0.48599999999999999</v>
      </c>
      <c r="K172" s="1">
        <v>1</v>
      </c>
    </row>
    <row r="173" spans="1:11" hidden="1" x14ac:dyDescent="0.25">
      <c r="A173" t="s">
        <v>71</v>
      </c>
      <c r="B173" s="5">
        <v>44516</v>
      </c>
      <c r="C173">
        <v>48</v>
      </c>
      <c r="D173">
        <v>4</v>
      </c>
      <c r="E173">
        <v>4</v>
      </c>
      <c r="F173">
        <v>15</v>
      </c>
      <c r="G173">
        <v>7</v>
      </c>
      <c r="H173">
        <v>7</v>
      </c>
      <c r="J173">
        <v>0.249</v>
      </c>
      <c r="K173" s="1">
        <v>1</v>
      </c>
    </row>
    <row r="174" spans="1:11" hidden="1" x14ac:dyDescent="0.25">
      <c r="A174" t="s">
        <v>71</v>
      </c>
      <c r="B174" s="5">
        <v>44222</v>
      </c>
      <c r="C174">
        <v>46</v>
      </c>
      <c r="D174">
        <v>4</v>
      </c>
      <c r="E174">
        <v>4</v>
      </c>
      <c r="F174">
        <v>15</v>
      </c>
      <c r="G174">
        <v>7.5</v>
      </c>
      <c r="H174">
        <v>7.5</v>
      </c>
      <c r="J174">
        <v>0.377</v>
      </c>
      <c r="K174" s="1">
        <v>1</v>
      </c>
    </row>
    <row r="175" spans="1:11" hidden="1" x14ac:dyDescent="0.25">
      <c r="A175" t="s">
        <v>71</v>
      </c>
      <c r="B175" s="5">
        <v>44502</v>
      </c>
      <c r="C175">
        <v>42</v>
      </c>
      <c r="D175">
        <v>4</v>
      </c>
      <c r="E175">
        <v>4</v>
      </c>
      <c r="F175">
        <v>10.5</v>
      </c>
      <c r="G175">
        <v>7</v>
      </c>
      <c r="H175">
        <v>7</v>
      </c>
      <c r="J175">
        <v>0.249</v>
      </c>
      <c r="K175" s="1">
        <v>1</v>
      </c>
    </row>
    <row r="176" spans="1:11" hidden="1" x14ac:dyDescent="0.25">
      <c r="A176" t="s">
        <v>71</v>
      </c>
      <c r="B176" s="5">
        <v>43809</v>
      </c>
      <c r="C176">
        <v>41</v>
      </c>
      <c r="D176">
        <v>4</v>
      </c>
      <c r="E176">
        <v>4</v>
      </c>
      <c r="F176">
        <v>7.5</v>
      </c>
      <c r="G176">
        <v>6</v>
      </c>
      <c r="H176">
        <v>6</v>
      </c>
      <c r="J176">
        <v>0.41</v>
      </c>
      <c r="K176" s="1">
        <v>1</v>
      </c>
    </row>
    <row r="177" spans="1:11" hidden="1" x14ac:dyDescent="0.25">
      <c r="A177" t="s">
        <v>71</v>
      </c>
      <c r="B177" s="5">
        <v>43522</v>
      </c>
      <c r="C177">
        <v>40</v>
      </c>
      <c r="D177">
        <v>4</v>
      </c>
      <c r="E177">
        <v>5</v>
      </c>
      <c r="F177">
        <v>15</v>
      </c>
      <c r="G177">
        <v>8.5</v>
      </c>
      <c r="H177">
        <v>8.5</v>
      </c>
      <c r="J177">
        <v>0.68300000000000005</v>
      </c>
      <c r="K177" s="1">
        <v>0.92100000000000004</v>
      </c>
    </row>
    <row r="178" spans="1:11" hidden="1" x14ac:dyDescent="0.25">
      <c r="A178" t="s">
        <v>71</v>
      </c>
      <c r="B178" s="5">
        <v>44012</v>
      </c>
      <c r="C178">
        <v>40</v>
      </c>
      <c r="D178">
        <v>4</v>
      </c>
      <c r="E178">
        <v>4</v>
      </c>
      <c r="F178">
        <v>13.5</v>
      </c>
      <c r="G178">
        <v>6</v>
      </c>
      <c r="H178">
        <v>6</v>
      </c>
      <c r="J178">
        <v>0.34799999999999998</v>
      </c>
      <c r="K178" s="1">
        <v>1</v>
      </c>
    </row>
    <row r="179" spans="1:11" hidden="1" x14ac:dyDescent="0.25">
      <c r="A179" t="s">
        <v>71</v>
      </c>
      <c r="B179" s="5">
        <v>44033</v>
      </c>
      <c r="C179">
        <v>40</v>
      </c>
      <c r="D179">
        <v>4</v>
      </c>
      <c r="E179">
        <v>4</v>
      </c>
      <c r="F179">
        <v>13.5</v>
      </c>
      <c r="G179">
        <v>5.5</v>
      </c>
      <c r="H179">
        <v>5.5</v>
      </c>
      <c r="J179">
        <v>0.60199999999999998</v>
      </c>
      <c r="K179" s="1">
        <v>1</v>
      </c>
    </row>
    <row r="180" spans="1:11" hidden="1" x14ac:dyDescent="0.25">
      <c r="A180" t="s">
        <v>71</v>
      </c>
      <c r="B180" s="5">
        <v>44061</v>
      </c>
      <c r="C180">
        <v>40</v>
      </c>
      <c r="D180">
        <v>4</v>
      </c>
      <c r="E180">
        <v>4</v>
      </c>
      <c r="F180">
        <v>7.5</v>
      </c>
      <c r="G180">
        <v>7</v>
      </c>
      <c r="H180">
        <v>7</v>
      </c>
      <c r="J180">
        <v>0.377</v>
      </c>
      <c r="K180" s="1">
        <v>1</v>
      </c>
    </row>
    <row r="181" spans="1:11" hidden="1" x14ac:dyDescent="0.25">
      <c r="A181" t="s">
        <v>71</v>
      </c>
      <c r="B181" s="5">
        <v>43837</v>
      </c>
      <c r="C181">
        <v>39</v>
      </c>
      <c r="D181">
        <v>4</v>
      </c>
      <c r="E181">
        <v>4</v>
      </c>
      <c r="F181">
        <v>9</v>
      </c>
      <c r="G181">
        <v>5.5</v>
      </c>
      <c r="H181">
        <v>5.5</v>
      </c>
      <c r="J181">
        <v>0.249</v>
      </c>
      <c r="K181" s="1">
        <v>1</v>
      </c>
    </row>
    <row r="182" spans="1:11" hidden="1" x14ac:dyDescent="0.25">
      <c r="A182" t="s">
        <v>71</v>
      </c>
      <c r="B182" s="5">
        <v>44523</v>
      </c>
      <c r="C182">
        <v>39</v>
      </c>
      <c r="D182">
        <v>4</v>
      </c>
      <c r="E182">
        <v>5</v>
      </c>
      <c r="F182">
        <v>13.5</v>
      </c>
      <c r="G182">
        <v>8</v>
      </c>
      <c r="H182">
        <v>7.5</v>
      </c>
      <c r="I182">
        <v>1</v>
      </c>
      <c r="J182">
        <v>0.46400000000000002</v>
      </c>
      <c r="K182" s="1">
        <v>0.92100000000000004</v>
      </c>
    </row>
    <row r="183" spans="1:11" hidden="1" x14ac:dyDescent="0.25">
      <c r="A183" t="s">
        <v>71</v>
      </c>
      <c r="B183" s="5">
        <v>44551</v>
      </c>
      <c r="C183">
        <v>38</v>
      </c>
      <c r="D183">
        <v>4</v>
      </c>
      <c r="E183">
        <v>4</v>
      </c>
      <c r="F183">
        <v>7.5</v>
      </c>
      <c r="G183">
        <v>6.5</v>
      </c>
      <c r="H183">
        <v>6.5</v>
      </c>
      <c r="J183">
        <v>0.27700000000000002</v>
      </c>
      <c r="K183" s="1">
        <v>1</v>
      </c>
    </row>
    <row r="184" spans="1:11" hidden="1" x14ac:dyDescent="0.25">
      <c r="A184" t="s">
        <v>71</v>
      </c>
      <c r="B184" s="5">
        <v>43970</v>
      </c>
      <c r="C184">
        <v>37</v>
      </c>
      <c r="D184">
        <v>4</v>
      </c>
      <c r="E184">
        <v>4</v>
      </c>
      <c r="F184">
        <v>15</v>
      </c>
      <c r="G184">
        <v>9.5</v>
      </c>
      <c r="H184">
        <v>9.5</v>
      </c>
      <c r="J184">
        <v>0.249</v>
      </c>
      <c r="K184" s="1">
        <v>1</v>
      </c>
    </row>
    <row r="185" spans="1:11" hidden="1" x14ac:dyDescent="0.25">
      <c r="A185" t="s">
        <v>71</v>
      </c>
      <c r="B185" s="5">
        <v>44250</v>
      </c>
      <c r="C185">
        <v>37</v>
      </c>
      <c r="D185">
        <v>4</v>
      </c>
      <c r="E185">
        <v>4</v>
      </c>
      <c r="F185">
        <v>10.5</v>
      </c>
      <c r="G185">
        <v>5.5</v>
      </c>
      <c r="H185">
        <v>5.5</v>
      </c>
      <c r="J185">
        <v>0.249</v>
      </c>
      <c r="K185" s="1">
        <v>1</v>
      </c>
    </row>
    <row r="186" spans="1:11" hidden="1" x14ac:dyDescent="0.25">
      <c r="A186" t="s">
        <v>71</v>
      </c>
      <c r="B186" s="5">
        <v>44257</v>
      </c>
      <c r="C186">
        <v>37</v>
      </c>
      <c r="D186">
        <v>4</v>
      </c>
      <c r="E186">
        <v>4</v>
      </c>
      <c r="F186">
        <v>7.5</v>
      </c>
      <c r="G186">
        <v>6.5</v>
      </c>
      <c r="H186">
        <v>6.5</v>
      </c>
      <c r="J186">
        <v>0.63100000000000001</v>
      </c>
      <c r="K186" s="1">
        <v>1</v>
      </c>
    </row>
    <row r="187" spans="1:11" hidden="1" x14ac:dyDescent="0.25">
      <c r="A187" t="s">
        <v>71</v>
      </c>
      <c r="B187" s="5">
        <v>44453</v>
      </c>
      <c r="C187">
        <v>35</v>
      </c>
      <c r="D187">
        <v>4</v>
      </c>
      <c r="E187">
        <v>4</v>
      </c>
      <c r="F187">
        <v>9</v>
      </c>
      <c r="G187">
        <v>3.25</v>
      </c>
      <c r="H187">
        <v>3.25</v>
      </c>
      <c r="J187">
        <v>0.41</v>
      </c>
      <c r="K187" s="1">
        <v>1</v>
      </c>
    </row>
    <row r="188" spans="1:11" hidden="1" x14ac:dyDescent="0.25">
      <c r="A188" t="s">
        <v>71</v>
      </c>
      <c r="B188" s="5">
        <v>44019</v>
      </c>
      <c r="C188">
        <v>34</v>
      </c>
      <c r="D188">
        <v>4</v>
      </c>
      <c r="E188">
        <v>4</v>
      </c>
      <c r="F188">
        <v>12</v>
      </c>
      <c r="G188">
        <v>5.5</v>
      </c>
      <c r="H188">
        <v>5.5</v>
      </c>
      <c r="J188">
        <v>0.58499999999999996</v>
      </c>
      <c r="K188" s="1">
        <v>1</v>
      </c>
    </row>
    <row r="189" spans="1:11" hidden="1" x14ac:dyDescent="0.25">
      <c r="A189" t="s">
        <v>71</v>
      </c>
      <c r="B189" s="5">
        <v>44432</v>
      </c>
      <c r="C189">
        <v>34</v>
      </c>
      <c r="D189">
        <v>4</v>
      </c>
      <c r="E189">
        <v>4</v>
      </c>
      <c r="F189">
        <v>7.5</v>
      </c>
      <c r="G189">
        <v>6.5</v>
      </c>
      <c r="H189">
        <v>6.5</v>
      </c>
      <c r="J189">
        <v>0.34799999999999998</v>
      </c>
      <c r="K189" s="1">
        <v>1</v>
      </c>
    </row>
    <row r="190" spans="1:11" hidden="1" x14ac:dyDescent="0.25">
      <c r="A190" t="s">
        <v>71</v>
      </c>
      <c r="B190" s="5">
        <v>44369</v>
      </c>
      <c r="C190">
        <v>32</v>
      </c>
      <c r="D190">
        <v>4</v>
      </c>
      <c r="E190">
        <v>4</v>
      </c>
      <c r="F190">
        <v>7.5</v>
      </c>
      <c r="G190">
        <v>6</v>
      </c>
      <c r="H190">
        <v>6</v>
      </c>
      <c r="J190">
        <v>0.45700000000000002</v>
      </c>
      <c r="K190" s="1">
        <v>1</v>
      </c>
    </row>
    <row r="191" spans="1:11" hidden="1" x14ac:dyDescent="0.25">
      <c r="A191" t="s">
        <v>71</v>
      </c>
      <c r="B191" s="5">
        <v>43515</v>
      </c>
      <c r="C191">
        <v>30</v>
      </c>
      <c r="D191">
        <v>4</v>
      </c>
      <c r="E191">
        <v>4</v>
      </c>
      <c r="F191">
        <v>9</v>
      </c>
      <c r="G191">
        <v>5.5</v>
      </c>
      <c r="H191">
        <v>5.5</v>
      </c>
      <c r="J191">
        <v>0.249</v>
      </c>
      <c r="K191" s="1">
        <v>1</v>
      </c>
    </row>
    <row r="192" spans="1:11" hidden="1" x14ac:dyDescent="0.25">
      <c r="A192" t="s">
        <v>71</v>
      </c>
      <c r="B192" s="5">
        <v>44173</v>
      </c>
      <c r="C192">
        <v>29</v>
      </c>
      <c r="D192">
        <v>4</v>
      </c>
      <c r="E192">
        <v>4</v>
      </c>
      <c r="F192">
        <v>7.5</v>
      </c>
      <c r="G192">
        <v>5</v>
      </c>
      <c r="H192">
        <v>5</v>
      </c>
      <c r="J192">
        <v>0.249</v>
      </c>
      <c r="K192" s="1">
        <v>1</v>
      </c>
    </row>
    <row r="193" spans="1:11" hidden="1" x14ac:dyDescent="0.25">
      <c r="A193" t="s">
        <v>71</v>
      </c>
      <c r="B193" s="5">
        <v>44425</v>
      </c>
      <c r="C193">
        <v>29</v>
      </c>
      <c r="D193">
        <v>4</v>
      </c>
      <c r="E193">
        <v>4</v>
      </c>
      <c r="F193">
        <v>7.5</v>
      </c>
      <c r="G193">
        <v>7</v>
      </c>
      <c r="H193">
        <v>7</v>
      </c>
      <c r="J193">
        <v>0.34799999999999998</v>
      </c>
      <c r="K193" s="1">
        <v>1</v>
      </c>
    </row>
    <row r="194" spans="1:11" hidden="1" x14ac:dyDescent="0.25">
      <c r="A194" t="s">
        <v>71</v>
      </c>
      <c r="B194" s="5">
        <v>43578</v>
      </c>
      <c r="C194">
        <v>27</v>
      </c>
      <c r="D194">
        <v>4</v>
      </c>
      <c r="E194">
        <v>4</v>
      </c>
      <c r="F194">
        <v>15</v>
      </c>
      <c r="G194">
        <v>7.5</v>
      </c>
      <c r="H194">
        <v>7.5</v>
      </c>
      <c r="J194">
        <v>0.249</v>
      </c>
      <c r="K194" s="1">
        <v>1</v>
      </c>
    </row>
    <row r="195" spans="1:11" hidden="1" x14ac:dyDescent="0.25">
      <c r="A195" t="s">
        <v>71</v>
      </c>
      <c r="B195" s="5">
        <v>43914</v>
      </c>
      <c r="C195">
        <v>26</v>
      </c>
      <c r="D195">
        <v>4</v>
      </c>
      <c r="E195">
        <v>4</v>
      </c>
      <c r="F195">
        <v>15</v>
      </c>
      <c r="G195">
        <v>9</v>
      </c>
      <c r="H195">
        <v>9</v>
      </c>
      <c r="J195">
        <v>0.249</v>
      </c>
      <c r="K195" s="1">
        <v>1</v>
      </c>
    </row>
    <row r="196" spans="1:11" hidden="1" x14ac:dyDescent="0.25">
      <c r="A196" t="s">
        <v>71</v>
      </c>
      <c r="B196" s="5">
        <v>44467</v>
      </c>
      <c r="C196">
        <v>26</v>
      </c>
      <c r="D196">
        <v>4</v>
      </c>
      <c r="E196">
        <v>4</v>
      </c>
      <c r="F196">
        <v>7.5</v>
      </c>
      <c r="G196">
        <v>4</v>
      </c>
      <c r="H196">
        <v>4</v>
      </c>
      <c r="J196">
        <v>0.504</v>
      </c>
      <c r="K196" s="1">
        <v>1</v>
      </c>
    </row>
    <row r="197" spans="1:11" hidden="1" x14ac:dyDescent="0.25">
      <c r="A197" t="s">
        <v>71</v>
      </c>
      <c r="B197" s="5">
        <v>44005</v>
      </c>
      <c r="C197">
        <v>24</v>
      </c>
      <c r="D197">
        <v>4</v>
      </c>
      <c r="E197">
        <v>4</v>
      </c>
      <c r="F197">
        <v>7.5</v>
      </c>
      <c r="G197">
        <v>6</v>
      </c>
      <c r="H197">
        <v>6</v>
      </c>
      <c r="J197">
        <v>0.249</v>
      </c>
      <c r="K197" s="1">
        <v>1</v>
      </c>
    </row>
    <row r="198" spans="1:11" hidden="1" x14ac:dyDescent="0.25">
      <c r="A198" t="s">
        <v>71</v>
      </c>
      <c r="B198" s="5">
        <v>44208</v>
      </c>
      <c r="C198">
        <v>24</v>
      </c>
      <c r="D198">
        <v>4</v>
      </c>
      <c r="E198">
        <v>4</v>
      </c>
      <c r="F198">
        <v>9</v>
      </c>
      <c r="G198">
        <v>6</v>
      </c>
      <c r="H198">
        <v>6</v>
      </c>
      <c r="J198">
        <v>0.35899999999999999</v>
      </c>
      <c r="K198" s="1">
        <v>1</v>
      </c>
    </row>
    <row r="199" spans="1:11" hidden="1" x14ac:dyDescent="0.25">
      <c r="A199" t="s">
        <v>71</v>
      </c>
      <c r="B199" s="5">
        <v>44313</v>
      </c>
      <c r="C199">
        <v>24</v>
      </c>
      <c r="D199">
        <v>4</v>
      </c>
      <c r="E199">
        <v>4</v>
      </c>
      <c r="F199">
        <v>9</v>
      </c>
      <c r="G199">
        <v>5.5</v>
      </c>
      <c r="H199">
        <v>5.5</v>
      </c>
      <c r="J199">
        <v>0.249</v>
      </c>
      <c r="K199" s="1">
        <v>1</v>
      </c>
    </row>
    <row r="200" spans="1:11" hidden="1" x14ac:dyDescent="0.25">
      <c r="A200" t="s">
        <v>71</v>
      </c>
      <c r="B200" s="5">
        <v>44376</v>
      </c>
      <c r="C200">
        <v>23</v>
      </c>
      <c r="D200">
        <v>4</v>
      </c>
      <c r="E200">
        <v>4</v>
      </c>
      <c r="F200">
        <v>7.5</v>
      </c>
      <c r="G200">
        <v>6</v>
      </c>
      <c r="H200">
        <v>6</v>
      </c>
      <c r="J200">
        <v>0.45700000000000002</v>
      </c>
      <c r="K200" s="1">
        <v>1</v>
      </c>
    </row>
    <row r="201" spans="1:11" hidden="1" x14ac:dyDescent="0.25">
      <c r="A201" t="s">
        <v>71</v>
      </c>
      <c r="B201" s="5">
        <v>44439</v>
      </c>
      <c r="C201">
        <v>23</v>
      </c>
      <c r="D201">
        <v>4</v>
      </c>
      <c r="E201">
        <v>4</v>
      </c>
      <c r="F201">
        <v>7.5</v>
      </c>
      <c r="G201">
        <v>6</v>
      </c>
      <c r="H201">
        <v>6</v>
      </c>
      <c r="I201">
        <v>1</v>
      </c>
      <c r="J201">
        <v>0.48599999999999999</v>
      </c>
      <c r="K201" s="1">
        <v>1</v>
      </c>
    </row>
    <row r="202" spans="1:11" hidden="1" x14ac:dyDescent="0.25">
      <c r="A202" t="s">
        <v>71</v>
      </c>
      <c r="B202" s="5">
        <v>43816</v>
      </c>
      <c r="C202">
        <v>21</v>
      </c>
      <c r="D202">
        <v>4</v>
      </c>
      <c r="E202">
        <v>4</v>
      </c>
      <c r="F202">
        <v>15</v>
      </c>
      <c r="G202">
        <v>10.5</v>
      </c>
      <c r="H202">
        <v>10.5</v>
      </c>
      <c r="J202">
        <v>0.377</v>
      </c>
      <c r="K202" s="1">
        <v>1</v>
      </c>
    </row>
    <row r="203" spans="1:11" hidden="1" x14ac:dyDescent="0.25">
      <c r="A203" t="s">
        <v>71</v>
      </c>
      <c r="B203" s="5">
        <v>44138</v>
      </c>
      <c r="C203">
        <v>21</v>
      </c>
      <c r="D203">
        <v>4</v>
      </c>
      <c r="E203">
        <v>4</v>
      </c>
      <c r="F203">
        <v>9</v>
      </c>
      <c r="G203">
        <v>4.5</v>
      </c>
      <c r="H203">
        <v>4.5</v>
      </c>
      <c r="J203">
        <v>0.249</v>
      </c>
      <c r="K203" s="1">
        <v>1</v>
      </c>
    </row>
    <row r="204" spans="1:11" hidden="1" x14ac:dyDescent="0.25">
      <c r="A204" t="s">
        <v>71</v>
      </c>
      <c r="B204" s="5">
        <v>43732</v>
      </c>
      <c r="C204">
        <v>20</v>
      </c>
      <c r="D204">
        <v>4</v>
      </c>
      <c r="E204">
        <v>4</v>
      </c>
      <c r="F204">
        <v>13.5</v>
      </c>
      <c r="G204">
        <v>7.5</v>
      </c>
      <c r="H204">
        <v>7.5</v>
      </c>
      <c r="J204">
        <v>0.504</v>
      </c>
      <c r="K204" s="1">
        <v>1</v>
      </c>
    </row>
    <row r="205" spans="1:11" hidden="1" x14ac:dyDescent="0.25">
      <c r="A205" t="s">
        <v>71</v>
      </c>
      <c r="B205" s="5">
        <v>43494</v>
      </c>
      <c r="C205">
        <v>17</v>
      </c>
      <c r="D205">
        <v>4</v>
      </c>
      <c r="E205">
        <v>4</v>
      </c>
      <c r="F205">
        <v>9</v>
      </c>
      <c r="G205">
        <v>5</v>
      </c>
      <c r="H205">
        <v>5</v>
      </c>
      <c r="J205">
        <v>0.249</v>
      </c>
      <c r="K205" s="1">
        <v>1</v>
      </c>
    </row>
    <row r="206" spans="1:11" hidden="1" x14ac:dyDescent="0.25">
      <c r="A206" t="s">
        <v>71</v>
      </c>
      <c r="B206" s="5">
        <v>44103</v>
      </c>
      <c r="C206">
        <v>16</v>
      </c>
      <c r="D206">
        <v>4</v>
      </c>
      <c r="E206">
        <v>4</v>
      </c>
      <c r="F206">
        <v>7.5</v>
      </c>
      <c r="G206">
        <v>6.5</v>
      </c>
      <c r="H206">
        <v>6.5</v>
      </c>
      <c r="J206">
        <v>0.72899999999999998</v>
      </c>
      <c r="K206" s="1">
        <v>1</v>
      </c>
    </row>
    <row r="207" spans="1:11" hidden="1" x14ac:dyDescent="0.25">
      <c r="A207" t="s">
        <v>71</v>
      </c>
      <c r="B207" s="5">
        <v>44117</v>
      </c>
      <c r="C207">
        <v>16</v>
      </c>
      <c r="D207">
        <v>4</v>
      </c>
      <c r="E207">
        <v>4</v>
      </c>
      <c r="F207">
        <v>7.5</v>
      </c>
      <c r="G207">
        <v>6.5</v>
      </c>
      <c r="H207">
        <v>6.5</v>
      </c>
      <c r="J207">
        <v>0.94899999999999995</v>
      </c>
      <c r="K207" s="1">
        <v>1</v>
      </c>
    </row>
    <row r="208" spans="1:11" hidden="1" x14ac:dyDescent="0.25">
      <c r="A208" t="s">
        <v>71</v>
      </c>
      <c r="B208" s="5">
        <v>43690</v>
      </c>
      <c r="C208">
        <v>14</v>
      </c>
      <c r="D208">
        <v>4</v>
      </c>
      <c r="E208">
        <v>4</v>
      </c>
      <c r="F208">
        <v>13.5</v>
      </c>
      <c r="G208">
        <v>6.5</v>
      </c>
      <c r="H208">
        <v>6.5</v>
      </c>
      <c r="J208">
        <v>0.90100000000000002</v>
      </c>
      <c r="K208" s="1">
        <v>1</v>
      </c>
    </row>
    <row r="209" spans="1:11" hidden="1" x14ac:dyDescent="0.25">
      <c r="A209" t="s">
        <v>71</v>
      </c>
      <c r="B209" s="5">
        <v>43984</v>
      </c>
      <c r="C209">
        <v>14</v>
      </c>
      <c r="D209">
        <v>4</v>
      </c>
      <c r="E209">
        <v>4</v>
      </c>
      <c r="F209">
        <v>8.5</v>
      </c>
      <c r="G209">
        <v>5</v>
      </c>
      <c r="H209">
        <v>5</v>
      </c>
      <c r="J209">
        <v>0.249</v>
      </c>
      <c r="K209" s="1">
        <v>1</v>
      </c>
    </row>
    <row r="210" spans="1:11" hidden="1" x14ac:dyDescent="0.25">
      <c r="A210" t="s">
        <v>71</v>
      </c>
      <c r="B210" s="5">
        <v>44124</v>
      </c>
      <c r="C210">
        <v>14</v>
      </c>
      <c r="D210">
        <v>4</v>
      </c>
      <c r="E210">
        <v>4</v>
      </c>
      <c r="F210">
        <v>10.5</v>
      </c>
      <c r="G210">
        <v>6.5</v>
      </c>
      <c r="H210">
        <v>6.5</v>
      </c>
      <c r="J210">
        <v>0.45300000000000001</v>
      </c>
      <c r="K210" s="1">
        <v>1</v>
      </c>
    </row>
    <row r="211" spans="1:11" hidden="1" x14ac:dyDescent="0.25">
      <c r="A211" t="s">
        <v>71</v>
      </c>
      <c r="B211" s="5">
        <v>44271</v>
      </c>
      <c r="C211">
        <v>14</v>
      </c>
      <c r="D211">
        <v>4</v>
      </c>
      <c r="E211">
        <v>4</v>
      </c>
      <c r="F211">
        <v>7.5</v>
      </c>
      <c r="G211">
        <v>6.5</v>
      </c>
      <c r="H211">
        <v>6.5</v>
      </c>
      <c r="J211">
        <v>0.35299999999999998</v>
      </c>
      <c r="K211" s="1">
        <v>0.94</v>
      </c>
    </row>
    <row r="212" spans="1:11" hidden="1" x14ac:dyDescent="0.25">
      <c r="A212" t="s">
        <v>71</v>
      </c>
      <c r="B212" s="5">
        <v>43795</v>
      </c>
      <c r="C212">
        <v>13</v>
      </c>
      <c r="D212">
        <v>4</v>
      </c>
      <c r="E212">
        <v>4</v>
      </c>
      <c r="F212">
        <v>9</v>
      </c>
      <c r="G212">
        <v>7</v>
      </c>
      <c r="H212">
        <v>7</v>
      </c>
      <c r="J212">
        <v>0.315</v>
      </c>
      <c r="K212" s="1">
        <v>1</v>
      </c>
    </row>
    <row r="213" spans="1:11" hidden="1" x14ac:dyDescent="0.25">
      <c r="A213" t="s">
        <v>71</v>
      </c>
      <c r="B213" s="5">
        <v>43977</v>
      </c>
      <c r="C213">
        <v>13</v>
      </c>
      <c r="D213">
        <v>4</v>
      </c>
      <c r="E213">
        <v>4</v>
      </c>
      <c r="F213">
        <v>15</v>
      </c>
      <c r="G213">
        <v>11.5</v>
      </c>
      <c r="H213">
        <v>11.5</v>
      </c>
      <c r="J213">
        <v>0.79100000000000004</v>
      </c>
      <c r="K213" s="1">
        <v>1</v>
      </c>
    </row>
    <row r="214" spans="1:11" hidden="1" x14ac:dyDescent="0.25">
      <c r="A214" t="s">
        <v>71</v>
      </c>
      <c r="B214" s="5">
        <v>44481</v>
      </c>
      <c r="C214">
        <v>13</v>
      </c>
      <c r="D214">
        <v>4</v>
      </c>
      <c r="E214">
        <v>4</v>
      </c>
      <c r="F214">
        <v>7.5</v>
      </c>
      <c r="G214">
        <v>5.25</v>
      </c>
      <c r="H214">
        <v>5.25</v>
      </c>
      <c r="J214">
        <v>0.375</v>
      </c>
      <c r="K214" s="1">
        <v>1</v>
      </c>
    </row>
    <row r="215" spans="1:11" hidden="1" x14ac:dyDescent="0.25">
      <c r="A215" t="s">
        <v>71</v>
      </c>
      <c r="B215" s="5">
        <v>44488</v>
      </c>
      <c r="C215">
        <v>13</v>
      </c>
      <c r="D215">
        <v>4</v>
      </c>
      <c r="E215">
        <v>4</v>
      </c>
      <c r="F215">
        <v>7.5</v>
      </c>
      <c r="G215">
        <v>5.25</v>
      </c>
      <c r="H215">
        <v>5.25</v>
      </c>
      <c r="J215">
        <v>0.375</v>
      </c>
      <c r="K215" s="1">
        <v>1</v>
      </c>
    </row>
    <row r="216" spans="1:11" hidden="1" x14ac:dyDescent="0.25">
      <c r="A216" t="s">
        <v>71</v>
      </c>
      <c r="B216" s="5">
        <v>43942</v>
      </c>
      <c r="C216">
        <v>12</v>
      </c>
      <c r="D216">
        <v>4</v>
      </c>
      <c r="E216">
        <v>5</v>
      </c>
      <c r="F216">
        <v>12</v>
      </c>
      <c r="G216">
        <v>7.25</v>
      </c>
      <c r="H216">
        <v>7.25</v>
      </c>
      <c r="J216">
        <v>0.55500000000000005</v>
      </c>
      <c r="K216" s="1">
        <v>0.92100000000000004</v>
      </c>
    </row>
    <row r="217" spans="1:11" hidden="1" x14ac:dyDescent="0.25">
      <c r="A217" t="s">
        <v>71</v>
      </c>
      <c r="B217" s="5">
        <v>44460</v>
      </c>
      <c r="C217">
        <v>12</v>
      </c>
      <c r="D217">
        <v>4</v>
      </c>
      <c r="E217">
        <v>4</v>
      </c>
      <c r="F217">
        <v>7.5</v>
      </c>
      <c r="G217">
        <v>7</v>
      </c>
      <c r="H217">
        <v>7</v>
      </c>
      <c r="J217">
        <v>0.375</v>
      </c>
      <c r="K217" s="1">
        <v>1</v>
      </c>
    </row>
    <row r="218" spans="1:11" hidden="1" x14ac:dyDescent="0.25">
      <c r="A218" t="s">
        <v>71</v>
      </c>
      <c r="B218" s="5">
        <v>44362</v>
      </c>
      <c r="C218">
        <v>11</v>
      </c>
      <c r="D218">
        <v>1</v>
      </c>
      <c r="E218">
        <v>2</v>
      </c>
      <c r="F218">
        <v>7.5</v>
      </c>
      <c r="G218">
        <v>7.5</v>
      </c>
      <c r="H218">
        <v>7.5</v>
      </c>
      <c r="J218" s="19">
        <v>0.746</v>
      </c>
      <c r="K218" s="20">
        <v>0.746</v>
      </c>
    </row>
    <row r="219" spans="1:11" hidden="1" x14ac:dyDescent="0.25">
      <c r="A219" t="s">
        <v>71</v>
      </c>
      <c r="B219" s="5">
        <v>43704</v>
      </c>
      <c r="C219">
        <v>10</v>
      </c>
      <c r="D219">
        <v>4</v>
      </c>
      <c r="E219">
        <v>4</v>
      </c>
      <c r="F219">
        <v>7.5</v>
      </c>
      <c r="G219">
        <v>7.5</v>
      </c>
      <c r="H219">
        <v>7.5</v>
      </c>
      <c r="J219">
        <v>0.83899999999999997</v>
      </c>
      <c r="K219" s="1">
        <v>1</v>
      </c>
    </row>
    <row r="220" spans="1:11" hidden="1" x14ac:dyDescent="0.25">
      <c r="A220" t="s">
        <v>71</v>
      </c>
      <c r="B220" s="5">
        <v>44026</v>
      </c>
      <c r="C220">
        <v>10</v>
      </c>
      <c r="D220">
        <v>4</v>
      </c>
      <c r="E220">
        <v>4</v>
      </c>
      <c r="F220">
        <v>9</v>
      </c>
      <c r="G220">
        <v>8</v>
      </c>
      <c r="H220">
        <v>8</v>
      </c>
      <c r="J220">
        <v>0.504</v>
      </c>
      <c r="K220" s="1">
        <v>1</v>
      </c>
    </row>
    <row r="221" spans="1:11" hidden="1" x14ac:dyDescent="0.25">
      <c r="A221" t="s">
        <v>71</v>
      </c>
      <c r="B221" s="5">
        <v>44285</v>
      </c>
      <c r="C221">
        <v>10</v>
      </c>
      <c r="D221">
        <v>4</v>
      </c>
      <c r="E221">
        <v>4</v>
      </c>
      <c r="F221">
        <v>7</v>
      </c>
      <c r="G221">
        <v>5.5</v>
      </c>
      <c r="H221">
        <v>5.5</v>
      </c>
      <c r="J221" s="19">
        <v>1</v>
      </c>
      <c r="K221" s="20">
        <v>1</v>
      </c>
    </row>
    <row r="222" spans="1:11" hidden="1" x14ac:dyDescent="0.25">
      <c r="A222" t="s">
        <v>71</v>
      </c>
      <c r="B222" s="5">
        <v>44418</v>
      </c>
      <c r="C222">
        <v>10</v>
      </c>
      <c r="D222">
        <v>1</v>
      </c>
      <c r="E222">
        <v>1</v>
      </c>
      <c r="F222">
        <v>9</v>
      </c>
      <c r="G222">
        <v>8.5</v>
      </c>
      <c r="H222">
        <v>8.5</v>
      </c>
      <c r="J222">
        <v>1</v>
      </c>
      <c r="K222" s="1">
        <v>1</v>
      </c>
    </row>
    <row r="223" spans="1:11" hidden="1" x14ac:dyDescent="0.25">
      <c r="A223" t="s">
        <v>71</v>
      </c>
      <c r="B223" s="5">
        <v>43900</v>
      </c>
      <c r="C223">
        <v>9</v>
      </c>
      <c r="D223">
        <v>4</v>
      </c>
      <c r="E223">
        <v>4</v>
      </c>
      <c r="F223">
        <v>7.5</v>
      </c>
      <c r="G223">
        <v>6</v>
      </c>
      <c r="H223">
        <v>6</v>
      </c>
      <c r="J223">
        <v>0.51900000000000002</v>
      </c>
      <c r="K223" s="1">
        <v>1</v>
      </c>
    </row>
    <row r="224" spans="1:11" hidden="1" x14ac:dyDescent="0.25">
      <c r="A224" t="s">
        <v>71</v>
      </c>
      <c r="B224" s="5">
        <v>44082</v>
      </c>
      <c r="C224">
        <v>9</v>
      </c>
      <c r="D224">
        <v>4</v>
      </c>
      <c r="E224">
        <v>4</v>
      </c>
      <c r="F224">
        <v>7.5</v>
      </c>
      <c r="G224">
        <v>6.5</v>
      </c>
      <c r="H224">
        <v>6.5</v>
      </c>
      <c r="J224">
        <v>0.495</v>
      </c>
      <c r="K224" s="1">
        <v>1</v>
      </c>
    </row>
    <row r="225" spans="1:11" hidden="1" x14ac:dyDescent="0.25">
      <c r="A225" t="s">
        <v>71</v>
      </c>
      <c r="B225" s="5">
        <v>44194</v>
      </c>
      <c r="C225">
        <v>9</v>
      </c>
      <c r="D225">
        <v>4</v>
      </c>
      <c r="E225">
        <v>4</v>
      </c>
      <c r="F225">
        <v>6</v>
      </c>
      <c r="G225">
        <v>5.5</v>
      </c>
      <c r="H225">
        <v>5.5</v>
      </c>
      <c r="J225">
        <v>0.495</v>
      </c>
      <c r="K225" s="1">
        <v>1</v>
      </c>
    </row>
    <row r="226" spans="1:11" hidden="1" x14ac:dyDescent="0.25">
      <c r="A226" t="s">
        <v>71</v>
      </c>
      <c r="B226" s="5">
        <v>44327</v>
      </c>
      <c r="C226">
        <v>9</v>
      </c>
      <c r="D226">
        <v>4</v>
      </c>
      <c r="E226">
        <v>4</v>
      </c>
      <c r="F226">
        <v>7.5</v>
      </c>
      <c r="G226">
        <v>6.5</v>
      </c>
      <c r="H226">
        <v>6.5</v>
      </c>
      <c r="I226">
        <v>1</v>
      </c>
      <c r="J226">
        <v>0.495</v>
      </c>
      <c r="K226" s="1">
        <v>0.95499999999999996</v>
      </c>
    </row>
    <row r="227" spans="1:11" hidden="1" x14ac:dyDescent="0.25">
      <c r="A227" t="s">
        <v>71</v>
      </c>
      <c r="B227" s="5">
        <v>43501</v>
      </c>
      <c r="C227">
        <v>8</v>
      </c>
      <c r="D227">
        <v>4</v>
      </c>
      <c r="E227">
        <v>4</v>
      </c>
      <c r="F227">
        <v>15</v>
      </c>
      <c r="G227">
        <v>13.5</v>
      </c>
      <c r="H227">
        <v>13.5</v>
      </c>
      <c r="J227">
        <v>0.83899999999999997</v>
      </c>
      <c r="K227" s="1">
        <v>1</v>
      </c>
    </row>
    <row r="228" spans="1:11" hidden="1" x14ac:dyDescent="0.25">
      <c r="A228" t="s">
        <v>71</v>
      </c>
      <c r="B228" s="5">
        <v>44544</v>
      </c>
      <c r="C228">
        <v>8</v>
      </c>
      <c r="D228">
        <v>4</v>
      </c>
      <c r="E228">
        <v>4</v>
      </c>
      <c r="F228">
        <v>7.5</v>
      </c>
      <c r="G228">
        <v>7</v>
      </c>
      <c r="H228">
        <v>7</v>
      </c>
      <c r="J228">
        <v>0.872</v>
      </c>
      <c r="K228" s="1">
        <v>1</v>
      </c>
    </row>
    <row r="229" spans="1:11" hidden="1" x14ac:dyDescent="0.25">
      <c r="A229" t="s">
        <v>71</v>
      </c>
      <c r="B229" s="5">
        <v>43529</v>
      </c>
      <c r="C229">
        <v>7</v>
      </c>
      <c r="D229">
        <v>4</v>
      </c>
      <c r="E229">
        <v>4</v>
      </c>
      <c r="F229">
        <v>9</v>
      </c>
      <c r="G229">
        <v>9</v>
      </c>
      <c r="H229">
        <v>9</v>
      </c>
      <c r="J229" s="19">
        <v>1</v>
      </c>
      <c r="K229" s="20">
        <v>1</v>
      </c>
    </row>
    <row r="230" spans="1:11" hidden="1" x14ac:dyDescent="0.25">
      <c r="A230" t="s">
        <v>71</v>
      </c>
      <c r="B230" s="5">
        <v>43571</v>
      </c>
      <c r="C230">
        <v>7</v>
      </c>
      <c r="D230">
        <v>4</v>
      </c>
      <c r="E230">
        <v>4</v>
      </c>
      <c r="F230">
        <v>7.5</v>
      </c>
      <c r="G230">
        <v>7</v>
      </c>
      <c r="H230">
        <v>7</v>
      </c>
      <c r="J230">
        <v>0.64800000000000002</v>
      </c>
      <c r="K230" s="1">
        <v>1</v>
      </c>
    </row>
    <row r="231" spans="1:11" hidden="1" x14ac:dyDescent="0.25">
      <c r="A231" t="s">
        <v>71</v>
      </c>
      <c r="B231" s="5">
        <v>44145</v>
      </c>
      <c r="C231">
        <v>7</v>
      </c>
      <c r="D231">
        <v>1</v>
      </c>
      <c r="E231">
        <v>1</v>
      </c>
      <c r="F231">
        <v>7.5</v>
      </c>
      <c r="G231">
        <v>6.5</v>
      </c>
      <c r="H231">
        <v>6.5</v>
      </c>
      <c r="J231" s="19">
        <v>1</v>
      </c>
      <c r="K231" s="20">
        <v>1</v>
      </c>
    </row>
    <row r="232" spans="1:11" hidden="1" x14ac:dyDescent="0.25">
      <c r="A232" t="s">
        <v>71</v>
      </c>
      <c r="B232" s="5">
        <v>43760</v>
      </c>
      <c r="C232">
        <v>6</v>
      </c>
      <c r="D232">
        <v>4</v>
      </c>
      <c r="E232">
        <v>4</v>
      </c>
      <c r="F232">
        <v>10</v>
      </c>
      <c r="G232">
        <v>8</v>
      </c>
      <c r="H232">
        <v>8</v>
      </c>
      <c r="J232">
        <v>0.68500000000000005</v>
      </c>
      <c r="K232" s="1">
        <v>1</v>
      </c>
    </row>
    <row r="233" spans="1:11" hidden="1" x14ac:dyDescent="0.25">
      <c r="A233" t="s">
        <v>71</v>
      </c>
      <c r="B233" s="5">
        <v>44292</v>
      </c>
      <c r="C233">
        <v>6</v>
      </c>
      <c r="D233">
        <v>4</v>
      </c>
      <c r="E233">
        <v>4</v>
      </c>
      <c r="F233">
        <v>7.5</v>
      </c>
      <c r="G233">
        <v>7.5</v>
      </c>
      <c r="H233">
        <v>7.5</v>
      </c>
      <c r="J233">
        <v>0.495</v>
      </c>
      <c r="K233" s="1">
        <v>1</v>
      </c>
    </row>
    <row r="234" spans="1:11" hidden="1" x14ac:dyDescent="0.25">
      <c r="A234" t="s">
        <v>71</v>
      </c>
      <c r="B234" s="5">
        <v>44299</v>
      </c>
      <c r="C234">
        <v>6</v>
      </c>
      <c r="D234">
        <v>4</v>
      </c>
      <c r="E234">
        <v>4</v>
      </c>
      <c r="F234">
        <v>7.5</v>
      </c>
      <c r="G234">
        <v>7.5</v>
      </c>
      <c r="H234">
        <v>7.5</v>
      </c>
      <c r="J234">
        <v>0.747</v>
      </c>
      <c r="K234" s="1">
        <v>1</v>
      </c>
    </row>
    <row r="235" spans="1:11" hidden="1" x14ac:dyDescent="0.25">
      <c r="A235" t="s">
        <v>71</v>
      </c>
      <c r="B235" s="5">
        <v>43536</v>
      </c>
      <c r="C235">
        <v>5</v>
      </c>
      <c r="D235">
        <v>4</v>
      </c>
      <c r="E235">
        <v>4</v>
      </c>
      <c r="F235">
        <v>10.5</v>
      </c>
      <c r="G235">
        <v>10.5</v>
      </c>
      <c r="H235">
        <v>10.5</v>
      </c>
      <c r="J235" s="19">
        <v>1</v>
      </c>
      <c r="K235" s="20">
        <v>1</v>
      </c>
    </row>
    <row r="236" spans="1:11" hidden="1" x14ac:dyDescent="0.25">
      <c r="A236" t="s">
        <v>71</v>
      </c>
      <c r="B236" s="5">
        <v>43830</v>
      </c>
      <c r="C236">
        <v>5</v>
      </c>
      <c r="D236">
        <v>4</v>
      </c>
      <c r="E236">
        <v>4</v>
      </c>
      <c r="F236">
        <v>5</v>
      </c>
      <c r="G236">
        <v>5</v>
      </c>
      <c r="H236">
        <v>5</v>
      </c>
      <c r="J236" s="19">
        <v>1</v>
      </c>
      <c r="K236" s="20">
        <v>1</v>
      </c>
    </row>
    <row r="237" spans="1:11" hidden="1" x14ac:dyDescent="0.25">
      <c r="A237" t="s">
        <v>71</v>
      </c>
      <c r="B237" s="5">
        <v>43886</v>
      </c>
      <c r="C237">
        <v>5</v>
      </c>
      <c r="D237">
        <v>1</v>
      </c>
      <c r="E237">
        <v>2</v>
      </c>
      <c r="F237">
        <v>7</v>
      </c>
      <c r="G237">
        <v>7</v>
      </c>
      <c r="H237">
        <v>7</v>
      </c>
      <c r="I237">
        <v>1</v>
      </c>
      <c r="J237" s="19">
        <v>0.746</v>
      </c>
      <c r="K237" s="20">
        <v>0.746</v>
      </c>
    </row>
    <row r="238" spans="1:11" hidden="1" x14ac:dyDescent="0.25">
      <c r="A238" t="s">
        <v>71</v>
      </c>
      <c r="B238" s="5">
        <v>43991</v>
      </c>
      <c r="C238">
        <v>5</v>
      </c>
      <c r="D238">
        <v>4</v>
      </c>
      <c r="E238">
        <v>4</v>
      </c>
      <c r="F238">
        <v>6.5</v>
      </c>
      <c r="G238">
        <v>6.5</v>
      </c>
      <c r="H238">
        <v>6.5</v>
      </c>
      <c r="J238">
        <v>0.71199999999999997</v>
      </c>
      <c r="K238" s="1">
        <v>1</v>
      </c>
    </row>
    <row r="239" spans="1:11" hidden="1" x14ac:dyDescent="0.25">
      <c r="A239" t="s">
        <v>71</v>
      </c>
      <c r="B239" s="5">
        <v>44054</v>
      </c>
      <c r="C239">
        <v>5</v>
      </c>
      <c r="D239">
        <v>4</v>
      </c>
      <c r="E239">
        <v>4</v>
      </c>
      <c r="F239">
        <v>6</v>
      </c>
      <c r="G239">
        <v>6</v>
      </c>
      <c r="H239">
        <v>6</v>
      </c>
      <c r="J239" s="19">
        <v>1</v>
      </c>
      <c r="K239" s="20">
        <v>1</v>
      </c>
    </row>
    <row r="240" spans="1:11" hidden="1" x14ac:dyDescent="0.25">
      <c r="A240" t="s">
        <v>71</v>
      </c>
      <c r="B240" s="5">
        <v>44509</v>
      </c>
      <c r="C240">
        <v>5</v>
      </c>
      <c r="D240">
        <v>4</v>
      </c>
      <c r="E240">
        <v>4</v>
      </c>
      <c r="F240">
        <v>9</v>
      </c>
      <c r="G240">
        <v>9</v>
      </c>
      <c r="H240">
        <v>9</v>
      </c>
      <c r="I240">
        <v>1</v>
      </c>
      <c r="J240">
        <v>0.85199999999999998</v>
      </c>
      <c r="K240" s="1">
        <v>0.94</v>
      </c>
    </row>
    <row r="241" spans="1:11" hidden="1" x14ac:dyDescent="0.25">
      <c r="A241" t="s">
        <v>72</v>
      </c>
      <c r="B241" s="5">
        <v>44397</v>
      </c>
      <c r="C241">
        <v>120</v>
      </c>
      <c r="D241">
        <v>4</v>
      </c>
      <c r="E241">
        <v>5</v>
      </c>
      <c r="F241">
        <v>15</v>
      </c>
      <c r="G241">
        <v>8.5</v>
      </c>
      <c r="H241">
        <v>7</v>
      </c>
      <c r="J241">
        <v>0.23</v>
      </c>
      <c r="K241" s="1">
        <v>0.92100000000000004</v>
      </c>
    </row>
    <row r="242" spans="1:11" hidden="1" x14ac:dyDescent="0.25">
      <c r="A242" t="s">
        <v>72</v>
      </c>
      <c r="B242" s="5">
        <v>43669</v>
      </c>
      <c r="C242">
        <v>44</v>
      </c>
      <c r="D242">
        <v>4</v>
      </c>
      <c r="E242">
        <v>4</v>
      </c>
      <c r="F242">
        <v>15</v>
      </c>
      <c r="G242">
        <v>5.5</v>
      </c>
      <c r="H242">
        <v>5.5</v>
      </c>
      <c r="J242">
        <v>0.504</v>
      </c>
      <c r="K242" s="1">
        <v>1</v>
      </c>
    </row>
    <row r="243" spans="1:11" hidden="1" x14ac:dyDescent="0.25">
      <c r="A243" t="s">
        <v>72</v>
      </c>
      <c r="B243" s="5">
        <v>44446</v>
      </c>
      <c r="C243">
        <v>40</v>
      </c>
      <c r="D243">
        <v>4</v>
      </c>
      <c r="E243">
        <v>4</v>
      </c>
      <c r="F243">
        <v>10.5</v>
      </c>
      <c r="G243">
        <v>7.75</v>
      </c>
      <c r="H243">
        <v>7.75</v>
      </c>
      <c r="I243">
        <v>1</v>
      </c>
      <c r="J243">
        <v>0.50800000000000001</v>
      </c>
      <c r="K243" s="1">
        <v>1</v>
      </c>
    </row>
    <row r="244" spans="1:11" hidden="1" x14ac:dyDescent="0.25">
      <c r="A244" t="s">
        <v>72</v>
      </c>
      <c r="B244" s="5">
        <v>43739</v>
      </c>
      <c r="C244">
        <v>38</v>
      </c>
      <c r="D244">
        <v>4</v>
      </c>
      <c r="E244">
        <v>4</v>
      </c>
      <c r="F244">
        <v>12</v>
      </c>
      <c r="G244">
        <v>5.5</v>
      </c>
      <c r="H244">
        <v>5.5</v>
      </c>
      <c r="J244">
        <v>0.504</v>
      </c>
      <c r="K244" s="1">
        <v>1</v>
      </c>
    </row>
    <row r="245" spans="1:11" hidden="1" x14ac:dyDescent="0.25">
      <c r="A245" t="s">
        <v>72</v>
      </c>
      <c r="B245" s="5">
        <v>43837</v>
      </c>
      <c r="C245">
        <v>34</v>
      </c>
      <c r="D245">
        <v>4</v>
      </c>
      <c r="E245">
        <v>4</v>
      </c>
      <c r="F245">
        <v>9</v>
      </c>
      <c r="G245">
        <v>5.5</v>
      </c>
      <c r="H245">
        <v>5.5</v>
      </c>
      <c r="J245">
        <v>0.249</v>
      </c>
      <c r="K245" s="1">
        <v>1</v>
      </c>
    </row>
    <row r="246" spans="1:11" hidden="1" x14ac:dyDescent="0.25">
      <c r="A246" t="s">
        <v>72</v>
      </c>
      <c r="B246" s="5">
        <v>44453</v>
      </c>
      <c r="C246">
        <v>32</v>
      </c>
      <c r="D246">
        <v>4</v>
      </c>
      <c r="E246">
        <v>4</v>
      </c>
      <c r="F246">
        <v>7.5</v>
      </c>
      <c r="G246">
        <v>1.25</v>
      </c>
      <c r="H246">
        <v>1.25</v>
      </c>
      <c r="I246">
        <v>1</v>
      </c>
      <c r="J246">
        <v>0.249</v>
      </c>
      <c r="K246" s="1">
        <v>1</v>
      </c>
    </row>
    <row r="247" spans="1:11" hidden="1" x14ac:dyDescent="0.25">
      <c r="A247" t="s">
        <v>72</v>
      </c>
      <c r="B247" s="5">
        <v>44173</v>
      </c>
      <c r="C247">
        <v>30</v>
      </c>
      <c r="D247">
        <v>4</v>
      </c>
      <c r="E247">
        <v>4</v>
      </c>
      <c r="F247">
        <v>7.5</v>
      </c>
      <c r="G247">
        <v>5</v>
      </c>
      <c r="H247">
        <v>5</v>
      </c>
      <c r="J247">
        <v>0.249</v>
      </c>
      <c r="K247" s="1">
        <v>1</v>
      </c>
    </row>
    <row r="248" spans="1:11" hidden="1" x14ac:dyDescent="0.25">
      <c r="A248" t="s">
        <v>72</v>
      </c>
      <c r="B248" s="5">
        <v>44250</v>
      </c>
      <c r="C248">
        <v>29</v>
      </c>
      <c r="D248">
        <v>4</v>
      </c>
      <c r="E248">
        <v>4</v>
      </c>
      <c r="F248">
        <v>7.5</v>
      </c>
      <c r="G248">
        <v>6</v>
      </c>
      <c r="H248">
        <v>6</v>
      </c>
      <c r="J248">
        <v>0.45700000000000002</v>
      </c>
      <c r="K248" s="1">
        <v>1</v>
      </c>
    </row>
    <row r="249" spans="1:11" hidden="1" x14ac:dyDescent="0.25">
      <c r="A249" t="s">
        <v>72</v>
      </c>
      <c r="B249" s="5">
        <v>44369</v>
      </c>
      <c r="C249">
        <v>28</v>
      </c>
      <c r="D249">
        <v>4</v>
      </c>
      <c r="E249">
        <v>4</v>
      </c>
      <c r="F249">
        <v>7.5</v>
      </c>
      <c r="G249">
        <v>6</v>
      </c>
      <c r="H249">
        <v>6</v>
      </c>
      <c r="J249">
        <v>0.45700000000000002</v>
      </c>
      <c r="K249" s="1">
        <v>1</v>
      </c>
    </row>
    <row r="250" spans="1:11" hidden="1" x14ac:dyDescent="0.25">
      <c r="A250" t="s">
        <v>72</v>
      </c>
      <c r="B250" s="5">
        <v>43578</v>
      </c>
      <c r="C250">
        <v>27</v>
      </c>
      <c r="D250">
        <v>4</v>
      </c>
      <c r="E250">
        <v>4</v>
      </c>
      <c r="F250">
        <v>15</v>
      </c>
      <c r="G250">
        <v>7.5</v>
      </c>
      <c r="H250">
        <v>7.5</v>
      </c>
      <c r="J250">
        <v>0.249</v>
      </c>
      <c r="K250" s="1">
        <v>1</v>
      </c>
    </row>
    <row r="251" spans="1:11" hidden="1" x14ac:dyDescent="0.25">
      <c r="A251" t="s">
        <v>72</v>
      </c>
      <c r="B251" s="5">
        <v>44474</v>
      </c>
      <c r="C251">
        <v>27</v>
      </c>
      <c r="D251">
        <v>4</v>
      </c>
      <c r="E251">
        <v>4</v>
      </c>
      <c r="F251">
        <v>9</v>
      </c>
      <c r="G251">
        <v>7.25</v>
      </c>
      <c r="H251">
        <v>7.25</v>
      </c>
      <c r="J251">
        <v>0.79100000000000004</v>
      </c>
      <c r="K251" s="1">
        <v>1</v>
      </c>
    </row>
    <row r="252" spans="1:11" hidden="1" x14ac:dyDescent="0.25">
      <c r="A252" t="s">
        <v>72</v>
      </c>
      <c r="B252" s="5">
        <v>43522</v>
      </c>
      <c r="C252">
        <v>26</v>
      </c>
      <c r="D252">
        <v>4</v>
      </c>
      <c r="E252">
        <v>4</v>
      </c>
      <c r="F252">
        <v>15</v>
      </c>
      <c r="G252">
        <v>8.5</v>
      </c>
      <c r="H252">
        <v>8.5</v>
      </c>
      <c r="J252">
        <v>0.74099999999999999</v>
      </c>
      <c r="K252" s="1">
        <v>1</v>
      </c>
    </row>
    <row r="253" spans="1:11" hidden="1" x14ac:dyDescent="0.25">
      <c r="A253" t="s">
        <v>72</v>
      </c>
      <c r="B253" s="5">
        <v>44257</v>
      </c>
      <c r="C253">
        <v>26</v>
      </c>
      <c r="D253">
        <v>4</v>
      </c>
      <c r="E253">
        <v>4</v>
      </c>
      <c r="F253">
        <v>7.5</v>
      </c>
      <c r="G253">
        <v>6.5</v>
      </c>
      <c r="H253">
        <v>6.5</v>
      </c>
      <c r="J253">
        <v>0.45700000000000002</v>
      </c>
      <c r="K253" s="1">
        <v>1</v>
      </c>
    </row>
    <row r="254" spans="1:11" hidden="1" x14ac:dyDescent="0.25">
      <c r="A254" t="s">
        <v>72</v>
      </c>
      <c r="B254" s="5">
        <v>44019</v>
      </c>
      <c r="C254">
        <v>25</v>
      </c>
      <c r="D254">
        <v>4</v>
      </c>
      <c r="E254">
        <v>4</v>
      </c>
      <c r="F254">
        <v>7.5</v>
      </c>
      <c r="G254">
        <v>5.5</v>
      </c>
      <c r="H254">
        <v>5.5</v>
      </c>
      <c r="J254">
        <v>0.66400000000000003</v>
      </c>
      <c r="K254" s="1">
        <v>1</v>
      </c>
    </row>
    <row r="255" spans="1:11" hidden="1" x14ac:dyDescent="0.25">
      <c r="A255" t="s">
        <v>72</v>
      </c>
      <c r="B255" s="5">
        <v>44236</v>
      </c>
      <c r="C255">
        <v>25</v>
      </c>
      <c r="D255">
        <v>4</v>
      </c>
      <c r="E255">
        <v>4</v>
      </c>
      <c r="F255">
        <v>7.5</v>
      </c>
      <c r="G255">
        <v>6.5</v>
      </c>
      <c r="H255">
        <v>6.5</v>
      </c>
      <c r="I255">
        <v>1</v>
      </c>
      <c r="J255">
        <v>0.249</v>
      </c>
      <c r="K255" s="1">
        <v>1</v>
      </c>
    </row>
    <row r="256" spans="1:11" hidden="1" x14ac:dyDescent="0.25">
      <c r="A256" t="s">
        <v>72</v>
      </c>
      <c r="B256" s="5">
        <v>44537</v>
      </c>
      <c r="C256">
        <v>25</v>
      </c>
      <c r="D256">
        <v>4</v>
      </c>
      <c r="E256">
        <v>4</v>
      </c>
      <c r="F256">
        <v>10.5</v>
      </c>
      <c r="G256">
        <v>5.5</v>
      </c>
      <c r="H256">
        <v>5.5</v>
      </c>
      <c r="J256">
        <v>0.377</v>
      </c>
      <c r="K256" s="1">
        <v>1</v>
      </c>
    </row>
    <row r="257" spans="1:11" hidden="1" x14ac:dyDescent="0.25">
      <c r="A257" t="s">
        <v>72</v>
      </c>
      <c r="B257" s="5">
        <v>44467</v>
      </c>
      <c r="C257">
        <v>24</v>
      </c>
      <c r="D257">
        <v>4</v>
      </c>
      <c r="E257">
        <v>4</v>
      </c>
      <c r="F257">
        <v>7.5</v>
      </c>
      <c r="G257">
        <v>3.5</v>
      </c>
      <c r="H257">
        <v>3.5</v>
      </c>
      <c r="J257">
        <v>0.249</v>
      </c>
      <c r="K257" s="1">
        <v>1</v>
      </c>
    </row>
    <row r="258" spans="1:11" hidden="1" x14ac:dyDescent="0.25">
      <c r="A258" t="s">
        <v>72</v>
      </c>
      <c r="B258" s="5">
        <v>43732</v>
      </c>
      <c r="C258">
        <v>20</v>
      </c>
      <c r="D258">
        <v>4</v>
      </c>
      <c r="E258">
        <v>4</v>
      </c>
      <c r="F258">
        <v>13.5</v>
      </c>
      <c r="G258">
        <v>7.5</v>
      </c>
      <c r="H258">
        <v>7.5</v>
      </c>
      <c r="J258">
        <v>0.504</v>
      </c>
      <c r="K258" s="1">
        <v>1</v>
      </c>
    </row>
    <row r="259" spans="1:11" hidden="1" x14ac:dyDescent="0.25">
      <c r="A259" t="s">
        <v>72</v>
      </c>
      <c r="B259" s="5">
        <v>44376</v>
      </c>
      <c r="C259">
        <v>17</v>
      </c>
      <c r="D259">
        <v>4</v>
      </c>
      <c r="E259">
        <v>4</v>
      </c>
      <c r="F259">
        <v>7.5</v>
      </c>
      <c r="G259">
        <v>6</v>
      </c>
      <c r="H259">
        <v>6</v>
      </c>
      <c r="J259">
        <v>0.45700000000000002</v>
      </c>
      <c r="K259" s="1">
        <v>1</v>
      </c>
    </row>
    <row r="260" spans="1:11" hidden="1" x14ac:dyDescent="0.25">
      <c r="A260" t="s">
        <v>72</v>
      </c>
      <c r="B260" s="5">
        <v>44103</v>
      </c>
      <c r="C260">
        <v>16</v>
      </c>
      <c r="D260">
        <v>4</v>
      </c>
      <c r="E260">
        <v>4</v>
      </c>
      <c r="F260">
        <v>7.5</v>
      </c>
      <c r="G260">
        <v>6.5</v>
      </c>
      <c r="H260">
        <v>6.5</v>
      </c>
      <c r="J260">
        <v>0.72899999999999998</v>
      </c>
      <c r="K260" s="1">
        <v>1</v>
      </c>
    </row>
    <row r="261" spans="1:11" hidden="1" x14ac:dyDescent="0.25">
      <c r="A261" t="s">
        <v>72</v>
      </c>
      <c r="B261" s="5">
        <v>44117</v>
      </c>
      <c r="C261">
        <v>16</v>
      </c>
      <c r="D261">
        <v>4</v>
      </c>
      <c r="E261">
        <v>4</v>
      </c>
      <c r="F261">
        <v>7.5</v>
      </c>
      <c r="G261">
        <v>6.5</v>
      </c>
      <c r="H261">
        <v>6.5</v>
      </c>
      <c r="J261">
        <v>0.94899999999999995</v>
      </c>
      <c r="K261" s="1">
        <v>1</v>
      </c>
    </row>
    <row r="262" spans="1:11" hidden="1" x14ac:dyDescent="0.25">
      <c r="A262" t="s">
        <v>72</v>
      </c>
      <c r="B262" s="5">
        <v>44208</v>
      </c>
      <c r="C262">
        <v>16</v>
      </c>
      <c r="D262">
        <v>4</v>
      </c>
      <c r="E262">
        <v>4</v>
      </c>
      <c r="F262">
        <v>7.5</v>
      </c>
      <c r="G262">
        <v>6</v>
      </c>
      <c r="H262">
        <v>6.5</v>
      </c>
      <c r="I262">
        <v>1</v>
      </c>
      <c r="J262">
        <v>0.44700000000000001</v>
      </c>
      <c r="K262" s="1">
        <v>0.90400000000000003</v>
      </c>
    </row>
    <row r="263" spans="1:11" hidden="1" x14ac:dyDescent="0.25">
      <c r="A263" t="s">
        <v>72</v>
      </c>
      <c r="B263" s="5">
        <v>44411</v>
      </c>
      <c r="C263">
        <v>16</v>
      </c>
      <c r="D263">
        <v>4</v>
      </c>
      <c r="E263">
        <v>4</v>
      </c>
      <c r="F263">
        <v>9</v>
      </c>
      <c r="G263">
        <v>5.5</v>
      </c>
      <c r="H263">
        <v>5.5</v>
      </c>
      <c r="J263">
        <v>0.53700000000000003</v>
      </c>
      <c r="K263" s="1">
        <v>1</v>
      </c>
    </row>
    <row r="264" spans="1:11" hidden="1" x14ac:dyDescent="0.25">
      <c r="A264" t="s">
        <v>72</v>
      </c>
      <c r="B264" s="5">
        <v>44432</v>
      </c>
      <c r="C264">
        <v>16</v>
      </c>
      <c r="D264">
        <v>4</v>
      </c>
      <c r="E264">
        <v>4</v>
      </c>
      <c r="F264">
        <v>7.5</v>
      </c>
      <c r="G264">
        <v>6.5</v>
      </c>
      <c r="H264">
        <v>6.5</v>
      </c>
      <c r="J264">
        <v>0.34799999999999998</v>
      </c>
      <c r="K264" s="1">
        <v>1</v>
      </c>
    </row>
    <row r="265" spans="1:11" hidden="1" x14ac:dyDescent="0.25">
      <c r="A265" t="s">
        <v>72</v>
      </c>
      <c r="B265" s="5">
        <v>44138</v>
      </c>
      <c r="C265">
        <v>15</v>
      </c>
      <c r="D265">
        <v>4</v>
      </c>
      <c r="E265">
        <v>4</v>
      </c>
      <c r="F265">
        <v>7.5</v>
      </c>
      <c r="G265">
        <v>4.5</v>
      </c>
      <c r="H265">
        <v>4.5</v>
      </c>
      <c r="J265">
        <v>0.83899999999999997</v>
      </c>
      <c r="K265" s="1">
        <v>1</v>
      </c>
    </row>
    <row r="266" spans="1:11" hidden="1" x14ac:dyDescent="0.25">
      <c r="A266" t="s">
        <v>72</v>
      </c>
      <c r="B266" s="5">
        <v>44488</v>
      </c>
      <c r="C266">
        <v>15</v>
      </c>
      <c r="D266">
        <v>4</v>
      </c>
      <c r="E266">
        <v>4</v>
      </c>
      <c r="F266">
        <v>7.5</v>
      </c>
      <c r="G266">
        <v>5.25</v>
      </c>
      <c r="H266">
        <v>5.25</v>
      </c>
      <c r="J266">
        <v>0.375</v>
      </c>
      <c r="K266" s="1">
        <v>1</v>
      </c>
    </row>
    <row r="267" spans="1:11" hidden="1" x14ac:dyDescent="0.25">
      <c r="A267" t="s">
        <v>72</v>
      </c>
      <c r="B267" s="5">
        <v>44201</v>
      </c>
      <c r="C267">
        <v>14</v>
      </c>
      <c r="D267">
        <v>1</v>
      </c>
      <c r="E267">
        <v>1</v>
      </c>
      <c r="F267">
        <v>9</v>
      </c>
      <c r="G267">
        <v>8.5</v>
      </c>
      <c r="H267">
        <v>8.5</v>
      </c>
      <c r="J267" s="19">
        <v>1</v>
      </c>
      <c r="K267" s="20">
        <v>1</v>
      </c>
    </row>
    <row r="268" spans="1:11" hidden="1" x14ac:dyDescent="0.25">
      <c r="A268" t="s">
        <v>72</v>
      </c>
      <c r="B268" s="5">
        <v>44481</v>
      </c>
      <c r="C268">
        <v>14</v>
      </c>
      <c r="D268">
        <v>4</v>
      </c>
      <c r="E268">
        <v>4</v>
      </c>
      <c r="F268">
        <v>7.5</v>
      </c>
      <c r="G268">
        <v>5.25</v>
      </c>
      <c r="H268">
        <v>5.25</v>
      </c>
      <c r="J268">
        <v>0.375</v>
      </c>
      <c r="K268" s="1">
        <v>1</v>
      </c>
    </row>
    <row r="269" spans="1:11" hidden="1" x14ac:dyDescent="0.25">
      <c r="A269" t="s">
        <v>72</v>
      </c>
      <c r="B269" s="5">
        <v>44124</v>
      </c>
      <c r="C269">
        <v>13</v>
      </c>
      <c r="D269">
        <v>4</v>
      </c>
      <c r="E269">
        <v>4</v>
      </c>
      <c r="F269">
        <v>10.5</v>
      </c>
      <c r="G269">
        <v>8</v>
      </c>
      <c r="H269">
        <v>8</v>
      </c>
      <c r="J269">
        <v>0.54</v>
      </c>
      <c r="K269" s="1">
        <v>1</v>
      </c>
    </row>
    <row r="270" spans="1:11" hidden="1" x14ac:dyDescent="0.25">
      <c r="A270" t="s">
        <v>72</v>
      </c>
      <c r="B270" s="5">
        <v>43942</v>
      </c>
      <c r="C270">
        <v>12</v>
      </c>
      <c r="D270">
        <v>4</v>
      </c>
      <c r="E270">
        <v>5</v>
      </c>
      <c r="F270">
        <v>12</v>
      </c>
      <c r="G270">
        <v>7.25</v>
      </c>
      <c r="H270">
        <v>7.25</v>
      </c>
      <c r="J270">
        <v>0.55500000000000005</v>
      </c>
      <c r="K270" s="1">
        <v>0.92100000000000004</v>
      </c>
    </row>
    <row r="271" spans="1:11" hidden="1" x14ac:dyDescent="0.25">
      <c r="A271" t="s">
        <v>72</v>
      </c>
      <c r="B271" s="5">
        <v>43977</v>
      </c>
      <c r="C271">
        <v>12</v>
      </c>
      <c r="D271">
        <v>4</v>
      </c>
      <c r="E271">
        <v>4</v>
      </c>
      <c r="F271">
        <v>15</v>
      </c>
      <c r="G271">
        <v>12</v>
      </c>
      <c r="H271">
        <v>12</v>
      </c>
      <c r="J271">
        <v>0.79100000000000004</v>
      </c>
      <c r="K271" s="1">
        <v>1</v>
      </c>
    </row>
    <row r="272" spans="1:11" hidden="1" x14ac:dyDescent="0.25">
      <c r="A272" t="s">
        <v>72</v>
      </c>
      <c r="B272" s="5">
        <v>44313</v>
      </c>
      <c r="C272">
        <v>12</v>
      </c>
      <c r="D272">
        <v>4</v>
      </c>
      <c r="E272">
        <v>4</v>
      </c>
      <c r="F272">
        <v>7</v>
      </c>
      <c r="G272">
        <v>5.5</v>
      </c>
      <c r="H272">
        <v>5.5</v>
      </c>
      <c r="J272">
        <v>0.377</v>
      </c>
      <c r="K272" s="1">
        <v>1</v>
      </c>
    </row>
    <row r="273" spans="1:11" hidden="1" x14ac:dyDescent="0.25">
      <c r="A273" t="s">
        <v>72</v>
      </c>
      <c r="B273" s="5">
        <v>44425</v>
      </c>
      <c r="C273">
        <v>12</v>
      </c>
      <c r="D273">
        <v>4</v>
      </c>
      <c r="E273">
        <v>4</v>
      </c>
      <c r="F273">
        <v>7.5</v>
      </c>
      <c r="G273">
        <v>6.5</v>
      </c>
      <c r="H273">
        <v>6.5</v>
      </c>
      <c r="J273">
        <v>0.34799999999999998</v>
      </c>
      <c r="K273" s="1">
        <v>1</v>
      </c>
    </row>
    <row r="274" spans="1:11" hidden="1" x14ac:dyDescent="0.25">
      <c r="A274" t="s">
        <v>72</v>
      </c>
      <c r="B274" s="5">
        <v>44502</v>
      </c>
      <c r="C274">
        <v>12</v>
      </c>
      <c r="D274">
        <v>4</v>
      </c>
      <c r="E274">
        <v>4</v>
      </c>
      <c r="F274">
        <v>7.5</v>
      </c>
      <c r="G274">
        <v>6.5</v>
      </c>
      <c r="H274">
        <v>6.5</v>
      </c>
      <c r="J274">
        <v>0.63600000000000001</v>
      </c>
      <c r="K274" s="1">
        <v>1</v>
      </c>
    </row>
    <row r="275" spans="1:11" hidden="1" x14ac:dyDescent="0.25">
      <c r="A275" t="s">
        <v>72</v>
      </c>
      <c r="B275" s="5">
        <v>43914</v>
      </c>
      <c r="C275">
        <v>11</v>
      </c>
      <c r="D275">
        <v>4</v>
      </c>
      <c r="E275">
        <v>4</v>
      </c>
      <c r="F275">
        <v>10.5</v>
      </c>
      <c r="G275">
        <v>6</v>
      </c>
      <c r="H275">
        <v>6</v>
      </c>
      <c r="J275">
        <v>0.35899999999999999</v>
      </c>
      <c r="K275" s="1">
        <v>1</v>
      </c>
    </row>
    <row r="276" spans="1:11" hidden="1" x14ac:dyDescent="0.25">
      <c r="A276" t="s">
        <v>72</v>
      </c>
      <c r="B276" s="5">
        <v>44418</v>
      </c>
      <c r="C276">
        <v>11</v>
      </c>
      <c r="D276">
        <v>4</v>
      </c>
      <c r="E276">
        <v>4</v>
      </c>
      <c r="F276">
        <v>10.5</v>
      </c>
      <c r="G276">
        <v>10.5</v>
      </c>
      <c r="H276">
        <v>10.5</v>
      </c>
      <c r="J276" s="19">
        <v>1</v>
      </c>
      <c r="K276" s="20">
        <v>1</v>
      </c>
    </row>
    <row r="277" spans="1:11" hidden="1" x14ac:dyDescent="0.25">
      <c r="A277" t="s">
        <v>72</v>
      </c>
      <c r="B277" s="5">
        <v>44439</v>
      </c>
      <c r="C277">
        <v>11</v>
      </c>
      <c r="D277">
        <v>4</v>
      </c>
      <c r="E277">
        <v>4</v>
      </c>
      <c r="F277">
        <v>7.5</v>
      </c>
      <c r="G277">
        <v>6</v>
      </c>
      <c r="H277">
        <v>6</v>
      </c>
      <c r="I277">
        <v>1</v>
      </c>
      <c r="J277">
        <v>0.48599999999999999</v>
      </c>
      <c r="K277" s="1">
        <v>1</v>
      </c>
    </row>
    <row r="278" spans="1:11" hidden="1" x14ac:dyDescent="0.25">
      <c r="A278" t="s">
        <v>72</v>
      </c>
      <c r="B278" s="5">
        <v>44558</v>
      </c>
      <c r="C278">
        <v>11</v>
      </c>
      <c r="D278">
        <v>4</v>
      </c>
      <c r="E278">
        <v>4</v>
      </c>
      <c r="F278">
        <v>7.5</v>
      </c>
      <c r="G278">
        <v>7</v>
      </c>
      <c r="H278">
        <v>7</v>
      </c>
      <c r="J278">
        <v>0.41</v>
      </c>
      <c r="K278" s="1">
        <v>1</v>
      </c>
    </row>
    <row r="279" spans="1:11" hidden="1" x14ac:dyDescent="0.25">
      <c r="A279" t="s">
        <v>72</v>
      </c>
      <c r="B279" s="5">
        <v>44026</v>
      </c>
      <c r="C279">
        <v>10</v>
      </c>
      <c r="D279">
        <v>4</v>
      </c>
      <c r="E279">
        <v>4</v>
      </c>
      <c r="F279">
        <v>7.5</v>
      </c>
      <c r="G279">
        <v>6.5</v>
      </c>
      <c r="H279">
        <v>6.5</v>
      </c>
      <c r="J279">
        <v>0.38600000000000001</v>
      </c>
      <c r="K279" s="1">
        <v>1</v>
      </c>
    </row>
    <row r="280" spans="1:11" hidden="1" x14ac:dyDescent="0.25">
      <c r="A280" t="s">
        <v>72</v>
      </c>
      <c r="B280" s="5">
        <v>44285</v>
      </c>
      <c r="C280">
        <v>10</v>
      </c>
      <c r="D280">
        <v>4</v>
      </c>
      <c r="E280">
        <v>4</v>
      </c>
      <c r="F280">
        <v>7</v>
      </c>
      <c r="G280">
        <v>5.5</v>
      </c>
      <c r="H280">
        <v>5.5</v>
      </c>
      <c r="J280" s="19">
        <v>1</v>
      </c>
      <c r="K280" s="20">
        <v>1</v>
      </c>
    </row>
    <row r="281" spans="1:11" hidden="1" x14ac:dyDescent="0.25">
      <c r="A281" t="s">
        <v>72</v>
      </c>
      <c r="B281" s="5">
        <v>43991</v>
      </c>
      <c r="C281">
        <v>9</v>
      </c>
      <c r="D281">
        <v>4</v>
      </c>
      <c r="E281">
        <v>4</v>
      </c>
      <c r="F281">
        <v>7.5</v>
      </c>
      <c r="G281">
        <v>6.5</v>
      </c>
      <c r="H281">
        <v>6.5</v>
      </c>
      <c r="J281">
        <v>0.38600000000000001</v>
      </c>
      <c r="K281" s="1">
        <v>1</v>
      </c>
    </row>
    <row r="282" spans="1:11" hidden="1" x14ac:dyDescent="0.25">
      <c r="A282" t="s">
        <v>72</v>
      </c>
      <c r="B282" s="5">
        <v>44033</v>
      </c>
      <c r="C282">
        <v>9</v>
      </c>
      <c r="D282">
        <v>4</v>
      </c>
      <c r="E282">
        <v>4</v>
      </c>
      <c r="F282">
        <v>7</v>
      </c>
      <c r="G282">
        <v>5.5</v>
      </c>
      <c r="H282">
        <v>5.5</v>
      </c>
      <c r="J282">
        <v>0.71199999999999997</v>
      </c>
      <c r="K282" s="1">
        <v>1</v>
      </c>
    </row>
    <row r="283" spans="1:11" hidden="1" x14ac:dyDescent="0.25">
      <c r="A283" t="s">
        <v>72</v>
      </c>
      <c r="B283" s="5">
        <v>44327</v>
      </c>
      <c r="C283">
        <v>9</v>
      </c>
      <c r="D283">
        <v>4</v>
      </c>
      <c r="E283">
        <v>4</v>
      </c>
      <c r="F283">
        <v>7.5</v>
      </c>
      <c r="G283">
        <v>6.5</v>
      </c>
      <c r="H283">
        <v>6.5</v>
      </c>
      <c r="I283">
        <v>1</v>
      </c>
      <c r="J283">
        <v>0.495</v>
      </c>
      <c r="K283" s="1">
        <v>0.95499999999999996</v>
      </c>
    </row>
    <row r="284" spans="1:11" hidden="1" x14ac:dyDescent="0.25">
      <c r="A284" t="s">
        <v>72</v>
      </c>
      <c r="B284" s="5">
        <v>44460</v>
      </c>
      <c r="C284">
        <v>9</v>
      </c>
      <c r="D284">
        <v>4</v>
      </c>
      <c r="E284">
        <v>4</v>
      </c>
      <c r="F284">
        <v>7.5</v>
      </c>
      <c r="G284">
        <v>7</v>
      </c>
      <c r="H284">
        <v>7</v>
      </c>
      <c r="J284">
        <v>0.54</v>
      </c>
      <c r="K284" s="1">
        <v>1</v>
      </c>
    </row>
    <row r="285" spans="1:11" hidden="1" x14ac:dyDescent="0.25">
      <c r="A285" t="s">
        <v>72</v>
      </c>
      <c r="B285" s="5">
        <v>44544</v>
      </c>
      <c r="C285">
        <v>9</v>
      </c>
      <c r="D285">
        <v>4</v>
      </c>
      <c r="E285">
        <v>4</v>
      </c>
      <c r="F285">
        <v>7.5</v>
      </c>
      <c r="G285">
        <v>7</v>
      </c>
      <c r="H285">
        <v>7</v>
      </c>
      <c r="J285">
        <v>0.872</v>
      </c>
      <c r="K285" s="1">
        <v>1</v>
      </c>
    </row>
    <row r="286" spans="1:11" hidden="1" x14ac:dyDescent="0.25">
      <c r="A286" t="s">
        <v>72</v>
      </c>
      <c r="B286" s="5">
        <v>44082</v>
      </c>
      <c r="C286">
        <v>8</v>
      </c>
      <c r="D286">
        <v>1</v>
      </c>
      <c r="E286">
        <v>1</v>
      </c>
      <c r="F286">
        <v>7.5</v>
      </c>
      <c r="G286">
        <v>6.5</v>
      </c>
      <c r="H286">
        <v>6.5</v>
      </c>
      <c r="J286" s="19">
        <v>1</v>
      </c>
      <c r="K286" s="20">
        <v>1</v>
      </c>
    </row>
    <row r="287" spans="1:11" hidden="1" x14ac:dyDescent="0.25">
      <c r="A287" t="s">
        <v>72</v>
      </c>
      <c r="B287" s="5">
        <v>43501</v>
      </c>
      <c r="C287">
        <v>7</v>
      </c>
      <c r="D287">
        <v>4</v>
      </c>
      <c r="E287">
        <v>4</v>
      </c>
      <c r="F287">
        <v>15</v>
      </c>
      <c r="G287">
        <v>13.5</v>
      </c>
      <c r="H287">
        <v>13.5</v>
      </c>
      <c r="J287">
        <v>0.83899999999999997</v>
      </c>
      <c r="K287" s="1">
        <v>1</v>
      </c>
    </row>
    <row r="288" spans="1:11" hidden="1" x14ac:dyDescent="0.25">
      <c r="A288" t="s">
        <v>72</v>
      </c>
      <c r="B288" s="5">
        <v>43900</v>
      </c>
      <c r="C288">
        <v>7</v>
      </c>
      <c r="D288">
        <v>4</v>
      </c>
      <c r="E288">
        <v>4</v>
      </c>
      <c r="F288">
        <v>7</v>
      </c>
      <c r="G288">
        <v>6</v>
      </c>
      <c r="H288">
        <v>6</v>
      </c>
      <c r="J288">
        <v>0.56399999999999995</v>
      </c>
      <c r="K288" s="1">
        <v>1</v>
      </c>
    </row>
    <row r="289" spans="1:11" hidden="1" x14ac:dyDescent="0.25">
      <c r="A289" t="s">
        <v>72</v>
      </c>
      <c r="B289" s="5">
        <v>44264</v>
      </c>
      <c r="C289">
        <v>7</v>
      </c>
      <c r="D289">
        <v>1</v>
      </c>
      <c r="E289">
        <v>1</v>
      </c>
      <c r="F289">
        <v>7.5</v>
      </c>
      <c r="G289">
        <v>7.5</v>
      </c>
      <c r="H289">
        <v>7.5</v>
      </c>
      <c r="J289" s="19">
        <v>1</v>
      </c>
      <c r="K289" s="20">
        <v>1</v>
      </c>
    </row>
    <row r="290" spans="1:11" hidden="1" x14ac:dyDescent="0.25">
      <c r="A290" t="s">
        <v>72</v>
      </c>
      <c r="B290" s="5">
        <v>44061</v>
      </c>
      <c r="C290">
        <v>6</v>
      </c>
      <c r="D290">
        <v>4</v>
      </c>
      <c r="E290">
        <v>4</v>
      </c>
      <c r="F290">
        <v>6</v>
      </c>
      <c r="G290">
        <v>5.5</v>
      </c>
      <c r="H290">
        <v>5.5</v>
      </c>
      <c r="J290">
        <v>0.747</v>
      </c>
      <c r="K290" s="1">
        <v>1</v>
      </c>
    </row>
    <row r="291" spans="1:11" hidden="1" x14ac:dyDescent="0.25">
      <c r="A291" t="s">
        <v>72</v>
      </c>
      <c r="B291" s="5">
        <v>44145</v>
      </c>
      <c r="C291">
        <v>6</v>
      </c>
      <c r="D291">
        <v>1</v>
      </c>
      <c r="E291">
        <v>1</v>
      </c>
      <c r="F291">
        <v>7</v>
      </c>
      <c r="G291">
        <v>6.5</v>
      </c>
      <c r="H291">
        <v>6.5</v>
      </c>
      <c r="J291" s="19">
        <v>1</v>
      </c>
      <c r="K291" s="20">
        <v>1</v>
      </c>
    </row>
    <row r="292" spans="1:11" hidden="1" x14ac:dyDescent="0.25">
      <c r="A292" t="s">
        <v>72</v>
      </c>
      <c r="B292" s="5">
        <v>44299</v>
      </c>
      <c r="C292">
        <v>6</v>
      </c>
      <c r="D292">
        <v>4</v>
      </c>
      <c r="E292">
        <v>4</v>
      </c>
      <c r="F292">
        <v>7.5</v>
      </c>
      <c r="G292">
        <v>7.5</v>
      </c>
      <c r="H292">
        <v>7.5</v>
      </c>
      <c r="J292">
        <v>0.747</v>
      </c>
      <c r="K292" s="1">
        <v>1</v>
      </c>
    </row>
    <row r="293" spans="1:11" hidden="1" x14ac:dyDescent="0.25">
      <c r="A293" t="s">
        <v>72</v>
      </c>
      <c r="B293" s="5">
        <v>43529</v>
      </c>
      <c r="C293">
        <v>5</v>
      </c>
      <c r="D293">
        <v>4</v>
      </c>
      <c r="E293">
        <v>4</v>
      </c>
      <c r="F293">
        <v>7</v>
      </c>
      <c r="G293">
        <v>7</v>
      </c>
      <c r="H293">
        <v>7</v>
      </c>
      <c r="J293">
        <v>0.98699999999999999</v>
      </c>
      <c r="K293" s="1">
        <v>1</v>
      </c>
    </row>
    <row r="294" spans="1:11" hidden="1" x14ac:dyDescent="0.25">
      <c r="A294" t="s">
        <v>72</v>
      </c>
      <c r="B294" s="5">
        <v>43690</v>
      </c>
      <c r="C294">
        <v>5</v>
      </c>
      <c r="D294">
        <v>4</v>
      </c>
      <c r="E294">
        <v>4</v>
      </c>
      <c r="F294">
        <v>10</v>
      </c>
      <c r="G294">
        <v>10</v>
      </c>
      <c r="H294">
        <v>10</v>
      </c>
      <c r="J294">
        <v>0.98699999999999999</v>
      </c>
      <c r="K294" s="1">
        <v>1</v>
      </c>
    </row>
    <row r="295" spans="1:11" hidden="1" x14ac:dyDescent="0.25">
      <c r="A295" t="s">
        <v>72</v>
      </c>
      <c r="B295" s="5">
        <v>43928</v>
      </c>
      <c r="C295">
        <v>5</v>
      </c>
      <c r="D295">
        <v>4</v>
      </c>
      <c r="E295">
        <v>4</v>
      </c>
      <c r="F295">
        <v>5.75</v>
      </c>
      <c r="G295">
        <v>5.75</v>
      </c>
      <c r="H295">
        <v>5.75</v>
      </c>
      <c r="J295">
        <v>0.98699999999999999</v>
      </c>
      <c r="K295" s="1">
        <v>1</v>
      </c>
    </row>
    <row r="296" spans="1:11" hidden="1" x14ac:dyDescent="0.25">
      <c r="A296" t="s">
        <v>72</v>
      </c>
      <c r="B296" s="5">
        <v>43935</v>
      </c>
      <c r="C296">
        <v>5</v>
      </c>
      <c r="D296">
        <v>4</v>
      </c>
      <c r="E296">
        <v>4</v>
      </c>
      <c r="F296">
        <v>7.5</v>
      </c>
      <c r="G296">
        <v>7.5</v>
      </c>
      <c r="H296">
        <v>7.5</v>
      </c>
      <c r="J296">
        <v>0.73099999999999998</v>
      </c>
      <c r="K296" s="1">
        <v>1</v>
      </c>
    </row>
    <row r="297" spans="1:11" hidden="1" x14ac:dyDescent="0.25">
      <c r="A297" t="s">
        <v>72</v>
      </c>
      <c r="B297" s="5">
        <v>44054</v>
      </c>
      <c r="C297">
        <v>5</v>
      </c>
      <c r="D297">
        <v>4</v>
      </c>
      <c r="E297">
        <v>4</v>
      </c>
      <c r="F297">
        <v>6</v>
      </c>
      <c r="G297">
        <v>6</v>
      </c>
      <c r="H297">
        <v>6</v>
      </c>
      <c r="J297" s="19">
        <v>1</v>
      </c>
      <c r="K297" s="20">
        <v>1</v>
      </c>
    </row>
    <row r="298" spans="1:11" hidden="1" x14ac:dyDescent="0.25">
      <c r="A298" t="s">
        <v>72</v>
      </c>
      <c r="B298" s="5">
        <v>44278</v>
      </c>
      <c r="C298">
        <v>5</v>
      </c>
      <c r="D298">
        <v>4</v>
      </c>
      <c r="E298">
        <v>4</v>
      </c>
      <c r="F298">
        <v>6.5</v>
      </c>
      <c r="G298">
        <v>6.5</v>
      </c>
      <c r="H298">
        <v>6.5</v>
      </c>
      <c r="J298">
        <v>0.71199999999999997</v>
      </c>
      <c r="K298" s="1">
        <v>1</v>
      </c>
    </row>
    <row r="299" spans="1:11" hidden="1" x14ac:dyDescent="0.25">
      <c r="A299" t="s">
        <v>73</v>
      </c>
      <c r="B299" s="5">
        <v>44005</v>
      </c>
      <c r="C299">
        <v>20</v>
      </c>
      <c r="D299">
        <v>4</v>
      </c>
      <c r="E299">
        <v>4</v>
      </c>
      <c r="F299">
        <v>7.5</v>
      </c>
      <c r="G299">
        <v>6.5</v>
      </c>
      <c r="H299">
        <v>6.5</v>
      </c>
      <c r="J299">
        <v>0.249</v>
      </c>
      <c r="K299" s="1">
        <v>1</v>
      </c>
    </row>
    <row r="300" spans="1:11" hidden="1" x14ac:dyDescent="0.25">
      <c r="A300" t="s">
        <v>73</v>
      </c>
      <c r="B300" s="5">
        <v>44012</v>
      </c>
      <c r="C300">
        <v>5</v>
      </c>
      <c r="D300">
        <v>4</v>
      </c>
      <c r="E300">
        <v>4</v>
      </c>
      <c r="F300">
        <v>7</v>
      </c>
      <c r="G300">
        <v>7</v>
      </c>
      <c r="H300">
        <v>7</v>
      </c>
      <c r="J300">
        <v>0.90600000000000003</v>
      </c>
      <c r="K300" s="1">
        <v>1</v>
      </c>
    </row>
    <row r="301" spans="1:11" hidden="1" x14ac:dyDescent="0.25">
      <c r="A301" t="s">
        <v>73</v>
      </c>
      <c r="B301" s="5">
        <v>44033</v>
      </c>
      <c r="C301">
        <v>5</v>
      </c>
      <c r="D301">
        <v>4</v>
      </c>
      <c r="E301">
        <v>4</v>
      </c>
      <c r="F301">
        <v>7</v>
      </c>
      <c r="G301">
        <v>7</v>
      </c>
      <c r="H301">
        <v>7</v>
      </c>
      <c r="J301">
        <v>0.90600000000000003</v>
      </c>
      <c r="K301" s="1">
        <v>1</v>
      </c>
    </row>
    <row r="302" spans="1:11" hidden="1" x14ac:dyDescent="0.25">
      <c r="A302" t="s">
        <v>73</v>
      </c>
      <c r="B302" s="5">
        <v>44124</v>
      </c>
      <c r="C302">
        <v>11</v>
      </c>
      <c r="D302">
        <v>4</v>
      </c>
      <c r="E302">
        <v>4</v>
      </c>
      <c r="F302">
        <v>7.5</v>
      </c>
      <c r="G302">
        <v>7.5</v>
      </c>
      <c r="H302">
        <v>7.5</v>
      </c>
      <c r="J302">
        <v>0.66400000000000003</v>
      </c>
      <c r="K302" s="1">
        <v>1</v>
      </c>
    </row>
    <row r="303" spans="1:11" hidden="1" x14ac:dyDescent="0.25">
      <c r="A303" t="s">
        <v>73</v>
      </c>
      <c r="B303" s="5">
        <v>44236</v>
      </c>
      <c r="C303">
        <v>7</v>
      </c>
      <c r="D303">
        <v>4</v>
      </c>
      <c r="E303">
        <v>4</v>
      </c>
      <c r="F303">
        <v>7.5</v>
      </c>
      <c r="G303">
        <v>7.5</v>
      </c>
      <c r="H303">
        <v>7.5</v>
      </c>
      <c r="J303">
        <v>0.73799999999999999</v>
      </c>
      <c r="K303" s="1">
        <v>1</v>
      </c>
    </row>
    <row r="304" spans="1:11" hidden="1" x14ac:dyDescent="0.25">
      <c r="A304" t="s">
        <v>73</v>
      </c>
      <c r="B304" s="5">
        <v>44397</v>
      </c>
      <c r="C304">
        <v>14</v>
      </c>
      <c r="D304">
        <v>4</v>
      </c>
      <c r="E304">
        <v>4</v>
      </c>
      <c r="F304">
        <v>7.5</v>
      </c>
      <c r="G304">
        <v>6.25</v>
      </c>
      <c r="H304">
        <v>6.25</v>
      </c>
      <c r="J304">
        <v>0.66400000000000003</v>
      </c>
      <c r="K304" s="1">
        <v>1</v>
      </c>
    </row>
    <row r="305" spans="1:11" hidden="1" x14ac:dyDescent="0.25">
      <c r="A305" t="s">
        <v>73</v>
      </c>
      <c r="B305" s="5">
        <v>44425</v>
      </c>
      <c r="C305">
        <v>10</v>
      </c>
      <c r="D305">
        <v>4</v>
      </c>
      <c r="E305">
        <v>4</v>
      </c>
      <c r="F305">
        <v>7.5</v>
      </c>
      <c r="G305">
        <v>5</v>
      </c>
      <c r="H305">
        <v>5</v>
      </c>
      <c r="J305">
        <v>0.38600000000000001</v>
      </c>
      <c r="K305" s="1">
        <v>1</v>
      </c>
    </row>
    <row r="306" spans="1:11" hidden="1" x14ac:dyDescent="0.25">
      <c r="A306" t="s">
        <v>73</v>
      </c>
      <c r="B306" s="5">
        <v>44432</v>
      </c>
      <c r="C306">
        <v>21</v>
      </c>
      <c r="D306">
        <v>4</v>
      </c>
      <c r="E306">
        <v>4</v>
      </c>
      <c r="F306">
        <v>7.5</v>
      </c>
      <c r="G306">
        <v>6.5</v>
      </c>
      <c r="H306">
        <v>6.5</v>
      </c>
      <c r="J306">
        <v>0.249</v>
      </c>
      <c r="K306" s="1">
        <v>1</v>
      </c>
    </row>
    <row r="307" spans="1:11" hidden="1" x14ac:dyDescent="0.25">
      <c r="A307" t="s">
        <v>73</v>
      </c>
      <c r="B307" s="5">
        <v>44439</v>
      </c>
      <c r="C307">
        <v>23</v>
      </c>
      <c r="D307">
        <v>4</v>
      </c>
      <c r="E307">
        <v>4</v>
      </c>
      <c r="F307">
        <v>7.5</v>
      </c>
      <c r="G307">
        <v>6</v>
      </c>
      <c r="H307">
        <v>6</v>
      </c>
      <c r="J307">
        <v>0.249</v>
      </c>
      <c r="K307" s="1">
        <v>1</v>
      </c>
    </row>
    <row r="308" spans="1:11" hidden="1" x14ac:dyDescent="0.25">
      <c r="A308" t="s">
        <v>73</v>
      </c>
      <c r="B308" s="5">
        <v>44446</v>
      </c>
      <c r="C308">
        <v>23</v>
      </c>
      <c r="D308">
        <v>4</v>
      </c>
      <c r="E308">
        <v>4</v>
      </c>
      <c r="F308">
        <v>7.5</v>
      </c>
      <c r="G308">
        <v>7.5</v>
      </c>
      <c r="H308">
        <v>7.5</v>
      </c>
      <c r="J308">
        <v>0.45700000000000002</v>
      </c>
      <c r="K308" s="1">
        <v>1</v>
      </c>
    </row>
    <row r="309" spans="1:11" hidden="1" x14ac:dyDescent="0.25">
      <c r="A309" t="s">
        <v>73</v>
      </c>
      <c r="B309" s="5">
        <v>44453</v>
      </c>
      <c r="C309">
        <v>9</v>
      </c>
      <c r="D309">
        <v>4</v>
      </c>
      <c r="E309">
        <v>4</v>
      </c>
      <c r="F309">
        <v>7.5</v>
      </c>
      <c r="G309">
        <v>7.5</v>
      </c>
      <c r="H309">
        <v>7.5</v>
      </c>
      <c r="J309">
        <v>0.71199999999999997</v>
      </c>
      <c r="K309" s="1">
        <v>1</v>
      </c>
    </row>
    <row r="310" spans="1:11" hidden="1" x14ac:dyDescent="0.25">
      <c r="A310" t="s">
        <v>73</v>
      </c>
      <c r="B310" s="5">
        <v>44516</v>
      </c>
      <c r="C310">
        <v>12</v>
      </c>
      <c r="D310">
        <v>4</v>
      </c>
      <c r="E310">
        <v>4</v>
      </c>
      <c r="F310">
        <v>7.5</v>
      </c>
      <c r="G310">
        <v>7.5</v>
      </c>
      <c r="H310">
        <v>7.5</v>
      </c>
      <c r="J310">
        <v>0.69</v>
      </c>
      <c r="K310" s="1">
        <v>1</v>
      </c>
    </row>
    <row r="311" spans="1:11" x14ac:dyDescent="0.25">
      <c r="A311" t="s">
        <v>74</v>
      </c>
      <c r="B311" s="5">
        <v>43697</v>
      </c>
      <c r="C311">
        <v>441</v>
      </c>
      <c r="D311">
        <v>4</v>
      </c>
      <c r="E311">
        <v>4</v>
      </c>
      <c r="F311">
        <v>15</v>
      </c>
      <c r="G311">
        <v>6.5</v>
      </c>
      <c r="H311">
        <v>6.5</v>
      </c>
      <c r="J311">
        <v>0.34799999999999998</v>
      </c>
      <c r="K311" s="1">
        <v>1</v>
      </c>
    </row>
    <row r="312" spans="1:11" x14ac:dyDescent="0.25">
      <c r="A312" t="s">
        <v>74</v>
      </c>
      <c r="B312" s="5">
        <v>44397</v>
      </c>
      <c r="C312">
        <v>258</v>
      </c>
      <c r="D312">
        <v>4</v>
      </c>
      <c r="E312">
        <v>5</v>
      </c>
      <c r="F312">
        <v>15</v>
      </c>
      <c r="G312">
        <v>6.5</v>
      </c>
      <c r="H312">
        <v>7</v>
      </c>
      <c r="J312">
        <v>0.23</v>
      </c>
      <c r="K312" s="1">
        <v>0.92100000000000004</v>
      </c>
    </row>
    <row r="313" spans="1:11" x14ac:dyDescent="0.25">
      <c r="A313" t="s">
        <v>74</v>
      </c>
      <c r="B313" s="5">
        <v>44446</v>
      </c>
      <c r="C313">
        <v>236</v>
      </c>
      <c r="D313">
        <v>4</v>
      </c>
      <c r="E313">
        <v>4</v>
      </c>
      <c r="F313">
        <v>15</v>
      </c>
      <c r="G313">
        <v>6.5</v>
      </c>
      <c r="H313">
        <v>6.5</v>
      </c>
      <c r="J313">
        <v>0.34799999999999998</v>
      </c>
      <c r="K313" s="1">
        <v>1</v>
      </c>
    </row>
    <row r="314" spans="1:11" x14ac:dyDescent="0.25">
      <c r="A314" t="s">
        <v>74</v>
      </c>
      <c r="B314" s="5">
        <v>43606</v>
      </c>
      <c r="C314">
        <v>192</v>
      </c>
      <c r="D314">
        <v>4</v>
      </c>
      <c r="E314">
        <v>4</v>
      </c>
      <c r="F314">
        <v>15</v>
      </c>
      <c r="G314">
        <v>7.5</v>
      </c>
      <c r="H314">
        <v>7.5</v>
      </c>
      <c r="J314">
        <v>0.377</v>
      </c>
      <c r="K314" s="1">
        <v>1</v>
      </c>
    </row>
    <row r="315" spans="1:11" x14ac:dyDescent="0.25">
      <c r="A315" t="s">
        <v>74</v>
      </c>
      <c r="B315" s="5">
        <v>43480</v>
      </c>
      <c r="C315">
        <v>108</v>
      </c>
      <c r="D315">
        <v>4</v>
      </c>
      <c r="E315">
        <v>4</v>
      </c>
      <c r="F315">
        <v>15</v>
      </c>
      <c r="G315">
        <v>5.5</v>
      </c>
      <c r="H315">
        <v>5.5</v>
      </c>
      <c r="J315">
        <v>0.249</v>
      </c>
      <c r="K315" s="1">
        <v>1</v>
      </c>
    </row>
    <row r="316" spans="1:11" x14ac:dyDescent="0.25">
      <c r="A316" t="s">
        <v>74</v>
      </c>
      <c r="B316" s="5">
        <v>44530</v>
      </c>
      <c r="C316">
        <v>84</v>
      </c>
      <c r="D316">
        <v>4</v>
      </c>
      <c r="E316">
        <v>5</v>
      </c>
      <c r="F316">
        <v>7.5</v>
      </c>
      <c r="G316">
        <v>6.5</v>
      </c>
      <c r="H316">
        <v>6.5</v>
      </c>
      <c r="J316">
        <v>0.32100000000000001</v>
      </c>
      <c r="K316" s="1">
        <v>0.92100000000000004</v>
      </c>
    </row>
    <row r="317" spans="1:11" x14ac:dyDescent="0.25">
      <c r="A317" t="s">
        <v>74</v>
      </c>
      <c r="B317" s="5">
        <v>43641</v>
      </c>
      <c r="C317">
        <v>82</v>
      </c>
      <c r="D317">
        <v>4</v>
      </c>
      <c r="E317">
        <v>4</v>
      </c>
      <c r="F317">
        <v>9</v>
      </c>
      <c r="G317">
        <v>5.5</v>
      </c>
      <c r="H317">
        <v>5.5</v>
      </c>
      <c r="J317">
        <v>0.53700000000000003</v>
      </c>
      <c r="K317" s="1">
        <v>1</v>
      </c>
    </row>
    <row r="318" spans="1:11" x14ac:dyDescent="0.25">
      <c r="A318" t="s">
        <v>74</v>
      </c>
      <c r="B318" s="5">
        <v>43473</v>
      </c>
      <c r="C318">
        <v>76</v>
      </c>
      <c r="D318">
        <v>4</v>
      </c>
      <c r="E318">
        <v>5</v>
      </c>
      <c r="F318">
        <v>10.5</v>
      </c>
      <c r="G318">
        <v>7.5</v>
      </c>
      <c r="H318">
        <v>8</v>
      </c>
      <c r="I318">
        <v>1</v>
      </c>
      <c r="J318">
        <v>0.55500000000000005</v>
      </c>
      <c r="K318" s="1">
        <v>0.92100000000000004</v>
      </c>
    </row>
    <row r="319" spans="1:11" x14ac:dyDescent="0.25">
      <c r="A319" t="s">
        <v>74</v>
      </c>
      <c r="B319" s="5">
        <v>43739</v>
      </c>
      <c r="C319">
        <v>71</v>
      </c>
      <c r="D319">
        <v>4</v>
      </c>
      <c r="E319">
        <v>4</v>
      </c>
      <c r="F319">
        <v>15</v>
      </c>
      <c r="G319">
        <v>5</v>
      </c>
      <c r="H319">
        <v>5</v>
      </c>
      <c r="J319">
        <v>0.60199999999999998</v>
      </c>
      <c r="K319" s="1">
        <v>1</v>
      </c>
    </row>
    <row r="320" spans="1:11" x14ac:dyDescent="0.25">
      <c r="A320" t="s">
        <v>74</v>
      </c>
      <c r="B320" s="5">
        <v>43753</v>
      </c>
      <c r="C320">
        <v>70</v>
      </c>
      <c r="D320">
        <v>4</v>
      </c>
      <c r="E320">
        <v>4</v>
      </c>
      <c r="F320">
        <v>15</v>
      </c>
      <c r="G320">
        <v>6</v>
      </c>
      <c r="H320">
        <v>6</v>
      </c>
      <c r="J320">
        <v>0.34799999999999998</v>
      </c>
      <c r="K320" s="1">
        <v>1</v>
      </c>
    </row>
    <row r="321" spans="1:11" x14ac:dyDescent="0.25">
      <c r="A321" t="s">
        <v>74</v>
      </c>
      <c r="B321" s="5">
        <v>44474</v>
      </c>
      <c r="C321">
        <v>59</v>
      </c>
      <c r="D321">
        <v>4</v>
      </c>
      <c r="E321">
        <v>4</v>
      </c>
      <c r="F321">
        <v>12</v>
      </c>
      <c r="G321">
        <v>7.75</v>
      </c>
      <c r="H321">
        <v>7.75</v>
      </c>
      <c r="I321">
        <v>1</v>
      </c>
      <c r="J321">
        <v>0.504</v>
      </c>
      <c r="K321" s="1">
        <v>1</v>
      </c>
    </row>
    <row r="322" spans="1:11" x14ac:dyDescent="0.25">
      <c r="A322" t="s">
        <v>74</v>
      </c>
      <c r="B322" s="5">
        <v>43872</v>
      </c>
      <c r="C322">
        <v>58</v>
      </c>
      <c r="D322">
        <v>4</v>
      </c>
      <c r="E322">
        <v>4</v>
      </c>
      <c r="F322">
        <v>15</v>
      </c>
      <c r="G322">
        <v>6.5</v>
      </c>
      <c r="H322">
        <v>6.5</v>
      </c>
      <c r="J322">
        <v>0.249</v>
      </c>
      <c r="K322" s="1">
        <v>1</v>
      </c>
    </row>
    <row r="323" spans="1:11" x14ac:dyDescent="0.25">
      <c r="A323" t="s">
        <v>74</v>
      </c>
      <c r="B323" s="5">
        <v>44236</v>
      </c>
      <c r="C323">
        <v>58</v>
      </c>
      <c r="D323">
        <v>4</v>
      </c>
      <c r="E323">
        <v>4</v>
      </c>
      <c r="F323">
        <v>15</v>
      </c>
      <c r="G323">
        <v>6.5</v>
      </c>
      <c r="H323">
        <v>6.5</v>
      </c>
      <c r="J323">
        <v>0.377</v>
      </c>
      <c r="K323" s="1">
        <v>1</v>
      </c>
    </row>
    <row r="324" spans="1:11" x14ac:dyDescent="0.25">
      <c r="A324" t="s">
        <v>74</v>
      </c>
      <c r="B324" s="5">
        <v>44264</v>
      </c>
      <c r="C324">
        <v>58</v>
      </c>
      <c r="D324">
        <v>4</v>
      </c>
      <c r="E324">
        <v>5</v>
      </c>
      <c r="F324">
        <v>10.5</v>
      </c>
      <c r="G324">
        <v>6</v>
      </c>
      <c r="H324">
        <v>6</v>
      </c>
      <c r="J324">
        <v>0.23</v>
      </c>
      <c r="K324" s="1">
        <v>0.92100000000000004</v>
      </c>
    </row>
    <row r="325" spans="1:11" x14ac:dyDescent="0.25">
      <c r="A325" t="s">
        <v>74</v>
      </c>
      <c r="B325" s="5">
        <v>44537</v>
      </c>
      <c r="C325">
        <v>58</v>
      </c>
      <c r="D325">
        <v>4</v>
      </c>
      <c r="E325">
        <v>4</v>
      </c>
      <c r="F325">
        <v>15</v>
      </c>
      <c r="G325">
        <v>5</v>
      </c>
      <c r="H325">
        <v>5</v>
      </c>
      <c r="J325">
        <v>0.249</v>
      </c>
      <c r="K325" s="1">
        <v>1</v>
      </c>
    </row>
    <row r="326" spans="1:11" x14ac:dyDescent="0.25">
      <c r="A326" t="s">
        <v>74</v>
      </c>
      <c r="B326" s="5">
        <v>44201</v>
      </c>
      <c r="C326">
        <v>56</v>
      </c>
      <c r="D326">
        <v>4</v>
      </c>
      <c r="E326">
        <v>4</v>
      </c>
      <c r="F326">
        <v>15</v>
      </c>
      <c r="G326">
        <v>6.5</v>
      </c>
      <c r="H326">
        <v>6.5</v>
      </c>
      <c r="I326">
        <v>1</v>
      </c>
      <c r="J326">
        <v>0.249</v>
      </c>
      <c r="K326" s="1">
        <v>1</v>
      </c>
    </row>
    <row r="327" spans="1:11" x14ac:dyDescent="0.25">
      <c r="A327" t="s">
        <v>74</v>
      </c>
      <c r="B327" s="5">
        <v>44558</v>
      </c>
      <c r="C327">
        <v>56</v>
      </c>
      <c r="D327">
        <v>4</v>
      </c>
      <c r="E327">
        <v>4</v>
      </c>
      <c r="F327">
        <v>7.5</v>
      </c>
      <c r="G327">
        <v>6</v>
      </c>
      <c r="H327">
        <v>6</v>
      </c>
      <c r="J327">
        <v>0.249</v>
      </c>
      <c r="K327" s="1">
        <v>1</v>
      </c>
    </row>
    <row r="328" spans="1:11" x14ac:dyDescent="0.25">
      <c r="A328" t="s">
        <v>74</v>
      </c>
      <c r="B328" s="5">
        <v>44348</v>
      </c>
      <c r="C328">
        <v>54</v>
      </c>
      <c r="D328">
        <v>4</v>
      </c>
      <c r="E328">
        <v>5</v>
      </c>
      <c r="F328">
        <v>12</v>
      </c>
      <c r="G328">
        <v>5</v>
      </c>
      <c r="H328">
        <v>5.5</v>
      </c>
      <c r="J328">
        <v>0.378</v>
      </c>
      <c r="K328" s="1">
        <v>0.92100000000000004</v>
      </c>
    </row>
    <row r="329" spans="1:11" x14ac:dyDescent="0.25">
      <c r="A329" t="s">
        <v>74</v>
      </c>
      <c r="B329" s="5">
        <v>43669</v>
      </c>
      <c r="C329">
        <v>51</v>
      </c>
      <c r="D329">
        <v>4</v>
      </c>
      <c r="E329">
        <v>4</v>
      </c>
      <c r="F329">
        <v>15</v>
      </c>
      <c r="G329">
        <v>5.5</v>
      </c>
      <c r="H329">
        <v>5.5</v>
      </c>
      <c r="J329">
        <v>0.504</v>
      </c>
      <c r="K329" s="1">
        <v>1</v>
      </c>
    </row>
    <row r="330" spans="1:11" x14ac:dyDescent="0.25">
      <c r="A330" t="s">
        <v>74</v>
      </c>
      <c r="B330" s="5">
        <v>44516</v>
      </c>
      <c r="C330">
        <v>48</v>
      </c>
      <c r="D330">
        <v>4</v>
      </c>
      <c r="E330">
        <v>4</v>
      </c>
      <c r="F330">
        <v>15</v>
      </c>
      <c r="G330">
        <v>7</v>
      </c>
      <c r="H330">
        <v>7</v>
      </c>
      <c r="J330">
        <v>0.249</v>
      </c>
      <c r="K330" s="1">
        <v>1</v>
      </c>
    </row>
    <row r="331" spans="1:11" x14ac:dyDescent="0.25">
      <c r="A331" t="s">
        <v>74</v>
      </c>
      <c r="B331" s="5">
        <v>44411</v>
      </c>
      <c r="C331">
        <v>47</v>
      </c>
      <c r="D331">
        <v>4</v>
      </c>
      <c r="E331">
        <v>4</v>
      </c>
      <c r="F331">
        <v>10.5</v>
      </c>
      <c r="G331">
        <v>5.5</v>
      </c>
      <c r="H331">
        <v>5.5</v>
      </c>
      <c r="J331">
        <v>0.48599999999999999</v>
      </c>
      <c r="K331" s="1">
        <v>1</v>
      </c>
    </row>
    <row r="332" spans="1:11" x14ac:dyDescent="0.25">
      <c r="A332" t="s">
        <v>74</v>
      </c>
      <c r="B332" s="5">
        <v>44222</v>
      </c>
      <c r="C332">
        <v>46</v>
      </c>
      <c r="D332">
        <v>4</v>
      </c>
      <c r="E332">
        <v>4</v>
      </c>
      <c r="F332">
        <v>15</v>
      </c>
      <c r="G332">
        <v>7.5</v>
      </c>
      <c r="H332">
        <v>7.5</v>
      </c>
      <c r="J332">
        <v>0.377</v>
      </c>
      <c r="K332" s="1">
        <v>1</v>
      </c>
    </row>
    <row r="333" spans="1:11" x14ac:dyDescent="0.25">
      <c r="A333" t="s">
        <v>74</v>
      </c>
      <c r="B333" s="5">
        <v>44502</v>
      </c>
      <c r="C333">
        <v>41</v>
      </c>
      <c r="D333">
        <v>4</v>
      </c>
      <c r="E333">
        <v>4</v>
      </c>
      <c r="F333">
        <v>10.5</v>
      </c>
      <c r="G333">
        <v>7</v>
      </c>
      <c r="H333">
        <v>7</v>
      </c>
      <c r="J333">
        <v>0.249</v>
      </c>
      <c r="K333" s="1">
        <v>1</v>
      </c>
    </row>
    <row r="334" spans="1:11" x14ac:dyDescent="0.25">
      <c r="A334" t="s">
        <v>74</v>
      </c>
      <c r="B334" s="5">
        <v>43522</v>
      </c>
      <c r="C334">
        <v>40</v>
      </c>
      <c r="D334">
        <v>4</v>
      </c>
      <c r="E334">
        <v>5</v>
      </c>
      <c r="F334">
        <v>15</v>
      </c>
      <c r="G334">
        <v>8.5</v>
      </c>
      <c r="H334">
        <v>8.5</v>
      </c>
      <c r="J334">
        <v>0.68300000000000005</v>
      </c>
      <c r="K334" s="1">
        <v>0.92100000000000004</v>
      </c>
    </row>
    <row r="335" spans="1:11" x14ac:dyDescent="0.25">
      <c r="A335" t="s">
        <v>74</v>
      </c>
      <c r="B335" s="5">
        <v>43809</v>
      </c>
      <c r="C335">
        <v>40</v>
      </c>
      <c r="D335">
        <v>4</v>
      </c>
      <c r="E335">
        <v>4</v>
      </c>
      <c r="F335">
        <v>7.5</v>
      </c>
      <c r="G335">
        <v>6</v>
      </c>
      <c r="H335">
        <v>6</v>
      </c>
      <c r="J335">
        <v>0.41</v>
      </c>
      <c r="K335" s="1">
        <v>1</v>
      </c>
    </row>
    <row r="336" spans="1:11" x14ac:dyDescent="0.25">
      <c r="A336" t="s">
        <v>74</v>
      </c>
      <c r="B336" s="5">
        <v>44012</v>
      </c>
      <c r="C336">
        <v>40</v>
      </c>
      <c r="D336">
        <v>4</v>
      </c>
      <c r="E336">
        <v>4</v>
      </c>
      <c r="F336">
        <v>13.5</v>
      </c>
      <c r="G336">
        <v>6</v>
      </c>
      <c r="H336">
        <v>6</v>
      </c>
      <c r="J336">
        <v>0.34799999999999998</v>
      </c>
      <c r="K336" s="1">
        <v>1</v>
      </c>
    </row>
    <row r="337" spans="1:11" x14ac:dyDescent="0.25">
      <c r="A337" t="s">
        <v>74</v>
      </c>
      <c r="B337" s="5">
        <v>43837</v>
      </c>
      <c r="C337">
        <v>39</v>
      </c>
      <c r="D337">
        <v>4</v>
      </c>
      <c r="E337">
        <v>4</v>
      </c>
      <c r="F337">
        <v>9</v>
      </c>
      <c r="G337">
        <v>5.5</v>
      </c>
      <c r="H337">
        <v>5.5</v>
      </c>
      <c r="J337">
        <v>0.249</v>
      </c>
      <c r="K337" s="1">
        <v>1</v>
      </c>
    </row>
    <row r="338" spans="1:11" x14ac:dyDescent="0.25">
      <c r="A338" t="s">
        <v>74</v>
      </c>
      <c r="B338" s="5">
        <v>44033</v>
      </c>
      <c r="C338">
        <v>39</v>
      </c>
      <c r="D338">
        <v>4</v>
      </c>
      <c r="E338">
        <v>4</v>
      </c>
      <c r="F338">
        <v>12</v>
      </c>
      <c r="G338">
        <v>5.5</v>
      </c>
      <c r="H338">
        <v>5.5</v>
      </c>
      <c r="J338">
        <v>0.35899999999999999</v>
      </c>
      <c r="K338" s="1">
        <v>1</v>
      </c>
    </row>
    <row r="339" spans="1:11" x14ac:dyDescent="0.25">
      <c r="A339" t="s">
        <v>74</v>
      </c>
      <c r="B339" s="5">
        <v>44523</v>
      </c>
      <c r="C339">
        <v>39</v>
      </c>
      <c r="D339">
        <v>4</v>
      </c>
      <c r="E339">
        <v>5</v>
      </c>
      <c r="F339">
        <v>13.5</v>
      </c>
      <c r="G339">
        <v>8</v>
      </c>
      <c r="H339">
        <v>7.5</v>
      </c>
      <c r="I339">
        <v>1</v>
      </c>
      <c r="J339">
        <v>0.46400000000000002</v>
      </c>
      <c r="K339" s="1">
        <v>0.92100000000000004</v>
      </c>
    </row>
    <row r="340" spans="1:11" x14ac:dyDescent="0.25">
      <c r="A340" t="s">
        <v>74</v>
      </c>
      <c r="B340" s="5">
        <v>44551</v>
      </c>
      <c r="C340">
        <v>38</v>
      </c>
      <c r="D340">
        <v>4</v>
      </c>
      <c r="E340">
        <v>4</v>
      </c>
      <c r="F340">
        <v>7.5</v>
      </c>
      <c r="G340">
        <v>6.5</v>
      </c>
      <c r="H340">
        <v>6.5</v>
      </c>
      <c r="J340">
        <v>0.27700000000000002</v>
      </c>
      <c r="K340" s="1">
        <v>1</v>
      </c>
    </row>
    <row r="341" spans="1:11" x14ac:dyDescent="0.25">
      <c r="A341" t="s">
        <v>74</v>
      </c>
      <c r="B341" s="5">
        <v>44250</v>
      </c>
      <c r="C341">
        <v>37</v>
      </c>
      <c r="D341">
        <v>4</v>
      </c>
      <c r="E341">
        <v>4</v>
      </c>
      <c r="F341">
        <v>10.5</v>
      </c>
      <c r="G341">
        <v>5.5</v>
      </c>
      <c r="H341">
        <v>5.5</v>
      </c>
      <c r="J341">
        <v>0.249</v>
      </c>
      <c r="K341" s="1">
        <v>1</v>
      </c>
    </row>
    <row r="342" spans="1:11" x14ac:dyDescent="0.25">
      <c r="A342" t="s">
        <v>74</v>
      </c>
      <c r="B342" s="5">
        <v>44257</v>
      </c>
      <c r="C342">
        <v>37</v>
      </c>
      <c r="D342">
        <v>4</v>
      </c>
      <c r="E342">
        <v>4</v>
      </c>
      <c r="F342">
        <v>7.5</v>
      </c>
      <c r="G342">
        <v>6.5</v>
      </c>
      <c r="H342">
        <v>6.5</v>
      </c>
      <c r="J342">
        <v>0.63100000000000001</v>
      </c>
      <c r="K342" s="1">
        <v>1</v>
      </c>
    </row>
    <row r="343" spans="1:11" x14ac:dyDescent="0.25">
      <c r="A343" t="s">
        <v>74</v>
      </c>
      <c r="B343" s="5">
        <v>43970</v>
      </c>
      <c r="C343">
        <v>36</v>
      </c>
      <c r="D343">
        <v>4</v>
      </c>
      <c r="E343">
        <v>4</v>
      </c>
      <c r="F343">
        <v>15</v>
      </c>
      <c r="G343">
        <v>9.5</v>
      </c>
      <c r="H343">
        <v>9.5</v>
      </c>
      <c r="J343">
        <v>0.249</v>
      </c>
      <c r="K343" s="1">
        <v>1</v>
      </c>
    </row>
    <row r="344" spans="1:11" x14ac:dyDescent="0.25">
      <c r="A344" t="s">
        <v>74</v>
      </c>
      <c r="B344" s="5">
        <v>44453</v>
      </c>
      <c r="C344">
        <v>36</v>
      </c>
      <c r="D344">
        <v>4</v>
      </c>
      <c r="E344">
        <v>4</v>
      </c>
      <c r="F344">
        <v>9</v>
      </c>
      <c r="G344">
        <v>1.25</v>
      </c>
      <c r="H344">
        <v>1.25</v>
      </c>
      <c r="J344">
        <v>0.41</v>
      </c>
      <c r="K344" s="1">
        <v>1</v>
      </c>
    </row>
    <row r="345" spans="1:11" x14ac:dyDescent="0.25">
      <c r="A345" t="s">
        <v>74</v>
      </c>
      <c r="B345" s="5">
        <v>44019</v>
      </c>
      <c r="C345">
        <v>34</v>
      </c>
      <c r="D345">
        <v>4</v>
      </c>
      <c r="E345">
        <v>4</v>
      </c>
      <c r="F345">
        <v>12</v>
      </c>
      <c r="G345">
        <v>5.5</v>
      </c>
      <c r="H345">
        <v>5.5</v>
      </c>
      <c r="J345">
        <v>0.58499999999999996</v>
      </c>
      <c r="K345" s="1">
        <v>1</v>
      </c>
    </row>
    <row r="346" spans="1:11" x14ac:dyDescent="0.25">
      <c r="A346" t="s">
        <v>74</v>
      </c>
      <c r="B346" s="5">
        <v>44432</v>
      </c>
      <c r="C346">
        <v>34</v>
      </c>
      <c r="D346">
        <v>4</v>
      </c>
      <c r="E346">
        <v>4</v>
      </c>
      <c r="F346">
        <v>7.5</v>
      </c>
      <c r="G346">
        <v>6.5</v>
      </c>
      <c r="H346">
        <v>6.5</v>
      </c>
      <c r="J346">
        <v>0.34799999999999998</v>
      </c>
      <c r="K346" s="1">
        <v>1</v>
      </c>
    </row>
    <row r="347" spans="1:11" x14ac:dyDescent="0.25">
      <c r="A347" t="s">
        <v>74</v>
      </c>
      <c r="B347" s="5">
        <v>44061</v>
      </c>
      <c r="C347">
        <v>32</v>
      </c>
      <c r="D347">
        <v>4</v>
      </c>
      <c r="E347">
        <v>4</v>
      </c>
      <c r="F347">
        <v>7.5</v>
      </c>
      <c r="G347">
        <v>7</v>
      </c>
      <c r="H347">
        <v>7</v>
      </c>
      <c r="J347">
        <v>0.34799999999999998</v>
      </c>
      <c r="K347" s="1">
        <v>1</v>
      </c>
    </row>
    <row r="348" spans="1:11" x14ac:dyDescent="0.25">
      <c r="A348" t="s">
        <v>74</v>
      </c>
      <c r="B348" s="5">
        <v>44369</v>
      </c>
      <c r="C348">
        <v>32</v>
      </c>
      <c r="D348">
        <v>4</v>
      </c>
      <c r="E348">
        <v>4</v>
      </c>
      <c r="F348">
        <v>7.5</v>
      </c>
      <c r="G348">
        <v>6</v>
      </c>
      <c r="H348">
        <v>6</v>
      </c>
      <c r="J348">
        <v>0.45700000000000002</v>
      </c>
      <c r="K348" s="1">
        <v>1</v>
      </c>
    </row>
    <row r="349" spans="1:11" x14ac:dyDescent="0.25">
      <c r="A349" t="s">
        <v>74</v>
      </c>
      <c r="B349" s="5">
        <v>43515</v>
      </c>
      <c r="C349">
        <v>30</v>
      </c>
      <c r="D349">
        <v>4</v>
      </c>
      <c r="E349">
        <v>4</v>
      </c>
      <c r="F349">
        <v>9</v>
      </c>
      <c r="G349">
        <v>5.5</v>
      </c>
      <c r="H349">
        <v>5.5</v>
      </c>
      <c r="J349">
        <v>0.249</v>
      </c>
      <c r="K349" s="1">
        <v>1</v>
      </c>
    </row>
    <row r="350" spans="1:11" x14ac:dyDescent="0.25">
      <c r="A350" t="s">
        <v>74</v>
      </c>
      <c r="B350" s="5">
        <v>44173</v>
      </c>
      <c r="C350">
        <v>29</v>
      </c>
      <c r="D350">
        <v>4</v>
      </c>
      <c r="E350">
        <v>4</v>
      </c>
      <c r="F350">
        <v>7.5</v>
      </c>
      <c r="G350">
        <v>5</v>
      </c>
      <c r="H350">
        <v>5</v>
      </c>
      <c r="J350">
        <v>0.249</v>
      </c>
      <c r="K350" s="1">
        <v>1</v>
      </c>
    </row>
    <row r="351" spans="1:11" x14ac:dyDescent="0.25">
      <c r="A351" t="s">
        <v>74</v>
      </c>
      <c r="B351" s="5">
        <v>44425</v>
      </c>
      <c r="C351">
        <v>29</v>
      </c>
      <c r="D351">
        <v>4</v>
      </c>
      <c r="E351">
        <v>4</v>
      </c>
      <c r="F351">
        <v>7.5</v>
      </c>
      <c r="G351">
        <v>7</v>
      </c>
      <c r="H351">
        <v>7</v>
      </c>
      <c r="J351">
        <v>0.34799999999999998</v>
      </c>
      <c r="K351" s="1">
        <v>1</v>
      </c>
    </row>
    <row r="352" spans="1:11" x14ac:dyDescent="0.25">
      <c r="A352" t="s">
        <v>74</v>
      </c>
      <c r="B352" s="5">
        <v>43578</v>
      </c>
      <c r="C352">
        <v>28</v>
      </c>
      <c r="D352">
        <v>4</v>
      </c>
      <c r="E352">
        <v>5</v>
      </c>
      <c r="F352">
        <v>15</v>
      </c>
      <c r="G352">
        <v>7.5</v>
      </c>
      <c r="H352">
        <v>7.5</v>
      </c>
      <c r="I352">
        <v>1</v>
      </c>
      <c r="J352">
        <v>0.46400000000000002</v>
      </c>
      <c r="K352" s="1">
        <v>0.92100000000000004</v>
      </c>
    </row>
    <row r="353" spans="1:11" x14ac:dyDescent="0.25">
      <c r="A353" t="s">
        <v>74</v>
      </c>
      <c r="B353" s="5">
        <v>44467</v>
      </c>
      <c r="C353">
        <v>26</v>
      </c>
      <c r="D353">
        <v>4</v>
      </c>
      <c r="E353">
        <v>4</v>
      </c>
      <c r="F353">
        <v>7.5</v>
      </c>
      <c r="G353">
        <v>4</v>
      </c>
      <c r="H353">
        <v>4</v>
      </c>
      <c r="J353">
        <v>0.504</v>
      </c>
      <c r="K353" s="1">
        <v>1</v>
      </c>
    </row>
    <row r="354" spans="1:11" x14ac:dyDescent="0.25">
      <c r="A354" t="s">
        <v>74</v>
      </c>
      <c r="B354" s="5">
        <v>43914</v>
      </c>
      <c r="C354">
        <v>25</v>
      </c>
      <c r="D354">
        <v>4</v>
      </c>
      <c r="E354">
        <v>4</v>
      </c>
      <c r="F354">
        <v>15</v>
      </c>
      <c r="G354">
        <v>9</v>
      </c>
      <c r="H354">
        <v>9</v>
      </c>
      <c r="J354">
        <v>0.249</v>
      </c>
      <c r="K354" s="1">
        <v>1</v>
      </c>
    </row>
    <row r="355" spans="1:11" x14ac:dyDescent="0.25">
      <c r="A355" t="s">
        <v>74</v>
      </c>
      <c r="B355" s="5">
        <v>44005</v>
      </c>
      <c r="C355">
        <v>24</v>
      </c>
      <c r="D355">
        <v>4</v>
      </c>
      <c r="E355">
        <v>4</v>
      </c>
      <c r="F355">
        <v>7.5</v>
      </c>
      <c r="G355">
        <v>6</v>
      </c>
      <c r="H355">
        <v>6</v>
      </c>
      <c r="J355">
        <v>0.249</v>
      </c>
      <c r="K355" s="1">
        <v>1</v>
      </c>
    </row>
    <row r="356" spans="1:11" x14ac:dyDescent="0.25">
      <c r="A356" t="s">
        <v>74</v>
      </c>
      <c r="B356" s="5">
        <v>44208</v>
      </c>
      <c r="C356">
        <v>24</v>
      </c>
      <c r="D356">
        <v>4</v>
      </c>
      <c r="E356">
        <v>4</v>
      </c>
      <c r="F356">
        <v>9</v>
      </c>
      <c r="G356">
        <v>6</v>
      </c>
      <c r="H356">
        <v>6</v>
      </c>
      <c r="J356">
        <v>0.35899999999999999</v>
      </c>
      <c r="K356" s="1">
        <v>1</v>
      </c>
    </row>
    <row r="357" spans="1:11" x14ac:dyDescent="0.25">
      <c r="A357" t="s">
        <v>74</v>
      </c>
      <c r="B357" s="5">
        <v>44313</v>
      </c>
      <c r="C357">
        <v>24</v>
      </c>
      <c r="D357">
        <v>4</v>
      </c>
      <c r="E357">
        <v>4</v>
      </c>
      <c r="F357">
        <v>9</v>
      </c>
      <c r="G357">
        <v>5.5</v>
      </c>
      <c r="H357">
        <v>5.5</v>
      </c>
      <c r="J357">
        <v>0.249</v>
      </c>
      <c r="K357" s="1">
        <v>1</v>
      </c>
    </row>
    <row r="358" spans="1:11" x14ac:dyDescent="0.25">
      <c r="A358" t="s">
        <v>74</v>
      </c>
      <c r="B358" s="5">
        <v>44376</v>
      </c>
      <c r="C358">
        <v>23</v>
      </c>
      <c r="D358">
        <v>4</v>
      </c>
      <c r="E358">
        <v>4</v>
      </c>
      <c r="F358">
        <v>7.5</v>
      </c>
      <c r="G358">
        <v>6</v>
      </c>
      <c r="H358">
        <v>6</v>
      </c>
      <c r="J358">
        <v>0.45700000000000002</v>
      </c>
      <c r="K358" s="1">
        <v>1</v>
      </c>
    </row>
    <row r="359" spans="1:11" x14ac:dyDescent="0.25">
      <c r="A359" t="s">
        <v>74</v>
      </c>
      <c r="B359" s="5">
        <v>44439</v>
      </c>
      <c r="C359">
        <v>23</v>
      </c>
      <c r="D359">
        <v>4</v>
      </c>
      <c r="E359">
        <v>4</v>
      </c>
      <c r="F359">
        <v>7.5</v>
      </c>
      <c r="G359">
        <v>6</v>
      </c>
      <c r="H359">
        <v>6</v>
      </c>
      <c r="I359">
        <v>1</v>
      </c>
      <c r="J359">
        <v>0.48599999999999999</v>
      </c>
      <c r="K359" s="1">
        <v>1</v>
      </c>
    </row>
    <row r="360" spans="1:11" x14ac:dyDescent="0.25">
      <c r="A360" t="s">
        <v>74</v>
      </c>
      <c r="B360" s="5">
        <v>43816</v>
      </c>
      <c r="C360">
        <v>21</v>
      </c>
      <c r="D360">
        <v>4</v>
      </c>
      <c r="E360">
        <v>4</v>
      </c>
      <c r="F360">
        <v>15</v>
      </c>
      <c r="G360">
        <v>10.5</v>
      </c>
      <c r="H360">
        <v>10.5</v>
      </c>
      <c r="J360">
        <v>0.377</v>
      </c>
      <c r="K360" s="1">
        <v>1</v>
      </c>
    </row>
    <row r="361" spans="1:11" x14ac:dyDescent="0.25">
      <c r="A361" t="s">
        <v>74</v>
      </c>
      <c r="B361" s="5">
        <v>44138</v>
      </c>
      <c r="C361">
        <v>21</v>
      </c>
      <c r="D361">
        <v>4</v>
      </c>
      <c r="E361">
        <v>4</v>
      </c>
      <c r="F361">
        <v>9</v>
      </c>
      <c r="G361">
        <v>4.5</v>
      </c>
      <c r="H361">
        <v>4.5</v>
      </c>
      <c r="J361">
        <v>0.249</v>
      </c>
      <c r="K361" s="1">
        <v>1</v>
      </c>
    </row>
    <row r="362" spans="1:11" x14ac:dyDescent="0.25">
      <c r="A362" t="s">
        <v>74</v>
      </c>
      <c r="B362" s="5">
        <v>43732</v>
      </c>
      <c r="C362">
        <v>20</v>
      </c>
      <c r="D362">
        <v>4</v>
      </c>
      <c r="E362">
        <v>4</v>
      </c>
      <c r="F362">
        <v>13.5</v>
      </c>
      <c r="G362">
        <v>7.5</v>
      </c>
      <c r="H362">
        <v>7.5</v>
      </c>
      <c r="J362">
        <v>0.504</v>
      </c>
      <c r="K362" s="1">
        <v>1</v>
      </c>
    </row>
    <row r="363" spans="1:11" x14ac:dyDescent="0.25">
      <c r="A363" t="s">
        <v>74</v>
      </c>
      <c r="B363" s="5">
        <v>43494</v>
      </c>
      <c r="C363">
        <v>17</v>
      </c>
      <c r="D363">
        <v>4</v>
      </c>
      <c r="E363">
        <v>4</v>
      </c>
      <c r="F363">
        <v>9</v>
      </c>
      <c r="G363">
        <v>5</v>
      </c>
      <c r="H363">
        <v>5</v>
      </c>
      <c r="J363">
        <v>0.249</v>
      </c>
      <c r="K363" s="1">
        <v>1</v>
      </c>
    </row>
    <row r="364" spans="1:11" x14ac:dyDescent="0.25">
      <c r="A364" t="s">
        <v>74</v>
      </c>
      <c r="B364" s="5">
        <v>44117</v>
      </c>
      <c r="C364">
        <v>17</v>
      </c>
      <c r="D364">
        <v>4</v>
      </c>
      <c r="E364">
        <v>4</v>
      </c>
      <c r="F364">
        <v>7.5</v>
      </c>
      <c r="G364">
        <v>6.5</v>
      </c>
      <c r="H364">
        <v>6.5</v>
      </c>
      <c r="J364">
        <v>0.94899999999999995</v>
      </c>
      <c r="K364" s="1">
        <v>1</v>
      </c>
    </row>
    <row r="365" spans="1:11" x14ac:dyDescent="0.25">
      <c r="A365" t="s">
        <v>74</v>
      </c>
      <c r="B365" s="5">
        <v>44103</v>
      </c>
      <c r="C365">
        <v>16</v>
      </c>
      <c r="D365">
        <v>4</v>
      </c>
      <c r="E365">
        <v>4</v>
      </c>
      <c r="F365">
        <v>7.5</v>
      </c>
      <c r="G365">
        <v>6.5</v>
      </c>
      <c r="H365">
        <v>6.5</v>
      </c>
      <c r="J365">
        <v>0.72899999999999998</v>
      </c>
      <c r="K365" s="1">
        <v>1</v>
      </c>
    </row>
    <row r="366" spans="1:11" x14ac:dyDescent="0.25">
      <c r="A366" t="s">
        <v>74</v>
      </c>
      <c r="B366" s="5">
        <v>43984</v>
      </c>
      <c r="C366">
        <v>14</v>
      </c>
      <c r="D366">
        <v>4</v>
      </c>
      <c r="E366">
        <v>4</v>
      </c>
      <c r="F366">
        <v>8.5</v>
      </c>
      <c r="G366">
        <v>5</v>
      </c>
      <c r="H366">
        <v>5</v>
      </c>
      <c r="J366">
        <v>0.249</v>
      </c>
      <c r="K366" s="1">
        <v>1</v>
      </c>
    </row>
    <row r="367" spans="1:11" x14ac:dyDescent="0.25">
      <c r="A367" t="s">
        <v>74</v>
      </c>
      <c r="B367" s="5">
        <v>44481</v>
      </c>
      <c r="C367">
        <v>14</v>
      </c>
      <c r="D367">
        <v>4</v>
      </c>
      <c r="E367">
        <v>4</v>
      </c>
      <c r="F367">
        <v>7.5</v>
      </c>
      <c r="G367">
        <v>5.25</v>
      </c>
      <c r="H367">
        <v>5.25</v>
      </c>
      <c r="J367">
        <v>0.375</v>
      </c>
      <c r="K367" s="1">
        <v>1</v>
      </c>
    </row>
    <row r="368" spans="1:11" x14ac:dyDescent="0.25">
      <c r="A368" t="s">
        <v>74</v>
      </c>
      <c r="B368" s="5">
        <v>44488</v>
      </c>
      <c r="C368">
        <v>14</v>
      </c>
      <c r="D368">
        <v>4</v>
      </c>
      <c r="E368">
        <v>4</v>
      </c>
      <c r="F368">
        <v>7.5</v>
      </c>
      <c r="G368">
        <v>5.25</v>
      </c>
      <c r="H368">
        <v>5.25</v>
      </c>
      <c r="J368">
        <v>0.375</v>
      </c>
      <c r="K368" s="1">
        <v>1</v>
      </c>
    </row>
    <row r="369" spans="1:11" x14ac:dyDescent="0.25">
      <c r="A369" t="s">
        <v>74</v>
      </c>
      <c r="B369" s="5">
        <v>43795</v>
      </c>
      <c r="C369">
        <v>13</v>
      </c>
      <c r="D369">
        <v>4</v>
      </c>
      <c r="E369">
        <v>4</v>
      </c>
      <c r="F369">
        <v>9</v>
      </c>
      <c r="G369">
        <v>7</v>
      </c>
      <c r="H369">
        <v>7</v>
      </c>
      <c r="J369">
        <v>0.315</v>
      </c>
      <c r="K369" s="1">
        <v>1</v>
      </c>
    </row>
    <row r="370" spans="1:11" x14ac:dyDescent="0.25">
      <c r="A370" t="s">
        <v>74</v>
      </c>
      <c r="B370" s="5">
        <v>44124</v>
      </c>
      <c r="C370">
        <v>13</v>
      </c>
      <c r="D370">
        <v>4</v>
      </c>
      <c r="E370">
        <v>4</v>
      </c>
      <c r="F370">
        <v>10.5</v>
      </c>
      <c r="G370">
        <v>8</v>
      </c>
      <c r="H370">
        <v>8</v>
      </c>
      <c r="J370">
        <v>0.54</v>
      </c>
      <c r="K370" s="1">
        <v>1</v>
      </c>
    </row>
    <row r="371" spans="1:11" x14ac:dyDescent="0.25">
      <c r="A371" t="s">
        <v>74</v>
      </c>
      <c r="B371" s="5">
        <v>44271</v>
      </c>
      <c r="C371">
        <v>13</v>
      </c>
      <c r="D371">
        <v>4</v>
      </c>
      <c r="E371">
        <v>4</v>
      </c>
      <c r="F371">
        <v>7.5</v>
      </c>
      <c r="G371">
        <v>6.5</v>
      </c>
      <c r="H371">
        <v>6.5</v>
      </c>
      <c r="J371">
        <v>0.35299999999999998</v>
      </c>
      <c r="K371" s="1">
        <v>0.94</v>
      </c>
    </row>
    <row r="372" spans="1:11" x14ac:dyDescent="0.25">
      <c r="A372" t="s">
        <v>74</v>
      </c>
      <c r="B372" s="5">
        <v>43942</v>
      </c>
      <c r="C372">
        <v>12</v>
      </c>
      <c r="D372">
        <v>4</v>
      </c>
      <c r="E372">
        <v>5</v>
      </c>
      <c r="F372">
        <v>12</v>
      </c>
      <c r="G372">
        <v>7.25</v>
      </c>
      <c r="H372">
        <v>7.25</v>
      </c>
      <c r="J372">
        <v>0.55500000000000005</v>
      </c>
      <c r="K372" s="1">
        <v>0.92100000000000004</v>
      </c>
    </row>
    <row r="373" spans="1:11" x14ac:dyDescent="0.25">
      <c r="A373" t="s">
        <v>74</v>
      </c>
      <c r="B373" s="5">
        <v>43977</v>
      </c>
      <c r="C373">
        <v>12</v>
      </c>
      <c r="D373">
        <v>4</v>
      </c>
      <c r="E373">
        <v>4</v>
      </c>
      <c r="F373">
        <v>15</v>
      </c>
      <c r="G373">
        <v>12</v>
      </c>
      <c r="H373">
        <v>12</v>
      </c>
      <c r="J373">
        <v>0.79100000000000004</v>
      </c>
      <c r="K373" s="1">
        <v>1</v>
      </c>
    </row>
    <row r="374" spans="1:11" x14ac:dyDescent="0.25">
      <c r="A374" t="s">
        <v>74</v>
      </c>
      <c r="B374" s="5">
        <v>44460</v>
      </c>
      <c r="C374">
        <v>12</v>
      </c>
      <c r="D374">
        <v>4</v>
      </c>
      <c r="E374">
        <v>4</v>
      </c>
      <c r="F374">
        <v>7.5</v>
      </c>
      <c r="G374">
        <v>7</v>
      </c>
      <c r="H374">
        <v>7</v>
      </c>
      <c r="J374">
        <v>0.375</v>
      </c>
      <c r="K374" s="1">
        <v>1</v>
      </c>
    </row>
    <row r="375" spans="1:11" x14ac:dyDescent="0.25">
      <c r="A375" t="s">
        <v>74</v>
      </c>
      <c r="B375" s="5">
        <v>44362</v>
      </c>
      <c r="C375">
        <v>11</v>
      </c>
      <c r="D375">
        <v>1</v>
      </c>
      <c r="E375">
        <v>2</v>
      </c>
      <c r="F375">
        <v>7.5</v>
      </c>
      <c r="G375">
        <v>7.5</v>
      </c>
      <c r="H375">
        <v>7.5</v>
      </c>
      <c r="J375">
        <v>0.746</v>
      </c>
      <c r="K375" s="1">
        <v>0.746</v>
      </c>
    </row>
    <row r="376" spans="1:11" x14ac:dyDescent="0.25">
      <c r="A376" t="s">
        <v>74</v>
      </c>
      <c r="B376" s="5">
        <v>43529</v>
      </c>
      <c r="C376">
        <v>10</v>
      </c>
      <c r="D376">
        <v>4</v>
      </c>
      <c r="E376">
        <v>5</v>
      </c>
      <c r="F376">
        <v>9</v>
      </c>
      <c r="G376">
        <v>9</v>
      </c>
      <c r="H376">
        <v>7.5</v>
      </c>
      <c r="J376">
        <v>0.84599999999999997</v>
      </c>
      <c r="K376" s="1">
        <v>0.84599999999999997</v>
      </c>
    </row>
    <row r="377" spans="1:11" x14ac:dyDescent="0.25">
      <c r="A377" t="s">
        <v>74</v>
      </c>
      <c r="B377" s="5">
        <v>43690</v>
      </c>
      <c r="C377">
        <v>10</v>
      </c>
      <c r="D377">
        <v>4</v>
      </c>
      <c r="E377">
        <v>4</v>
      </c>
      <c r="F377">
        <v>10.5</v>
      </c>
      <c r="G377">
        <v>6.5</v>
      </c>
      <c r="H377">
        <v>6.5</v>
      </c>
      <c r="J377">
        <v>0.872</v>
      </c>
      <c r="K377" s="1">
        <v>1</v>
      </c>
    </row>
    <row r="378" spans="1:11" x14ac:dyDescent="0.25">
      <c r="A378" t="s">
        <v>74</v>
      </c>
      <c r="B378" s="5">
        <v>44285</v>
      </c>
      <c r="C378">
        <v>10</v>
      </c>
      <c r="D378">
        <v>4</v>
      </c>
      <c r="E378">
        <v>4</v>
      </c>
      <c r="F378">
        <v>7</v>
      </c>
      <c r="G378">
        <v>5.5</v>
      </c>
      <c r="H378">
        <v>5.5</v>
      </c>
      <c r="J378" s="19">
        <v>1</v>
      </c>
      <c r="K378" s="20">
        <v>1</v>
      </c>
    </row>
    <row r="379" spans="1:11" x14ac:dyDescent="0.25">
      <c r="A379" t="s">
        <v>74</v>
      </c>
      <c r="B379" s="5">
        <v>44418</v>
      </c>
      <c r="C379">
        <v>10</v>
      </c>
      <c r="D379">
        <v>1</v>
      </c>
      <c r="E379">
        <v>1</v>
      </c>
      <c r="F379">
        <v>9</v>
      </c>
      <c r="G379">
        <v>8.5</v>
      </c>
      <c r="H379">
        <v>8.5</v>
      </c>
      <c r="J379" s="19">
        <v>1</v>
      </c>
      <c r="K379" s="20">
        <v>1</v>
      </c>
    </row>
    <row r="380" spans="1:11" x14ac:dyDescent="0.25">
      <c r="A380" t="s">
        <v>74</v>
      </c>
      <c r="B380" s="5">
        <v>43900</v>
      </c>
      <c r="C380">
        <v>9</v>
      </c>
      <c r="D380">
        <v>4</v>
      </c>
      <c r="E380">
        <v>4</v>
      </c>
      <c r="F380">
        <v>7.5</v>
      </c>
      <c r="G380">
        <v>6</v>
      </c>
      <c r="H380">
        <v>6</v>
      </c>
      <c r="J380">
        <v>0.51900000000000002</v>
      </c>
      <c r="K380" s="1">
        <v>1</v>
      </c>
    </row>
    <row r="381" spans="1:11" x14ac:dyDescent="0.25">
      <c r="A381" t="s">
        <v>74</v>
      </c>
      <c r="B381" s="5">
        <v>44026</v>
      </c>
      <c r="C381">
        <v>9</v>
      </c>
      <c r="D381">
        <v>4</v>
      </c>
      <c r="E381">
        <v>4</v>
      </c>
      <c r="F381">
        <v>7.5</v>
      </c>
      <c r="G381">
        <v>6.5</v>
      </c>
      <c r="H381">
        <v>6.5</v>
      </c>
      <c r="J381">
        <v>0.38600000000000001</v>
      </c>
      <c r="K381" s="1">
        <v>1</v>
      </c>
    </row>
    <row r="382" spans="1:11" x14ac:dyDescent="0.25">
      <c r="A382" t="s">
        <v>74</v>
      </c>
      <c r="B382" s="5">
        <v>44082</v>
      </c>
      <c r="C382">
        <v>9</v>
      </c>
      <c r="D382">
        <v>4</v>
      </c>
      <c r="E382">
        <v>4</v>
      </c>
      <c r="F382">
        <v>7.5</v>
      </c>
      <c r="G382">
        <v>6.5</v>
      </c>
      <c r="H382">
        <v>6.5</v>
      </c>
      <c r="J382">
        <v>0.495</v>
      </c>
      <c r="K382" s="1">
        <v>1</v>
      </c>
    </row>
    <row r="383" spans="1:11" x14ac:dyDescent="0.25">
      <c r="A383" t="s">
        <v>74</v>
      </c>
      <c r="B383" s="5">
        <v>44194</v>
      </c>
      <c r="C383">
        <v>9</v>
      </c>
      <c r="D383">
        <v>4</v>
      </c>
      <c r="E383">
        <v>4</v>
      </c>
      <c r="F383">
        <v>6</v>
      </c>
      <c r="G383">
        <v>5.5</v>
      </c>
      <c r="H383">
        <v>5.5</v>
      </c>
      <c r="J383">
        <v>0.495</v>
      </c>
      <c r="K383" s="1">
        <v>1</v>
      </c>
    </row>
    <row r="384" spans="1:11" x14ac:dyDescent="0.25">
      <c r="A384" t="s">
        <v>74</v>
      </c>
      <c r="B384" s="5">
        <v>44327</v>
      </c>
      <c r="C384">
        <v>9</v>
      </c>
      <c r="D384">
        <v>4</v>
      </c>
      <c r="E384">
        <v>4</v>
      </c>
      <c r="F384">
        <v>7.5</v>
      </c>
      <c r="G384">
        <v>6.5</v>
      </c>
      <c r="H384">
        <v>6.5</v>
      </c>
      <c r="I384">
        <v>1</v>
      </c>
      <c r="J384">
        <v>0.495</v>
      </c>
      <c r="K384" s="1">
        <v>0.95499999999999996</v>
      </c>
    </row>
    <row r="385" spans="1:11" x14ac:dyDescent="0.25">
      <c r="A385" t="s">
        <v>74</v>
      </c>
      <c r="B385" s="5">
        <v>43501</v>
      </c>
      <c r="C385">
        <v>8</v>
      </c>
      <c r="D385">
        <v>4</v>
      </c>
      <c r="E385">
        <v>4</v>
      </c>
      <c r="F385">
        <v>15</v>
      </c>
      <c r="G385">
        <v>13.5</v>
      </c>
      <c r="H385">
        <v>13.5</v>
      </c>
      <c r="J385">
        <v>0.83899999999999997</v>
      </c>
      <c r="K385" s="1">
        <v>1</v>
      </c>
    </row>
    <row r="386" spans="1:11" x14ac:dyDescent="0.25">
      <c r="A386" t="s">
        <v>74</v>
      </c>
      <c r="B386" s="5">
        <v>44544</v>
      </c>
      <c r="C386">
        <v>8</v>
      </c>
      <c r="D386">
        <v>4</v>
      </c>
      <c r="E386">
        <v>4</v>
      </c>
      <c r="F386">
        <v>7.5</v>
      </c>
      <c r="G386">
        <v>7</v>
      </c>
      <c r="H386">
        <v>7</v>
      </c>
      <c r="J386">
        <v>0.872</v>
      </c>
      <c r="K386" s="1">
        <v>1</v>
      </c>
    </row>
    <row r="387" spans="1:11" x14ac:dyDescent="0.25">
      <c r="A387" t="s">
        <v>74</v>
      </c>
      <c r="B387" s="5">
        <v>43571</v>
      </c>
      <c r="C387">
        <v>7</v>
      </c>
      <c r="D387">
        <v>4</v>
      </c>
      <c r="E387">
        <v>4</v>
      </c>
      <c r="F387">
        <v>7.5</v>
      </c>
      <c r="G387">
        <v>7</v>
      </c>
      <c r="H387">
        <v>7</v>
      </c>
      <c r="J387">
        <v>0.64800000000000002</v>
      </c>
      <c r="K387" s="1">
        <v>1</v>
      </c>
    </row>
    <row r="388" spans="1:11" x14ac:dyDescent="0.25">
      <c r="A388" t="s">
        <v>74</v>
      </c>
      <c r="B388" s="5">
        <v>43991</v>
      </c>
      <c r="C388">
        <v>7</v>
      </c>
      <c r="D388">
        <v>4</v>
      </c>
      <c r="E388">
        <v>4</v>
      </c>
      <c r="F388">
        <v>7</v>
      </c>
      <c r="G388">
        <v>6.5</v>
      </c>
      <c r="H388">
        <v>6.5</v>
      </c>
      <c r="J388">
        <v>0.57799999999999996</v>
      </c>
      <c r="K388" s="1">
        <v>1</v>
      </c>
    </row>
    <row r="389" spans="1:11" x14ac:dyDescent="0.25">
      <c r="A389" t="s">
        <v>74</v>
      </c>
      <c r="B389" s="5">
        <v>44145</v>
      </c>
      <c r="C389">
        <v>7</v>
      </c>
      <c r="D389">
        <v>1</v>
      </c>
      <c r="E389">
        <v>1</v>
      </c>
      <c r="F389">
        <v>7.5</v>
      </c>
      <c r="G389">
        <v>6.5</v>
      </c>
      <c r="H389">
        <v>6.5</v>
      </c>
      <c r="J389" s="19">
        <v>1</v>
      </c>
      <c r="K389" s="20">
        <v>1</v>
      </c>
    </row>
    <row r="390" spans="1:11" x14ac:dyDescent="0.25">
      <c r="A390" t="s">
        <v>74</v>
      </c>
      <c r="B390" s="5">
        <v>44292</v>
      </c>
      <c r="C390">
        <v>6</v>
      </c>
      <c r="D390">
        <v>4</v>
      </c>
      <c r="E390">
        <v>4</v>
      </c>
      <c r="F390">
        <v>7.5</v>
      </c>
      <c r="G390">
        <v>7.5</v>
      </c>
      <c r="H390">
        <v>7.5</v>
      </c>
      <c r="J390">
        <v>0.495</v>
      </c>
      <c r="K390" s="1">
        <v>1</v>
      </c>
    </row>
    <row r="391" spans="1:11" x14ac:dyDescent="0.25">
      <c r="A391" t="s">
        <v>74</v>
      </c>
      <c r="B391" s="5">
        <v>44299</v>
      </c>
      <c r="C391">
        <v>6</v>
      </c>
      <c r="D391">
        <v>4</v>
      </c>
      <c r="E391">
        <v>4</v>
      </c>
      <c r="F391">
        <v>7.5</v>
      </c>
      <c r="G391">
        <v>7.5</v>
      </c>
      <c r="H391">
        <v>7.5</v>
      </c>
      <c r="J391">
        <v>0.747</v>
      </c>
      <c r="K391" s="1">
        <v>1</v>
      </c>
    </row>
    <row r="392" spans="1:11" x14ac:dyDescent="0.25">
      <c r="A392" t="s">
        <v>74</v>
      </c>
      <c r="B392" s="5">
        <v>43536</v>
      </c>
      <c r="C392">
        <v>5</v>
      </c>
      <c r="D392">
        <v>4</v>
      </c>
      <c r="E392">
        <v>4</v>
      </c>
      <c r="F392">
        <v>10.5</v>
      </c>
      <c r="G392">
        <v>10.5</v>
      </c>
      <c r="H392">
        <v>10.5</v>
      </c>
      <c r="J392" s="19">
        <v>1</v>
      </c>
      <c r="K392" s="20">
        <v>1</v>
      </c>
    </row>
    <row r="393" spans="1:11" x14ac:dyDescent="0.25">
      <c r="A393" t="s">
        <v>74</v>
      </c>
      <c r="B393" s="5">
        <v>43564</v>
      </c>
      <c r="C393">
        <v>5</v>
      </c>
      <c r="D393">
        <v>4</v>
      </c>
      <c r="E393">
        <v>4</v>
      </c>
      <c r="F393">
        <v>6.25</v>
      </c>
      <c r="G393">
        <v>6.25</v>
      </c>
      <c r="H393">
        <v>6.25</v>
      </c>
      <c r="J393">
        <v>0.68799999999999994</v>
      </c>
      <c r="K393" s="1">
        <v>1</v>
      </c>
    </row>
    <row r="394" spans="1:11" x14ac:dyDescent="0.25">
      <c r="A394" t="s">
        <v>74</v>
      </c>
      <c r="B394" s="5">
        <v>43830</v>
      </c>
      <c r="C394">
        <v>5</v>
      </c>
      <c r="D394">
        <v>4</v>
      </c>
      <c r="E394">
        <v>4</v>
      </c>
      <c r="F394">
        <v>5</v>
      </c>
      <c r="G394">
        <v>5</v>
      </c>
      <c r="H394">
        <v>5</v>
      </c>
      <c r="J394" s="19">
        <v>1</v>
      </c>
      <c r="K394" s="20">
        <v>1</v>
      </c>
    </row>
    <row r="395" spans="1:11" x14ac:dyDescent="0.25">
      <c r="A395" t="s">
        <v>74</v>
      </c>
      <c r="B395" s="5">
        <v>43886</v>
      </c>
      <c r="C395">
        <v>5</v>
      </c>
      <c r="D395">
        <v>1</v>
      </c>
      <c r="E395">
        <v>2</v>
      </c>
      <c r="F395">
        <v>7</v>
      </c>
      <c r="G395">
        <v>7</v>
      </c>
      <c r="H395">
        <v>7</v>
      </c>
      <c r="I395">
        <v>1</v>
      </c>
      <c r="J395">
        <v>0.746</v>
      </c>
      <c r="K395" s="1">
        <v>0.746</v>
      </c>
    </row>
    <row r="396" spans="1:11" x14ac:dyDescent="0.25">
      <c r="A396" t="s">
        <v>74</v>
      </c>
      <c r="B396" s="5">
        <v>43928</v>
      </c>
      <c r="C396">
        <v>5</v>
      </c>
      <c r="D396">
        <v>4</v>
      </c>
      <c r="E396">
        <v>4</v>
      </c>
      <c r="F396">
        <v>5.75</v>
      </c>
      <c r="G396">
        <v>5.75</v>
      </c>
      <c r="H396">
        <v>5.75</v>
      </c>
      <c r="J396">
        <v>0.98699999999999999</v>
      </c>
      <c r="K396" s="1">
        <v>1</v>
      </c>
    </row>
    <row r="397" spans="1:11" x14ac:dyDescent="0.25">
      <c r="A397" t="s">
        <v>74</v>
      </c>
      <c r="B397" s="5">
        <v>44054</v>
      </c>
      <c r="C397">
        <v>5</v>
      </c>
      <c r="D397">
        <v>4</v>
      </c>
      <c r="E397">
        <v>4</v>
      </c>
      <c r="F397">
        <v>6</v>
      </c>
      <c r="G397">
        <v>6</v>
      </c>
      <c r="H397">
        <v>6</v>
      </c>
      <c r="J397" s="19">
        <v>1</v>
      </c>
      <c r="K397" s="20">
        <v>1</v>
      </c>
    </row>
    <row r="398" spans="1:11" x14ac:dyDescent="0.25">
      <c r="A398" t="s">
        <v>74</v>
      </c>
      <c r="B398" s="5">
        <v>44131</v>
      </c>
      <c r="C398">
        <v>5</v>
      </c>
      <c r="D398">
        <v>4</v>
      </c>
      <c r="E398">
        <v>4</v>
      </c>
      <c r="F398">
        <v>6</v>
      </c>
      <c r="G398">
        <v>6</v>
      </c>
      <c r="H398">
        <v>6</v>
      </c>
      <c r="J398">
        <v>0.747</v>
      </c>
      <c r="K398" s="1">
        <v>1</v>
      </c>
    </row>
  </sheetData>
  <autoFilter ref="A1:K398" xr:uid="{DC10B20A-9619-4143-AB29-D7CE92F0C1D3}">
    <filterColumn colId="0">
      <filters>
        <filter val="WM"/>
      </filters>
    </filterColumn>
    <sortState xmlns:xlrd2="http://schemas.microsoft.com/office/spreadsheetml/2017/richdata2" ref="A311:K398">
      <sortCondition ref="C1:C398"/>
    </sortState>
  </autoFilter>
  <sortState xmlns:xlrd2="http://schemas.microsoft.com/office/spreadsheetml/2017/richdata2" ref="A311:K399">
    <sortCondition descending="1" ref="C1:C39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0D8-2DB0-4287-8FE3-EF172087D59D}">
  <dimension ref="A1:K290"/>
  <sheetViews>
    <sheetView workbookViewId="0">
      <selection activeCell="A11" sqref="A11"/>
    </sheetView>
  </sheetViews>
  <sheetFormatPr defaultRowHeight="15" x14ac:dyDescent="0.25"/>
  <cols>
    <col min="2" max="2" width="10.140625" bestFit="1" customWidth="1"/>
    <col min="3" max="3" width="10.7109375" bestFit="1" customWidth="1"/>
    <col min="7" max="7" width="12.85546875" bestFit="1" customWidth="1"/>
    <col min="11" max="11" width="11.42578125" customWidth="1"/>
  </cols>
  <sheetData>
    <row r="1" spans="1:11" ht="45" x14ac:dyDescent="0.25">
      <c r="A1" t="s">
        <v>78</v>
      </c>
      <c r="B1" s="8" t="s">
        <v>79</v>
      </c>
      <c r="C1" s="8" t="s">
        <v>69</v>
      </c>
      <c r="D1" s="8" t="s">
        <v>103</v>
      </c>
      <c r="E1" s="6" t="s">
        <v>2779</v>
      </c>
      <c r="F1" s="6" t="s">
        <v>75</v>
      </c>
      <c r="G1" s="8" t="s">
        <v>2780</v>
      </c>
      <c r="H1" t="s">
        <v>76</v>
      </c>
      <c r="I1" t="s">
        <v>82</v>
      </c>
      <c r="J1" s="17" t="s">
        <v>2781</v>
      </c>
      <c r="K1" s="17" t="s">
        <v>2782</v>
      </c>
    </row>
    <row r="2" spans="1:11" x14ac:dyDescent="0.25">
      <c r="A2" t="s">
        <v>80</v>
      </c>
      <c r="B2" s="5">
        <v>43844</v>
      </c>
      <c r="C2">
        <v>10</v>
      </c>
      <c r="D2">
        <v>4</v>
      </c>
      <c r="E2">
        <v>4</v>
      </c>
      <c r="F2">
        <v>8.5</v>
      </c>
      <c r="G2">
        <v>8.5</v>
      </c>
      <c r="H2">
        <v>8.5</v>
      </c>
      <c r="J2">
        <v>0.85299999999999998</v>
      </c>
      <c r="K2">
        <v>1</v>
      </c>
    </row>
    <row r="3" spans="1:11" x14ac:dyDescent="0.25">
      <c r="A3" t="s">
        <v>80</v>
      </c>
      <c r="B3" s="5">
        <v>44320</v>
      </c>
      <c r="C3">
        <v>14</v>
      </c>
      <c r="D3">
        <v>4</v>
      </c>
      <c r="E3">
        <v>4</v>
      </c>
      <c r="F3">
        <v>14</v>
      </c>
      <c r="G3">
        <v>13.5</v>
      </c>
      <c r="H3">
        <v>13.5</v>
      </c>
      <c r="J3">
        <v>0.95199999999999996</v>
      </c>
      <c r="K3">
        <v>1</v>
      </c>
    </row>
    <row r="4" spans="1:11" x14ac:dyDescent="0.25">
      <c r="A4" t="s">
        <v>80</v>
      </c>
      <c r="B4" s="5">
        <v>44397</v>
      </c>
      <c r="C4">
        <v>10</v>
      </c>
      <c r="D4">
        <v>4</v>
      </c>
      <c r="E4">
        <v>4</v>
      </c>
      <c r="F4">
        <v>17.75</v>
      </c>
      <c r="G4">
        <v>17.75</v>
      </c>
      <c r="H4">
        <v>17.75</v>
      </c>
      <c r="J4">
        <v>0.71699999999999997</v>
      </c>
      <c r="K4">
        <v>1</v>
      </c>
    </row>
    <row r="5" spans="1:11" x14ac:dyDescent="0.25">
      <c r="A5" t="s">
        <v>81</v>
      </c>
      <c r="B5" s="5">
        <v>43844</v>
      </c>
      <c r="C5">
        <v>10</v>
      </c>
      <c r="D5">
        <v>4</v>
      </c>
      <c r="E5">
        <v>4</v>
      </c>
      <c r="F5">
        <v>8.5</v>
      </c>
      <c r="G5">
        <v>8.5</v>
      </c>
      <c r="H5">
        <v>8.5</v>
      </c>
      <c r="J5">
        <v>0.85299999999999998</v>
      </c>
      <c r="K5">
        <v>1</v>
      </c>
    </row>
    <row r="6" spans="1:11" x14ac:dyDescent="0.25">
      <c r="A6" t="s">
        <v>81</v>
      </c>
      <c r="B6" s="5">
        <v>44397</v>
      </c>
      <c r="C6">
        <v>11</v>
      </c>
      <c r="D6">
        <v>4</v>
      </c>
      <c r="E6">
        <v>4</v>
      </c>
      <c r="F6">
        <v>16.5</v>
      </c>
      <c r="G6">
        <v>16.5</v>
      </c>
      <c r="H6">
        <v>16.5</v>
      </c>
      <c r="J6">
        <v>0.71299999999999997</v>
      </c>
      <c r="K6">
        <v>1</v>
      </c>
    </row>
    <row r="7" spans="1:11" x14ac:dyDescent="0.25">
      <c r="A7" t="s">
        <v>70</v>
      </c>
      <c r="B7" s="5">
        <v>43739</v>
      </c>
      <c r="C7">
        <v>14</v>
      </c>
      <c r="D7">
        <v>4</v>
      </c>
      <c r="E7">
        <v>4</v>
      </c>
      <c r="F7">
        <v>16</v>
      </c>
      <c r="G7">
        <v>14.5</v>
      </c>
      <c r="H7">
        <v>14.5</v>
      </c>
      <c r="J7">
        <v>0.68500000000000005</v>
      </c>
      <c r="K7">
        <v>1</v>
      </c>
    </row>
    <row r="8" spans="1:11" x14ac:dyDescent="0.25">
      <c r="A8" t="s">
        <v>70</v>
      </c>
      <c r="B8" s="5">
        <v>43746</v>
      </c>
      <c r="C8">
        <v>20</v>
      </c>
      <c r="D8">
        <v>4</v>
      </c>
      <c r="E8">
        <v>4</v>
      </c>
      <c r="F8">
        <v>18</v>
      </c>
      <c r="G8">
        <v>14.5</v>
      </c>
      <c r="H8">
        <v>14.5</v>
      </c>
      <c r="J8">
        <v>0.74099999999999999</v>
      </c>
      <c r="K8">
        <v>1</v>
      </c>
    </row>
    <row r="9" spans="1:11" x14ac:dyDescent="0.25">
      <c r="A9" t="s">
        <v>70</v>
      </c>
      <c r="B9" s="5">
        <v>43844</v>
      </c>
      <c r="C9">
        <v>10</v>
      </c>
      <c r="D9">
        <v>4</v>
      </c>
      <c r="E9">
        <v>4</v>
      </c>
      <c r="F9">
        <v>8.5</v>
      </c>
      <c r="G9">
        <v>8.5</v>
      </c>
      <c r="H9">
        <v>8.5</v>
      </c>
      <c r="J9">
        <v>0.85299999999999998</v>
      </c>
      <c r="K9">
        <v>1</v>
      </c>
    </row>
    <row r="10" spans="1:11" x14ac:dyDescent="0.25">
      <c r="A10" t="s">
        <v>70</v>
      </c>
      <c r="B10" s="5">
        <v>43956</v>
      </c>
      <c r="C10">
        <v>12</v>
      </c>
      <c r="D10">
        <v>4</v>
      </c>
      <c r="E10">
        <v>4</v>
      </c>
      <c r="F10">
        <v>18</v>
      </c>
      <c r="G10">
        <v>18</v>
      </c>
      <c r="H10">
        <v>18</v>
      </c>
      <c r="J10">
        <v>0.88100000000000001</v>
      </c>
      <c r="K10">
        <v>1</v>
      </c>
    </row>
    <row r="11" spans="1:11" x14ac:dyDescent="0.25">
      <c r="A11" t="s">
        <v>70</v>
      </c>
      <c r="B11" s="5">
        <v>44096</v>
      </c>
      <c r="C11">
        <v>12</v>
      </c>
      <c r="D11">
        <v>4</v>
      </c>
      <c r="E11">
        <v>4</v>
      </c>
      <c r="F11">
        <v>14.5</v>
      </c>
      <c r="G11">
        <v>14</v>
      </c>
      <c r="H11">
        <v>14</v>
      </c>
      <c r="J11">
        <v>0.64200000000000002</v>
      </c>
      <c r="K11">
        <v>1</v>
      </c>
    </row>
    <row r="12" spans="1:11" x14ac:dyDescent="0.25">
      <c r="A12" t="s">
        <v>70</v>
      </c>
      <c r="B12" s="5">
        <v>44124</v>
      </c>
      <c r="C12">
        <v>13</v>
      </c>
      <c r="D12">
        <v>4</v>
      </c>
      <c r="E12">
        <v>4</v>
      </c>
      <c r="F12">
        <v>14</v>
      </c>
      <c r="G12">
        <v>13</v>
      </c>
      <c r="H12">
        <v>13</v>
      </c>
      <c r="J12">
        <v>0.77600000000000002</v>
      </c>
      <c r="K12">
        <v>1</v>
      </c>
    </row>
    <row r="13" spans="1:11" x14ac:dyDescent="0.25">
      <c r="A13" t="s">
        <v>70</v>
      </c>
      <c r="B13" s="5">
        <v>44131</v>
      </c>
      <c r="C13">
        <v>12</v>
      </c>
      <c r="D13">
        <v>4</v>
      </c>
      <c r="E13">
        <v>4</v>
      </c>
      <c r="F13">
        <v>14.5</v>
      </c>
      <c r="G13">
        <v>14</v>
      </c>
      <c r="H13">
        <v>14</v>
      </c>
      <c r="J13">
        <v>0.79100000000000004</v>
      </c>
      <c r="K13">
        <v>1</v>
      </c>
    </row>
    <row r="14" spans="1:11" x14ac:dyDescent="0.25">
      <c r="A14" t="s">
        <v>70</v>
      </c>
      <c r="B14" s="5">
        <v>44313</v>
      </c>
      <c r="C14">
        <v>15</v>
      </c>
      <c r="D14">
        <v>4</v>
      </c>
      <c r="E14">
        <v>4</v>
      </c>
      <c r="F14">
        <v>15</v>
      </c>
      <c r="G14">
        <v>13.5</v>
      </c>
      <c r="H14">
        <v>13.5</v>
      </c>
      <c r="J14">
        <v>0.80600000000000005</v>
      </c>
      <c r="K14">
        <v>1</v>
      </c>
    </row>
    <row r="15" spans="1:11" x14ac:dyDescent="0.25">
      <c r="A15" t="s">
        <v>70</v>
      </c>
      <c r="B15" s="5">
        <v>44320</v>
      </c>
      <c r="C15">
        <v>20</v>
      </c>
      <c r="D15">
        <v>4</v>
      </c>
      <c r="E15">
        <v>4</v>
      </c>
      <c r="F15">
        <v>15</v>
      </c>
      <c r="G15">
        <v>13.5</v>
      </c>
      <c r="H15">
        <v>13.5</v>
      </c>
      <c r="J15">
        <v>0.90200000000000002</v>
      </c>
      <c r="K15">
        <v>1</v>
      </c>
    </row>
    <row r="16" spans="1:11" x14ac:dyDescent="0.25">
      <c r="A16" t="s">
        <v>70</v>
      </c>
      <c r="B16" s="5">
        <v>44397</v>
      </c>
      <c r="C16">
        <v>25</v>
      </c>
      <c r="D16">
        <v>4</v>
      </c>
      <c r="E16">
        <v>4</v>
      </c>
      <c r="F16">
        <v>19.5</v>
      </c>
      <c r="G16">
        <v>13</v>
      </c>
      <c r="H16">
        <v>13</v>
      </c>
      <c r="J16">
        <v>0.434</v>
      </c>
      <c r="K16">
        <v>1</v>
      </c>
    </row>
    <row r="17" spans="1:11" x14ac:dyDescent="0.25">
      <c r="A17" t="s">
        <v>70</v>
      </c>
      <c r="B17" s="5">
        <v>44411</v>
      </c>
      <c r="C17">
        <v>14</v>
      </c>
      <c r="D17">
        <v>4</v>
      </c>
      <c r="E17">
        <v>5</v>
      </c>
      <c r="F17">
        <v>12.5</v>
      </c>
      <c r="G17">
        <v>11.25</v>
      </c>
      <c r="H17">
        <v>11.25</v>
      </c>
      <c r="I17">
        <v>1</v>
      </c>
      <c r="J17">
        <v>0.79300000000000004</v>
      </c>
      <c r="K17">
        <v>0.94699999999999995</v>
      </c>
    </row>
    <row r="18" spans="1:11" x14ac:dyDescent="0.25">
      <c r="A18" t="s">
        <v>70</v>
      </c>
      <c r="B18" s="5">
        <v>44446</v>
      </c>
      <c r="C18">
        <v>11</v>
      </c>
      <c r="D18">
        <v>4</v>
      </c>
      <c r="E18">
        <v>4</v>
      </c>
      <c r="F18">
        <v>14.5</v>
      </c>
      <c r="G18">
        <v>14</v>
      </c>
      <c r="H18">
        <v>14</v>
      </c>
      <c r="J18">
        <v>0.92800000000000005</v>
      </c>
      <c r="K18">
        <v>1</v>
      </c>
    </row>
    <row r="19" spans="1:11" x14ac:dyDescent="0.25">
      <c r="A19" t="s">
        <v>70</v>
      </c>
      <c r="B19" s="5">
        <v>44453</v>
      </c>
      <c r="C19">
        <v>16</v>
      </c>
      <c r="D19">
        <v>4</v>
      </c>
      <c r="E19">
        <v>5</v>
      </c>
      <c r="F19">
        <v>19.5</v>
      </c>
      <c r="G19">
        <v>13</v>
      </c>
      <c r="H19">
        <v>14.5</v>
      </c>
      <c r="I19">
        <v>1</v>
      </c>
      <c r="J19">
        <v>0.70699999999999996</v>
      </c>
      <c r="K19">
        <v>0.94699999999999995</v>
      </c>
    </row>
    <row r="20" spans="1:11" x14ac:dyDescent="0.25">
      <c r="A20" t="s">
        <v>70</v>
      </c>
      <c r="B20" s="5">
        <v>44460</v>
      </c>
      <c r="C20">
        <v>11</v>
      </c>
      <c r="D20">
        <v>4</v>
      </c>
      <c r="E20">
        <v>4</v>
      </c>
      <c r="F20">
        <v>15.5</v>
      </c>
      <c r="G20">
        <v>12.75</v>
      </c>
      <c r="H20">
        <v>12.75</v>
      </c>
      <c r="J20">
        <v>0.876</v>
      </c>
      <c r="K20">
        <v>1</v>
      </c>
    </row>
    <row r="21" spans="1:11" x14ac:dyDescent="0.25">
      <c r="A21" t="s">
        <v>70</v>
      </c>
      <c r="B21" s="5">
        <v>44488</v>
      </c>
      <c r="C21">
        <v>11</v>
      </c>
      <c r="D21">
        <v>4</v>
      </c>
      <c r="E21">
        <v>4</v>
      </c>
      <c r="F21">
        <v>13.5</v>
      </c>
      <c r="G21">
        <v>13.5</v>
      </c>
      <c r="H21">
        <v>13.5</v>
      </c>
      <c r="J21">
        <v>0.69199999999999995</v>
      </c>
      <c r="K21">
        <v>1</v>
      </c>
    </row>
    <row r="22" spans="1:11" x14ac:dyDescent="0.25">
      <c r="A22" t="s">
        <v>70</v>
      </c>
      <c r="B22" s="5">
        <v>44495</v>
      </c>
      <c r="C22">
        <v>15</v>
      </c>
      <c r="D22">
        <v>4</v>
      </c>
      <c r="E22">
        <v>4</v>
      </c>
      <c r="F22">
        <v>16</v>
      </c>
      <c r="G22">
        <v>13.75</v>
      </c>
      <c r="H22">
        <v>13.75</v>
      </c>
      <c r="J22">
        <v>0.60499999999999998</v>
      </c>
      <c r="K22">
        <v>1</v>
      </c>
    </row>
    <row r="23" spans="1:11" x14ac:dyDescent="0.25">
      <c r="A23" t="s">
        <v>70</v>
      </c>
      <c r="B23" s="5">
        <v>44502</v>
      </c>
      <c r="C23">
        <v>13</v>
      </c>
      <c r="D23">
        <v>4</v>
      </c>
      <c r="E23">
        <v>4</v>
      </c>
      <c r="F23">
        <v>14</v>
      </c>
      <c r="G23">
        <v>13</v>
      </c>
      <c r="H23">
        <v>13</v>
      </c>
      <c r="J23">
        <v>0.68899999999999995</v>
      </c>
      <c r="K23">
        <v>1</v>
      </c>
    </row>
    <row r="24" spans="1:11" x14ac:dyDescent="0.25">
      <c r="A24" t="s">
        <v>70</v>
      </c>
      <c r="B24" s="5">
        <v>44530</v>
      </c>
      <c r="C24">
        <v>12</v>
      </c>
      <c r="D24">
        <v>4</v>
      </c>
      <c r="E24">
        <v>4</v>
      </c>
      <c r="F24">
        <v>15.5</v>
      </c>
      <c r="G24">
        <v>14.5</v>
      </c>
      <c r="H24">
        <v>14.5</v>
      </c>
      <c r="J24">
        <v>0.91700000000000004</v>
      </c>
      <c r="K24">
        <v>1</v>
      </c>
    </row>
    <row r="25" spans="1:11" x14ac:dyDescent="0.25">
      <c r="A25" t="s">
        <v>70</v>
      </c>
      <c r="B25" s="5">
        <v>44537</v>
      </c>
      <c r="C25">
        <v>13</v>
      </c>
      <c r="D25">
        <v>4</v>
      </c>
      <c r="E25">
        <v>4</v>
      </c>
      <c r="F25">
        <v>13</v>
      </c>
      <c r="G25">
        <v>11.25</v>
      </c>
      <c r="H25">
        <v>11.25</v>
      </c>
      <c r="J25">
        <v>0.64100000000000001</v>
      </c>
      <c r="K25">
        <v>1</v>
      </c>
    </row>
    <row r="26" spans="1:11" x14ac:dyDescent="0.25">
      <c r="A26" t="s">
        <v>66</v>
      </c>
      <c r="B26" s="5">
        <v>43473</v>
      </c>
      <c r="C26">
        <v>84</v>
      </c>
      <c r="D26">
        <v>4</v>
      </c>
      <c r="E26">
        <v>5</v>
      </c>
      <c r="F26">
        <v>18</v>
      </c>
      <c r="G26">
        <v>13.5</v>
      </c>
      <c r="H26">
        <v>13.5</v>
      </c>
      <c r="I26">
        <v>1</v>
      </c>
      <c r="J26">
        <v>0.60099999999999998</v>
      </c>
      <c r="K26">
        <v>0.94699999999999995</v>
      </c>
    </row>
    <row r="27" spans="1:11" x14ac:dyDescent="0.25">
      <c r="A27" t="s">
        <v>66</v>
      </c>
      <c r="B27" s="5">
        <v>43480</v>
      </c>
      <c r="C27">
        <v>111</v>
      </c>
      <c r="D27">
        <v>4</v>
      </c>
      <c r="E27">
        <v>4</v>
      </c>
      <c r="F27">
        <v>30</v>
      </c>
      <c r="G27">
        <v>11</v>
      </c>
      <c r="H27">
        <v>11</v>
      </c>
      <c r="J27">
        <v>0.249</v>
      </c>
      <c r="K27">
        <v>1</v>
      </c>
    </row>
    <row r="28" spans="1:11" x14ac:dyDescent="0.25">
      <c r="A28" t="s">
        <v>66</v>
      </c>
      <c r="B28" s="5">
        <v>43494</v>
      </c>
      <c r="C28">
        <v>20</v>
      </c>
      <c r="D28">
        <v>4</v>
      </c>
      <c r="E28">
        <v>5</v>
      </c>
      <c r="F28">
        <v>14</v>
      </c>
      <c r="G28">
        <v>10</v>
      </c>
      <c r="H28">
        <v>10</v>
      </c>
      <c r="I28">
        <v>1</v>
      </c>
      <c r="J28">
        <v>0.42699999999999999</v>
      </c>
      <c r="K28">
        <v>0.91700000000000004</v>
      </c>
    </row>
    <row r="29" spans="1:11" x14ac:dyDescent="0.25">
      <c r="A29" t="s">
        <v>66</v>
      </c>
      <c r="B29" s="5">
        <v>43515</v>
      </c>
      <c r="C29">
        <v>30</v>
      </c>
      <c r="D29">
        <v>4</v>
      </c>
      <c r="E29">
        <v>4</v>
      </c>
      <c r="F29">
        <v>16.5</v>
      </c>
      <c r="G29">
        <v>12</v>
      </c>
      <c r="H29">
        <v>12</v>
      </c>
      <c r="J29">
        <v>0.35199999999999998</v>
      </c>
      <c r="K29">
        <v>1</v>
      </c>
    </row>
    <row r="30" spans="1:11" x14ac:dyDescent="0.25">
      <c r="A30" t="s">
        <v>66</v>
      </c>
      <c r="B30" s="5">
        <v>43522</v>
      </c>
      <c r="C30">
        <v>40</v>
      </c>
      <c r="D30">
        <v>4</v>
      </c>
      <c r="E30">
        <v>5</v>
      </c>
      <c r="F30">
        <v>25.5</v>
      </c>
      <c r="G30">
        <v>16</v>
      </c>
      <c r="H30">
        <v>14.5</v>
      </c>
      <c r="J30">
        <v>0.74099999999999999</v>
      </c>
      <c r="K30">
        <v>0.94699999999999995</v>
      </c>
    </row>
    <row r="31" spans="1:11" x14ac:dyDescent="0.25">
      <c r="A31" t="s">
        <v>66</v>
      </c>
      <c r="B31" s="5">
        <v>43578</v>
      </c>
      <c r="C31">
        <v>27</v>
      </c>
      <c r="D31">
        <v>4</v>
      </c>
      <c r="E31">
        <v>4</v>
      </c>
      <c r="F31">
        <v>30</v>
      </c>
      <c r="G31">
        <v>14</v>
      </c>
      <c r="H31">
        <v>14</v>
      </c>
      <c r="J31">
        <v>0.35799999999999998</v>
      </c>
      <c r="K31">
        <v>1</v>
      </c>
    </row>
    <row r="32" spans="1:11" x14ac:dyDescent="0.25">
      <c r="A32" t="s">
        <v>66</v>
      </c>
      <c r="B32" s="5">
        <v>43606</v>
      </c>
      <c r="C32">
        <v>195</v>
      </c>
      <c r="D32">
        <v>4</v>
      </c>
      <c r="E32">
        <v>4</v>
      </c>
      <c r="F32">
        <v>30</v>
      </c>
      <c r="G32">
        <v>13.5</v>
      </c>
      <c r="H32">
        <v>13.5</v>
      </c>
      <c r="J32">
        <v>0.33200000000000002</v>
      </c>
      <c r="K32">
        <v>1</v>
      </c>
    </row>
    <row r="33" spans="1:11" x14ac:dyDescent="0.25">
      <c r="A33" t="s">
        <v>66</v>
      </c>
      <c r="B33" s="5">
        <v>43641</v>
      </c>
      <c r="C33">
        <v>83</v>
      </c>
      <c r="D33">
        <v>4</v>
      </c>
      <c r="E33">
        <v>4</v>
      </c>
      <c r="F33">
        <v>18</v>
      </c>
      <c r="G33">
        <v>11</v>
      </c>
      <c r="H33">
        <v>11</v>
      </c>
      <c r="J33">
        <v>0.45800000000000002</v>
      </c>
      <c r="K33">
        <v>1</v>
      </c>
    </row>
    <row r="34" spans="1:11" x14ac:dyDescent="0.25">
      <c r="A34" t="s">
        <v>66</v>
      </c>
      <c r="B34" s="5">
        <v>43669</v>
      </c>
      <c r="C34">
        <v>52</v>
      </c>
      <c r="D34">
        <v>4</v>
      </c>
      <c r="E34">
        <v>4</v>
      </c>
      <c r="F34">
        <v>30</v>
      </c>
      <c r="G34">
        <v>15</v>
      </c>
      <c r="H34">
        <v>15</v>
      </c>
      <c r="J34">
        <v>0.46700000000000003</v>
      </c>
      <c r="K34">
        <v>1</v>
      </c>
    </row>
    <row r="35" spans="1:11" x14ac:dyDescent="0.25">
      <c r="A35" t="s">
        <v>66</v>
      </c>
      <c r="B35" s="5">
        <v>43690</v>
      </c>
      <c r="C35">
        <v>19</v>
      </c>
      <c r="D35">
        <v>4</v>
      </c>
      <c r="E35">
        <v>4</v>
      </c>
      <c r="F35">
        <v>21</v>
      </c>
      <c r="G35">
        <v>16</v>
      </c>
      <c r="H35">
        <v>16</v>
      </c>
      <c r="J35">
        <v>0.88800000000000001</v>
      </c>
      <c r="K35">
        <v>1</v>
      </c>
    </row>
    <row r="36" spans="1:11" x14ac:dyDescent="0.25">
      <c r="A36" t="s">
        <v>66</v>
      </c>
      <c r="B36" s="5">
        <v>43697</v>
      </c>
      <c r="C36">
        <v>444</v>
      </c>
      <c r="D36">
        <v>4</v>
      </c>
      <c r="E36">
        <v>4</v>
      </c>
      <c r="F36">
        <v>30</v>
      </c>
      <c r="G36">
        <v>12.5</v>
      </c>
      <c r="H36">
        <v>12.5</v>
      </c>
      <c r="J36">
        <v>0.313</v>
      </c>
      <c r="K36">
        <v>1</v>
      </c>
    </row>
    <row r="37" spans="1:11" x14ac:dyDescent="0.25">
      <c r="A37" t="s">
        <v>66</v>
      </c>
      <c r="B37" s="5">
        <v>43704</v>
      </c>
      <c r="C37">
        <v>10</v>
      </c>
      <c r="D37">
        <v>4</v>
      </c>
      <c r="E37">
        <v>4</v>
      </c>
      <c r="F37">
        <v>14.5</v>
      </c>
      <c r="G37">
        <v>14.5</v>
      </c>
      <c r="H37">
        <v>14.5</v>
      </c>
      <c r="J37">
        <v>0.96</v>
      </c>
      <c r="K37">
        <v>1</v>
      </c>
    </row>
    <row r="38" spans="1:11" x14ac:dyDescent="0.25">
      <c r="A38" t="s">
        <v>66</v>
      </c>
      <c r="B38" s="5">
        <v>43732</v>
      </c>
      <c r="C38">
        <v>21</v>
      </c>
      <c r="D38">
        <v>4</v>
      </c>
      <c r="E38">
        <v>4</v>
      </c>
      <c r="F38">
        <v>20.5</v>
      </c>
      <c r="G38">
        <v>12.25</v>
      </c>
      <c r="H38">
        <v>12.25</v>
      </c>
      <c r="J38">
        <v>0.623</v>
      </c>
      <c r="K38">
        <v>1</v>
      </c>
    </row>
    <row r="39" spans="1:11" x14ac:dyDescent="0.25">
      <c r="A39" t="s">
        <v>66</v>
      </c>
      <c r="B39" s="5">
        <v>43739</v>
      </c>
      <c r="C39">
        <v>79</v>
      </c>
      <c r="D39">
        <v>4</v>
      </c>
      <c r="E39">
        <v>4</v>
      </c>
      <c r="F39">
        <v>24</v>
      </c>
      <c r="G39">
        <v>13</v>
      </c>
      <c r="H39">
        <v>13</v>
      </c>
      <c r="J39">
        <v>0.58899999999999997</v>
      </c>
      <c r="K39">
        <v>1</v>
      </c>
    </row>
    <row r="40" spans="1:11" x14ac:dyDescent="0.25">
      <c r="A40" t="s">
        <v>66</v>
      </c>
      <c r="B40" s="5">
        <v>43753</v>
      </c>
      <c r="C40">
        <v>70</v>
      </c>
      <c r="D40">
        <v>4</v>
      </c>
      <c r="E40">
        <v>4</v>
      </c>
      <c r="F40">
        <v>30</v>
      </c>
      <c r="G40">
        <v>12.5</v>
      </c>
      <c r="H40">
        <v>12.5</v>
      </c>
      <c r="J40">
        <v>0.42</v>
      </c>
      <c r="K40">
        <v>1</v>
      </c>
    </row>
    <row r="41" spans="1:11" x14ac:dyDescent="0.25">
      <c r="A41" t="s">
        <v>66</v>
      </c>
      <c r="B41" s="5">
        <v>43795</v>
      </c>
      <c r="C41">
        <v>13</v>
      </c>
      <c r="D41">
        <v>4</v>
      </c>
      <c r="E41">
        <v>4</v>
      </c>
      <c r="F41">
        <v>16.5</v>
      </c>
      <c r="G41">
        <v>14.5</v>
      </c>
      <c r="H41">
        <v>14.5</v>
      </c>
      <c r="J41">
        <v>0.51200000000000001</v>
      </c>
      <c r="K41">
        <v>1</v>
      </c>
    </row>
    <row r="42" spans="1:11" x14ac:dyDescent="0.25">
      <c r="A42" t="s">
        <v>66</v>
      </c>
      <c r="B42" s="5">
        <v>43809</v>
      </c>
      <c r="C42">
        <v>41</v>
      </c>
      <c r="D42">
        <v>4</v>
      </c>
      <c r="E42">
        <v>5</v>
      </c>
      <c r="F42">
        <v>16.5</v>
      </c>
      <c r="G42">
        <v>13.5</v>
      </c>
      <c r="H42">
        <v>13.5</v>
      </c>
      <c r="I42">
        <v>1</v>
      </c>
      <c r="J42">
        <v>0.47099999999999997</v>
      </c>
      <c r="K42">
        <v>0.94699999999999995</v>
      </c>
    </row>
    <row r="43" spans="1:11" x14ac:dyDescent="0.25">
      <c r="A43" t="s">
        <v>66</v>
      </c>
      <c r="B43" s="5">
        <v>43816</v>
      </c>
      <c r="C43">
        <v>21</v>
      </c>
      <c r="D43">
        <v>4</v>
      </c>
      <c r="E43">
        <v>4</v>
      </c>
      <c r="F43">
        <v>30</v>
      </c>
      <c r="G43">
        <v>21</v>
      </c>
      <c r="H43">
        <v>21</v>
      </c>
      <c r="J43">
        <v>0.38</v>
      </c>
      <c r="K43">
        <v>1</v>
      </c>
    </row>
    <row r="44" spans="1:11" x14ac:dyDescent="0.25">
      <c r="A44" t="s">
        <v>66</v>
      </c>
      <c r="B44" s="5">
        <v>43837</v>
      </c>
      <c r="C44">
        <v>39</v>
      </c>
      <c r="D44">
        <v>4</v>
      </c>
      <c r="E44">
        <v>4</v>
      </c>
      <c r="F44">
        <v>16.5</v>
      </c>
      <c r="G44">
        <v>11.5</v>
      </c>
      <c r="H44">
        <v>11.5</v>
      </c>
      <c r="J44">
        <v>0.308</v>
      </c>
      <c r="K44">
        <v>1</v>
      </c>
    </row>
    <row r="45" spans="1:11" x14ac:dyDescent="0.25">
      <c r="A45" t="s">
        <v>66</v>
      </c>
      <c r="B45" s="5">
        <v>43872</v>
      </c>
      <c r="C45">
        <v>59</v>
      </c>
      <c r="D45">
        <v>4</v>
      </c>
      <c r="E45">
        <v>4</v>
      </c>
      <c r="F45">
        <v>30</v>
      </c>
      <c r="G45">
        <v>17</v>
      </c>
      <c r="H45">
        <v>17</v>
      </c>
      <c r="J45">
        <v>0.34699999999999998</v>
      </c>
      <c r="K45">
        <v>1</v>
      </c>
    </row>
    <row r="46" spans="1:11" x14ac:dyDescent="0.25">
      <c r="A46" t="s">
        <v>66</v>
      </c>
      <c r="B46" s="5">
        <v>43900</v>
      </c>
      <c r="C46">
        <v>15</v>
      </c>
      <c r="D46">
        <v>4</v>
      </c>
      <c r="E46">
        <v>4</v>
      </c>
      <c r="F46">
        <v>14.5</v>
      </c>
      <c r="G46">
        <v>12</v>
      </c>
      <c r="H46">
        <v>12</v>
      </c>
      <c r="J46">
        <v>0.51500000000000001</v>
      </c>
      <c r="K46">
        <v>1</v>
      </c>
    </row>
    <row r="47" spans="1:11" x14ac:dyDescent="0.25">
      <c r="A47" t="s">
        <v>66</v>
      </c>
      <c r="B47" s="5">
        <v>43914</v>
      </c>
      <c r="C47">
        <v>26</v>
      </c>
      <c r="D47">
        <v>4</v>
      </c>
      <c r="E47">
        <v>4</v>
      </c>
      <c r="F47">
        <v>30</v>
      </c>
      <c r="G47">
        <v>14.5</v>
      </c>
      <c r="H47">
        <v>14.5</v>
      </c>
      <c r="J47">
        <v>0.30099999999999999</v>
      </c>
      <c r="K47">
        <v>1</v>
      </c>
    </row>
    <row r="48" spans="1:11" x14ac:dyDescent="0.25">
      <c r="A48" t="s">
        <v>66</v>
      </c>
      <c r="B48" s="5">
        <v>43935</v>
      </c>
      <c r="C48">
        <v>24</v>
      </c>
      <c r="D48">
        <v>4</v>
      </c>
      <c r="E48">
        <v>4</v>
      </c>
      <c r="F48">
        <v>15</v>
      </c>
      <c r="G48">
        <v>12</v>
      </c>
      <c r="H48">
        <v>12</v>
      </c>
      <c r="J48">
        <v>0.73299999999999998</v>
      </c>
      <c r="K48">
        <v>1</v>
      </c>
    </row>
    <row r="49" spans="1:11" x14ac:dyDescent="0.25">
      <c r="A49" t="s">
        <v>66</v>
      </c>
      <c r="B49" s="5">
        <v>43942</v>
      </c>
      <c r="C49">
        <v>12</v>
      </c>
      <c r="D49">
        <v>4</v>
      </c>
      <c r="E49">
        <v>5</v>
      </c>
      <c r="F49">
        <v>19.5</v>
      </c>
      <c r="G49">
        <v>14.75</v>
      </c>
      <c r="H49">
        <v>14.75</v>
      </c>
      <c r="I49">
        <v>1</v>
      </c>
      <c r="J49">
        <v>0.65100000000000002</v>
      </c>
      <c r="K49">
        <v>0.90800000000000003</v>
      </c>
    </row>
    <row r="50" spans="1:11" x14ac:dyDescent="0.25">
      <c r="A50" t="s">
        <v>66</v>
      </c>
      <c r="B50" s="5">
        <v>43970</v>
      </c>
      <c r="C50">
        <v>48</v>
      </c>
      <c r="D50">
        <v>4</v>
      </c>
      <c r="E50">
        <v>4</v>
      </c>
      <c r="F50">
        <v>27</v>
      </c>
      <c r="G50">
        <v>11.5</v>
      </c>
      <c r="H50">
        <v>11.5</v>
      </c>
      <c r="J50">
        <v>0.45400000000000001</v>
      </c>
      <c r="K50">
        <v>1</v>
      </c>
    </row>
    <row r="51" spans="1:11" x14ac:dyDescent="0.25">
      <c r="A51" t="s">
        <v>66</v>
      </c>
      <c r="B51" s="5">
        <v>43977</v>
      </c>
      <c r="C51">
        <v>18</v>
      </c>
      <c r="D51">
        <v>4</v>
      </c>
      <c r="E51">
        <v>4</v>
      </c>
      <c r="F51">
        <v>24</v>
      </c>
      <c r="G51">
        <v>18</v>
      </c>
      <c r="H51">
        <v>18</v>
      </c>
      <c r="J51">
        <v>0.80600000000000005</v>
      </c>
      <c r="K51">
        <v>1</v>
      </c>
    </row>
    <row r="52" spans="1:11" x14ac:dyDescent="0.25">
      <c r="A52" t="s">
        <v>66</v>
      </c>
      <c r="B52" s="5">
        <v>43984</v>
      </c>
      <c r="C52">
        <v>14</v>
      </c>
      <c r="D52">
        <v>4</v>
      </c>
      <c r="E52">
        <v>4</v>
      </c>
      <c r="F52">
        <v>13.5</v>
      </c>
      <c r="G52">
        <v>13</v>
      </c>
      <c r="H52">
        <v>13</v>
      </c>
      <c r="J52">
        <v>0.48799999999999999</v>
      </c>
      <c r="K52">
        <v>1</v>
      </c>
    </row>
    <row r="53" spans="1:11" x14ac:dyDescent="0.25">
      <c r="A53" t="s">
        <v>66</v>
      </c>
      <c r="B53" s="5">
        <v>43991</v>
      </c>
      <c r="C53">
        <v>18</v>
      </c>
      <c r="D53">
        <v>4</v>
      </c>
      <c r="E53">
        <v>4</v>
      </c>
      <c r="F53">
        <v>13.5</v>
      </c>
      <c r="G53">
        <v>10.5</v>
      </c>
      <c r="H53">
        <v>10.5</v>
      </c>
      <c r="J53">
        <v>0.40400000000000003</v>
      </c>
      <c r="K53">
        <v>1</v>
      </c>
    </row>
    <row r="54" spans="1:11" x14ac:dyDescent="0.25">
      <c r="A54" t="s">
        <v>66</v>
      </c>
      <c r="B54" s="5">
        <v>44005</v>
      </c>
      <c r="C54">
        <v>44</v>
      </c>
      <c r="D54">
        <v>4</v>
      </c>
      <c r="E54">
        <v>4</v>
      </c>
      <c r="F54">
        <v>15</v>
      </c>
      <c r="G54">
        <v>12</v>
      </c>
      <c r="H54">
        <v>12</v>
      </c>
      <c r="J54">
        <v>0.249</v>
      </c>
      <c r="K54">
        <v>1</v>
      </c>
    </row>
    <row r="55" spans="1:11" x14ac:dyDescent="0.25">
      <c r="A55" t="s">
        <v>66</v>
      </c>
      <c r="B55" s="5">
        <v>44012</v>
      </c>
      <c r="C55">
        <v>45</v>
      </c>
      <c r="D55">
        <v>4</v>
      </c>
      <c r="E55">
        <v>4</v>
      </c>
      <c r="F55">
        <v>21</v>
      </c>
      <c r="G55">
        <v>12</v>
      </c>
      <c r="H55">
        <v>12</v>
      </c>
      <c r="J55">
        <v>0.47899999999999998</v>
      </c>
      <c r="K55">
        <v>1</v>
      </c>
    </row>
    <row r="56" spans="1:11" x14ac:dyDescent="0.25">
      <c r="A56" t="s">
        <v>66</v>
      </c>
      <c r="B56" s="5">
        <v>44019</v>
      </c>
      <c r="C56">
        <v>34</v>
      </c>
      <c r="D56">
        <v>4</v>
      </c>
      <c r="E56">
        <v>4</v>
      </c>
      <c r="F56">
        <v>19.5</v>
      </c>
      <c r="G56">
        <v>11.5</v>
      </c>
      <c r="H56">
        <v>11.5</v>
      </c>
      <c r="J56">
        <v>0.51700000000000002</v>
      </c>
      <c r="K56">
        <v>1</v>
      </c>
    </row>
    <row r="57" spans="1:11" x14ac:dyDescent="0.25">
      <c r="A57" t="s">
        <v>66</v>
      </c>
      <c r="B57" s="5">
        <v>44026</v>
      </c>
      <c r="C57">
        <v>21</v>
      </c>
      <c r="D57">
        <v>4</v>
      </c>
      <c r="E57">
        <v>4</v>
      </c>
      <c r="F57">
        <v>18</v>
      </c>
      <c r="G57">
        <v>13</v>
      </c>
      <c r="H57">
        <v>13</v>
      </c>
      <c r="I57">
        <v>1</v>
      </c>
      <c r="J57">
        <v>0.63700000000000001</v>
      </c>
      <c r="K57">
        <v>1</v>
      </c>
    </row>
    <row r="58" spans="1:11" x14ac:dyDescent="0.25">
      <c r="A58" t="s">
        <v>66</v>
      </c>
      <c r="B58" s="5">
        <v>44033</v>
      </c>
      <c r="C58">
        <v>49</v>
      </c>
      <c r="D58">
        <v>4</v>
      </c>
      <c r="E58">
        <v>4</v>
      </c>
      <c r="F58">
        <v>21</v>
      </c>
      <c r="G58">
        <v>11.5</v>
      </c>
      <c r="H58">
        <v>11.5</v>
      </c>
      <c r="J58">
        <v>0.57999999999999996</v>
      </c>
      <c r="K58">
        <v>1</v>
      </c>
    </row>
    <row r="59" spans="1:11" x14ac:dyDescent="0.25">
      <c r="A59" t="s">
        <v>66</v>
      </c>
      <c r="B59" s="5">
        <v>44061</v>
      </c>
      <c r="C59">
        <v>41</v>
      </c>
      <c r="D59">
        <v>4</v>
      </c>
      <c r="E59">
        <v>4</v>
      </c>
      <c r="F59">
        <v>15</v>
      </c>
      <c r="G59">
        <v>13.5</v>
      </c>
      <c r="H59">
        <v>13.5</v>
      </c>
      <c r="J59">
        <v>0.38700000000000001</v>
      </c>
      <c r="K59">
        <v>1</v>
      </c>
    </row>
    <row r="60" spans="1:11" x14ac:dyDescent="0.25">
      <c r="A60" t="s">
        <v>66</v>
      </c>
      <c r="B60" s="5">
        <v>44082</v>
      </c>
      <c r="C60">
        <v>29</v>
      </c>
      <c r="D60">
        <v>4</v>
      </c>
      <c r="E60">
        <v>4</v>
      </c>
      <c r="F60">
        <v>15</v>
      </c>
      <c r="G60">
        <v>12.5</v>
      </c>
      <c r="H60">
        <v>12.5</v>
      </c>
      <c r="J60">
        <v>0.45300000000000001</v>
      </c>
      <c r="K60">
        <v>1</v>
      </c>
    </row>
    <row r="61" spans="1:11" x14ac:dyDescent="0.25">
      <c r="A61" t="s">
        <v>66</v>
      </c>
      <c r="B61" s="5">
        <v>44103</v>
      </c>
      <c r="C61">
        <v>16</v>
      </c>
      <c r="D61">
        <v>4</v>
      </c>
      <c r="E61">
        <v>4</v>
      </c>
      <c r="F61">
        <v>14.5</v>
      </c>
      <c r="G61">
        <v>11.75</v>
      </c>
      <c r="H61">
        <v>11.75</v>
      </c>
      <c r="J61">
        <v>0.69599999999999995</v>
      </c>
      <c r="K61">
        <v>1</v>
      </c>
    </row>
    <row r="62" spans="1:11" x14ac:dyDescent="0.25">
      <c r="A62" t="s">
        <v>66</v>
      </c>
      <c r="B62" s="5">
        <v>44117</v>
      </c>
      <c r="C62">
        <v>26</v>
      </c>
      <c r="D62">
        <v>4</v>
      </c>
      <c r="E62">
        <v>4</v>
      </c>
      <c r="F62">
        <v>15</v>
      </c>
      <c r="G62">
        <v>12.5</v>
      </c>
      <c r="H62">
        <v>12.5</v>
      </c>
      <c r="J62">
        <v>0.58399999999999996</v>
      </c>
      <c r="K62">
        <v>1</v>
      </c>
    </row>
    <row r="63" spans="1:11" x14ac:dyDescent="0.25">
      <c r="A63" t="s">
        <v>66</v>
      </c>
      <c r="B63" s="5">
        <v>44124</v>
      </c>
      <c r="C63">
        <v>37</v>
      </c>
      <c r="D63">
        <v>4</v>
      </c>
      <c r="E63">
        <v>4</v>
      </c>
      <c r="F63">
        <v>18</v>
      </c>
      <c r="G63">
        <v>13</v>
      </c>
      <c r="H63">
        <v>13</v>
      </c>
      <c r="J63">
        <v>0.41799999999999998</v>
      </c>
      <c r="K63">
        <v>1</v>
      </c>
    </row>
    <row r="64" spans="1:11" x14ac:dyDescent="0.25">
      <c r="A64" t="s">
        <v>66</v>
      </c>
      <c r="B64" s="5">
        <v>44138</v>
      </c>
      <c r="C64">
        <v>21</v>
      </c>
      <c r="D64">
        <v>4</v>
      </c>
      <c r="E64">
        <v>4</v>
      </c>
      <c r="F64">
        <v>16.5</v>
      </c>
      <c r="G64">
        <v>9.5</v>
      </c>
      <c r="H64">
        <v>9.5</v>
      </c>
      <c r="I64">
        <v>1</v>
      </c>
      <c r="J64">
        <v>0.40200000000000002</v>
      </c>
      <c r="K64">
        <v>1</v>
      </c>
    </row>
    <row r="65" spans="1:11" x14ac:dyDescent="0.25">
      <c r="A65" t="s">
        <v>66</v>
      </c>
      <c r="B65" s="5">
        <v>44145</v>
      </c>
      <c r="C65">
        <v>15</v>
      </c>
      <c r="D65">
        <v>4</v>
      </c>
      <c r="E65">
        <v>4</v>
      </c>
      <c r="F65">
        <v>14.5</v>
      </c>
      <c r="G65">
        <v>12.5</v>
      </c>
      <c r="H65">
        <v>12.5</v>
      </c>
      <c r="J65">
        <v>0.68700000000000006</v>
      </c>
      <c r="K65">
        <v>1</v>
      </c>
    </row>
    <row r="66" spans="1:11" x14ac:dyDescent="0.25">
      <c r="A66" t="s">
        <v>66</v>
      </c>
      <c r="B66" s="5">
        <v>44173</v>
      </c>
      <c r="C66">
        <v>35</v>
      </c>
      <c r="D66">
        <v>4</v>
      </c>
      <c r="E66">
        <v>4</v>
      </c>
      <c r="F66">
        <v>16.5</v>
      </c>
      <c r="G66">
        <v>11</v>
      </c>
      <c r="H66">
        <v>11</v>
      </c>
      <c r="J66">
        <v>0.26200000000000001</v>
      </c>
      <c r="K66">
        <v>1</v>
      </c>
    </row>
    <row r="67" spans="1:11" x14ac:dyDescent="0.25">
      <c r="A67" t="s">
        <v>66</v>
      </c>
      <c r="B67" s="5">
        <v>44201</v>
      </c>
      <c r="C67">
        <v>57</v>
      </c>
      <c r="D67">
        <v>4</v>
      </c>
      <c r="E67">
        <v>4</v>
      </c>
      <c r="F67">
        <v>30</v>
      </c>
      <c r="G67">
        <v>12</v>
      </c>
      <c r="H67">
        <v>12</v>
      </c>
      <c r="I67">
        <v>1</v>
      </c>
      <c r="J67">
        <v>0.249</v>
      </c>
      <c r="K67">
        <v>1</v>
      </c>
    </row>
    <row r="68" spans="1:11" x14ac:dyDescent="0.25">
      <c r="A68" t="s">
        <v>66</v>
      </c>
      <c r="B68" s="5">
        <v>44208</v>
      </c>
      <c r="C68">
        <v>33</v>
      </c>
      <c r="D68">
        <v>4</v>
      </c>
      <c r="E68">
        <v>4</v>
      </c>
      <c r="F68">
        <v>16.5</v>
      </c>
      <c r="G68">
        <v>12.5</v>
      </c>
      <c r="H68">
        <v>12.5</v>
      </c>
      <c r="I68">
        <v>1</v>
      </c>
      <c r="J68">
        <v>0.36799999999999999</v>
      </c>
      <c r="K68">
        <v>1</v>
      </c>
    </row>
    <row r="69" spans="1:11" x14ac:dyDescent="0.25">
      <c r="A69" t="s">
        <v>66</v>
      </c>
      <c r="B69" s="5">
        <v>44222</v>
      </c>
      <c r="C69">
        <v>47</v>
      </c>
      <c r="D69">
        <v>4</v>
      </c>
      <c r="E69">
        <v>4</v>
      </c>
      <c r="F69">
        <v>30</v>
      </c>
      <c r="G69">
        <v>12.5</v>
      </c>
      <c r="H69">
        <v>12.5</v>
      </c>
      <c r="J69">
        <v>0.32</v>
      </c>
      <c r="K69">
        <v>1</v>
      </c>
    </row>
    <row r="70" spans="1:11" x14ac:dyDescent="0.25">
      <c r="A70" t="s">
        <v>66</v>
      </c>
      <c r="B70" s="5">
        <v>44236</v>
      </c>
      <c r="C70">
        <v>67</v>
      </c>
      <c r="D70">
        <v>4</v>
      </c>
      <c r="E70">
        <v>4</v>
      </c>
      <c r="F70">
        <v>22.5</v>
      </c>
      <c r="G70">
        <v>13</v>
      </c>
      <c r="H70">
        <v>13</v>
      </c>
      <c r="I70">
        <v>1</v>
      </c>
      <c r="J70">
        <v>0.33200000000000002</v>
      </c>
      <c r="K70">
        <v>1</v>
      </c>
    </row>
    <row r="71" spans="1:11" x14ac:dyDescent="0.25">
      <c r="A71" t="s">
        <v>66</v>
      </c>
      <c r="B71" s="5">
        <v>44250</v>
      </c>
      <c r="C71">
        <v>40</v>
      </c>
      <c r="D71">
        <v>4</v>
      </c>
      <c r="E71">
        <v>4</v>
      </c>
      <c r="F71">
        <v>18</v>
      </c>
      <c r="G71">
        <v>11.5</v>
      </c>
      <c r="H71">
        <v>11.5</v>
      </c>
      <c r="J71">
        <v>0.34699999999999998</v>
      </c>
      <c r="K71">
        <v>1</v>
      </c>
    </row>
    <row r="72" spans="1:11" x14ac:dyDescent="0.25">
      <c r="A72" t="s">
        <v>66</v>
      </c>
      <c r="B72" s="5">
        <v>44257</v>
      </c>
      <c r="C72">
        <v>44</v>
      </c>
      <c r="D72">
        <v>4</v>
      </c>
      <c r="E72">
        <v>4</v>
      </c>
      <c r="F72">
        <v>16.5</v>
      </c>
      <c r="G72">
        <v>12</v>
      </c>
      <c r="H72">
        <v>12</v>
      </c>
      <c r="J72">
        <v>0.46500000000000002</v>
      </c>
      <c r="K72">
        <v>1</v>
      </c>
    </row>
    <row r="73" spans="1:11" x14ac:dyDescent="0.25">
      <c r="A73" t="s">
        <v>66</v>
      </c>
      <c r="B73" s="5">
        <v>44264</v>
      </c>
      <c r="C73">
        <v>69</v>
      </c>
      <c r="D73">
        <v>4</v>
      </c>
      <c r="E73">
        <v>5</v>
      </c>
      <c r="F73">
        <v>18</v>
      </c>
      <c r="G73">
        <v>13.5</v>
      </c>
      <c r="H73">
        <v>13.5</v>
      </c>
      <c r="J73">
        <v>0.23599999999999999</v>
      </c>
      <c r="K73">
        <v>0.94699999999999995</v>
      </c>
    </row>
    <row r="74" spans="1:11" x14ac:dyDescent="0.25">
      <c r="A74" t="s">
        <v>66</v>
      </c>
      <c r="B74" s="5">
        <v>44271</v>
      </c>
      <c r="C74">
        <v>16</v>
      </c>
      <c r="D74">
        <v>4</v>
      </c>
      <c r="E74">
        <v>4</v>
      </c>
      <c r="F74">
        <v>15</v>
      </c>
      <c r="G74">
        <v>13</v>
      </c>
      <c r="H74">
        <v>13</v>
      </c>
      <c r="I74">
        <v>1</v>
      </c>
      <c r="J74">
        <v>0.39900000000000002</v>
      </c>
      <c r="K74">
        <v>0.96199999999999997</v>
      </c>
    </row>
    <row r="75" spans="1:11" x14ac:dyDescent="0.25">
      <c r="A75" t="s">
        <v>66</v>
      </c>
      <c r="B75" s="5">
        <v>44285</v>
      </c>
      <c r="C75">
        <v>10</v>
      </c>
      <c r="D75">
        <v>4</v>
      </c>
      <c r="E75">
        <v>4</v>
      </c>
      <c r="F75">
        <v>12</v>
      </c>
      <c r="G75">
        <v>12</v>
      </c>
      <c r="H75">
        <v>12</v>
      </c>
      <c r="J75">
        <v>0.995</v>
      </c>
      <c r="K75">
        <v>1</v>
      </c>
    </row>
    <row r="76" spans="1:11" x14ac:dyDescent="0.25">
      <c r="A76" t="s">
        <v>66</v>
      </c>
      <c r="B76" s="5">
        <v>44313</v>
      </c>
      <c r="C76">
        <v>24</v>
      </c>
      <c r="D76">
        <v>4</v>
      </c>
      <c r="E76">
        <v>4</v>
      </c>
      <c r="F76">
        <v>16.5</v>
      </c>
      <c r="G76">
        <v>12.5</v>
      </c>
      <c r="H76">
        <v>12.5</v>
      </c>
      <c r="J76">
        <v>0.35799999999999998</v>
      </c>
      <c r="K76">
        <v>1</v>
      </c>
    </row>
    <row r="77" spans="1:11" x14ac:dyDescent="0.25">
      <c r="A77" t="s">
        <v>66</v>
      </c>
      <c r="B77" s="5">
        <v>44327</v>
      </c>
      <c r="C77">
        <v>16</v>
      </c>
      <c r="D77">
        <v>4</v>
      </c>
      <c r="E77">
        <v>4</v>
      </c>
      <c r="F77">
        <v>15</v>
      </c>
      <c r="G77">
        <v>13</v>
      </c>
      <c r="H77">
        <v>13</v>
      </c>
      <c r="I77">
        <v>1</v>
      </c>
      <c r="J77">
        <v>0.53600000000000003</v>
      </c>
      <c r="K77">
        <v>0.97699999999999998</v>
      </c>
    </row>
    <row r="78" spans="1:11" x14ac:dyDescent="0.25">
      <c r="A78" t="s">
        <v>66</v>
      </c>
      <c r="B78" s="5">
        <v>44348</v>
      </c>
      <c r="C78">
        <v>54</v>
      </c>
      <c r="D78">
        <v>4</v>
      </c>
      <c r="E78">
        <v>5</v>
      </c>
      <c r="F78">
        <v>19.5</v>
      </c>
      <c r="G78">
        <v>12.5</v>
      </c>
      <c r="H78">
        <v>12.5</v>
      </c>
      <c r="J78">
        <v>0.33500000000000002</v>
      </c>
      <c r="K78">
        <v>0.94699999999999995</v>
      </c>
    </row>
    <row r="79" spans="1:11" x14ac:dyDescent="0.25">
      <c r="A79" t="s">
        <v>66</v>
      </c>
      <c r="B79" s="5">
        <v>44355</v>
      </c>
      <c r="C79">
        <v>11</v>
      </c>
      <c r="D79">
        <v>4</v>
      </c>
      <c r="E79">
        <v>4</v>
      </c>
      <c r="F79">
        <v>15</v>
      </c>
      <c r="G79">
        <v>14.5</v>
      </c>
      <c r="H79">
        <v>14.5</v>
      </c>
      <c r="J79">
        <v>0.77700000000000002</v>
      </c>
      <c r="K79">
        <v>1</v>
      </c>
    </row>
    <row r="80" spans="1:11" x14ac:dyDescent="0.25">
      <c r="A80" t="s">
        <v>66</v>
      </c>
      <c r="B80" s="5">
        <v>44362</v>
      </c>
      <c r="C80">
        <v>16</v>
      </c>
      <c r="D80">
        <v>4</v>
      </c>
      <c r="E80">
        <v>4</v>
      </c>
      <c r="F80">
        <v>15</v>
      </c>
      <c r="G80">
        <v>15</v>
      </c>
      <c r="H80">
        <v>15</v>
      </c>
      <c r="I80">
        <v>1</v>
      </c>
      <c r="J80">
        <v>0.45700000000000002</v>
      </c>
      <c r="K80">
        <v>0.94899999999999995</v>
      </c>
    </row>
    <row r="81" spans="1:11" x14ac:dyDescent="0.25">
      <c r="A81" t="s">
        <v>66</v>
      </c>
      <c r="B81" s="5">
        <v>44369</v>
      </c>
      <c r="C81">
        <v>32</v>
      </c>
      <c r="D81">
        <v>4</v>
      </c>
      <c r="E81">
        <v>4</v>
      </c>
      <c r="F81">
        <v>15</v>
      </c>
      <c r="G81">
        <v>12.5</v>
      </c>
      <c r="H81">
        <v>12.5</v>
      </c>
      <c r="J81">
        <v>0.64800000000000002</v>
      </c>
      <c r="K81">
        <v>1</v>
      </c>
    </row>
    <row r="82" spans="1:11" x14ac:dyDescent="0.25">
      <c r="A82" t="s">
        <v>66</v>
      </c>
      <c r="B82" s="5">
        <v>44376</v>
      </c>
      <c r="C82">
        <v>27</v>
      </c>
      <c r="D82">
        <v>4</v>
      </c>
      <c r="E82">
        <v>4</v>
      </c>
      <c r="F82">
        <v>15</v>
      </c>
      <c r="G82">
        <v>10.75</v>
      </c>
      <c r="H82">
        <v>10.75</v>
      </c>
      <c r="I82">
        <v>1</v>
      </c>
      <c r="J82">
        <v>0.432</v>
      </c>
      <c r="K82">
        <v>1</v>
      </c>
    </row>
    <row r="83" spans="1:11" x14ac:dyDescent="0.25">
      <c r="A83" t="s">
        <v>66</v>
      </c>
      <c r="B83" s="5">
        <v>44397</v>
      </c>
      <c r="C83">
        <v>315</v>
      </c>
      <c r="D83">
        <v>4</v>
      </c>
      <c r="E83">
        <v>5</v>
      </c>
      <c r="F83">
        <v>30</v>
      </c>
      <c r="G83">
        <v>14.5</v>
      </c>
      <c r="H83">
        <v>14.5</v>
      </c>
      <c r="J83">
        <v>0.33800000000000002</v>
      </c>
      <c r="K83">
        <v>0.94699999999999995</v>
      </c>
    </row>
    <row r="84" spans="1:11" x14ac:dyDescent="0.25">
      <c r="A84" t="s">
        <v>66</v>
      </c>
      <c r="B84" s="5">
        <v>44411</v>
      </c>
      <c r="C84">
        <v>52</v>
      </c>
      <c r="D84">
        <v>4</v>
      </c>
      <c r="E84">
        <v>4</v>
      </c>
      <c r="F84">
        <v>18</v>
      </c>
      <c r="G84">
        <v>13</v>
      </c>
      <c r="H84">
        <v>13</v>
      </c>
      <c r="J84">
        <v>0.40300000000000002</v>
      </c>
      <c r="K84">
        <v>1</v>
      </c>
    </row>
    <row r="85" spans="1:11" x14ac:dyDescent="0.25">
      <c r="A85" t="s">
        <v>66</v>
      </c>
      <c r="B85" s="5">
        <v>44418</v>
      </c>
      <c r="C85">
        <v>11</v>
      </c>
      <c r="D85">
        <v>1</v>
      </c>
      <c r="E85">
        <v>1</v>
      </c>
      <c r="F85">
        <v>15.5</v>
      </c>
      <c r="G85">
        <v>15</v>
      </c>
      <c r="H85">
        <v>15</v>
      </c>
      <c r="J85" s="19">
        <v>1</v>
      </c>
      <c r="K85" s="19">
        <v>1</v>
      </c>
    </row>
    <row r="86" spans="1:11" x14ac:dyDescent="0.25">
      <c r="A86" t="s">
        <v>66</v>
      </c>
      <c r="B86" s="5">
        <v>44425</v>
      </c>
      <c r="C86">
        <v>40</v>
      </c>
      <c r="D86">
        <v>4</v>
      </c>
      <c r="E86">
        <v>4</v>
      </c>
      <c r="F86">
        <v>15</v>
      </c>
      <c r="G86">
        <v>14</v>
      </c>
      <c r="H86">
        <v>14</v>
      </c>
      <c r="J86">
        <v>0.52900000000000003</v>
      </c>
      <c r="K86">
        <v>1</v>
      </c>
    </row>
    <row r="87" spans="1:11" x14ac:dyDescent="0.25">
      <c r="A87" t="s">
        <v>66</v>
      </c>
      <c r="B87" s="5">
        <v>44432</v>
      </c>
      <c r="C87">
        <v>63</v>
      </c>
      <c r="D87">
        <v>4</v>
      </c>
      <c r="E87">
        <v>4</v>
      </c>
      <c r="F87">
        <v>15</v>
      </c>
      <c r="G87">
        <v>13.5</v>
      </c>
      <c r="H87">
        <v>13.5</v>
      </c>
      <c r="J87">
        <v>0.42699999999999999</v>
      </c>
      <c r="K87">
        <v>1</v>
      </c>
    </row>
    <row r="88" spans="1:11" x14ac:dyDescent="0.25">
      <c r="A88" t="s">
        <v>66</v>
      </c>
      <c r="B88" s="5">
        <v>44439</v>
      </c>
      <c r="C88">
        <v>48</v>
      </c>
      <c r="D88">
        <v>4</v>
      </c>
      <c r="E88">
        <v>4</v>
      </c>
      <c r="F88">
        <v>15</v>
      </c>
      <c r="G88">
        <v>12.5</v>
      </c>
      <c r="H88">
        <v>12.5</v>
      </c>
      <c r="I88">
        <v>1</v>
      </c>
      <c r="J88">
        <v>0.51</v>
      </c>
      <c r="K88">
        <v>1</v>
      </c>
    </row>
    <row r="89" spans="1:11" x14ac:dyDescent="0.25">
      <c r="A89" t="s">
        <v>66</v>
      </c>
      <c r="B89" s="5">
        <v>44446</v>
      </c>
      <c r="C89">
        <v>265</v>
      </c>
      <c r="D89">
        <v>4</v>
      </c>
      <c r="E89">
        <v>4</v>
      </c>
      <c r="F89">
        <v>30</v>
      </c>
      <c r="G89">
        <v>17</v>
      </c>
      <c r="H89">
        <v>17</v>
      </c>
      <c r="J89">
        <v>0.313</v>
      </c>
      <c r="K89">
        <v>1</v>
      </c>
    </row>
    <row r="90" spans="1:11" x14ac:dyDescent="0.25">
      <c r="A90" t="s">
        <v>66</v>
      </c>
      <c r="B90" s="5">
        <v>44453</v>
      </c>
      <c r="C90">
        <v>52</v>
      </c>
      <c r="D90">
        <v>4</v>
      </c>
      <c r="E90">
        <v>4</v>
      </c>
      <c r="F90">
        <v>16.5</v>
      </c>
      <c r="G90">
        <v>6.75</v>
      </c>
      <c r="H90">
        <v>6.75</v>
      </c>
      <c r="J90">
        <v>0.35399999999999998</v>
      </c>
      <c r="K90">
        <v>1</v>
      </c>
    </row>
    <row r="91" spans="1:11" x14ac:dyDescent="0.25">
      <c r="A91" t="s">
        <v>66</v>
      </c>
      <c r="B91" s="5">
        <v>44460</v>
      </c>
      <c r="C91">
        <v>12</v>
      </c>
      <c r="D91">
        <v>4</v>
      </c>
      <c r="E91">
        <v>4</v>
      </c>
      <c r="F91">
        <v>15</v>
      </c>
      <c r="G91">
        <v>14.5</v>
      </c>
      <c r="H91">
        <v>14.5</v>
      </c>
      <c r="J91">
        <v>0.58699999999999997</v>
      </c>
      <c r="K91">
        <v>1</v>
      </c>
    </row>
    <row r="92" spans="1:11" x14ac:dyDescent="0.25">
      <c r="A92" t="s">
        <v>66</v>
      </c>
      <c r="B92" s="5">
        <v>44467</v>
      </c>
      <c r="C92">
        <v>29</v>
      </c>
      <c r="D92">
        <v>4</v>
      </c>
      <c r="E92">
        <v>4</v>
      </c>
      <c r="F92">
        <v>15</v>
      </c>
      <c r="G92">
        <v>9.25</v>
      </c>
      <c r="H92">
        <v>9.25</v>
      </c>
      <c r="J92">
        <v>0.51900000000000002</v>
      </c>
      <c r="K92">
        <v>1</v>
      </c>
    </row>
    <row r="93" spans="1:11" x14ac:dyDescent="0.25">
      <c r="A93" t="s">
        <v>66</v>
      </c>
      <c r="B93" s="5">
        <v>44474</v>
      </c>
      <c r="C93">
        <v>59</v>
      </c>
      <c r="D93">
        <v>4</v>
      </c>
      <c r="E93">
        <v>4</v>
      </c>
      <c r="F93">
        <v>19.5</v>
      </c>
      <c r="G93">
        <v>13</v>
      </c>
      <c r="H93">
        <v>13</v>
      </c>
      <c r="I93">
        <v>1</v>
      </c>
      <c r="J93">
        <v>0.41399999999999998</v>
      </c>
      <c r="K93">
        <v>1</v>
      </c>
    </row>
    <row r="94" spans="1:11" x14ac:dyDescent="0.25">
      <c r="A94" t="s">
        <v>66</v>
      </c>
      <c r="B94" s="5">
        <v>44481</v>
      </c>
      <c r="C94">
        <v>20</v>
      </c>
      <c r="D94">
        <v>4</v>
      </c>
      <c r="E94">
        <v>4</v>
      </c>
      <c r="F94">
        <v>15</v>
      </c>
      <c r="G94">
        <v>12.75</v>
      </c>
      <c r="H94">
        <v>12.75</v>
      </c>
      <c r="J94">
        <v>0.48099999999999998</v>
      </c>
      <c r="K94">
        <v>1</v>
      </c>
    </row>
    <row r="95" spans="1:11" x14ac:dyDescent="0.25">
      <c r="A95" t="s">
        <v>66</v>
      </c>
      <c r="B95" s="5">
        <v>44488</v>
      </c>
      <c r="C95">
        <v>18</v>
      </c>
      <c r="D95">
        <v>4</v>
      </c>
      <c r="E95">
        <v>4</v>
      </c>
      <c r="F95">
        <v>15</v>
      </c>
      <c r="G95">
        <v>12.75</v>
      </c>
      <c r="H95">
        <v>12.75</v>
      </c>
      <c r="J95">
        <v>0.48099999999999998</v>
      </c>
      <c r="K95">
        <v>1</v>
      </c>
    </row>
    <row r="96" spans="1:11" x14ac:dyDescent="0.25">
      <c r="A96" t="s">
        <v>66</v>
      </c>
      <c r="B96" s="5">
        <v>44502</v>
      </c>
      <c r="C96">
        <v>46</v>
      </c>
      <c r="D96">
        <v>4</v>
      </c>
      <c r="E96">
        <v>4</v>
      </c>
      <c r="F96">
        <v>18</v>
      </c>
      <c r="G96">
        <v>13.5</v>
      </c>
      <c r="H96">
        <v>13.5</v>
      </c>
      <c r="J96">
        <v>0.29299999999999998</v>
      </c>
      <c r="K96">
        <v>1</v>
      </c>
    </row>
    <row r="97" spans="1:11" x14ac:dyDescent="0.25">
      <c r="A97" t="s">
        <v>66</v>
      </c>
      <c r="B97" s="5">
        <v>44516</v>
      </c>
      <c r="C97">
        <v>71</v>
      </c>
      <c r="D97">
        <v>4</v>
      </c>
      <c r="E97">
        <v>4</v>
      </c>
      <c r="F97">
        <v>30</v>
      </c>
      <c r="G97">
        <v>14.5</v>
      </c>
      <c r="H97">
        <v>14.5</v>
      </c>
      <c r="J97">
        <v>0.29899999999999999</v>
      </c>
      <c r="K97">
        <v>1</v>
      </c>
    </row>
    <row r="98" spans="1:11" x14ac:dyDescent="0.25">
      <c r="A98" t="s">
        <v>66</v>
      </c>
      <c r="B98" s="5">
        <v>44523</v>
      </c>
      <c r="C98">
        <v>39</v>
      </c>
      <c r="D98">
        <v>4</v>
      </c>
      <c r="E98">
        <v>5</v>
      </c>
      <c r="F98">
        <v>21</v>
      </c>
      <c r="G98">
        <v>14.5</v>
      </c>
      <c r="H98">
        <v>17.5</v>
      </c>
      <c r="I98">
        <v>1</v>
      </c>
      <c r="J98">
        <v>0.434</v>
      </c>
      <c r="K98">
        <v>0.89</v>
      </c>
    </row>
    <row r="99" spans="1:11" x14ac:dyDescent="0.25">
      <c r="A99" t="s">
        <v>66</v>
      </c>
      <c r="B99" s="5">
        <v>44530</v>
      </c>
      <c r="C99">
        <v>85</v>
      </c>
      <c r="D99">
        <v>4</v>
      </c>
      <c r="E99">
        <v>5</v>
      </c>
      <c r="F99">
        <v>15</v>
      </c>
      <c r="G99">
        <v>11.5</v>
      </c>
      <c r="H99">
        <v>11.5</v>
      </c>
      <c r="I99">
        <v>1</v>
      </c>
      <c r="J99">
        <v>0.40200000000000002</v>
      </c>
      <c r="K99">
        <v>0.94699999999999995</v>
      </c>
    </row>
    <row r="100" spans="1:11" x14ac:dyDescent="0.25">
      <c r="A100" t="s">
        <v>66</v>
      </c>
      <c r="B100" s="5">
        <v>44537</v>
      </c>
      <c r="C100">
        <v>60</v>
      </c>
      <c r="D100">
        <v>4</v>
      </c>
      <c r="E100">
        <v>4</v>
      </c>
      <c r="F100">
        <v>25.5</v>
      </c>
      <c r="G100">
        <v>10.5</v>
      </c>
      <c r="H100">
        <v>10.5</v>
      </c>
      <c r="J100">
        <v>0.249</v>
      </c>
      <c r="K100">
        <v>1</v>
      </c>
    </row>
    <row r="101" spans="1:11" x14ac:dyDescent="0.25">
      <c r="A101" t="s">
        <v>66</v>
      </c>
      <c r="B101" s="5">
        <v>44544</v>
      </c>
      <c r="C101">
        <v>12</v>
      </c>
      <c r="D101">
        <v>4</v>
      </c>
      <c r="E101">
        <v>4</v>
      </c>
      <c r="F101">
        <v>13.5</v>
      </c>
      <c r="G101">
        <v>12.25</v>
      </c>
      <c r="H101">
        <v>12.25</v>
      </c>
      <c r="J101">
        <v>0.92500000000000004</v>
      </c>
      <c r="K101">
        <v>1</v>
      </c>
    </row>
    <row r="102" spans="1:11" x14ac:dyDescent="0.25">
      <c r="A102" t="s">
        <v>66</v>
      </c>
      <c r="B102" s="5">
        <v>44551</v>
      </c>
      <c r="C102">
        <v>38</v>
      </c>
      <c r="D102">
        <v>4</v>
      </c>
      <c r="E102">
        <v>4</v>
      </c>
      <c r="F102">
        <v>15</v>
      </c>
      <c r="G102">
        <v>13</v>
      </c>
      <c r="H102">
        <v>13</v>
      </c>
      <c r="J102">
        <v>0.44500000000000001</v>
      </c>
      <c r="K102">
        <v>1</v>
      </c>
    </row>
    <row r="103" spans="1:11" x14ac:dyDescent="0.25">
      <c r="A103" t="s">
        <v>66</v>
      </c>
      <c r="B103" s="5">
        <v>44558</v>
      </c>
      <c r="C103">
        <v>61</v>
      </c>
      <c r="D103">
        <v>4</v>
      </c>
      <c r="E103">
        <v>4</v>
      </c>
      <c r="F103">
        <v>15</v>
      </c>
      <c r="G103">
        <v>12.5</v>
      </c>
      <c r="H103">
        <v>12.5</v>
      </c>
      <c r="J103">
        <v>0.38400000000000001</v>
      </c>
      <c r="K103">
        <v>1</v>
      </c>
    </row>
    <row r="104" spans="1:11" x14ac:dyDescent="0.25">
      <c r="A104" t="s">
        <v>71</v>
      </c>
      <c r="B104" s="5">
        <v>43473</v>
      </c>
      <c r="C104">
        <v>76</v>
      </c>
      <c r="D104">
        <v>4</v>
      </c>
      <c r="E104">
        <v>5</v>
      </c>
      <c r="F104">
        <v>18</v>
      </c>
      <c r="G104">
        <v>13.5</v>
      </c>
      <c r="H104">
        <v>13.5</v>
      </c>
      <c r="I104">
        <v>1</v>
      </c>
      <c r="J104">
        <v>0.60099999999999998</v>
      </c>
      <c r="K104">
        <v>0.94699999999999995</v>
      </c>
    </row>
    <row r="105" spans="1:11" x14ac:dyDescent="0.25">
      <c r="A105" t="s">
        <v>71</v>
      </c>
      <c r="B105" s="5">
        <v>43480</v>
      </c>
      <c r="C105">
        <v>108</v>
      </c>
      <c r="D105">
        <v>4</v>
      </c>
      <c r="E105">
        <v>4</v>
      </c>
      <c r="F105">
        <v>30</v>
      </c>
      <c r="G105">
        <v>11</v>
      </c>
      <c r="H105">
        <v>11</v>
      </c>
      <c r="J105">
        <v>0.249</v>
      </c>
      <c r="K105">
        <v>1</v>
      </c>
    </row>
    <row r="106" spans="1:11" x14ac:dyDescent="0.25">
      <c r="A106" t="s">
        <v>71</v>
      </c>
      <c r="B106" s="5">
        <v>43494</v>
      </c>
      <c r="C106">
        <v>17</v>
      </c>
      <c r="D106">
        <v>4</v>
      </c>
      <c r="E106">
        <v>4</v>
      </c>
      <c r="F106">
        <v>14</v>
      </c>
      <c r="G106">
        <v>10.5</v>
      </c>
      <c r="H106">
        <v>10.5</v>
      </c>
      <c r="J106">
        <v>0.48399999999999999</v>
      </c>
      <c r="K106">
        <v>1</v>
      </c>
    </row>
    <row r="107" spans="1:11" x14ac:dyDescent="0.25">
      <c r="A107" t="s">
        <v>71</v>
      </c>
      <c r="B107" s="5">
        <v>43515</v>
      </c>
      <c r="C107">
        <v>30</v>
      </c>
      <c r="D107">
        <v>4</v>
      </c>
      <c r="E107">
        <v>4</v>
      </c>
      <c r="F107">
        <v>16.5</v>
      </c>
      <c r="G107">
        <v>12</v>
      </c>
      <c r="H107">
        <v>12</v>
      </c>
      <c r="J107">
        <v>0.35199999999999998</v>
      </c>
      <c r="K107">
        <v>1</v>
      </c>
    </row>
    <row r="108" spans="1:11" x14ac:dyDescent="0.25">
      <c r="A108" t="s">
        <v>71</v>
      </c>
      <c r="B108" s="5">
        <v>43522</v>
      </c>
      <c r="C108">
        <v>40</v>
      </c>
      <c r="D108">
        <v>4</v>
      </c>
      <c r="E108">
        <v>5</v>
      </c>
      <c r="F108">
        <v>25.5</v>
      </c>
      <c r="G108">
        <v>16</v>
      </c>
      <c r="H108">
        <v>14.5</v>
      </c>
      <c r="J108">
        <v>0.74099999999999999</v>
      </c>
      <c r="K108">
        <v>0.94699999999999995</v>
      </c>
    </row>
    <row r="109" spans="1:11" x14ac:dyDescent="0.25">
      <c r="A109" t="s">
        <v>71</v>
      </c>
      <c r="B109" s="5">
        <v>43578</v>
      </c>
      <c r="C109">
        <v>27</v>
      </c>
      <c r="D109">
        <v>4</v>
      </c>
      <c r="E109">
        <v>4</v>
      </c>
      <c r="F109">
        <v>30</v>
      </c>
      <c r="G109">
        <v>14</v>
      </c>
      <c r="H109">
        <v>14</v>
      </c>
      <c r="J109">
        <v>0.35799999999999998</v>
      </c>
      <c r="K109">
        <v>1</v>
      </c>
    </row>
    <row r="110" spans="1:11" x14ac:dyDescent="0.25">
      <c r="A110" t="s">
        <v>71</v>
      </c>
      <c r="B110" s="5">
        <v>43606</v>
      </c>
      <c r="C110">
        <v>193</v>
      </c>
      <c r="D110">
        <v>4</v>
      </c>
      <c r="E110">
        <v>4</v>
      </c>
      <c r="F110">
        <v>30</v>
      </c>
      <c r="G110">
        <v>13.5</v>
      </c>
      <c r="H110">
        <v>13.5</v>
      </c>
      <c r="J110">
        <v>0.33200000000000002</v>
      </c>
      <c r="K110">
        <v>1</v>
      </c>
    </row>
    <row r="111" spans="1:11" x14ac:dyDescent="0.25">
      <c r="A111" t="s">
        <v>71</v>
      </c>
      <c r="B111" s="5">
        <v>43641</v>
      </c>
      <c r="C111">
        <v>83</v>
      </c>
      <c r="D111">
        <v>4</v>
      </c>
      <c r="E111">
        <v>4</v>
      </c>
      <c r="F111">
        <v>18</v>
      </c>
      <c r="G111">
        <v>11</v>
      </c>
      <c r="H111">
        <v>11</v>
      </c>
      <c r="J111">
        <v>0.45800000000000002</v>
      </c>
      <c r="K111">
        <v>1</v>
      </c>
    </row>
    <row r="112" spans="1:11" x14ac:dyDescent="0.25">
      <c r="A112" t="s">
        <v>71</v>
      </c>
      <c r="B112" s="5">
        <v>43669</v>
      </c>
      <c r="C112">
        <v>53</v>
      </c>
      <c r="D112">
        <v>4</v>
      </c>
      <c r="E112">
        <v>4</v>
      </c>
      <c r="F112">
        <v>30</v>
      </c>
      <c r="G112">
        <v>15</v>
      </c>
      <c r="H112">
        <v>15</v>
      </c>
      <c r="J112">
        <v>0.46700000000000003</v>
      </c>
      <c r="K112">
        <v>1</v>
      </c>
    </row>
    <row r="113" spans="1:11" x14ac:dyDescent="0.25">
      <c r="A113" t="s">
        <v>71</v>
      </c>
      <c r="B113" s="5">
        <v>43690</v>
      </c>
      <c r="C113">
        <v>14</v>
      </c>
      <c r="D113">
        <v>4</v>
      </c>
      <c r="E113">
        <v>4</v>
      </c>
      <c r="F113">
        <v>21</v>
      </c>
      <c r="G113">
        <v>18</v>
      </c>
      <c r="H113">
        <v>18</v>
      </c>
      <c r="J113">
        <v>0.88800000000000001</v>
      </c>
      <c r="K113">
        <v>1</v>
      </c>
    </row>
    <row r="114" spans="1:11" x14ac:dyDescent="0.25">
      <c r="A114" t="s">
        <v>71</v>
      </c>
      <c r="B114" s="5">
        <v>43697</v>
      </c>
      <c r="C114">
        <v>442</v>
      </c>
      <c r="D114">
        <v>4</v>
      </c>
      <c r="E114">
        <v>4</v>
      </c>
      <c r="F114">
        <v>30</v>
      </c>
      <c r="G114">
        <v>12.5</v>
      </c>
      <c r="H114">
        <v>12.5</v>
      </c>
      <c r="J114">
        <v>0.313</v>
      </c>
      <c r="K114">
        <v>1</v>
      </c>
    </row>
    <row r="115" spans="1:11" x14ac:dyDescent="0.25">
      <c r="A115" t="s">
        <v>71</v>
      </c>
      <c r="B115" s="5">
        <v>43704</v>
      </c>
      <c r="C115">
        <v>10</v>
      </c>
      <c r="D115">
        <v>4</v>
      </c>
      <c r="E115">
        <v>4</v>
      </c>
      <c r="F115">
        <v>14.5</v>
      </c>
      <c r="G115">
        <v>14.5</v>
      </c>
      <c r="H115">
        <v>14.5</v>
      </c>
      <c r="J115">
        <v>0.96</v>
      </c>
      <c r="K115">
        <v>1</v>
      </c>
    </row>
    <row r="116" spans="1:11" x14ac:dyDescent="0.25">
      <c r="A116" t="s">
        <v>71</v>
      </c>
      <c r="B116" s="5">
        <v>43732</v>
      </c>
      <c r="C116">
        <v>20</v>
      </c>
      <c r="D116">
        <v>4</v>
      </c>
      <c r="E116">
        <v>4</v>
      </c>
      <c r="F116">
        <v>20.5</v>
      </c>
      <c r="G116">
        <v>12.75</v>
      </c>
      <c r="H116">
        <v>12.75</v>
      </c>
      <c r="J116">
        <v>0.623</v>
      </c>
      <c r="K116">
        <v>1</v>
      </c>
    </row>
    <row r="117" spans="1:11" x14ac:dyDescent="0.25">
      <c r="A117" t="s">
        <v>71</v>
      </c>
      <c r="B117" s="5">
        <v>43739</v>
      </c>
      <c r="C117">
        <v>72</v>
      </c>
      <c r="D117">
        <v>4</v>
      </c>
      <c r="E117">
        <v>4</v>
      </c>
      <c r="F117">
        <v>24</v>
      </c>
      <c r="G117">
        <v>12.5</v>
      </c>
      <c r="H117">
        <v>12.5</v>
      </c>
      <c r="J117">
        <v>0.53700000000000003</v>
      </c>
      <c r="K117">
        <v>1</v>
      </c>
    </row>
    <row r="118" spans="1:11" x14ac:dyDescent="0.25">
      <c r="A118" t="s">
        <v>71</v>
      </c>
      <c r="B118" s="5">
        <v>43753</v>
      </c>
      <c r="C118">
        <v>68</v>
      </c>
      <c r="D118">
        <v>4</v>
      </c>
      <c r="E118">
        <v>4</v>
      </c>
      <c r="F118">
        <v>30</v>
      </c>
      <c r="G118">
        <v>12.5</v>
      </c>
      <c r="H118">
        <v>12.5</v>
      </c>
      <c r="J118">
        <v>0.42</v>
      </c>
      <c r="K118">
        <v>1</v>
      </c>
    </row>
    <row r="119" spans="1:11" x14ac:dyDescent="0.25">
      <c r="A119" t="s">
        <v>71</v>
      </c>
      <c r="B119" s="5">
        <v>43795</v>
      </c>
      <c r="C119">
        <v>13</v>
      </c>
      <c r="D119">
        <v>4</v>
      </c>
      <c r="E119">
        <v>4</v>
      </c>
      <c r="F119">
        <v>16.5</v>
      </c>
      <c r="G119">
        <v>14.5</v>
      </c>
      <c r="H119">
        <v>14.5</v>
      </c>
      <c r="J119">
        <v>0.51200000000000001</v>
      </c>
      <c r="K119">
        <v>1</v>
      </c>
    </row>
    <row r="120" spans="1:11" x14ac:dyDescent="0.25">
      <c r="A120" t="s">
        <v>71</v>
      </c>
      <c r="B120" s="5">
        <v>43809</v>
      </c>
      <c r="C120">
        <v>41</v>
      </c>
      <c r="D120">
        <v>4</v>
      </c>
      <c r="E120">
        <v>4</v>
      </c>
      <c r="F120">
        <v>15</v>
      </c>
      <c r="G120">
        <v>11.5</v>
      </c>
      <c r="H120">
        <v>11.5</v>
      </c>
      <c r="J120">
        <v>0.40100000000000002</v>
      </c>
      <c r="K120">
        <v>1</v>
      </c>
    </row>
    <row r="121" spans="1:11" x14ac:dyDescent="0.25">
      <c r="A121" t="s">
        <v>71</v>
      </c>
      <c r="B121" s="5">
        <v>43816</v>
      </c>
      <c r="C121">
        <v>21</v>
      </c>
      <c r="D121">
        <v>4</v>
      </c>
      <c r="E121">
        <v>4</v>
      </c>
      <c r="F121">
        <v>30</v>
      </c>
      <c r="G121">
        <v>21</v>
      </c>
      <c r="H121">
        <v>21</v>
      </c>
      <c r="J121">
        <v>0.38</v>
      </c>
      <c r="K121">
        <v>1</v>
      </c>
    </row>
    <row r="122" spans="1:11" x14ac:dyDescent="0.25">
      <c r="A122" t="s">
        <v>71</v>
      </c>
      <c r="B122" s="5">
        <v>43837</v>
      </c>
      <c r="C122">
        <v>39</v>
      </c>
      <c r="D122">
        <v>4</v>
      </c>
      <c r="E122">
        <v>4</v>
      </c>
      <c r="F122">
        <v>16.5</v>
      </c>
      <c r="G122">
        <v>11.5</v>
      </c>
      <c r="H122">
        <v>11.5</v>
      </c>
      <c r="J122">
        <v>0.308</v>
      </c>
      <c r="K122">
        <v>1</v>
      </c>
    </row>
    <row r="123" spans="1:11" x14ac:dyDescent="0.25">
      <c r="A123" t="s">
        <v>71</v>
      </c>
      <c r="B123" s="5">
        <v>43872</v>
      </c>
      <c r="C123">
        <v>57</v>
      </c>
      <c r="D123">
        <v>4</v>
      </c>
      <c r="E123">
        <v>4</v>
      </c>
      <c r="F123">
        <v>30</v>
      </c>
      <c r="G123">
        <v>17</v>
      </c>
      <c r="H123">
        <v>17</v>
      </c>
      <c r="J123">
        <v>0.34699999999999998</v>
      </c>
      <c r="K123">
        <v>1</v>
      </c>
    </row>
    <row r="124" spans="1:11" x14ac:dyDescent="0.25">
      <c r="A124" t="s">
        <v>71</v>
      </c>
      <c r="B124" s="5">
        <v>43914</v>
      </c>
      <c r="C124">
        <v>26</v>
      </c>
      <c r="D124">
        <v>4</v>
      </c>
      <c r="E124">
        <v>4</v>
      </c>
      <c r="F124">
        <v>30</v>
      </c>
      <c r="G124">
        <v>14.5</v>
      </c>
      <c r="H124">
        <v>14.5</v>
      </c>
      <c r="J124">
        <v>0.30099999999999999</v>
      </c>
      <c r="K124">
        <v>1</v>
      </c>
    </row>
    <row r="125" spans="1:11" x14ac:dyDescent="0.25">
      <c r="A125" t="s">
        <v>71</v>
      </c>
      <c r="B125" s="5">
        <v>43942</v>
      </c>
      <c r="C125">
        <v>12</v>
      </c>
      <c r="D125">
        <v>4</v>
      </c>
      <c r="E125">
        <v>5</v>
      </c>
      <c r="F125">
        <v>19.5</v>
      </c>
      <c r="G125">
        <v>14.75</v>
      </c>
      <c r="H125">
        <v>14.75</v>
      </c>
      <c r="I125">
        <v>1</v>
      </c>
      <c r="J125">
        <v>0.65100000000000002</v>
      </c>
      <c r="K125">
        <v>0.90800000000000003</v>
      </c>
    </row>
    <row r="126" spans="1:11" x14ac:dyDescent="0.25">
      <c r="A126" t="s">
        <v>71</v>
      </c>
      <c r="B126" s="5">
        <v>43970</v>
      </c>
      <c r="C126">
        <v>37</v>
      </c>
      <c r="D126">
        <v>4</v>
      </c>
      <c r="E126">
        <v>4</v>
      </c>
      <c r="F126">
        <v>27</v>
      </c>
      <c r="G126">
        <v>15</v>
      </c>
      <c r="H126">
        <v>15</v>
      </c>
      <c r="J126">
        <v>0.40600000000000003</v>
      </c>
      <c r="K126">
        <v>1</v>
      </c>
    </row>
    <row r="127" spans="1:11" x14ac:dyDescent="0.25">
      <c r="A127" t="s">
        <v>71</v>
      </c>
      <c r="B127" s="5">
        <v>43977</v>
      </c>
      <c r="C127">
        <v>13</v>
      </c>
      <c r="D127">
        <v>4</v>
      </c>
      <c r="E127">
        <v>4</v>
      </c>
      <c r="F127">
        <v>24</v>
      </c>
      <c r="G127">
        <v>17.25</v>
      </c>
      <c r="H127">
        <v>17.25</v>
      </c>
      <c r="J127">
        <v>0.84599999999999997</v>
      </c>
      <c r="K127">
        <v>1</v>
      </c>
    </row>
    <row r="128" spans="1:11" x14ac:dyDescent="0.25">
      <c r="A128" t="s">
        <v>71</v>
      </c>
      <c r="B128" s="5">
        <v>43984</v>
      </c>
      <c r="C128">
        <v>14</v>
      </c>
      <c r="D128">
        <v>4</v>
      </c>
      <c r="E128">
        <v>4</v>
      </c>
      <c r="F128">
        <v>13.5</v>
      </c>
      <c r="G128">
        <v>13</v>
      </c>
      <c r="H128">
        <v>13</v>
      </c>
      <c r="J128">
        <v>0.48799999999999999</v>
      </c>
      <c r="K128">
        <v>1</v>
      </c>
    </row>
    <row r="129" spans="1:11" x14ac:dyDescent="0.25">
      <c r="A129" t="s">
        <v>71</v>
      </c>
      <c r="B129" s="5">
        <v>44005</v>
      </c>
      <c r="C129">
        <v>24</v>
      </c>
      <c r="D129">
        <v>4</v>
      </c>
      <c r="E129">
        <v>4</v>
      </c>
      <c r="F129">
        <v>15</v>
      </c>
      <c r="G129">
        <v>12.5</v>
      </c>
      <c r="H129">
        <v>12.5</v>
      </c>
      <c r="J129">
        <v>0.36299999999999999</v>
      </c>
      <c r="K129">
        <v>1</v>
      </c>
    </row>
    <row r="130" spans="1:11" x14ac:dyDescent="0.25">
      <c r="A130" t="s">
        <v>71</v>
      </c>
      <c r="B130" s="5">
        <v>44012</v>
      </c>
      <c r="C130">
        <v>40</v>
      </c>
      <c r="D130">
        <v>4</v>
      </c>
      <c r="E130">
        <v>4</v>
      </c>
      <c r="F130">
        <v>21</v>
      </c>
      <c r="G130">
        <v>12</v>
      </c>
      <c r="H130">
        <v>12</v>
      </c>
      <c r="J130">
        <v>0.47899999999999998</v>
      </c>
      <c r="K130">
        <v>1</v>
      </c>
    </row>
    <row r="131" spans="1:11" x14ac:dyDescent="0.25">
      <c r="A131" t="s">
        <v>71</v>
      </c>
      <c r="B131" s="5">
        <v>44019</v>
      </c>
      <c r="C131">
        <v>34</v>
      </c>
      <c r="D131">
        <v>4</v>
      </c>
      <c r="E131">
        <v>4</v>
      </c>
      <c r="F131">
        <v>19.5</v>
      </c>
      <c r="G131">
        <v>11.5</v>
      </c>
      <c r="H131">
        <v>11.5</v>
      </c>
      <c r="J131">
        <v>0.51700000000000002</v>
      </c>
      <c r="K131">
        <v>1</v>
      </c>
    </row>
    <row r="132" spans="1:11" x14ac:dyDescent="0.25">
      <c r="A132" t="s">
        <v>71</v>
      </c>
      <c r="B132" s="5">
        <v>44026</v>
      </c>
      <c r="C132">
        <v>10</v>
      </c>
      <c r="D132">
        <v>4</v>
      </c>
      <c r="E132">
        <v>4</v>
      </c>
      <c r="F132">
        <v>15</v>
      </c>
      <c r="G132">
        <v>15</v>
      </c>
      <c r="H132">
        <v>15</v>
      </c>
      <c r="J132">
        <v>0.85499999999999998</v>
      </c>
      <c r="K132">
        <v>1</v>
      </c>
    </row>
    <row r="133" spans="1:11" x14ac:dyDescent="0.25">
      <c r="A133" t="s">
        <v>71</v>
      </c>
      <c r="B133" s="5">
        <v>44033</v>
      </c>
      <c r="C133">
        <v>40</v>
      </c>
      <c r="D133">
        <v>4</v>
      </c>
      <c r="E133">
        <v>4</v>
      </c>
      <c r="F133">
        <v>21</v>
      </c>
      <c r="G133">
        <v>11.5</v>
      </c>
      <c r="H133">
        <v>11.5</v>
      </c>
      <c r="J133">
        <v>0.53</v>
      </c>
      <c r="K133">
        <v>1</v>
      </c>
    </row>
    <row r="134" spans="1:11" x14ac:dyDescent="0.25">
      <c r="A134" t="s">
        <v>71</v>
      </c>
      <c r="B134" s="5">
        <v>44061</v>
      </c>
      <c r="C134">
        <v>40</v>
      </c>
      <c r="D134">
        <v>4</v>
      </c>
      <c r="E134">
        <v>4</v>
      </c>
      <c r="F134">
        <v>15</v>
      </c>
      <c r="G134">
        <v>13.5</v>
      </c>
      <c r="H134">
        <v>13.5</v>
      </c>
      <c r="J134">
        <v>0.38700000000000001</v>
      </c>
      <c r="K134">
        <v>1</v>
      </c>
    </row>
    <row r="135" spans="1:11" x14ac:dyDescent="0.25">
      <c r="A135" t="s">
        <v>71</v>
      </c>
      <c r="B135" s="5">
        <v>44103</v>
      </c>
      <c r="C135">
        <v>16</v>
      </c>
      <c r="D135">
        <v>4</v>
      </c>
      <c r="E135">
        <v>4</v>
      </c>
      <c r="F135">
        <v>14.5</v>
      </c>
      <c r="G135">
        <v>11.75</v>
      </c>
      <c r="H135">
        <v>11.75</v>
      </c>
      <c r="J135">
        <v>0.69599999999999995</v>
      </c>
      <c r="K135">
        <v>1</v>
      </c>
    </row>
    <row r="136" spans="1:11" x14ac:dyDescent="0.25">
      <c r="A136" t="s">
        <v>71</v>
      </c>
      <c r="B136" s="5">
        <v>44117</v>
      </c>
      <c r="C136">
        <v>16</v>
      </c>
      <c r="D136">
        <v>4</v>
      </c>
      <c r="E136">
        <v>4</v>
      </c>
      <c r="F136">
        <v>15</v>
      </c>
      <c r="G136">
        <v>14</v>
      </c>
      <c r="H136">
        <v>14</v>
      </c>
      <c r="J136">
        <v>0.95799999999999996</v>
      </c>
      <c r="K136">
        <v>1</v>
      </c>
    </row>
    <row r="137" spans="1:11" x14ac:dyDescent="0.25">
      <c r="A137" t="s">
        <v>71</v>
      </c>
      <c r="B137" s="5">
        <v>44124</v>
      </c>
      <c r="C137">
        <v>14</v>
      </c>
      <c r="D137">
        <v>4</v>
      </c>
      <c r="E137">
        <v>4</v>
      </c>
      <c r="F137">
        <v>18</v>
      </c>
      <c r="G137">
        <v>17</v>
      </c>
      <c r="H137">
        <v>17</v>
      </c>
      <c r="J137">
        <v>0.61199999999999999</v>
      </c>
      <c r="K137">
        <v>1</v>
      </c>
    </row>
    <row r="138" spans="1:11" x14ac:dyDescent="0.25">
      <c r="A138" t="s">
        <v>71</v>
      </c>
      <c r="B138" s="5">
        <v>44138</v>
      </c>
      <c r="C138">
        <v>21</v>
      </c>
      <c r="D138">
        <v>4</v>
      </c>
      <c r="E138">
        <v>4</v>
      </c>
      <c r="F138">
        <v>16.5</v>
      </c>
      <c r="G138">
        <v>9.5</v>
      </c>
      <c r="H138">
        <v>9.5</v>
      </c>
      <c r="I138">
        <v>1</v>
      </c>
      <c r="J138">
        <v>0.40200000000000002</v>
      </c>
      <c r="K138">
        <v>1</v>
      </c>
    </row>
    <row r="139" spans="1:11" x14ac:dyDescent="0.25">
      <c r="A139" t="s">
        <v>71</v>
      </c>
      <c r="B139" s="5">
        <v>44173</v>
      </c>
      <c r="C139">
        <v>29</v>
      </c>
      <c r="D139">
        <v>4</v>
      </c>
      <c r="E139">
        <v>4</v>
      </c>
      <c r="F139">
        <v>15</v>
      </c>
      <c r="G139">
        <v>10.5</v>
      </c>
      <c r="H139">
        <v>10.5</v>
      </c>
      <c r="J139">
        <v>0.26200000000000001</v>
      </c>
      <c r="K139">
        <v>1</v>
      </c>
    </row>
    <row r="140" spans="1:11" x14ac:dyDescent="0.25">
      <c r="A140" t="s">
        <v>71</v>
      </c>
      <c r="B140" s="5">
        <v>44201</v>
      </c>
      <c r="C140">
        <v>57</v>
      </c>
      <c r="D140">
        <v>4</v>
      </c>
      <c r="E140">
        <v>4</v>
      </c>
      <c r="F140">
        <v>30</v>
      </c>
      <c r="G140">
        <v>12</v>
      </c>
      <c r="H140">
        <v>12</v>
      </c>
      <c r="I140">
        <v>1</v>
      </c>
      <c r="J140">
        <v>0.249</v>
      </c>
      <c r="K140">
        <v>1</v>
      </c>
    </row>
    <row r="141" spans="1:11" x14ac:dyDescent="0.25">
      <c r="A141" t="s">
        <v>71</v>
      </c>
      <c r="B141" s="5">
        <v>44208</v>
      </c>
      <c r="C141">
        <v>24</v>
      </c>
      <c r="D141">
        <v>4</v>
      </c>
      <c r="E141">
        <v>4</v>
      </c>
      <c r="F141">
        <v>16.5</v>
      </c>
      <c r="G141">
        <v>14.5</v>
      </c>
      <c r="H141">
        <v>13</v>
      </c>
      <c r="I141">
        <v>1</v>
      </c>
      <c r="J141">
        <v>0.39400000000000002</v>
      </c>
      <c r="K141">
        <v>0.97699999999999998</v>
      </c>
    </row>
    <row r="142" spans="1:11" x14ac:dyDescent="0.25">
      <c r="A142" t="s">
        <v>71</v>
      </c>
      <c r="B142" s="5">
        <v>44222</v>
      </c>
      <c r="C142">
        <v>46</v>
      </c>
      <c r="D142">
        <v>4</v>
      </c>
      <c r="E142">
        <v>4</v>
      </c>
      <c r="F142">
        <v>30</v>
      </c>
      <c r="G142">
        <v>12.5</v>
      </c>
      <c r="H142">
        <v>12.5</v>
      </c>
      <c r="J142">
        <v>0.38</v>
      </c>
      <c r="K142">
        <v>1</v>
      </c>
    </row>
    <row r="143" spans="1:11" x14ac:dyDescent="0.25">
      <c r="A143" t="s">
        <v>71</v>
      </c>
      <c r="B143" s="5">
        <v>44236</v>
      </c>
      <c r="C143">
        <v>58</v>
      </c>
      <c r="D143">
        <v>4</v>
      </c>
      <c r="E143">
        <v>4</v>
      </c>
      <c r="F143">
        <v>22.5</v>
      </c>
      <c r="G143">
        <v>13</v>
      </c>
      <c r="H143">
        <v>13</v>
      </c>
      <c r="I143">
        <v>1</v>
      </c>
      <c r="J143">
        <v>0.33200000000000002</v>
      </c>
      <c r="K143">
        <v>1</v>
      </c>
    </row>
    <row r="144" spans="1:11" x14ac:dyDescent="0.25">
      <c r="A144" t="s">
        <v>71</v>
      </c>
      <c r="B144" s="5">
        <v>44250</v>
      </c>
      <c r="C144">
        <v>37</v>
      </c>
      <c r="D144">
        <v>4</v>
      </c>
      <c r="E144">
        <v>4</v>
      </c>
      <c r="F144">
        <v>18</v>
      </c>
      <c r="G144">
        <v>11.5</v>
      </c>
      <c r="H144">
        <v>11.5</v>
      </c>
      <c r="J144">
        <v>0.34699999999999998</v>
      </c>
      <c r="K144">
        <v>1</v>
      </c>
    </row>
    <row r="145" spans="1:11" x14ac:dyDescent="0.25">
      <c r="A145" t="s">
        <v>71</v>
      </c>
      <c r="B145" s="5">
        <v>44257</v>
      </c>
      <c r="C145">
        <v>37</v>
      </c>
      <c r="D145">
        <v>4</v>
      </c>
      <c r="E145">
        <v>4</v>
      </c>
      <c r="F145">
        <v>15</v>
      </c>
      <c r="G145">
        <v>12</v>
      </c>
      <c r="H145">
        <v>12</v>
      </c>
      <c r="J145">
        <v>0.64700000000000002</v>
      </c>
      <c r="K145">
        <v>1</v>
      </c>
    </row>
    <row r="146" spans="1:11" x14ac:dyDescent="0.25">
      <c r="A146" t="s">
        <v>71</v>
      </c>
      <c r="B146" s="5">
        <v>44264</v>
      </c>
      <c r="C146">
        <v>59</v>
      </c>
      <c r="D146">
        <v>4</v>
      </c>
      <c r="E146">
        <v>5</v>
      </c>
      <c r="F146">
        <v>18</v>
      </c>
      <c r="G146">
        <v>12</v>
      </c>
      <c r="H146">
        <v>12</v>
      </c>
      <c r="J146">
        <v>0.23599999999999999</v>
      </c>
      <c r="K146">
        <v>0.94699999999999995</v>
      </c>
    </row>
    <row r="147" spans="1:11" x14ac:dyDescent="0.25">
      <c r="A147" t="s">
        <v>71</v>
      </c>
      <c r="B147" s="5">
        <v>44271</v>
      </c>
      <c r="C147">
        <v>14</v>
      </c>
      <c r="D147">
        <v>4</v>
      </c>
      <c r="E147">
        <v>4</v>
      </c>
      <c r="F147">
        <v>15</v>
      </c>
      <c r="G147">
        <v>13.5</v>
      </c>
      <c r="H147">
        <v>13.5</v>
      </c>
      <c r="I147">
        <v>1</v>
      </c>
      <c r="J147">
        <v>0.45700000000000002</v>
      </c>
      <c r="K147">
        <v>0.94899999999999995</v>
      </c>
    </row>
    <row r="148" spans="1:11" x14ac:dyDescent="0.25">
      <c r="A148" t="s">
        <v>71</v>
      </c>
      <c r="B148" s="5">
        <v>44285</v>
      </c>
      <c r="C148">
        <v>10</v>
      </c>
      <c r="D148">
        <v>4</v>
      </c>
      <c r="E148">
        <v>4</v>
      </c>
      <c r="F148">
        <v>12</v>
      </c>
      <c r="G148">
        <v>12</v>
      </c>
      <c r="H148">
        <v>12</v>
      </c>
      <c r="J148">
        <v>0.995</v>
      </c>
      <c r="K148">
        <v>1</v>
      </c>
    </row>
    <row r="149" spans="1:11" x14ac:dyDescent="0.25">
      <c r="A149" t="s">
        <v>71</v>
      </c>
      <c r="B149" s="5">
        <v>44313</v>
      </c>
      <c r="C149">
        <v>24</v>
      </c>
      <c r="D149">
        <v>4</v>
      </c>
      <c r="E149">
        <v>4</v>
      </c>
      <c r="F149">
        <v>16.5</v>
      </c>
      <c r="G149">
        <v>12.5</v>
      </c>
      <c r="H149">
        <v>12.5</v>
      </c>
      <c r="J149">
        <v>0.35799999999999998</v>
      </c>
      <c r="K149">
        <v>1</v>
      </c>
    </row>
    <row r="150" spans="1:11" x14ac:dyDescent="0.25">
      <c r="A150" t="s">
        <v>71</v>
      </c>
      <c r="B150" s="5">
        <v>44348</v>
      </c>
      <c r="C150">
        <v>54</v>
      </c>
      <c r="D150">
        <v>4</v>
      </c>
      <c r="E150">
        <v>5</v>
      </c>
      <c r="F150">
        <v>19.5</v>
      </c>
      <c r="G150">
        <v>12.5</v>
      </c>
      <c r="H150">
        <v>12.5</v>
      </c>
      <c r="J150">
        <v>0.33500000000000002</v>
      </c>
      <c r="K150">
        <v>0.94699999999999995</v>
      </c>
    </row>
    <row r="151" spans="1:11" x14ac:dyDescent="0.25">
      <c r="A151" t="s">
        <v>71</v>
      </c>
      <c r="B151" s="5">
        <v>44362</v>
      </c>
      <c r="C151">
        <v>11</v>
      </c>
      <c r="D151">
        <v>1</v>
      </c>
      <c r="E151">
        <v>2</v>
      </c>
      <c r="F151">
        <v>15</v>
      </c>
      <c r="G151">
        <v>15</v>
      </c>
      <c r="H151">
        <v>15</v>
      </c>
      <c r="I151">
        <v>1</v>
      </c>
      <c r="J151">
        <v>0.81899999999999995</v>
      </c>
      <c r="K151">
        <v>0.81899999999999995</v>
      </c>
    </row>
    <row r="152" spans="1:11" x14ac:dyDescent="0.25">
      <c r="A152" t="s">
        <v>71</v>
      </c>
      <c r="B152" s="5">
        <v>44369</v>
      </c>
      <c r="C152">
        <v>32</v>
      </c>
      <c r="D152">
        <v>4</v>
      </c>
      <c r="E152">
        <v>4</v>
      </c>
      <c r="F152">
        <v>15</v>
      </c>
      <c r="G152">
        <v>12.5</v>
      </c>
      <c r="H152">
        <v>12.5</v>
      </c>
      <c r="J152">
        <v>0.64800000000000002</v>
      </c>
      <c r="K152">
        <v>1</v>
      </c>
    </row>
    <row r="153" spans="1:11" x14ac:dyDescent="0.25">
      <c r="A153" t="s">
        <v>71</v>
      </c>
      <c r="B153" s="5">
        <v>44376</v>
      </c>
      <c r="C153">
        <v>23</v>
      </c>
      <c r="D153">
        <v>4</v>
      </c>
      <c r="E153">
        <v>4</v>
      </c>
      <c r="F153">
        <v>15</v>
      </c>
      <c r="G153">
        <v>11.5</v>
      </c>
      <c r="H153">
        <v>11.5</v>
      </c>
      <c r="I153">
        <v>1</v>
      </c>
      <c r="J153">
        <v>0.38400000000000001</v>
      </c>
      <c r="K153">
        <v>1</v>
      </c>
    </row>
    <row r="154" spans="1:11" x14ac:dyDescent="0.25">
      <c r="A154" t="s">
        <v>71</v>
      </c>
      <c r="B154" s="5">
        <v>44397</v>
      </c>
      <c r="C154">
        <v>264</v>
      </c>
      <c r="D154">
        <v>4</v>
      </c>
      <c r="E154">
        <v>5</v>
      </c>
      <c r="F154">
        <v>30</v>
      </c>
      <c r="G154">
        <v>14.5</v>
      </c>
      <c r="H154">
        <v>14.5</v>
      </c>
      <c r="J154">
        <v>0.33800000000000002</v>
      </c>
      <c r="K154">
        <v>0.94699999999999995</v>
      </c>
    </row>
    <row r="155" spans="1:11" x14ac:dyDescent="0.25">
      <c r="A155" t="s">
        <v>71</v>
      </c>
      <c r="B155" s="5">
        <v>44411</v>
      </c>
      <c r="C155">
        <v>51</v>
      </c>
      <c r="D155">
        <v>4</v>
      </c>
      <c r="E155">
        <v>4</v>
      </c>
      <c r="F155">
        <v>18</v>
      </c>
      <c r="G155">
        <v>13</v>
      </c>
      <c r="H155">
        <v>13</v>
      </c>
      <c r="J155">
        <v>0.40300000000000002</v>
      </c>
      <c r="K155">
        <v>1</v>
      </c>
    </row>
    <row r="156" spans="1:11" x14ac:dyDescent="0.25">
      <c r="A156" t="s">
        <v>71</v>
      </c>
      <c r="B156" s="5">
        <v>44418</v>
      </c>
      <c r="C156">
        <v>10</v>
      </c>
      <c r="D156">
        <v>1</v>
      </c>
      <c r="E156">
        <v>1</v>
      </c>
      <c r="F156">
        <v>15.5</v>
      </c>
      <c r="G156">
        <v>15.5</v>
      </c>
      <c r="H156">
        <v>15.5</v>
      </c>
      <c r="J156" s="19">
        <v>1</v>
      </c>
      <c r="K156" s="19">
        <v>1</v>
      </c>
    </row>
    <row r="157" spans="1:11" x14ac:dyDescent="0.25">
      <c r="A157" t="s">
        <v>71</v>
      </c>
      <c r="B157" s="5">
        <v>44425</v>
      </c>
      <c r="C157">
        <v>29</v>
      </c>
      <c r="D157">
        <v>4</v>
      </c>
      <c r="E157">
        <v>4</v>
      </c>
      <c r="F157">
        <v>15</v>
      </c>
      <c r="G157">
        <v>14</v>
      </c>
      <c r="H157">
        <v>14</v>
      </c>
      <c r="J157">
        <v>0.52900000000000003</v>
      </c>
      <c r="K157">
        <v>1</v>
      </c>
    </row>
    <row r="158" spans="1:11" x14ac:dyDescent="0.25">
      <c r="A158" t="s">
        <v>71</v>
      </c>
      <c r="B158" s="5">
        <v>44432</v>
      </c>
      <c r="C158">
        <v>34</v>
      </c>
      <c r="D158">
        <v>4</v>
      </c>
      <c r="E158">
        <v>4</v>
      </c>
      <c r="F158">
        <v>15</v>
      </c>
      <c r="G158">
        <v>13.5</v>
      </c>
      <c r="H158">
        <v>13.5</v>
      </c>
      <c r="J158">
        <v>0.42699999999999999</v>
      </c>
      <c r="K158">
        <v>1</v>
      </c>
    </row>
    <row r="159" spans="1:11" x14ac:dyDescent="0.25">
      <c r="A159" t="s">
        <v>71</v>
      </c>
      <c r="B159" s="5">
        <v>44439</v>
      </c>
      <c r="C159">
        <v>23</v>
      </c>
      <c r="D159">
        <v>4</v>
      </c>
      <c r="E159">
        <v>4</v>
      </c>
      <c r="F159">
        <v>15</v>
      </c>
      <c r="G159">
        <v>13.5</v>
      </c>
      <c r="H159">
        <v>13.5</v>
      </c>
      <c r="I159">
        <v>1</v>
      </c>
      <c r="J159">
        <v>0.51</v>
      </c>
      <c r="K159">
        <v>1</v>
      </c>
    </row>
    <row r="160" spans="1:11" x14ac:dyDescent="0.25">
      <c r="A160" t="s">
        <v>71</v>
      </c>
      <c r="B160" s="5">
        <v>44446</v>
      </c>
      <c r="C160">
        <v>238</v>
      </c>
      <c r="D160">
        <v>4</v>
      </c>
      <c r="E160">
        <v>4</v>
      </c>
      <c r="F160">
        <v>30</v>
      </c>
      <c r="G160">
        <v>17</v>
      </c>
      <c r="H160">
        <v>17</v>
      </c>
      <c r="J160">
        <v>0.313</v>
      </c>
      <c r="K160">
        <v>1</v>
      </c>
    </row>
    <row r="161" spans="1:11" x14ac:dyDescent="0.25">
      <c r="A161" t="s">
        <v>71</v>
      </c>
      <c r="B161" s="5">
        <v>44453</v>
      </c>
      <c r="C161">
        <v>35</v>
      </c>
      <c r="D161">
        <v>4</v>
      </c>
      <c r="E161">
        <v>4</v>
      </c>
      <c r="F161">
        <v>16.5</v>
      </c>
      <c r="G161">
        <v>8.25</v>
      </c>
      <c r="H161">
        <v>8.25</v>
      </c>
      <c r="I161">
        <v>1</v>
      </c>
      <c r="J161">
        <v>0.40100000000000002</v>
      </c>
      <c r="K161">
        <v>1</v>
      </c>
    </row>
    <row r="162" spans="1:11" x14ac:dyDescent="0.25">
      <c r="A162" t="s">
        <v>71</v>
      </c>
      <c r="B162" s="5">
        <v>44460</v>
      </c>
      <c r="C162">
        <v>12</v>
      </c>
      <c r="D162">
        <v>4</v>
      </c>
      <c r="E162">
        <v>4</v>
      </c>
      <c r="F162">
        <v>15</v>
      </c>
      <c r="G162">
        <v>14.5</v>
      </c>
      <c r="H162">
        <v>14.5</v>
      </c>
      <c r="J162">
        <v>0.58699999999999997</v>
      </c>
      <c r="K162">
        <v>1</v>
      </c>
    </row>
    <row r="163" spans="1:11" x14ac:dyDescent="0.25">
      <c r="A163" t="s">
        <v>71</v>
      </c>
      <c r="B163" s="5">
        <v>44467</v>
      </c>
      <c r="C163">
        <v>26</v>
      </c>
      <c r="D163">
        <v>4</v>
      </c>
      <c r="E163">
        <v>4</v>
      </c>
      <c r="F163">
        <v>15</v>
      </c>
      <c r="G163">
        <v>9.25</v>
      </c>
      <c r="H163">
        <v>9.25</v>
      </c>
      <c r="J163">
        <v>0.48499999999999999</v>
      </c>
      <c r="K163">
        <v>1</v>
      </c>
    </row>
    <row r="164" spans="1:11" x14ac:dyDescent="0.25">
      <c r="A164" t="s">
        <v>71</v>
      </c>
      <c r="B164" s="5">
        <v>44474</v>
      </c>
      <c r="C164">
        <v>59</v>
      </c>
      <c r="D164">
        <v>4</v>
      </c>
      <c r="E164">
        <v>4</v>
      </c>
      <c r="F164">
        <v>19.5</v>
      </c>
      <c r="G164">
        <v>13</v>
      </c>
      <c r="H164">
        <v>13</v>
      </c>
      <c r="I164">
        <v>1</v>
      </c>
      <c r="J164">
        <v>0.41399999999999998</v>
      </c>
      <c r="K164">
        <v>1</v>
      </c>
    </row>
    <row r="165" spans="1:11" x14ac:dyDescent="0.25">
      <c r="A165" t="s">
        <v>71</v>
      </c>
      <c r="B165" s="5">
        <v>44481</v>
      </c>
      <c r="C165">
        <v>13</v>
      </c>
      <c r="D165">
        <v>4</v>
      </c>
      <c r="E165">
        <v>4</v>
      </c>
      <c r="F165">
        <v>14.5</v>
      </c>
      <c r="G165">
        <v>12.75</v>
      </c>
      <c r="H165">
        <v>12.75</v>
      </c>
      <c r="J165">
        <v>0.57299999999999995</v>
      </c>
      <c r="K165">
        <v>1</v>
      </c>
    </row>
    <row r="166" spans="1:11" x14ac:dyDescent="0.25">
      <c r="A166" t="s">
        <v>71</v>
      </c>
      <c r="B166" s="5">
        <v>44488</v>
      </c>
      <c r="C166">
        <v>13</v>
      </c>
      <c r="D166">
        <v>4</v>
      </c>
      <c r="E166">
        <v>4</v>
      </c>
      <c r="F166">
        <v>14.5</v>
      </c>
      <c r="G166">
        <v>12.75</v>
      </c>
      <c r="H166">
        <v>12.75</v>
      </c>
      <c r="J166">
        <v>0.57299999999999995</v>
      </c>
      <c r="K166">
        <v>1</v>
      </c>
    </row>
    <row r="167" spans="1:11" x14ac:dyDescent="0.25">
      <c r="A167" t="s">
        <v>71</v>
      </c>
      <c r="B167" s="5">
        <v>44502</v>
      </c>
      <c r="C167">
        <v>42</v>
      </c>
      <c r="D167">
        <v>4</v>
      </c>
      <c r="E167">
        <v>4</v>
      </c>
      <c r="F167">
        <v>18</v>
      </c>
      <c r="G167">
        <v>15</v>
      </c>
      <c r="H167">
        <v>15</v>
      </c>
      <c r="J167">
        <v>0.314</v>
      </c>
      <c r="K167">
        <v>1</v>
      </c>
    </row>
    <row r="168" spans="1:11" x14ac:dyDescent="0.25">
      <c r="A168" t="s">
        <v>71</v>
      </c>
      <c r="B168" s="5">
        <v>44516</v>
      </c>
      <c r="C168">
        <v>48</v>
      </c>
      <c r="D168">
        <v>4</v>
      </c>
      <c r="E168">
        <v>4</v>
      </c>
      <c r="F168">
        <v>30</v>
      </c>
      <c r="G168">
        <v>14.5</v>
      </c>
      <c r="H168">
        <v>14.5</v>
      </c>
      <c r="J168">
        <v>0.29899999999999999</v>
      </c>
      <c r="K168">
        <v>1</v>
      </c>
    </row>
    <row r="169" spans="1:11" x14ac:dyDescent="0.25">
      <c r="A169" t="s">
        <v>71</v>
      </c>
      <c r="B169" s="5">
        <v>44523</v>
      </c>
      <c r="C169">
        <v>39</v>
      </c>
      <c r="D169">
        <v>4</v>
      </c>
      <c r="E169">
        <v>5</v>
      </c>
      <c r="F169">
        <v>21</v>
      </c>
      <c r="G169">
        <v>14.5</v>
      </c>
      <c r="H169">
        <v>17.5</v>
      </c>
      <c r="I169">
        <v>1</v>
      </c>
      <c r="J169">
        <v>0.434</v>
      </c>
      <c r="K169">
        <v>0.89</v>
      </c>
    </row>
    <row r="170" spans="1:11" x14ac:dyDescent="0.25">
      <c r="A170" t="s">
        <v>71</v>
      </c>
      <c r="B170" s="5">
        <v>44530</v>
      </c>
      <c r="C170">
        <v>84</v>
      </c>
      <c r="D170">
        <v>4</v>
      </c>
      <c r="E170">
        <v>5</v>
      </c>
      <c r="F170">
        <v>15</v>
      </c>
      <c r="G170">
        <v>11.5</v>
      </c>
      <c r="H170">
        <v>11.5</v>
      </c>
      <c r="I170">
        <v>1</v>
      </c>
      <c r="J170">
        <v>0.40200000000000002</v>
      </c>
      <c r="K170">
        <v>0.94699999999999995</v>
      </c>
    </row>
    <row r="171" spans="1:11" x14ac:dyDescent="0.25">
      <c r="A171" t="s">
        <v>71</v>
      </c>
      <c r="B171" s="5">
        <v>44537</v>
      </c>
      <c r="C171">
        <v>58</v>
      </c>
      <c r="D171">
        <v>4</v>
      </c>
      <c r="E171">
        <v>4</v>
      </c>
      <c r="F171">
        <v>25.5</v>
      </c>
      <c r="G171">
        <v>10.5</v>
      </c>
      <c r="H171">
        <v>10.5</v>
      </c>
      <c r="J171">
        <v>0.249</v>
      </c>
      <c r="K171">
        <v>1</v>
      </c>
    </row>
    <row r="172" spans="1:11" x14ac:dyDescent="0.25">
      <c r="A172" t="s">
        <v>71</v>
      </c>
      <c r="B172" s="5">
        <v>44551</v>
      </c>
      <c r="C172">
        <v>38</v>
      </c>
      <c r="D172">
        <v>4</v>
      </c>
      <c r="E172">
        <v>4</v>
      </c>
      <c r="F172">
        <v>15</v>
      </c>
      <c r="G172">
        <v>13</v>
      </c>
      <c r="H172">
        <v>13</v>
      </c>
      <c r="J172">
        <v>0.44500000000000001</v>
      </c>
      <c r="K172">
        <v>1</v>
      </c>
    </row>
    <row r="173" spans="1:11" x14ac:dyDescent="0.25">
      <c r="A173" t="s">
        <v>71</v>
      </c>
      <c r="B173" s="5">
        <v>44558</v>
      </c>
      <c r="C173">
        <v>58</v>
      </c>
      <c r="D173">
        <v>4</v>
      </c>
      <c r="E173">
        <v>4</v>
      </c>
      <c r="F173">
        <v>15</v>
      </c>
      <c r="G173">
        <v>12.5</v>
      </c>
      <c r="H173">
        <v>12.5</v>
      </c>
      <c r="J173">
        <v>0.38400000000000001</v>
      </c>
      <c r="K173">
        <v>1</v>
      </c>
    </row>
    <row r="174" spans="1:11" x14ac:dyDescent="0.25">
      <c r="A174" t="s">
        <v>72</v>
      </c>
      <c r="B174" s="5">
        <v>43522</v>
      </c>
      <c r="C174">
        <v>26</v>
      </c>
      <c r="D174">
        <v>4</v>
      </c>
      <c r="E174">
        <v>4</v>
      </c>
      <c r="F174">
        <v>25.5</v>
      </c>
      <c r="G174">
        <v>16</v>
      </c>
      <c r="H174">
        <v>16</v>
      </c>
      <c r="J174">
        <v>0.78200000000000003</v>
      </c>
      <c r="K174">
        <v>1</v>
      </c>
    </row>
    <row r="175" spans="1:11" x14ac:dyDescent="0.25">
      <c r="A175" t="s">
        <v>72</v>
      </c>
      <c r="B175" s="5">
        <v>43578</v>
      </c>
      <c r="C175">
        <v>27</v>
      </c>
      <c r="D175">
        <v>4</v>
      </c>
      <c r="E175">
        <v>4</v>
      </c>
      <c r="F175">
        <v>30</v>
      </c>
      <c r="G175">
        <v>14</v>
      </c>
      <c r="H175">
        <v>14</v>
      </c>
      <c r="J175">
        <v>0.35799999999999998</v>
      </c>
      <c r="K175">
        <v>1</v>
      </c>
    </row>
    <row r="176" spans="1:11" x14ac:dyDescent="0.25">
      <c r="A176" t="s">
        <v>72</v>
      </c>
      <c r="B176" s="5">
        <v>43669</v>
      </c>
      <c r="C176">
        <v>44</v>
      </c>
      <c r="D176">
        <v>4</v>
      </c>
      <c r="E176">
        <v>4</v>
      </c>
      <c r="F176">
        <v>30</v>
      </c>
      <c r="G176">
        <v>15</v>
      </c>
      <c r="H176">
        <v>15</v>
      </c>
      <c r="J176">
        <v>0.46700000000000003</v>
      </c>
      <c r="K176">
        <v>1</v>
      </c>
    </row>
    <row r="177" spans="1:11" x14ac:dyDescent="0.25">
      <c r="A177" t="s">
        <v>72</v>
      </c>
      <c r="B177" s="5">
        <v>43732</v>
      </c>
      <c r="C177">
        <v>20</v>
      </c>
      <c r="D177">
        <v>4</v>
      </c>
      <c r="E177">
        <v>4</v>
      </c>
      <c r="F177">
        <v>20.5</v>
      </c>
      <c r="G177">
        <v>12.75</v>
      </c>
      <c r="H177">
        <v>12.75</v>
      </c>
      <c r="J177">
        <v>0.623</v>
      </c>
      <c r="K177">
        <v>1</v>
      </c>
    </row>
    <row r="178" spans="1:11" x14ac:dyDescent="0.25">
      <c r="A178" t="s">
        <v>72</v>
      </c>
      <c r="B178" s="5">
        <v>43739</v>
      </c>
      <c r="C178">
        <v>38</v>
      </c>
      <c r="D178">
        <v>4</v>
      </c>
      <c r="E178">
        <v>4</v>
      </c>
      <c r="F178">
        <v>19.5</v>
      </c>
      <c r="G178">
        <v>12.25</v>
      </c>
      <c r="H178">
        <v>12.25</v>
      </c>
      <c r="J178">
        <v>0.41399999999999998</v>
      </c>
      <c r="K178">
        <v>1</v>
      </c>
    </row>
    <row r="179" spans="1:11" x14ac:dyDescent="0.25">
      <c r="A179" t="s">
        <v>72</v>
      </c>
      <c r="B179" s="5">
        <v>43837</v>
      </c>
      <c r="C179">
        <v>34</v>
      </c>
      <c r="D179">
        <v>4</v>
      </c>
      <c r="E179">
        <v>4</v>
      </c>
      <c r="F179">
        <v>16.5</v>
      </c>
      <c r="G179">
        <v>11.5</v>
      </c>
      <c r="H179">
        <v>11.5</v>
      </c>
      <c r="J179">
        <v>0.308</v>
      </c>
      <c r="K179">
        <v>1</v>
      </c>
    </row>
    <row r="180" spans="1:11" x14ac:dyDescent="0.25">
      <c r="A180" t="s">
        <v>72</v>
      </c>
      <c r="B180" s="5">
        <v>43914</v>
      </c>
      <c r="C180">
        <v>11</v>
      </c>
      <c r="D180">
        <v>4</v>
      </c>
      <c r="E180">
        <v>4</v>
      </c>
      <c r="F180">
        <v>16.5</v>
      </c>
      <c r="G180">
        <v>14.5</v>
      </c>
      <c r="H180">
        <v>14.5</v>
      </c>
      <c r="J180">
        <v>0.65300000000000002</v>
      </c>
      <c r="K180">
        <v>1</v>
      </c>
    </row>
    <row r="181" spans="1:11" x14ac:dyDescent="0.25">
      <c r="A181" t="s">
        <v>72</v>
      </c>
      <c r="B181" s="5">
        <v>43942</v>
      </c>
      <c r="C181">
        <v>12</v>
      </c>
      <c r="D181">
        <v>4</v>
      </c>
      <c r="E181">
        <v>5</v>
      </c>
      <c r="F181">
        <v>19.5</v>
      </c>
      <c r="G181">
        <v>14.75</v>
      </c>
      <c r="H181">
        <v>14.75</v>
      </c>
      <c r="I181">
        <v>1</v>
      </c>
      <c r="J181">
        <v>0.65100000000000002</v>
      </c>
      <c r="K181">
        <v>0.90800000000000003</v>
      </c>
    </row>
    <row r="182" spans="1:11" x14ac:dyDescent="0.25">
      <c r="A182" t="s">
        <v>72</v>
      </c>
      <c r="B182" s="5">
        <v>43977</v>
      </c>
      <c r="C182">
        <v>12</v>
      </c>
      <c r="D182">
        <v>4</v>
      </c>
      <c r="E182">
        <v>4</v>
      </c>
      <c r="F182">
        <v>24</v>
      </c>
      <c r="G182">
        <v>19.25</v>
      </c>
      <c r="H182">
        <v>19.25</v>
      </c>
      <c r="J182">
        <v>0.89300000000000002</v>
      </c>
      <c r="K182">
        <v>1</v>
      </c>
    </row>
    <row r="183" spans="1:11" x14ac:dyDescent="0.25">
      <c r="A183" t="s">
        <v>72</v>
      </c>
      <c r="B183" s="5">
        <v>44019</v>
      </c>
      <c r="C183">
        <v>25</v>
      </c>
      <c r="D183">
        <v>4</v>
      </c>
      <c r="E183">
        <v>4</v>
      </c>
      <c r="F183">
        <v>15</v>
      </c>
      <c r="G183">
        <v>11.5</v>
      </c>
      <c r="H183">
        <v>11.5</v>
      </c>
      <c r="J183">
        <v>0.627</v>
      </c>
      <c r="K183">
        <v>1</v>
      </c>
    </row>
    <row r="184" spans="1:11" x14ac:dyDescent="0.25">
      <c r="A184" t="s">
        <v>72</v>
      </c>
      <c r="B184" s="5">
        <v>44026</v>
      </c>
      <c r="C184">
        <v>10</v>
      </c>
      <c r="D184">
        <v>4</v>
      </c>
      <c r="E184">
        <v>4</v>
      </c>
      <c r="F184">
        <v>13.5</v>
      </c>
      <c r="G184">
        <v>13.5</v>
      </c>
      <c r="H184">
        <v>13.5</v>
      </c>
      <c r="J184">
        <v>0.70399999999999996</v>
      </c>
      <c r="K184">
        <v>1</v>
      </c>
    </row>
    <row r="185" spans="1:11" x14ac:dyDescent="0.25">
      <c r="A185" t="s">
        <v>72</v>
      </c>
      <c r="B185" s="5">
        <v>44103</v>
      </c>
      <c r="C185">
        <v>16</v>
      </c>
      <c r="D185">
        <v>4</v>
      </c>
      <c r="E185">
        <v>4</v>
      </c>
      <c r="F185">
        <v>14.5</v>
      </c>
      <c r="G185">
        <v>11.75</v>
      </c>
      <c r="H185">
        <v>11.75</v>
      </c>
      <c r="J185">
        <v>0.69599999999999995</v>
      </c>
      <c r="K185">
        <v>1</v>
      </c>
    </row>
    <row r="186" spans="1:11" x14ac:dyDescent="0.25">
      <c r="A186" t="s">
        <v>72</v>
      </c>
      <c r="B186" s="5">
        <v>44117</v>
      </c>
      <c r="C186">
        <v>16</v>
      </c>
      <c r="D186">
        <v>4</v>
      </c>
      <c r="E186">
        <v>4</v>
      </c>
      <c r="F186">
        <v>15</v>
      </c>
      <c r="G186">
        <v>14</v>
      </c>
      <c r="H186">
        <v>14</v>
      </c>
      <c r="J186">
        <v>0.95799999999999996</v>
      </c>
      <c r="K186">
        <v>1</v>
      </c>
    </row>
    <row r="187" spans="1:11" x14ac:dyDescent="0.25">
      <c r="A187" t="s">
        <v>72</v>
      </c>
      <c r="B187" s="5">
        <v>44124</v>
      </c>
      <c r="C187">
        <v>13</v>
      </c>
      <c r="D187">
        <v>4</v>
      </c>
      <c r="E187">
        <v>4</v>
      </c>
      <c r="F187">
        <v>18</v>
      </c>
      <c r="G187">
        <v>17</v>
      </c>
      <c r="H187">
        <v>17</v>
      </c>
      <c r="J187">
        <v>0.61799999999999999</v>
      </c>
      <c r="K187">
        <v>1</v>
      </c>
    </row>
    <row r="188" spans="1:11" x14ac:dyDescent="0.25">
      <c r="A188" t="s">
        <v>72</v>
      </c>
      <c r="B188" s="5">
        <v>44138</v>
      </c>
      <c r="C188">
        <v>15</v>
      </c>
      <c r="D188">
        <v>4</v>
      </c>
      <c r="E188">
        <v>4</v>
      </c>
      <c r="F188">
        <v>14</v>
      </c>
      <c r="G188">
        <v>9.5</v>
      </c>
      <c r="H188">
        <v>9.5</v>
      </c>
      <c r="J188">
        <v>0.73199999999999998</v>
      </c>
      <c r="K188">
        <v>1</v>
      </c>
    </row>
    <row r="189" spans="1:11" x14ac:dyDescent="0.25">
      <c r="A189" t="s">
        <v>72</v>
      </c>
      <c r="B189" s="5">
        <v>44173</v>
      </c>
      <c r="C189">
        <v>30</v>
      </c>
      <c r="D189">
        <v>4</v>
      </c>
      <c r="E189">
        <v>4</v>
      </c>
      <c r="F189">
        <v>15</v>
      </c>
      <c r="G189">
        <v>10</v>
      </c>
      <c r="H189">
        <v>10</v>
      </c>
      <c r="J189">
        <v>0.249</v>
      </c>
      <c r="K189">
        <v>1</v>
      </c>
    </row>
    <row r="190" spans="1:11" x14ac:dyDescent="0.25">
      <c r="A190" t="s">
        <v>72</v>
      </c>
      <c r="B190" s="5">
        <v>44201</v>
      </c>
      <c r="C190">
        <v>14</v>
      </c>
      <c r="D190">
        <v>1</v>
      </c>
      <c r="E190">
        <v>1</v>
      </c>
      <c r="F190">
        <v>15</v>
      </c>
      <c r="G190">
        <v>13.5</v>
      </c>
      <c r="H190">
        <v>13.5</v>
      </c>
      <c r="J190">
        <v>1</v>
      </c>
      <c r="K190">
        <v>1</v>
      </c>
    </row>
    <row r="191" spans="1:11" x14ac:dyDescent="0.25">
      <c r="A191" t="s">
        <v>72</v>
      </c>
      <c r="B191" s="5">
        <v>44208</v>
      </c>
      <c r="C191">
        <v>16</v>
      </c>
      <c r="D191">
        <v>4</v>
      </c>
      <c r="E191">
        <v>4</v>
      </c>
      <c r="F191">
        <v>15</v>
      </c>
      <c r="G191">
        <v>12</v>
      </c>
      <c r="H191">
        <v>12</v>
      </c>
      <c r="I191">
        <v>1</v>
      </c>
      <c r="J191">
        <v>0.67800000000000005</v>
      </c>
      <c r="K191">
        <v>0.92200000000000004</v>
      </c>
    </row>
    <row r="192" spans="1:11" x14ac:dyDescent="0.25">
      <c r="A192" t="s">
        <v>72</v>
      </c>
      <c r="B192" s="5">
        <v>44236</v>
      </c>
      <c r="C192">
        <v>25</v>
      </c>
      <c r="D192">
        <v>4</v>
      </c>
      <c r="E192">
        <v>4</v>
      </c>
      <c r="F192">
        <v>15</v>
      </c>
      <c r="G192">
        <v>13</v>
      </c>
      <c r="H192">
        <v>13</v>
      </c>
      <c r="I192">
        <v>1</v>
      </c>
      <c r="J192">
        <v>0.47899999999999998</v>
      </c>
      <c r="K192">
        <v>0.98</v>
      </c>
    </row>
    <row r="193" spans="1:11" x14ac:dyDescent="0.25">
      <c r="A193" t="s">
        <v>72</v>
      </c>
      <c r="B193" s="5">
        <v>44250</v>
      </c>
      <c r="C193">
        <v>29</v>
      </c>
      <c r="D193">
        <v>4</v>
      </c>
      <c r="E193">
        <v>4</v>
      </c>
      <c r="F193">
        <v>15</v>
      </c>
      <c r="G193">
        <v>12</v>
      </c>
      <c r="H193">
        <v>12</v>
      </c>
      <c r="J193">
        <v>0.48599999999999999</v>
      </c>
      <c r="K193">
        <v>1</v>
      </c>
    </row>
    <row r="194" spans="1:11" x14ac:dyDescent="0.25">
      <c r="A194" t="s">
        <v>72</v>
      </c>
      <c r="B194" s="5">
        <v>44257</v>
      </c>
      <c r="C194">
        <v>26</v>
      </c>
      <c r="D194">
        <v>4</v>
      </c>
      <c r="E194">
        <v>4</v>
      </c>
      <c r="F194">
        <v>15</v>
      </c>
      <c r="G194">
        <v>14</v>
      </c>
      <c r="H194">
        <v>14</v>
      </c>
      <c r="J194">
        <v>0.52100000000000002</v>
      </c>
      <c r="K194">
        <v>1</v>
      </c>
    </row>
    <row r="195" spans="1:11" x14ac:dyDescent="0.25">
      <c r="A195" t="s">
        <v>72</v>
      </c>
      <c r="B195" s="5">
        <v>44285</v>
      </c>
      <c r="C195">
        <v>10</v>
      </c>
      <c r="D195">
        <v>4</v>
      </c>
      <c r="E195">
        <v>4</v>
      </c>
      <c r="F195">
        <v>12</v>
      </c>
      <c r="G195">
        <v>12</v>
      </c>
      <c r="H195">
        <v>12</v>
      </c>
      <c r="J195">
        <v>0.995</v>
      </c>
      <c r="K195">
        <v>1</v>
      </c>
    </row>
    <row r="196" spans="1:11" x14ac:dyDescent="0.25">
      <c r="A196" t="s">
        <v>72</v>
      </c>
      <c r="B196" s="5">
        <v>44313</v>
      </c>
      <c r="C196">
        <v>12</v>
      </c>
      <c r="D196">
        <v>4</v>
      </c>
      <c r="E196">
        <v>4</v>
      </c>
      <c r="F196">
        <v>12</v>
      </c>
      <c r="G196">
        <v>11.5</v>
      </c>
      <c r="H196">
        <v>11.5</v>
      </c>
      <c r="J196">
        <v>0.66100000000000003</v>
      </c>
      <c r="K196">
        <v>1</v>
      </c>
    </row>
    <row r="197" spans="1:11" x14ac:dyDescent="0.25">
      <c r="A197" t="s">
        <v>72</v>
      </c>
      <c r="B197" s="5">
        <v>44369</v>
      </c>
      <c r="C197">
        <v>28</v>
      </c>
      <c r="D197">
        <v>4</v>
      </c>
      <c r="E197">
        <v>4</v>
      </c>
      <c r="F197">
        <v>15</v>
      </c>
      <c r="G197">
        <v>12.5</v>
      </c>
      <c r="H197">
        <v>12.5</v>
      </c>
      <c r="J197">
        <v>0.64800000000000002</v>
      </c>
      <c r="K197">
        <v>1</v>
      </c>
    </row>
    <row r="198" spans="1:11" x14ac:dyDescent="0.25">
      <c r="A198" t="s">
        <v>72</v>
      </c>
      <c r="B198" s="5">
        <v>44376</v>
      </c>
      <c r="C198">
        <v>17</v>
      </c>
      <c r="D198">
        <v>4</v>
      </c>
      <c r="E198">
        <v>4</v>
      </c>
      <c r="F198">
        <v>13</v>
      </c>
      <c r="G198">
        <v>11.5</v>
      </c>
      <c r="H198">
        <v>11.5</v>
      </c>
      <c r="J198">
        <v>0.59299999999999997</v>
      </c>
      <c r="K198">
        <v>1</v>
      </c>
    </row>
    <row r="199" spans="1:11" x14ac:dyDescent="0.25">
      <c r="A199" t="s">
        <v>72</v>
      </c>
      <c r="B199" s="5">
        <v>44397</v>
      </c>
      <c r="C199">
        <v>120</v>
      </c>
      <c r="D199">
        <v>4</v>
      </c>
      <c r="E199">
        <v>5</v>
      </c>
      <c r="F199">
        <v>30</v>
      </c>
      <c r="G199">
        <v>14.75</v>
      </c>
      <c r="H199">
        <v>16</v>
      </c>
      <c r="J199">
        <v>0.23599999999999999</v>
      </c>
      <c r="K199">
        <v>0.94699999999999995</v>
      </c>
    </row>
    <row r="200" spans="1:11" x14ac:dyDescent="0.25">
      <c r="A200" t="s">
        <v>72</v>
      </c>
      <c r="B200" s="5">
        <v>44411</v>
      </c>
      <c r="C200">
        <v>16</v>
      </c>
      <c r="D200">
        <v>4</v>
      </c>
      <c r="E200">
        <v>4</v>
      </c>
      <c r="F200">
        <v>16</v>
      </c>
      <c r="G200">
        <v>14</v>
      </c>
      <c r="H200">
        <v>14</v>
      </c>
      <c r="J200">
        <v>0.627</v>
      </c>
      <c r="K200">
        <v>1</v>
      </c>
    </row>
    <row r="201" spans="1:11" x14ac:dyDescent="0.25">
      <c r="A201" t="s">
        <v>72</v>
      </c>
      <c r="B201" s="5">
        <v>44418</v>
      </c>
      <c r="C201">
        <v>11</v>
      </c>
      <c r="D201">
        <v>4</v>
      </c>
      <c r="E201">
        <v>4</v>
      </c>
      <c r="F201">
        <v>17.5</v>
      </c>
      <c r="G201">
        <v>17</v>
      </c>
      <c r="H201">
        <v>17</v>
      </c>
      <c r="J201">
        <v>1</v>
      </c>
      <c r="K201">
        <v>1</v>
      </c>
    </row>
    <row r="202" spans="1:11" x14ac:dyDescent="0.25">
      <c r="A202" t="s">
        <v>72</v>
      </c>
      <c r="B202" s="5">
        <v>44425</v>
      </c>
      <c r="C202">
        <v>12</v>
      </c>
      <c r="D202">
        <v>4</v>
      </c>
      <c r="E202">
        <v>4</v>
      </c>
      <c r="F202">
        <v>14.5</v>
      </c>
      <c r="G202">
        <v>13.5</v>
      </c>
      <c r="H202">
        <v>13.5</v>
      </c>
      <c r="J202">
        <v>0.66200000000000003</v>
      </c>
      <c r="K202">
        <v>1</v>
      </c>
    </row>
    <row r="203" spans="1:11" x14ac:dyDescent="0.25">
      <c r="A203" t="s">
        <v>72</v>
      </c>
      <c r="B203" s="5">
        <v>44432</v>
      </c>
      <c r="C203">
        <v>16</v>
      </c>
      <c r="D203">
        <v>4</v>
      </c>
      <c r="E203">
        <v>4</v>
      </c>
      <c r="F203">
        <v>15</v>
      </c>
      <c r="G203">
        <v>14</v>
      </c>
      <c r="H203">
        <v>14</v>
      </c>
      <c r="J203">
        <v>0.58599999999999997</v>
      </c>
      <c r="K203">
        <v>1</v>
      </c>
    </row>
    <row r="204" spans="1:11" x14ac:dyDescent="0.25">
      <c r="A204" t="s">
        <v>72</v>
      </c>
      <c r="B204" s="5">
        <v>44439</v>
      </c>
      <c r="C204">
        <v>11</v>
      </c>
      <c r="D204">
        <v>4</v>
      </c>
      <c r="E204">
        <v>4</v>
      </c>
      <c r="F204">
        <v>14</v>
      </c>
      <c r="G204">
        <v>13.5</v>
      </c>
      <c r="H204">
        <v>13.5</v>
      </c>
      <c r="I204">
        <v>1</v>
      </c>
      <c r="J204">
        <v>0.68300000000000005</v>
      </c>
      <c r="K204">
        <v>0.97699999999999998</v>
      </c>
    </row>
    <row r="205" spans="1:11" x14ac:dyDescent="0.25">
      <c r="A205" t="s">
        <v>72</v>
      </c>
      <c r="B205" s="5">
        <v>44446</v>
      </c>
      <c r="C205">
        <v>40</v>
      </c>
      <c r="D205">
        <v>4</v>
      </c>
      <c r="E205">
        <v>4</v>
      </c>
      <c r="F205">
        <v>18</v>
      </c>
      <c r="G205">
        <v>14.75</v>
      </c>
      <c r="H205">
        <v>14.75</v>
      </c>
      <c r="I205">
        <v>1</v>
      </c>
      <c r="J205">
        <v>0.63100000000000001</v>
      </c>
      <c r="K205">
        <v>1</v>
      </c>
    </row>
    <row r="206" spans="1:11" x14ac:dyDescent="0.25">
      <c r="A206" t="s">
        <v>72</v>
      </c>
      <c r="B206" s="5">
        <v>44453</v>
      </c>
      <c r="C206">
        <v>32</v>
      </c>
      <c r="D206">
        <v>4</v>
      </c>
      <c r="E206">
        <v>4</v>
      </c>
      <c r="F206">
        <v>15</v>
      </c>
      <c r="G206">
        <v>6.25</v>
      </c>
      <c r="H206">
        <v>6.25</v>
      </c>
      <c r="I206">
        <v>1</v>
      </c>
      <c r="J206">
        <v>0.35599999999999998</v>
      </c>
      <c r="K206">
        <v>1</v>
      </c>
    </row>
    <row r="207" spans="1:11" x14ac:dyDescent="0.25">
      <c r="A207" t="s">
        <v>72</v>
      </c>
      <c r="B207" s="5">
        <v>44467</v>
      </c>
      <c r="C207">
        <v>24</v>
      </c>
      <c r="D207">
        <v>4</v>
      </c>
      <c r="E207">
        <v>4</v>
      </c>
      <c r="F207">
        <v>14.5</v>
      </c>
      <c r="G207">
        <v>10.5</v>
      </c>
      <c r="H207">
        <v>10.5</v>
      </c>
      <c r="J207">
        <v>0.40799999999999997</v>
      </c>
      <c r="K207">
        <v>1</v>
      </c>
    </row>
    <row r="208" spans="1:11" x14ac:dyDescent="0.25">
      <c r="A208" t="s">
        <v>72</v>
      </c>
      <c r="B208" s="5">
        <v>44474</v>
      </c>
      <c r="C208">
        <v>27</v>
      </c>
      <c r="D208">
        <v>4</v>
      </c>
      <c r="E208">
        <v>4</v>
      </c>
      <c r="F208">
        <v>16.5</v>
      </c>
      <c r="G208">
        <v>12</v>
      </c>
      <c r="H208">
        <v>12</v>
      </c>
      <c r="J208">
        <v>0.60099999999999998</v>
      </c>
      <c r="K208">
        <v>1</v>
      </c>
    </row>
    <row r="209" spans="1:11" x14ac:dyDescent="0.25">
      <c r="A209" t="s">
        <v>72</v>
      </c>
      <c r="B209" s="5">
        <v>44481</v>
      </c>
      <c r="C209">
        <v>14</v>
      </c>
      <c r="D209">
        <v>4</v>
      </c>
      <c r="E209">
        <v>4</v>
      </c>
      <c r="F209">
        <v>15</v>
      </c>
      <c r="G209">
        <v>12.75</v>
      </c>
      <c r="H209">
        <v>12.75</v>
      </c>
      <c r="J209">
        <v>0.48099999999999998</v>
      </c>
      <c r="K209">
        <v>1</v>
      </c>
    </row>
    <row r="210" spans="1:11" x14ac:dyDescent="0.25">
      <c r="A210" t="s">
        <v>72</v>
      </c>
      <c r="B210" s="5">
        <v>44488</v>
      </c>
      <c r="C210">
        <v>15</v>
      </c>
      <c r="D210">
        <v>4</v>
      </c>
      <c r="E210">
        <v>4</v>
      </c>
      <c r="F210">
        <v>15</v>
      </c>
      <c r="G210">
        <v>12.25</v>
      </c>
      <c r="H210">
        <v>12.25</v>
      </c>
      <c r="J210">
        <v>0.48099999999999998</v>
      </c>
      <c r="K210">
        <v>1</v>
      </c>
    </row>
    <row r="211" spans="1:11" x14ac:dyDescent="0.25">
      <c r="A211" t="s">
        <v>72</v>
      </c>
      <c r="B211" s="5">
        <v>44502</v>
      </c>
      <c r="C211">
        <v>12</v>
      </c>
      <c r="D211">
        <v>4</v>
      </c>
      <c r="E211">
        <v>4</v>
      </c>
      <c r="F211">
        <v>14.5</v>
      </c>
      <c r="G211">
        <v>13.5</v>
      </c>
      <c r="H211">
        <v>13.5</v>
      </c>
      <c r="J211">
        <v>0.78100000000000003</v>
      </c>
      <c r="K211">
        <v>1</v>
      </c>
    </row>
    <row r="212" spans="1:11" x14ac:dyDescent="0.25">
      <c r="A212" t="s">
        <v>72</v>
      </c>
      <c r="B212" s="5">
        <v>44537</v>
      </c>
      <c r="C212">
        <v>25</v>
      </c>
      <c r="D212">
        <v>4</v>
      </c>
      <c r="E212">
        <v>4</v>
      </c>
      <c r="F212">
        <v>16.5</v>
      </c>
      <c r="G212">
        <v>10.5</v>
      </c>
      <c r="H212">
        <v>10.5</v>
      </c>
      <c r="J212">
        <v>0.38200000000000001</v>
      </c>
      <c r="K212">
        <v>1</v>
      </c>
    </row>
    <row r="213" spans="1:11" x14ac:dyDescent="0.25">
      <c r="A213" t="s">
        <v>72</v>
      </c>
      <c r="B213" s="5">
        <v>44558</v>
      </c>
      <c r="C213">
        <v>11</v>
      </c>
      <c r="D213">
        <v>4</v>
      </c>
      <c r="E213">
        <v>4</v>
      </c>
      <c r="F213">
        <v>14</v>
      </c>
      <c r="G213">
        <v>13.5</v>
      </c>
      <c r="H213">
        <v>13.5</v>
      </c>
      <c r="J213">
        <v>0.70499999999999996</v>
      </c>
      <c r="K213">
        <v>1</v>
      </c>
    </row>
    <row r="214" spans="1:11" x14ac:dyDescent="0.25">
      <c r="A214" t="s">
        <v>73</v>
      </c>
      <c r="B214" s="5">
        <v>44005</v>
      </c>
      <c r="C214">
        <v>20</v>
      </c>
      <c r="D214">
        <v>4</v>
      </c>
      <c r="E214">
        <v>4</v>
      </c>
      <c r="F214">
        <v>15</v>
      </c>
      <c r="G214">
        <v>14</v>
      </c>
      <c r="H214">
        <v>14</v>
      </c>
      <c r="J214">
        <v>0.33900000000000002</v>
      </c>
      <c r="K214">
        <v>1</v>
      </c>
    </row>
    <row r="215" spans="1:11" x14ac:dyDescent="0.25">
      <c r="A215" t="s">
        <v>73</v>
      </c>
      <c r="B215" s="5">
        <v>44124</v>
      </c>
      <c r="C215">
        <v>11</v>
      </c>
      <c r="D215">
        <v>4</v>
      </c>
      <c r="E215">
        <v>4</v>
      </c>
      <c r="F215">
        <v>15</v>
      </c>
      <c r="G215">
        <v>15</v>
      </c>
      <c r="H215">
        <v>15</v>
      </c>
      <c r="J215">
        <v>0.84</v>
      </c>
      <c r="K215">
        <v>1</v>
      </c>
    </row>
    <row r="216" spans="1:11" x14ac:dyDescent="0.25">
      <c r="A216" t="s">
        <v>73</v>
      </c>
      <c r="B216" s="5">
        <v>44397</v>
      </c>
      <c r="C216">
        <v>14</v>
      </c>
      <c r="D216">
        <v>4</v>
      </c>
      <c r="E216">
        <v>4</v>
      </c>
      <c r="F216">
        <v>15</v>
      </c>
      <c r="G216">
        <v>13.75</v>
      </c>
      <c r="H216">
        <v>13.75</v>
      </c>
      <c r="J216">
        <v>0.70399999999999996</v>
      </c>
      <c r="K216">
        <v>1</v>
      </c>
    </row>
    <row r="217" spans="1:11" x14ac:dyDescent="0.25">
      <c r="A217" t="s">
        <v>73</v>
      </c>
      <c r="B217" s="5">
        <v>44425</v>
      </c>
      <c r="C217">
        <v>10</v>
      </c>
      <c r="D217">
        <v>4</v>
      </c>
      <c r="E217">
        <v>4</v>
      </c>
      <c r="F217">
        <v>11.5</v>
      </c>
      <c r="G217">
        <v>11.5</v>
      </c>
      <c r="H217">
        <v>11.5</v>
      </c>
      <c r="J217">
        <v>0.69799999999999995</v>
      </c>
      <c r="K217">
        <v>1</v>
      </c>
    </row>
    <row r="218" spans="1:11" x14ac:dyDescent="0.25">
      <c r="A218" t="s">
        <v>73</v>
      </c>
      <c r="B218" s="5">
        <v>44432</v>
      </c>
      <c r="C218">
        <v>21</v>
      </c>
      <c r="D218">
        <v>4</v>
      </c>
      <c r="E218">
        <v>4</v>
      </c>
      <c r="F218">
        <v>15</v>
      </c>
      <c r="G218">
        <v>12.25</v>
      </c>
      <c r="H218">
        <v>12.25</v>
      </c>
      <c r="J218">
        <v>0.30099999999999999</v>
      </c>
      <c r="K218">
        <v>1</v>
      </c>
    </row>
    <row r="219" spans="1:11" x14ac:dyDescent="0.25">
      <c r="A219" t="s">
        <v>73</v>
      </c>
      <c r="B219" s="5">
        <v>44439</v>
      </c>
      <c r="C219">
        <v>23</v>
      </c>
      <c r="D219">
        <v>4</v>
      </c>
      <c r="E219">
        <v>4</v>
      </c>
      <c r="F219">
        <v>15</v>
      </c>
      <c r="G219">
        <v>9.75</v>
      </c>
      <c r="H219">
        <v>9.75</v>
      </c>
      <c r="J219">
        <v>0.308</v>
      </c>
      <c r="K219">
        <v>1</v>
      </c>
    </row>
    <row r="220" spans="1:11" x14ac:dyDescent="0.25">
      <c r="A220" t="s">
        <v>73</v>
      </c>
      <c r="B220" s="5">
        <v>44446</v>
      </c>
      <c r="C220">
        <v>23</v>
      </c>
      <c r="D220">
        <v>4</v>
      </c>
      <c r="E220">
        <v>4</v>
      </c>
      <c r="F220">
        <v>15</v>
      </c>
      <c r="G220">
        <v>13.75</v>
      </c>
      <c r="H220">
        <v>13.75</v>
      </c>
      <c r="J220">
        <v>0.49099999999999999</v>
      </c>
      <c r="K220">
        <v>1</v>
      </c>
    </row>
    <row r="221" spans="1:11" x14ac:dyDescent="0.25">
      <c r="A221" t="s">
        <v>73</v>
      </c>
      <c r="B221" s="5">
        <v>44516</v>
      </c>
      <c r="C221">
        <v>12</v>
      </c>
      <c r="D221">
        <v>4</v>
      </c>
      <c r="E221">
        <v>4</v>
      </c>
      <c r="F221">
        <v>15</v>
      </c>
      <c r="G221">
        <v>14.5</v>
      </c>
      <c r="H221">
        <v>14.5</v>
      </c>
      <c r="J221">
        <v>0.75600000000000001</v>
      </c>
      <c r="K221">
        <v>1</v>
      </c>
    </row>
    <row r="222" spans="1:11" x14ac:dyDescent="0.25">
      <c r="A222" t="s">
        <v>74</v>
      </c>
      <c r="B222" s="5">
        <v>43473</v>
      </c>
      <c r="C222">
        <v>76</v>
      </c>
      <c r="D222">
        <v>4</v>
      </c>
      <c r="E222">
        <v>5</v>
      </c>
      <c r="F222">
        <v>18</v>
      </c>
      <c r="G222">
        <v>13.5</v>
      </c>
      <c r="H222">
        <v>13.5</v>
      </c>
      <c r="I222">
        <v>1</v>
      </c>
      <c r="J222">
        <v>0.60099999999999998</v>
      </c>
      <c r="K222">
        <v>0.94699999999999995</v>
      </c>
    </row>
    <row r="223" spans="1:11" x14ac:dyDescent="0.25">
      <c r="A223" t="s">
        <v>74</v>
      </c>
      <c r="B223" s="5">
        <v>43480</v>
      </c>
      <c r="C223">
        <v>108</v>
      </c>
      <c r="D223">
        <v>4</v>
      </c>
      <c r="E223">
        <v>4</v>
      </c>
      <c r="F223">
        <v>30</v>
      </c>
      <c r="G223">
        <v>11</v>
      </c>
      <c r="H223">
        <v>11</v>
      </c>
      <c r="J223">
        <v>0.249</v>
      </c>
      <c r="K223">
        <v>1</v>
      </c>
    </row>
    <row r="224" spans="1:11" x14ac:dyDescent="0.25">
      <c r="A224" t="s">
        <v>74</v>
      </c>
      <c r="B224" s="5">
        <v>43494</v>
      </c>
      <c r="C224">
        <v>17</v>
      </c>
      <c r="D224">
        <v>4</v>
      </c>
      <c r="E224">
        <v>4</v>
      </c>
      <c r="F224">
        <v>14</v>
      </c>
      <c r="G224">
        <v>10.5</v>
      </c>
      <c r="H224">
        <v>10.5</v>
      </c>
      <c r="J224">
        <v>0.48399999999999999</v>
      </c>
      <c r="K224">
        <v>1</v>
      </c>
    </row>
    <row r="225" spans="1:11" x14ac:dyDescent="0.25">
      <c r="A225" t="s">
        <v>74</v>
      </c>
      <c r="B225" s="5">
        <v>43515</v>
      </c>
      <c r="C225">
        <v>30</v>
      </c>
      <c r="D225">
        <v>4</v>
      </c>
      <c r="E225">
        <v>4</v>
      </c>
      <c r="F225">
        <v>16.5</v>
      </c>
      <c r="G225">
        <v>12</v>
      </c>
      <c r="H225">
        <v>12</v>
      </c>
      <c r="J225">
        <v>0.35199999999999998</v>
      </c>
      <c r="K225">
        <v>1</v>
      </c>
    </row>
    <row r="226" spans="1:11" x14ac:dyDescent="0.25">
      <c r="A226" t="s">
        <v>74</v>
      </c>
      <c r="B226" s="5">
        <v>43522</v>
      </c>
      <c r="C226">
        <v>40</v>
      </c>
      <c r="D226">
        <v>4</v>
      </c>
      <c r="E226">
        <v>5</v>
      </c>
      <c r="F226">
        <v>25.5</v>
      </c>
      <c r="G226">
        <v>16</v>
      </c>
      <c r="H226">
        <v>14.5</v>
      </c>
      <c r="J226">
        <v>0.74099999999999999</v>
      </c>
      <c r="K226">
        <v>0.94699999999999995</v>
      </c>
    </row>
    <row r="227" spans="1:11" x14ac:dyDescent="0.25">
      <c r="A227" t="s">
        <v>74</v>
      </c>
      <c r="B227" s="5">
        <v>43529</v>
      </c>
      <c r="C227">
        <v>10</v>
      </c>
      <c r="D227">
        <v>4</v>
      </c>
      <c r="E227">
        <v>5</v>
      </c>
      <c r="F227">
        <v>14.5</v>
      </c>
      <c r="G227">
        <v>14.5</v>
      </c>
      <c r="H227">
        <v>14.5</v>
      </c>
      <c r="I227">
        <v>1</v>
      </c>
      <c r="J227">
        <v>0.88</v>
      </c>
      <c r="K227">
        <v>0.89</v>
      </c>
    </row>
    <row r="228" spans="1:11" x14ac:dyDescent="0.25">
      <c r="A228" t="s">
        <v>74</v>
      </c>
      <c r="B228" s="5">
        <v>43578</v>
      </c>
      <c r="C228">
        <v>28</v>
      </c>
      <c r="D228">
        <v>4</v>
      </c>
      <c r="E228">
        <v>5</v>
      </c>
      <c r="F228">
        <v>30</v>
      </c>
      <c r="G228">
        <v>15.5</v>
      </c>
      <c r="H228">
        <v>15.5</v>
      </c>
      <c r="I228">
        <v>1</v>
      </c>
      <c r="J228">
        <v>0.49</v>
      </c>
      <c r="K228">
        <v>0.94699999999999995</v>
      </c>
    </row>
    <row r="229" spans="1:11" x14ac:dyDescent="0.25">
      <c r="A229" t="s">
        <v>74</v>
      </c>
      <c r="B229" s="5">
        <v>43606</v>
      </c>
      <c r="C229">
        <v>192</v>
      </c>
      <c r="D229">
        <v>4</v>
      </c>
      <c r="E229">
        <v>4</v>
      </c>
      <c r="F229">
        <v>30</v>
      </c>
      <c r="G229">
        <v>13.5</v>
      </c>
      <c r="H229">
        <v>13.5</v>
      </c>
      <c r="J229">
        <v>0.33200000000000002</v>
      </c>
      <c r="K229">
        <v>1</v>
      </c>
    </row>
    <row r="230" spans="1:11" x14ac:dyDescent="0.25">
      <c r="A230" t="s">
        <v>74</v>
      </c>
      <c r="B230" s="5">
        <v>43641</v>
      </c>
      <c r="C230">
        <v>82</v>
      </c>
      <c r="D230">
        <v>4</v>
      </c>
      <c r="E230">
        <v>4</v>
      </c>
      <c r="F230">
        <v>16.5</v>
      </c>
      <c r="G230">
        <v>11</v>
      </c>
      <c r="H230">
        <v>11</v>
      </c>
      <c r="J230">
        <v>0.495</v>
      </c>
      <c r="K230">
        <v>1</v>
      </c>
    </row>
    <row r="231" spans="1:11" x14ac:dyDescent="0.25">
      <c r="A231" t="s">
        <v>74</v>
      </c>
      <c r="B231" s="5">
        <v>43669</v>
      </c>
      <c r="C231">
        <v>51</v>
      </c>
      <c r="D231">
        <v>4</v>
      </c>
      <c r="E231">
        <v>4</v>
      </c>
      <c r="F231">
        <v>30</v>
      </c>
      <c r="G231">
        <v>15</v>
      </c>
      <c r="H231">
        <v>15</v>
      </c>
      <c r="J231">
        <v>0.46700000000000003</v>
      </c>
      <c r="K231">
        <v>1</v>
      </c>
    </row>
    <row r="232" spans="1:11" x14ac:dyDescent="0.25">
      <c r="A232" t="s">
        <v>74</v>
      </c>
      <c r="B232" s="5">
        <v>43690</v>
      </c>
      <c r="C232">
        <v>10</v>
      </c>
      <c r="D232">
        <v>4</v>
      </c>
      <c r="E232">
        <v>4</v>
      </c>
      <c r="F232">
        <v>16.5</v>
      </c>
      <c r="G232">
        <v>16.5</v>
      </c>
      <c r="H232">
        <v>16.5</v>
      </c>
      <c r="J232">
        <v>0.96299999999999997</v>
      </c>
      <c r="K232">
        <v>1</v>
      </c>
    </row>
    <row r="233" spans="1:11" x14ac:dyDescent="0.25">
      <c r="A233" t="s">
        <v>74</v>
      </c>
      <c r="B233" s="5">
        <v>43697</v>
      </c>
      <c r="C233">
        <v>441</v>
      </c>
      <c r="D233">
        <v>4</v>
      </c>
      <c r="E233">
        <v>4</v>
      </c>
      <c r="F233">
        <v>30</v>
      </c>
      <c r="G233">
        <v>12.5</v>
      </c>
      <c r="H233">
        <v>12.5</v>
      </c>
      <c r="J233">
        <v>0.313</v>
      </c>
      <c r="K233">
        <v>1</v>
      </c>
    </row>
    <row r="234" spans="1:11" x14ac:dyDescent="0.25">
      <c r="A234" t="s">
        <v>74</v>
      </c>
      <c r="B234" s="5">
        <v>43732</v>
      </c>
      <c r="C234">
        <v>20</v>
      </c>
      <c r="D234">
        <v>4</v>
      </c>
      <c r="E234">
        <v>4</v>
      </c>
      <c r="F234">
        <v>20.5</v>
      </c>
      <c r="G234">
        <v>12.75</v>
      </c>
      <c r="H234">
        <v>12.75</v>
      </c>
      <c r="J234">
        <v>0.623</v>
      </c>
      <c r="K234">
        <v>1</v>
      </c>
    </row>
    <row r="235" spans="1:11" x14ac:dyDescent="0.25">
      <c r="A235" t="s">
        <v>74</v>
      </c>
      <c r="B235" s="5">
        <v>43739</v>
      </c>
      <c r="C235">
        <v>71</v>
      </c>
      <c r="D235">
        <v>4</v>
      </c>
      <c r="E235">
        <v>4</v>
      </c>
      <c r="F235">
        <v>24</v>
      </c>
      <c r="G235">
        <v>12.5</v>
      </c>
      <c r="H235">
        <v>12.5</v>
      </c>
      <c r="J235">
        <v>0.53700000000000003</v>
      </c>
      <c r="K235">
        <v>1</v>
      </c>
    </row>
    <row r="236" spans="1:11" x14ac:dyDescent="0.25">
      <c r="A236" t="s">
        <v>74</v>
      </c>
      <c r="B236" s="5">
        <v>43753</v>
      </c>
      <c r="C236">
        <v>70</v>
      </c>
      <c r="D236">
        <v>4</v>
      </c>
      <c r="E236">
        <v>4</v>
      </c>
      <c r="F236">
        <v>30</v>
      </c>
      <c r="G236">
        <v>12.5</v>
      </c>
      <c r="H236">
        <v>12.5</v>
      </c>
      <c r="J236">
        <v>0.42</v>
      </c>
      <c r="K236">
        <v>1</v>
      </c>
    </row>
    <row r="237" spans="1:11" x14ac:dyDescent="0.25">
      <c r="A237" t="s">
        <v>74</v>
      </c>
      <c r="B237" s="5">
        <v>43795</v>
      </c>
      <c r="C237">
        <v>13</v>
      </c>
      <c r="D237">
        <v>4</v>
      </c>
      <c r="E237">
        <v>4</v>
      </c>
      <c r="F237">
        <v>16.5</v>
      </c>
      <c r="G237">
        <v>14.5</v>
      </c>
      <c r="H237">
        <v>14.5</v>
      </c>
      <c r="J237">
        <v>0.51200000000000001</v>
      </c>
      <c r="K237">
        <v>1</v>
      </c>
    </row>
    <row r="238" spans="1:11" x14ac:dyDescent="0.25">
      <c r="A238" t="s">
        <v>74</v>
      </c>
      <c r="B238" s="5">
        <v>43809</v>
      </c>
      <c r="C238">
        <v>40</v>
      </c>
      <c r="D238">
        <v>4</v>
      </c>
      <c r="E238">
        <v>4</v>
      </c>
      <c r="F238">
        <v>15</v>
      </c>
      <c r="G238">
        <v>11.5</v>
      </c>
      <c r="H238">
        <v>11.5</v>
      </c>
      <c r="J238">
        <v>0.40100000000000002</v>
      </c>
      <c r="K238">
        <v>1</v>
      </c>
    </row>
    <row r="239" spans="1:11" x14ac:dyDescent="0.25">
      <c r="A239" t="s">
        <v>74</v>
      </c>
      <c r="B239" s="5">
        <v>43816</v>
      </c>
      <c r="C239">
        <v>21</v>
      </c>
      <c r="D239">
        <v>4</v>
      </c>
      <c r="E239">
        <v>4</v>
      </c>
      <c r="F239">
        <v>30</v>
      </c>
      <c r="G239">
        <v>21</v>
      </c>
      <c r="H239">
        <v>21</v>
      </c>
      <c r="J239">
        <v>0.38</v>
      </c>
      <c r="K239">
        <v>1</v>
      </c>
    </row>
    <row r="240" spans="1:11" x14ac:dyDescent="0.25">
      <c r="A240" t="s">
        <v>74</v>
      </c>
      <c r="B240" s="5">
        <v>43837</v>
      </c>
      <c r="C240">
        <v>39</v>
      </c>
      <c r="D240">
        <v>4</v>
      </c>
      <c r="E240">
        <v>4</v>
      </c>
      <c r="F240">
        <v>16.5</v>
      </c>
      <c r="G240">
        <v>11.5</v>
      </c>
      <c r="H240">
        <v>11.5</v>
      </c>
      <c r="J240">
        <v>0.308</v>
      </c>
      <c r="K240">
        <v>1</v>
      </c>
    </row>
    <row r="241" spans="1:11" x14ac:dyDescent="0.25">
      <c r="A241" t="s">
        <v>74</v>
      </c>
      <c r="B241" s="5">
        <v>43872</v>
      </c>
      <c r="C241">
        <v>58</v>
      </c>
      <c r="D241">
        <v>4</v>
      </c>
      <c r="E241">
        <v>4</v>
      </c>
      <c r="F241">
        <v>30</v>
      </c>
      <c r="G241">
        <v>17</v>
      </c>
      <c r="H241">
        <v>17</v>
      </c>
      <c r="J241">
        <v>0.34699999999999998</v>
      </c>
      <c r="K241">
        <v>1</v>
      </c>
    </row>
    <row r="242" spans="1:11" x14ac:dyDescent="0.25">
      <c r="A242" t="s">
        <v>74</v>
      </c>
      <c r="B242" s="5">
        <v>43914</v>
      </c>
      <c r="C242">
        <v>25</v>
      </c>
      <c r="D242">
        <v>4</v>
      </c>
      <c r="E242">
        <v>4</v>
      </c>
      <c r="F242">
        <v>30</v>
      </c>
      <c r="G242">
        <v>15</v>
      </c>
      <c r="H242">
        <v>15</v>
      </c>
      <c r="J242">
        <v>0.30099999999999999</v>
      </c>
      <c r="K242">
        <v>1</v>
      </c>
    </row>
    <row r="243" spans="1:11" x14ac:dyDescent="0.25">
      <c r="A243" t="s">
        <v>74</v>
      </c>
      <c r="B243" s="5">
        <v>43942</v>
      </c>
      <c r="C243">
        <v>12</v>
      </c>
      <c r="D243">
        <v>4</v>
      </c>
      <c r="E243">
        <v>5</v>
      </c>
      <c r="F243">
        <v>19.5</v>
      </c>
      <c r="G243">
        <v>14.75</v>
      </c>
      <c r="H243">
        <v>14.75</v>
      </c>
      <c r="I243">
        <v>1</v>
      </c>
      <c r="J243">
        <v>0.65100000000000002</v>
      </c>
      <c r="K243">
        <v>0.90800000000000003</v>
      </c>
    </row>
    <row r="244" spans="1:11" x14ac:dyDescent="0.25">
      <c r="A244" t="s">
        <v>74</v>
      </c>
      <c r="B244" s="5">
        <v>43970</v>
      </c>
      <c r="C244">
        <v>36</v>
      </c>
      <c r="D244">
        <v>4</v>
      </c>
      <c r="E244">
        <v>4</v>
      </c>
      <c r="F244">
        <v>27</v>
      </c>
      <c r="G244">
        <v>15</v>
      </c>
      <c r="H244">
        <v>15</v>
      </c>
      <c r="J244">
        <v>0.40600000000000003</v>
      </c>
      <c r="K244">
        <v>1</v>
      </c>
    </row>
    <row r="245" spans="1:11" x14ac:dyDescent="0.25">
      <c r="A245" t="s">
        <v>74</v>
      </c>
      <c r="B245" s="5">
        <v>43977</v>
      </c>
      <c r="C245">
        <v>12</v>
      </c>
      <c r="D245">
        <v>4</v>
      </c>
      <c r="E245">
        <v>4</v>
      </c>
      <c r="F245">
        <v>24</v>
      </c>
      <c r="G245">
        <v>19.25</v>
      </c>
      <c r="H245">
        <v>19.25</v>
      </c>
      <c r="J245">
        <v>0.89300000000000002</v>
      </c>
      <c r="K245">
        <v>1</v>
      </c>
    </row>
    <row r="246" spans="1:11" x14ac:dyDescent="0.25">
      <c r="A246" t="s">
        <v>74</v>
      </c>
      <c r="B246" s="5">
        <v>43984</v>
      </c>
      <c r="C246">
        <v>14</v>
      </c>
      <c r="D246">
        <v>4</v>
      </c>
      <c r="E246">
        <v>4</v>
      </c>
      <c r="F246">
        <v>13.5</v>
      </c>
      <c r="G246">
        <v>13</v>
      </c>
      <c r="H246">
        <v>13</v>
      </c>
      <c r="J246">
        <v>0.48799999999999999</v>
      </c>
      <c r="K246">
        <v>1</v>
      </c>
    </row>
    <row r="247" spans="1:11" x14ac:dyDescent="0.25">
      <c r="A247" t="s">
        <v>74</v>
      </c>
      <c r="B247" s="5">
        <v>44005</v>
      </c>
      <c r="C247">
        <v>24</v>
      </c>
      <c r="D247">
        <v>4</v>
      </c>
      <c r="E247">
        <v>4</v>
      </c>
      <c r="F247">
        <v>15</v>
      </c>
      <c r="G247">
        <v>12.5</v>
      </c>
      <c r="H247">
        <v>12.5</v>
      </c>
      <c r="J247">
        <v>0.36299999999999999</v>
      </c>
      <c r="K247">
        <v>1</v>
      </c>
    </row>
    <row r="248" spans="1:11" x14ac:dyDescent="0.25">
      <c r="A248" t="s">
        <v>74</v>
      </c>
      <c r="B248" s="5">
        <v>44012</v>
      </c>
      <c r="C248">
        <v>40</v>
      </c>
      <c r="D248">
        <v>4</v>
      </c>
      <c r="E248">
        <v>4</v>
      </c>
      <c r="F248">
        <v>21</v>
      </c>
      <c r="G248">
        <v>12</v>
      </c>
      <c r="H248">
        <v>12</v>
      </c>
      <c r="J248">
        <v>0.47899999999999998</v>
      </c>
      <c r="K248">
        <v>1</v>
      </c>
    </row>
    <row r="249" spans="1:11" x14ac:dyDescent="0.25">
      <c r="A249" t="s">
        <v>74</v>
      </c>
      <c r="B249" s="5">
        <v>44019</v>
      </c>
      <c r="C249">
        <v>34</v>
      </c>
      <c r="D249">
        <v>4</v>
      </c>
      <c r="E249">
        <v>4</v>
      </c>
      <c r="F249">
        <v>19.5</v>
      </c>
      <c r="G249">
        <v>11.5</v>
      </c>
      <c r="H249">
        <v>11.5</v>
      </c>
      <c r="J249">
        <v>0.51700000000000002</v>
      </c>
      <c r="K249">
        <v>1</v>
      </c>
    </row>
    <row r="250" spans="1:11" x14ac:dyDescent="0.25">
      <c r="A250" t="s">
        <v>74</v>
      </c>
      <c r="B250" s="5">
        <v>44033</v>
      </c>
      <c r="C250">
        <v>39</v>
      </c>
      <c r="D250">
        <v>4</v>
      </c>
      <c r="E250">
        <v>4</v>
      </c>
      <c r="F250">
        <v>19.5</v>
      </c>
      <c r="G250">
        <v>11.5</v>
      </c>
      <c r="H250">
        <v>11.5</v>
      </c>
      <c r="J250">
        <v>0.376</v>
      </c>
      <c r="K250">
        <v>1</v>
      </c>
    </row>
    <row r="251" spans="1:11" x14ac:dyDescent="0.25">
      <c r="A251" t="s">
        <v>74</v>
      </c>
      <c r="B251" s="5">
        <v>44061</v>
      </c>
      <c r="C251">
        <v>32</v>
      </c>
      <c r="D251">
        <v>4</v>
      </c>
      <c r="E251">
        <v>4</v>
      </c>
      <c r="F251">
        <v>15</v>
      </c>
      <c r="G251">
        <v>12.25</v>
      </c>
      <c r="H251">
        <v>12.25</v>
      </c>
      <c r="J251">
        <v>0.52900000000000003</v>
      </c>
      <c r="K251">
        <v>1</v>
      </c>
    </row>
    <row r="252" spans="1:11" x14ac:dyDescent="0.25">
      <c r="A252" t="s">
        <v>74</v>
      </c>
      <c r="B252" s="5">
        <v>44103</v>
      </c>
      <c r="C252">
        <v>16</v>
      </c>
      <c r="D252">
        <v>4</v>
      </c>
      <c r="E252">
        <v>4</v>
      </c>
      <c r="F252">
        <v>14.5</v>
      </c>
      <c r="G252">
        <v>11.75</v>
      </c>
      <c r="H252">
        <v>11.75</v>
      </c>
      <c r="J252">
        <v>0.69599999999999995</v>
      </c>
      <c r="K252">
        <v>1</v>
      </c>
    </row>
    <row r="253" spans="1:11" x14ac:dyDescent="0.25">
      <c r="A253" t="s">
        <v>74</v>
      </c>
      <c r="B253" s="5">
        <v>44117</v>
      </c>
      <c r="C253">
        <v>17</v>
      </c>
      <c r="D253">
        <v>4</v>
      </c>
      <c r="E253">
        <v>4</v>
      </c>
      <c r="F253">
        <v>15</v>
      </c>
      <c r="G253">
        <v>14</v>
      </c>
      <c r="H253">
        <v>14</v>
      </c>
      <c r="J253">
        <v>0.95799999999999996</v>
      </c>
      <c r="K253">
        <v>1</v>
      </c>
    </row>
    <row r="254" spans="1:11" x14ac:dyDescent="0.25">
      <c r="A254" t="s">
        <v>74</v>
      </c>
      <c r="B254" s="5">
        <v>44124</v>
      </c>
      <c r="C254">
        <v>13</v>
      </c>
      <c r="D254">
        <v>4</v>
      </c>
      <c r="E254">
        <v>4</v>
      </c>
      <c r="F254">
        <v>18</v>
      </c>
      <c r="G254">
        <v>17</v>
      </c>
      <c r="H254">
        <v>17</v>
      </c>
      <c r="J254">
        <v>0.61799999999999999</v>
      </c>
      <c r="K254">
        <v>1</v>
      </c>
    </row>
    <row r="255" spans="1:11" x14ac:dyDescent="0.25">
      <c r="A255" t="s">
        <v>74</v>
      </c>
      <c r="B255" s="5">
        <v>44138</v>
      </c>
      <c r="C255">
        <v>21</v>
      </c>
      <c r="D255">
        <v>4</v>
      </c>
      <c r="E255">
        <v>4</v>
      </c>
      <c r="F255">
        <v>16.5</v>
      </c>
      <c r="G255">
        <v>9.5</v>
      </c>
      <c r="H255">
        <v>9.5</v>
      </c>
      <c r="I255">
        <v>1</v>
      </c>
      <c r="J255">
        <v>0.40200000000000002</v>
      </c>
      <c r="K255">
        <v>1</v>
      </c>
    </row>
    <row r="256" spans="1:11" x14ac:dyDescent="0.25">
      <c r="A256" t="s">
        <v>74</v>
      </c>
      <c r="B256" s="5">
        <v>44173</v>
      </c>
      <c r="C256">
        <v>29</v>
      </c>
      <c r="D256">
        <v>4</v>
      </c>
      <c r="E256">
        <v>4</v>
      </c>
      <c r="F256">
        <v>15</v>
      </c>
      <c r="G256">
        <v>10.5</v>
      </c>
      <c r="H256">
        <v>10.5</v>
      </c>
      <c r="J256">
        <v>0.26200000000000001</v>
      </c>
      <c r="K256">
        <v>1</v>
      </c>
    </row>
    <row r="257" spans="1:11" x14ac:dyDescent="0.25">
      <c r="A257" t="s">
        <v>74</v>
      </c>
      <c r="B257" s="5">
        <v>44201</v>
      </c>
      <c r="C257">
        <v>56</v>
      </c>
      <c r="D257">
        <v>4</v>
      </c>
      <c r="E257">
        <v>4</v>
      </c>
      <c r="F257">
        <v>30</v>
      </c>
      <c r="G257">
        <v>12</v>
      </c>
      <c r="H257">
        <v>12</v>
      </c>
      <c r="I257">
        <v>1</v>
      </c>
      <c r="J257">
        <v>0.249</v>
      </c>
      <c r="K257">
        <v>1</v>
      </c>
    </row>
    <row r="258" spans="1:11" x14ac:dyDescent="0.25">
      <c r="A258" t="s">
        <v>74</v>
      </c>
      <c r="B258" s="5">
        <v>44208</v>
      </c>
      <c r="C258">
        <v>24</v>
      </c>
      <c r="D258">
        <v>4</v>
      </c>
      <c r="E258">
        <v>4</v>
      </c>
      <c r="F258">
        <v>16.5</v>
      </c>
      <c r="G258">
        <v>14.5</v>
      </c>
      <c r="H258">
        <v>13</v>
      </c>
      <c r="I258">
        <v>1</v>
      </c>
      <c r="J258">
        <v>0.39400000000000002</v>
      </c>
      <c r="K258">
        <v>0.97699999999999998</v>
      </c>
    </row>
    <row r="259" spans="1:11" x14ac:dyDescent="0.25">
      <c r="A259" t="s">
        <v>74</v>
      </c>
      <c r="B259" s="5">
        <v>44222</v>
      </c>
      <c r="C259">
        <v>46</v>
      </c>
      <c r="D259">
        <v>4</v>
      </c>
      <c r="E259">
        <v>4</v>
      </c>
      <c r="F259">
        <v>30</v>
      </c>
      <c r="G259">
        <v>12.5</v>
      </c>
      <c r="H259">
        <v>12.5</v>
      </c>
      <c r="J259">
        <v>0.38</v>
      </c>
      <c r="K259">
        <v>1</v>
      </c>
    </row>
    <row r="260" spans="1:11" x14ac:dyDescent="0.25">
      <c r="A260" t="s">
        <v>74</v>
      </c>
      <c r="B260" s="5">
        <v>44236</v>
      </c>
      <c r="C260">
        <v>58</v>
      </c>
      <c r="D260">
        <v>4</v>
      </c>
      <c r="E260">
        <v>4</v>
      </c>
      <c r="F260">
        <v>22.5</v>
      </c>
      <c r="G260">
        <v>13</v>
      </c>
      <c r="H260">
        <v>13</v>
      </c>
      <c r="I260">
        <v>1</v>
      </c>
      <c r="J260">
        <v>0.33200000000000002</v>
      </c>
      <c r="K260">
        <v>1</v>
      </c>
    </row>
    <row r="261" spans="1:11" x14ac:dyDescent="0.25">
      <c r="A261" t="s">
        <v>74</v>
      </c>
      <c r="B261" s="5">
        <v>44250</v>
      </c>
      <c r="C261">
        <v>37</v>
      </c>
      <c r="D261">
        <v>4</v>
      </c>
      <c r="E261">
        <v>4</v>
      </c>
      <c r="F261">
        <v>18</v>
      </c>
      <c r="G261">
        <v>11.5</v>
      </c>
      <c r="H261">
        <v>11.5</v>
      </c>
      <c r="J261">
        <v>0.34699999999999998</v>
      </c>
      <c r="K261">
        <v>1</v>
      </c>
    </row>
    <row r="262" spans="1:11" x14ac:dyDescent="0.25">
      <c r="A262" t="s">
        <v>74</v>
      </c>
      <c r="B262" s="5">
        <v>44257</v>
      </c>
      <c r="C262">
        <v>37</v>
      </c>
      <c r="D262">
        <v>4</v>
      </c>
      <c r="E262">
        <v>4</v>
      </c>
      <c r="F262">
        <v>15</v>
      </c>
      <c r="G262">
        <v>12</v>
      </c>
      <c r="H262">
        <v>12</v>
      </c>
      <c r="J262">
        <v>0.64700000000000002</v>
      </c>
      <c r="K262">
        <v>1</v>
      </c>
    </row>
    <row r="263" spans="1:11" x14ac:dyDescent="0.25">
      <c r="A263" t="s">
        <v>74</v>
      </c>
      <c r="B263" s="5">
        <v>44264</v>
      </c>
      <c r="C263">
        <v>58</v>
      </c>
      <c r="D263">
        <v>4</v>
      </c>
      <c r="E263">
        <v>5</v>
      </c>
      <c r="F263">
        <v>18</v>
      </c>
      <c r="G263">
        <v>12</v>
      </c>
      <c r="H263">
        <v>12</v>
      </c>
      <c r="J263">
        <v>0.23599999999999999</v>
      </c>
      <c r="K263">
        <v>0.94699999999999995</v>
      </c>
    </row>
    <row r="264" spans="1:11" x14ac:dyDescent="0.25">
      <c r="A264" t="s">
        <v>74</v>
      </c>
      <c r="B264" s="5">
        <v>44271</v>
      </c>
      <c r="C264">
        <v>13</v>
      </c>
      <c r="D264">
        <v>4</v>
      </c>
      <c r="E264">
        <v>4</v>
      </c>
      <c r="F264">
        <v>15</v>
      </c>
      <c r="G264">
        <v>13.5</v>
      </c>
      <c r="H264">
        <v>13.5</v>
      </c>
      <c r="I264">
        <v>1</v>
      </c>
      <c r="J264">
        <v>0.45700000000000002</v>
      </c>
      <c r="K264">
        <v>0.94899999999999995</v>
      </c>
    </row>
    <row r="265" spans="1:11" x14ac:dyDescent="0.25">
      <c r="A265" t="s">
        <v>74</v>
      </c>
      <c r="B265" s="5">
        <v>44285</v>
      </c>
      <c r="C265">
        <v>10</v>
      </c>
      <c r="D265">
        <v>4</v>
      </c>
      <c r="E265">
        <v>4</v>
      </c>
      <c r="F265">
        <v>12</v>
      </c>
      <c r="G265">
        <v>12</v>
      </c>
      <c r="H265">
        <v>12</v>
      </c>
      <c r="J265" s="19">
        <v>0.995</v>
      </c>
      <c r="K265" s="19">
        <v>1</v>
      </c>
    </row>
    <row r="266" spans="1:11" x14ac:dyDescent="0.25">
      <c r="A266" t="s">
        <v>74</v>
      </c>
      <c r="B266" s="5">
        <v>44313</v>
      </c>
      <c r="C266">
        <v>24</v>
      </c>
      <c r="D266">
        <v>4</v>
      </c>
      <c r="E266">
        <v>4</v>
      </c>
      <c r="F266">
        <v>16.5</v>
      </c>
      <c r="G266">
        <v>12.5</v>
      </c>
      <c r="H266">
        <v>12.5</v>
      </c>
      <c r="J266">
        <v>0.35799999999999998</v>
      </c>
      <c r="K266">
        <v>1</v>
      </c>
    </row>
    <row r="267" spans="1:11" x14ac:dyDescent="0.25">
      <c r="A267" t="s">
        <v>74</v>
      </c>
      <c r="B267" s="5">
        <v>44348</v>
      </c>
      <c r="C267">
        <v>54</v>
      </c>
      <c r="D267">
        <v>4</v>
      </c>
      <c r="E267">
        <v>5</v>
      </c>
      <c r="F267">
        <v>19.5</v>
      </c>
      <c r="G267">
        <v>12.5</v>
      </c>
      <c r="H267">
        <v>12.5</v>
      </c>
      <c r="J267">
        <v>0.33500000000000002</v>
      </c>
      <c r="K267">
        <v>0.94699999999999995</v>
      </c>
    </row>
    <row r="268" spans="1:11" x14ac:dyDescent="0.25">
      <c r="A268" t="s">
        <v>74</v>
      </c>
      <c r="B268" s="5">
        <v>44362</v>
      </c>
      <c r="C268">
        <v>11</v>
      </c>
      <c r="D268">
        <v>1</v>
      </c>
      <c r="E268">
        <v>2</v>
      </c>
      <c r="F268">
        <v>15</v>
      </c>
      <c r="G268">
        <v>15</v>
      </c>
      <c r="H268">
        <v>15</v>
      </c>
      <c r="I268">
        <v>1</v>
      </c>
      <c r="J268" s="19">
        <v>0.81899999999999995</v>
      </c>
      <c r="K268" s="19">
        <v>0.81899999999999995</v>
      </c>
    </row>
    <row r="269" spans="1:11" x14ac:dyDescent="0.25">
      <c r="A269" t="s">
        <v>74</v>
      </c>
      <c r="B269" s="5">
        <v>44369</v>
      </c>
      <c r="C269">
        <v>32</v>
      </c>
      <c r="D269">
        <v>4</v>
      </c>
      <c r="E269">
        <v>4</v>
      </c>
      <c r="F269">
        <v>15</v>
      </c>
      <c r="G269">
        <v>12.5</v>
      </c>
      <c r="H269">
        <v>12.5</v>
      </c>
      <c r="J269">
        <v>0.64800000000000002</v>
      </c>
      <c r="K269">
        <v>1</v>
      </c>
    </row>
    <row r="270" spans="1:11" x14ac:dyDescent="0.25">
      <c r="A270" t="s">
        <v>74</v>
      </c>
      <c r="B270" s="5">
        <v>44376</v>
      </c>
      <c r="C270">
        <v>23</v>
      </c>
      <c r="D270">
        <v>4</v>
      </c>
      <c r="E270">
        <v>4</v>
      </c>
      <c r="F270">
        <v>15</v>
      </c>
      <c r="G270">
        <v>11.5</v>
      </c>
      <c r="H270">
        <v>11.5</v>
      </c>
      <c r="I270">
        <v>1</v>
      </c>
      <c r="J270">
        <v>0.38400000000000001</v>
      </c>
      <c r="K270">
        <v>1</v>
      </c>
    </row>
    <row r="271" spans="1:11" x14ac:dyDescent="0.25">
      <c r="A271" t="s">
        <v>74</v>
      </c>
      <c r="B271" s="5">
        <v>44397</v>
      </c>
      <c r="C271">
        <v>258</v>
      </c>
      <c r="D271">
        <v>4</v>
      </c>
      <c r="E271">
        <v>5</v>
      </c>
      <c r="F271">
        <v>30</v>
      </c>
      <c r="G271">
        <v>13</v>
      </c>
      <c r="H271">
        <v>13</v>
      </c>
      <c r="J271">
        <v>0.28799999999999998</v>
      </c>
      <c r="K271">
        <v>0.94699999999999995</v>
      </c>
    </row>
    <row r="272" spans="1:11" x14ac:dyDescent="0.25">
      <c r="A272" t="s">
        <v>74</v>
      </c>
      <c r="B272" s="5">
        <v>44411</v>
      </c>
      <c r="C272">
        <v>47</v>
      </c>
      <c r="D272">
        <v>4</v>
      </c>
      <c r="E272">
        <v>4</v>
      </c>
      <c r="F272">
        <v>18</v>
      </c>
      <c r="G272">
        <v>12</v>
      </c>
      <c r="H272">
        <v>12</v>
      </c>
      <c r="J272">
        <v>0.439</v>
      </c>
      <c r="K272">
        <v>0.98099999999999998</v>
      </c>
    </row>
    <row r="273" spans="1:11" x14ac:dyDescent="0.25">
      <c r="A273" t="s">
        <v>74</v>
      </c>
      <c r="B273" s="5">
        <v>44418</v>
      </c>
      <c r="C273">
        <v>10</v>
      </c>
      <c r="D273">
        <v>1</v>
      </c>
      <c r="E273">
        <v>1</v>
      </c>
      <c r="F273">
        <v>15.5</v>
      </c>
      <c r="G273">
        <v>15.5</v>
      </c>
      <c r="H273">
        <v>15.5</v>
      </c>
      <c r="J273">
        <v>1</v>
      </c>
      <c r="K273">
        <v>1</v>
      </c>
    </row>
    <row r="274" spans="1:11" x14ac:dyDescent="0.25">
      <c r="A274" t="s">
        <v>74</v>
      </c>
      <c r="B274" s="5">
        <v>44425</v>
      </c>
      <c r="C274">
        <v>29</v>
      </c>
      <c r="D274">
        <v>4</v>
      </c>
      <c r="E274">
        <v>4</v>
      </c>
      <c r="F274">
        <v>15</v>
      </c>
      <c r="G274">
        <v>14</v>
      </c>
      <c r="H274">
        <v>14</v>
      </c>
      <c r="J274">
        <v>0.52900000000000003</v>
      </c>
      <c r="K274">
        <v>1</v>
      </c>
    </row>
    <row r="275" spans="1:11" x14ac:dyDescent="0.25">
      <c r="A275" t="s">
        <v>74</v>
      </c>
      <c r="B275" s="5">
        <v>44432</v>
      </c>
      <c r="C275">
        <v>34</v>
      </c>
      <c r="D275">
        <v>4</v>
      </c>
      <c r="E275">
        <v>4</v>
      </c>
      <c r="F275">
        <v>15</v>
      </c>
      <c r="G275">
        <v>13.5</v>
      </c>
      <c r="H275">
        <v>13.5</v>
      </c>
      <c r="J275">
        <v>0.42699999999999999</v>
      </c>
      <c r="K275">
        <v>1</v>
      </c>
    </row>
    <row r="276" spans="1:11" x14ac:dyDescent="0.25">
      <c r="A276" t="s">
        <v>74</v>
      </c>
      <c r="B276" s="5">
        <v>44439</v>
      </c>
      <c r="C276">
        <v>23</v>
      </c>
      <c r="D276">
        <v>4</v>
      </c>
      <c r="E276">
        <v>4</v>
      </c>
      <c r="F276">
        <v>15</v>
      </c>
      <c r="G276">
        <v>13.5</v>
      </c>
      <c r="H276">
        <v>13.5</v>
      </c>
      <c r="I276">
        <v>1</v>
      </c>
      <c r="J276">
        <v>0.51</v>
      </c>
      <c r="K276">
        <v>1</v>
      </c>
    </row>
    <row r="277" spans="1:11" x14ac:dyDescent="0.25">
      <c r="A277" t="s">
        <v>74</v>
      </c>
      <c r="B277" s="5">
        <v>44446</v>
      </c>
      <c r="C277">
        <v>236</v>
      </c>
      <c r="D277">
        <v>4</v>
      </c>
      <c r="E277">
        <v>4</v>
      </c>
      <c r="F277">
        <v>30</v>
      </c>
      <c r="G277">
        <v>17</v>
      </c>
      <c r="H277">
        <v>17</v>
      </c>
      <c r="J277">
        <v>0.313</v>
      </c>
      <c r="K277">
        <v>1</v>
      </c>
    </row>
    <row r="278" spans="1:11" x14ac:dyDescent="0.25">
      <c r="A278" t="s">
        <v>74</v>
      </c>
      <c r="B278" s="5">
        <v>44453</v>
      </c>
      <c r="C278">
        <v>36</v>
      </c>
      <c r="D278">
        <v>4</v>
      </c>
      <c r="E278">
        <v>4</v>
      </c>
      <c r="F278">
        <v>16.5</v>
      </c>
      <c r="G278">
        <v>6.75</v>
      </c>
      <c r="H278">
        <v>6.75</v>
      </c>
      <c r="I278">
        <v>1</v>
      </c>
      <c r="J278">
        <v>0.40100000000000002</v>
      </c>
      <c r="K278">
        <v>1</v>
      </c>
    </row>
    <row r="279" spans="1:11" x14ac:dyDescent="0.25">
      <c r="A279" t="s">
        <v>74</v>
      </c>
      <c r="B279" s="5">
        <v>44460</v>
      </c>
      <c r="C279">
        <v>12</v>
      </c>
      <c r="D279">
        <v>4</v>
      </c>
      <c r="E279">
        <v>4</v>
      </c>
      <c r="F279">
        <v>15</v>
      </c>
      <c r="G279">
        <v>14.5</v>
      </c>
      <c r="H279">
        <v>14.5</v>
      </c>
      <c r="J279">
        <v>0.58699999999999997</v>
      </c>
      <c r="K279">
        <v>1</v>
      </c>
    </row>
    <row r="280" spans="1:11" x14ac:dyDescent="0.25">
      <c r="A280" t="s">
        <v>74</v>
      </c>
      <c r="B280" s="5">
        <v>44467</v>
      </c>
      <c r="C280">
        <v>26</v>
      </c>
      <c r="D280">
        <v>4</v>
      </c>
      <c r="E280">
        <v>4</v>
      </c>
      <c r="F280">
        <v>15</v>
      </c>
      <c r="G280">
        <v>9.25</v>
      </c>
      <c r="H280">
        <v>9.25</v>
      </c>
      <c r="J280">
        <v>0.48499999999999999</v>
      </c>
      <c r="K280">
        <v>1</v>
      </c>
    </row>
    <row r="281" spans="1:11" x14ac:dyDescent="0.25">
      <c r="A281" t="s">
        <v>74</v>
      </c>
      <c r="B281" s="5">
        <v>44474</v>
      </c>
      <c r="C281">
        <v>59</v>
      </c>
      <c r="D281">
        <v>4</v>
      </c>
      <c r="E281">
        <v>4</v>
      </c>
      <c r="F281">
        <v>19.5</v>
      </c>
      <c r="G281">
        <v>13</v>
      </c>
      <c r="H281">
        <v>13</v>
      </c>
      <c r="I281">
        <v>1</v>
      </c>
      <c r="J281">
        <v>0.41399999999999998</v>
      </c>
      <c r="K281">
        <v>1</v>
      </c>
    </row>
    <row r="282" spans="1:11" x14ac:dyDescent="0.25">
      <c r="A282" t="s">
        <v>74</v>
      </c>
      <c r="B282" s="5">
        <v>44481</v>
      </c>
      <c r="C282">
        <v>14</v>
      </c>
      <c r="D282">
        <v>4</v>
      </c>
      <c r="E282">
        <v>4</v>
      </c>
      <c r="F282">
        <v>15</v>
      </c>
      <c r="G282">
        <v>12.75</v>
      </c>
      <c r="H282">
        <v>12.75</v>
      </c>
      <c r="J282">
        <v>0.48099999999999998</v>
      </c>
      <c r="K282">
        <v>1</v>
      </c>
    </row>
    <row r="283" spans="1:11" x14ac:dyDescent="0.25">
      <c r="A283" t="s">
        <v>74</v>
      </c>
      <c r="B283" s="5">
        <v>44488</v>
      </c>
      <c r="C283">
        <v>14</v>
      </c>
      <c r="D283">
        <v>4</v>
      </c>
      <c r="E283">
        <v>4</v>
      </c>
      <c r="F283">
        <v>15</v>
      </c>
      <c r="G283">
        <v>12.75</v>
      </c>
      <c r="H283">
        <v>12.75</v>
      </c>
      <c r="J283">
        <v>0.48099999999999998</v>
      </c>
      <c r="K283">
        <v>1</v>
      </c>
    </row>
    <row r="284" spans="1:11" x14ac:dyDescent="0.25">
      <c r="A284" t="s">
        <v>74</v>
      </c>
      <c r="B284" s="5">
        <v>44502</v>
      </c>
      <c r="C284">
        <v>41</v>
      </c>
      <c r="D284">
        <v>4</v>
      </c>
      <c r="E284">
        <v>4</v>
      </c>
      <c r="F284">
        <v>18</v>
      </c>
      <c r="G284">
        <v>13.75</v>
      </c>
      <c r="H284">
        <v>13.75</v>
      </c>
      <c r="J284">
        <v>0.314</v>
      </c>
      <c r="K284">
        <v>1</v>
      </c>
    </row>
    <row r="285" spans="1:11" x14ac:dyDescent="0.25">
      <c r="A285" t="s">
        <v>74</v>
      </c>
      <c r="B285" s="5">
        <v>44516</v>
      </c>
      <c r="C285">
        <v>48</v>
      </c>
      <c r="D285">
        <v>4</v>
      </c>
      <c r="E285">
        <v>4</v>
      </c>
      <c r="F285">
        <v>30</v>
      </c>
      <c r="G285">
        <v>14.5</v>
      </c>
      <c r="H285">
        <v>14.5</v>
      </c>
      <c r="J285">
        <v>0.29899999999999999</v>
      </c>
      <c r="K285">
        <v>1</v>
      </c>
    </row>
    <row r="286" spans="1:11" x14ac:dyDescent="0.25">
      <c r="A286" t="s">
        <v>74</v>
      </c>
      <c r="B286" s="5">
        <v>44523</v>
      </c>
      <c r="C286">
        <v>39</v>
      </c>
      <c r="D286">
        <v>4</v>
      </c>
      <c r="E286">
        <v>5</v>
      </c>
      <c r="F286">
        <v>21</v>
      </c>
      <c r="G286">
        <v>14.5</v>
      </c>
      <c r="H286">
        <v>17.5</v>
      </c>
      <c r="I286">
        <v>1</v>
      </c>
      <c r="J286">
        <v>0.434</v>
      </c>
      <c r="K286">
        <v>0.89</v>
      </c>
    </row>
    <row r="287" spans="1:11" x14ac:dyDescent="0.25">
      <c r="A287" t="s">
        <v>74</v>
      </c>
      <c r="B287" s="5">
        <v>44530</v>
      </c>
      <c r="C287">
        <v>84</v>
      </c>
      <c r="D287">
        <v>4</v>
      </c>
      <c r="E287">
        <v>5</v>
      </c>
      <c r="F287">
        <v>15</v>
      </c>
      <c r="G287">
        <v>11.5</v>
      </c>
      <c r="H287">
        <v>11.5</v>
      </c>
      <c r="I287">
        <v>1</v>
      </c>
      <c r="J287">
        <v>0.40200000000000002</v>
      </c>
      <c r="K287">
        <v>0.94699999999999995</v>
      </c>
    </row>
    <row r="288" spans="1:11" x14ac:dyDescent="0.25">
      <c r="A288" t="s">
        <v>74</v>
      </c>
      <c r="B288" s="5">
        <v>44537</v>
      </c>
      <c r="C288">
        <v>58</v>
      </c>
      <c r="D288">
        <v>4</v>
      </c>
      <c r="E288">
        <v>4</v>
      </c>
      <c r="F288">
        <v>25.5</v>
      </c>
      <c r="G288">
        <v>10.5</v>
      </c>
      <c r="H288">
        <v>10.5</v>
      </c>
      <c r="J288">
        <v>0.249</v>
      </c>
      <c r="K288">
        <v>1</v>
      </c>
    </row>
    <row r="289" spans="1:11" x14ac:dyDescent="0.25">
      <c r="A289" t="s">
        <v>74</v>
      </c>
      <c r="B289" s="5">
        <v>44551</v>
      </c>
      <c r="C289">
        <v>38</v>
      </c>
      <c r="D289">
        <v>4</v>
      </c>
      <c r="E289">
        <v>4</v>
      </c>
      <c r="F289">
        <v>15</v>
      </c>
      <c r="G289">
        <v>13</v>
      </c>
      <c r="H289">
        <v>13</v>
      </c>
      <c r="J289">
        <v>0.44500000000000001</v>
      </c>
      <c r="K289">
        <v>1</v>
      </c>
    </row>
    <row r="290" spans="1:11" x14ac:dyDescent="0.25">
      <c r="A290" t="s">
        <v>74</v>
      </c>
      <c r="B290" s="5">
        <v>44558</v>
      </c>
      <c r="C290">
        <v>56</v>
      </c>
      <c r="D290">
        <v>4</v>
      </c>
      <c r="E290">
        <v>4</v>
      </c>
      <c r="F290">
        <v>15</v>
      </c>
      <c r="G290">
        <v>12.5</v>
      </c>
      <c r="H290">
        <v>12.5</v>
      </c>
      <c r="J290">
        <v>0.32</v>
      </c>
      <c r="K290">
        <v>1</v>
      </c>
    </row>
  </sheetData>
  <autoFilter ref="A1:K1" xr:uid="{E10930D8-2DB0-4287-8FE3-EF172087D59D}"/>
  <sortState xmlns:xlrd2="http://schemas.microsoft.com/office/spreadsheetml/2017/richdata2" ref="A2:K290">
    <sortCondition ref="A1:A290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EFF7-5F96-47B4-8E01-A98FCBA1AEEE}">
  <sheetPr filterMode="1"/>
  <dimension ref="A1:L216"/>
  <sheetViews>
    <sheetView zoomScale="110" zoomScaleNormal="110" workbookViewId="0">
      <selection activeCell="J6" sqref="J6"/>
    </sheetView>
  </sheetViews>
  <sheetFormatPr defaultRowHeight="15" x14ac:dyDescent="0.25"/>
  <cols>
    <col min="2" max="2" width="14.140625" bestFit="1" customWidth="1"/>
    <col min="3" max="3" width="13.85546875" customWidth="1"/>
    <col min="4" max="4" width="12" bestFit="1" customWidth="1"/>
    <col min="5" max="5" width="9" customWidth="1"/>
    <col min="6" max="6" width="7.7109375" bestFit="1" customWidth="1"/>
    <col min="7" max="7" width="11.85546875" bestFit="1" customWidth="1"/>
    <col min="11" max="11" width="8.42578125" bestFit="1" customWidth="1"/>
    <col min="12" max="12" width="10.140625" bestFit="1" customWidth="1"/>
  </cols>
  <sheetData>
    <row r="1" spans="1:12" ht="45" x14ac:dyDescent="0.25">
      <c r="A1" t="s">
        <v>78</v>
      </c>
      <c r="B1" s="8" t="s">
        <v>79</v>
      </c>
      <c r="C1" s="8" t="s">
        <v>69</v>
      </c>
      <c r="D1" s="8" t="s">
        <v>103</v>
      </c>
      <c r="E1" s="6" t="s">
        <v>2779</v>
      </c>
      <c r="F1" s="6" t="s">
        <v>75</v>
      </c>
      <c r="G1" s="8" t="s">
        <v>2780</v>
      </c>
      <c r="H1" t="s">
        <v>76</v>
      </c>
      <c r="I1" t="s">
        <v>82</v>
      </c>
      <c r="J1" s="17" t="s">
        <v>2781</v>
      </c>
      <c r="K1" s="17" t="s">
        <v>2782</v>
      </c>
    </row>
    <row r="2" spans="1:12" hidden="1" x14ac:dyDescent="0.25">
      <c r="A2" t="s">
        <v>70</v>
      </c>
      <c r="B2" s="5">
        <v>43746</v>
      </c>
      <c r="C2">
        <v>20</v>
      </c>
      <c r="D2">
        <v>4</v>
      </c>
      <c r="E2">
        <v>4</v>
      </c>
      <c r="F2">
        <v>30</v>
      </c>
      <c r="G2">
        <v>30</v>
      </c>
      <c r="H2">
        <v>30</v>
      </c>
      <c r="J2">
        <v>0.91500000000000004</v>
      </c>
      <c r="K2">
        <v>1</v>
      </c>
      <c r="L2" s="5"/>
    </row>
    <row r="3" spans="1:12" hidden="1" x14ac:dyDescent="0.25">
      <c r="A3" t="s">
        <v>70</v>
      </c>
      <c r="B3" s="5">
        <v>44320</v>
      </c>
      <c r="C3">
        <v>20</v>
      </c>
      <c r="D3" s="1">
        <v>4</v>
      </c>
      <c r="E3">
        <v>4</v>
      </c>
      <c r="F3">
        <v>26</v>
      </c>
      <c r="G3">
        <v>26</v>
      </c>
      <c r="H3">
        <v>26</v>
      </c>
      <c r="J3">
        <v>0.97799999999999998</v>
      </c>
      <c r="K3">
        <v>1</v>
      </c>
      <c r="L3" s="5"/>
    </row>
    <row r="4" spans="1:12" hidden="1" x14ac:dyDescent="0.25">
      <c r="A4" t="s">
        <v>70</v>
      </c>
      <c r="B4" s="5">
        <v>44397</v>
      </c>
      <c r="C4">
        <v>25</v>
      </c>
      <c r="D4">
        <v>4</v>
      </c>
      <c r="E4">
        <v>4</v>
      </c>
      <c r="F4">
        <v>32</v>
      </c>
      <c r="G4">
        <v>32</v>
      </c>
      <c r="H4">
        <v>32</v>
      </c>
      <c r="J4">
        <v>0.71599999999999997</v>
      </c>
      <c r="K4">
        <v>1</v>
      </c>
      <c r="L4" s="5"/>
    </row>
    <row r="5" spans="1:12" x14ac:dyDescent="0.25">
      <c r="A5" t="s">
        <v>66</v>
      </c>
      <c r="B5" s="5">
        <v>43473</v>
      </c>
      <c r="C5">
        <v>84</v>
      </c>
      <c r="D5">
        <v>4</v>
      </c>
      <c r="E5">
        <v>5</v>
      </c>
      <c r="F5">
        <v>33</v>
      </c>
      <c r="G5">
        <v>26</v>
      </c>
      <c r="H5">
        <v>26</v>
      </c>
      <c r="I5">
        <v>1</v>
      </c>
      <c r="J5">
        <v>0.60799999999999998</v>
      </c>
      <c r="K5">
        <v>0.96499999999999997</v>
      </c>
      <c r="L5" s="5"/>
    </row>
    <row r="6" spans="1:12" x14ac:dyDescent="0.25">
      <c r="A6" t="s">
        <v>66</v>
      </c>
      <c r="B6" s="5">
        <v>43480</v>
      </c>
      <c r="C6">
        <v>111</v>
      </c>
      <c r="D6">
        <v>4</v>
      </c>
      <c r="E6">
        <v>4</v>
      </c>
      <c r="F6">
        <v>48</v>
      </c>
      <c r="G6">
        <v>21</v>
      </c>
      <c r="H6">
        <v>21</v>
      </c>
      <c r="J6">
        <v>0.27800000000000002</v>
      </c>
      <c r="K6">
        <v>1</v>
      </c>
      <c r="L6" s="5"/>
    </row>
    <row r="7" spans="1:12" x14ac:dyDescent="0.25">
      <c r="A7" t="s">
        <v>66</v>
      </c>
      <c r="B7" s="5">
        <v>43494</v>
      </c>
      <c r="C7">
        <v>20</v>
      </c>
      <c r="D7">
        <v>4</v>
      </c>
      <c r="E7">
        <v>5</v>
      </c>
      <c r="F7">
        <v>24</v>
      </c>
      <c r="G7">
        <v>24</v>
      </c>
      <c r="H7">
        <v>24</v>
      </c>
      <c r="I7">
        <v>1</v>
      </c>
      <c r="J7">
        <v>0.70499999999999996</v>
      </c>
      <c r="K7">
        <v>0.93100000000000005</v>
      </c>
      <c r="L7" s="5"/>
    </row>
    <row r="8" spans="1:12" hidden="1" x14ac:dyDescent="0.25">
      <c r="A8" t="s">
        <v>66</v>
      </c>
      <c r="B8" s="5">
        <v>43515</v>
      </c>
      <c r="C8">
        <v>30</v>
      </c>
      <c r="D8">
        <v>4</v>
      </c>
      <c r="E8">
        <v>4</v>
      </c>
      <c r="F8">
        <v>30.5</v>
      </c>
      <c r="G8">
        <v>28</v>
      </c>
      <c r="H8">
        <v>28</v>
      </c>
      <c r="J8">
        <v>0.56000000000000005</v>
      </c>
      <c r="K8">
        <v>1</v>
      </c>
      <c r="L8" s="5"/>
    </row>
    <row r="9" spans="1:12" hidden="1" x14ac:dyDescent="0.25">
      <c r="A9" t="s">
        <v>66</v>
      </c>
      <c r="B9" s="5">
        <v>43522</v>
      </c>
      <c r="C9">
        <v>40</v>
      </c>
      <c r="D9">
        <v>4</v>
      </c>
      <c r="E9">
        <v>5</v>
      </c>
      <c r="F9">
        <v>40.5</v>
      </c>
      <c r="G9">
        <v>33.5</v>
      </c>
      <c r="H9">
        <v>34</v>
      </c>
      <c r="I9">
        <v>1</v>
      </c>
      <c r="J9">
        <v>0.72499999999999998</v>
      </c>
      <c r="K9">
        <v>0.96499999999999997</v>
      </c>
      <c r="L9" s="5"/>
    </row>
    <row r="10" spans="1:12" hidden="1" x14ac:dyDescent="0.25">
      <c r="A10" t="s">
        <v>66</v>
      </c>
      <c r="B10" s="5">
        <v>43578</v>
      </c>
      <c r="C10">
        <v>27</v>
      </c>
      <c r="D10">
        <v>4</v>
      </c>
      <c r="E10">
        <v>4</v>
      </c>
      <c r="F10">
        <v>44.5</v>
      </c>
      <c r="G10">
        <v>36.5</v>
      </c>
      <c r="H10">
        <v>36.5</v>
      </c>
      <c r="J10">
        <v>0.53200000000000003</v>
      </c>
      <c r="K10">
        <v>1</v>
      </c>
      <c r="L10" s="5"/>
    </row>
    <row r="11" spans="1:12" hidden="1" x14ac:dyDescent="0.25">
      <c r="A11" t="s">
        <v>66</v>
      </c>
      <c r="B11" s="5">
        <v>43606</v>
      </c>
      <c r="C11">
        <v>195</v>
      </c>
      <c r="D11">
        <v>4</v>
      </c>
      <c r="E11">
        <v>4</v>
      </c>
      <c r="F11">
        <v>60</v>
      </c>
      <c r="G11">
        <v>28</v>
      </c>
      <c r="H11">
        <v>28</v>
      </c>
      <c r="J11">
        <v>0.40899999999999997</v>
      </c>
      <c r="K11">
        <v>1</v>
      </c>
      <c r="L11" s="5"/>
    </row>
    <row r="12" spans="1:12" hidden="1" x14ac:dyDescent="0.25">
      <c r="A12" t="s">
        <v>66</v>
      </c>
      <c r="B12" s="5">
        <v>43641</v>
      </c>
      <c r="C12">
        <v>83</v>
      </c>
      <c r="D12">
        <v>4</v>
      </c>
      <c r="E12">
        <v>4</v>
      </c>
      <c r="F12">
        <v>33</v>
      </c>
      <c r="G12">
        <v>22</v>
      </c>
      <c r="H12">
        <v>22</v>
      </c>
      <c r="J12">
        <v>0.51800000000000002</v>
      </c>
      <c r="K12">
        <v>1</v>
      </c>
      <c r="L12" s="5"/>
    </row>
    <row r="13" spans="1:12" hidden="1" x14ac:dyDescent="0.25">
      <c r="A13" t="s">
        <v>66</v>
      </c>
      <c r="B13" s="5">
        <v>43669</v>
      </c>
      <c r="C13">
        <v>52</v>
      </c>
      <c r="D13">
        <v>4</v>
      </c>
      <c r="E13">
        <v>4</v>
      </c>
      <c r="F13">
        <v>49.5</v>
      </c>
      <c r="G13">
        <v>28</v>
      </c>
      <c r="H13">
        <v>28</v>
      </c>
      <c r="J13">
        <v>0.46500000000000002</v>
      </c>
      <c r="K13">
        <v>1</v>
      </c>
      <c r="L13" s="5"/>
    </row>
    <row r="14" spans="1:12" hidden="1" x14ac:dyDescent="0.25">
      <c r="A14" t="s">
        <v>66</v>
      </c>
      <c r="B14" s="5">
        <v>43697</v>
      </c>
      <c r="C14">
        <v>444</v>
      </c>
      <c r="D14">
        <v>4</v>
      </c>
      <c r="E14">
        <v>4</v>
      </c>
      <c r="F14">
        <v>60</v>
      </c>
      <c r="G14">
        <v>26</v>
      </c>
      <c r="H14">
        <v>26</v>
      </c>
      <c r="J14">
        <v>0.29099999999999998</v>
      </c>
      <c r="K14">
        <v>1</v>
      </c>
      <c r="L14" s="5"/>
    </row>
    <row r="15" spans="1:12" hidden="1" x14ac:dyDescent="0.25">
      <c r="A15" t="s">
        <v>66</v>
      </c>
      <c r="B15" s="5">
        <v>43732</v>
      </c>
      <c r="C15">
        <v>21</v>
      </c>
      <c r="D15">
        <v>4</v>
      </c>
      <c r="E15">
        <v>4</v>
      </c>
      <c r="F15">
        <v>30.5</v>
      </c>
      <c r="G15">
        <v>29.75</v>
      </c>
      <c r="H15">
        <v>29.75</v>
      </c>
      <c r="J15">
        <v>0.81599999999999995</v>
      </c>
      <c r="K15">
        <v>1</v>
      </c>
      <c r="L15" s="5"/>
    </row>
    <row r="16" spans="1:12" hidden="1" x14ac:dyDescent="0.25">
      <c r="A16" t="s">
        <v>66</v>
      </c>
      <c r="B16" s="5">
        <v>43739</v>
      </c>
      <c r="C16">
        <v>79</v>
      </c>
      <c r="D16">
        <v>4</v>
      </c>
      <c r="E16">
        <v>4</v>
      </c>
      <c r="F16">
        <v>39</v>
      </c>
      <c r="G16">
        <v>29.5</v>
      </c>
      <c r="H16">
        <v>29.5</v>
      </c>
      <c r="J16">
        <v>0.54900000000000004</v>
      </c>
      <c r="K16">
        <v>1</v>
      </c>
      <c r="L16" s="5"/>
    </row>
    <row r="17" spans="1:12" hidden="1" x14ac:dyDescent="0.25">
      <c r="A17" t="s">
        <v>66</v>
      </c>
      <c r="B17" s="5">
        <v>43753</v>
      </c>
      <c r="C17">
        <v>70</v>
      </c>
      <c r="D17">
        <v>4</v>
      </c>
      <c r="E17">
        <v>4</v>
      </c>
      <c r="F17">
        <v>57</v>
      </c>
      <c r="G17">
        <v>29.5</v>
      </c>
      <c r="H17">
        <v>29.5</v>
      </c>
      <c r="J17">
        <v>0.38400000000000001</v>
      </c>
      <c r="K17">
        <v>1</v>
      </c>
      <c r="L17" s="5"/>
    </row>
    <row r="18" spans="1:12" hidden="1" x14ac:dyDescent="0.25">
      <c r="A18" t="s">
        <v>66</v>
      </c>
      <c r="B18" s="5">
        <v>43809</v>
      </c>
      <c r="C18">
        <v>41</v>
      </c>
      <c r="D18">
        <v>4</v>
      </c>
      <c r="E18">
        <v>5</v>
      </c>
      <c r="F18">
        <v>29.5</v>
      </c>
      <c r="G18">
        <v>25.75</v>
      </c>
      <c r="H18">
        <v>25.75</v>
      </c>
      <c r="I18">
        <v>1</v>
      </c>
      <c r="J18">
        <v>0.60399999999999998</v>
      </c>
      <c r="K18">
        <v>0.95799999999999996</v>
      </c>
      <c r="L18" s="5"/>
    </row>
    <row r="19" spans="1:12" hidden="1" x14ac:dyDescent="0.25">
      <c r="A19" t="s">
        <v>66</v>
      </c>
      <c r="B19" s="5">
        <v>43816</v>
      </c>
      <c r="C19">
        <v>21</v>
      </c>
      <c r="D19">
        <v>4</v>
      </c>
      <c r="E19">
        <v>4</v>
      </c>
      <c r="F19">
        <v>52.5</v>
      </c>
      <c r="G19">
        <v>51</v>
      </c>
      <c r="H19">
        <v>51</v>
      </c>
      <c r="J19">
        <v>0.70199999999999996</v>
      </c>
      <c r="K19">
        <v>1</v>
      </c>
      <c r="L19" s="5"/>
    </row>
    <row r="20" spans="1:12" hidden="1" x14ac:dyDescent="0.25">
      <c r="A20" t="s">
        <v>66</v>
      </c>
      <c r="B20" s="5">
        <v>43837</v>
      </c>
      <c r="C20">
        <v>39</v>
      </c>
      <c r="D20">
        <v>4</v>
      </c>
      <c r="E20">
        <v>4</v>
      </c>
      <c r="F20">
        <v>31.5</v>
      </c>
      <c r="G20">
        <v>24</v>
      </c>
      <c r="H20">
        <v>24</v>
      </c>
      <c r="J20">
        <v>0.32900000000000001</v>
      </c>
      <c r="K20">
        <v>1</v>
      </c>
      <c r="L20" s="5"/>
    </row>
    <row r="21" spans="1:12" hidden="1" x14ac:dyDescent="0.25">
      <c r="A21" t="s">
        <v>66</v>
      </c>
      <c r="B21" s="5">
        <v>43872</v>
      </c>
      <c r="C21">
        <v>59</v>
      </c>
      <c r="D21">
        <v>4</v>
      </c>
      <c r="E21">
        <v>4</v>
      </c>
      <c r="F21">
        <v>48</v>
      </c>
      <c r="G21">
        <v>28</v>
      </c>
      <c r="H21">
        <v>28</v>
      </c>
      <c r="J21">
        <v>0.36399999999999999</v>
      </c>
      <c r="K21">
        <v>1</v>
      </c>
      <c r="L21" s="5"/>
    </row>
    <row r="22" spans="1:12" hidden="1" x14ac:dyDescent="0.25">
      <c r="A22" t="s">
        <v>66</v>
      </c>
      <c r="B22" s="5">
        <v>43914</v>
      </c>
      <c r="C22">
        <v>26</v>
      </c>
      <c r="D22">
        <v>4</v>
      </c>
      <c r="E22">
        <v>4</v>
      </c>
      <c r="F22">
        <v>45</v>
      </c>
      <c r="G22">
        <v>39.5</v>
      </c>
      <c r="H22">
        <v>39.5</v>
      </c>
      <c r="J22">
        <v>0.55400000000000005</v>
      </c>
      <c r="K22">
        <v>1</v>
      </c>
      <c r="L22" s="5"/>
    </row>
    <row r="23" spans="1:12" hidden="1" x14ac:dyDescent="0.25">
      <c r="A23" t="s">
        <v>66</v>
      </c>
      <c r="B23" s="5">
        <v>43935</v>
      </c>
      <c r="C23">
        <v>24</v>
      </c>
      <c r="D23">
        <v>4</v>
      </c>
      <c r="E23">
        <v>4</v>
      </c>
      <c r="F23">
        <v>25.5</v>
      </c>
      <c r="G23">
        <v>24.5</v>
      </c>
      <c r="H23">
        <v>24.5</v>
      </c>
      <c r="J23">
        <v>0.84399999999999997</v>
      </c>
      <c r="K23">
        <v>1</v>
      </c>
      <c r="L23" s="5"/>
    </row>
    <row r="24" spans="1:12" hidden="1" x14ac:dyDescent="0.25">
      <c r="A24" t="s">
        <v>66</v>
      </c>
      <c r="B24" s="5">
        <v>43970</v>
      </c>
      <c r="C24">
        <v>48</v>
      </c>
      <c r="D24">
        <v>4</v>
      </c>
      <c r="E24">
        <v>4</v>
      </c>
      <c r="F24">
        <v>42</v>
      </c>
      <c r="G24">
        <v>26.5</v>
      </c>
      <c r="H24">
        <v>26.5</v>
      </c>
      <c r="J24">
        <v>0.46200000000000002</v>
      </c>
      <c r="K24">
        <v>1</v>
      </c>
      <c r="L24" s="5"/>
    </row>
    <row r="25" spans="1:12" hidden="1" x14ac:dyDescent="0.25">
      <c r="A25" t="s">
        <v>66</v>
      </c>
      <c r="B25" s="5">
        <v>44005</v>
      </c>
      <c r="C25">
        <v>44</v>
      </c>
      <c r="D25">
        <v>4</v>
      </c>
      <c r="E25">
        <v>4</v>
      </c>
      <c r="F25">
        <v>30</v>
      </c>
      <c r="G25">
        <v>25</v>
      </c>
      <c r="H25">
        <v>25</v>
      </c>
      <c r="J25">
        <v>0.314</v>
      </c>
      <c r="K25">
        <v>1</v>
      </c>
      <c r="L25" s="5"/>
    </row>
    <row r="26" spans="1:12" hidden="1" x14ac:dyDescent="0.25">
      <c r="A26" t="s">
        <v>66</v>
      </c>
      <c r="B26" s="5">
        <v>44012</v>
      </c>
      <c r="C26">
        <v>45</v>
      </c>
      <c r="D26">
        <v>4</v>
      </c>
      <c r="E26">
        <v>4</v>
      </c>
      <c r="F26">
        <v>36</v>
      </c>
      <c r="G26">
        <v>23</v>
      </c>
      <c r="H26">
        <v>23</v>
      </c>
      <c r="J26">
        <v>0.505</v>
      </c>
      <c r="K26">
        <v>1</v>
      </c>
      <c r="L26" s="5"/>
    </row>
    <row r="27" spans="1:12" hidden="1" x14ac:dyDescent="0.25">
      <c r="A27" t="s">
        <v>66</v>
      </c>
      <c r="B27" s="5">
        <v>44019</v>
      </c>
      <c r="C27">
        <v>34</v>
      </c>
      <c r="D27">
        <v>4</v>
      </c>
      <c r="E27">
        <v>4</v>
      </c>
      <c r="F27">
        <v>32</v>
      </c>
      <c r="G27">
        <v>24.5</v>
      </c>
      <c r="H27">
        <v>24.5</v>
      </c>
      <c r="J27">
        <v>0.56599999999999995</v>
      </c>
      <c r="K27">
        <v>1</v>
      </c>
      <c r="L27" s="5"/>
    </row>
    <row r="28" spans="1:12" hidden="1" x14ac:dyDescent="0.25">
      <c r="A28" t="s">
        <v>66</v>
      </c>
      <c r="B28" s="5">
        <v>44026</v>
      </c>
      <c r="C28">
        <v>21</v>
      </c>
      <c r="D28">
        <v>4</v>
      </c>
      <c r="E28">
        <v>4</v>
      </c>
      <c r="F28">
        <v>28.5</v>
      </c>
      <c r="G28">
        <v>28</v>
      </c>
      <c r="H28">
        <v>28</v>
      </c>
      <c r="I28">
        <v>1</v>
      </c>
      <c r="J28">
        <v>0.88800000000000001</v>
      </c>
      <c r="K28">
        <v>0.98799999999999999</v>
      </c>
      <c r="L28" s="5"/>
    </row>
    <row r="29" spans="1:12" hidden="1" x14ac:dyDescent="0.25">
      <c r="A29" t="s">
        <v>66</v>
      </c>
      <c r="B29" s="5">
        <v>44033</v>
      </c>
      <c r="C29">
        <v>49</v>
      </c>
      <c r="D29">
        <v>4</v>
      </c>
      <c r="E29">
        <v>4</v>
      </c>
      <c r="F29">
        <v>36</v>
      </c>
      <c r="G29">
        <v>24.5</v>
      </c>
      <c r="H29">
        <v>24.5</v>
      </c>
      <c r="J29">
        <v>0.48899999999999999</v>
      </c>
      <c r="K29">
        <v>1</v>
      </c>
      <c r="L29" s="5"/>
    </row>
    <row r="30" spans="1:12" hidden="1" x14ac:dyDescent="0.25">
      <c r="A30" t="s">
        <v>66</v>
      </c>
      <c r="B30" s="5">
        <v>44061</v>
      </c>
      <c r="C30">
        <v>41</v>
      </c>
      <c r="D30">
        <v>4</v>
      </c>
      <c r="E30">
        <v>4</v>
      </c>
      <c r="F30">
        <v>30</v>
      </c>
      <c r="G30">
        <v>24.75</v>
      </c>
      <c r="H30">
        <v>24.75</v>
      </c>
      <c r="J30">
        <v>0.499</v>
      </c>
      <c r="K30">
        <v>1</v>
      </c>
      <c r="L30" s="5"/>
    </row>
    <row r="31" spans="1:12" hidden="1" x14ac:dyDescent="0.25">
      <c r="A31" t="s">
        <v>66</v>
      </c>
      <c r="B31" s="5">
        <v>44082</v>
      </c>
      <c r="C31">
        <v>29</v>
      </c>
      <c r="D31">
        <v>4</v>
      </c>
      <c r="E31">
        <v>4</v>
      </c>
      <c r="F31">
        <v>29.5</v>
      </c>
      <c r="G31">
        <v>26</v>
      </c>
      <c r="H31">
        <v>26</v>
      </c>
      <c r="J31">
        <v>0.65500000000000003</v>
      </c>
      <c r="K31">
        <v>1</v>
      </c>
      <c r="L31" s="5"/>
    </row>
    <row r="32" spans="1:12" hidden="1" x14ac:dyDescent="0.25">
      <c r="A32" t="s">
        <v>66</v>
      </c>
      <c r="B32" s="5">
        <v>44117</v>
      </c>
      <c r="C32">
        <v>26</v>
      </c>
      <c r="D32">
        <v>4</v>
      </c>
      <c r="E32">
        <v>4</v>
      </c>
      <c r="F32">
        <v>28</v>
      </c>
      <c r="G32">
        <v>26</v>
      </c>
      <c r="H32">
        <v>26</v>
      </c>
      <c r="J32">
        <v>0.73399999999999999</v>
      </c>
      <c r="K32">
        <v>1</v>
      </c>
    </row>
    <row r="33" spans="1:11" hidden="1" x14ac:dyDescent="0.25">
      <c r="A33" t="s">
        <v>66</v>
      </c>
      <c r="B33" s="5">
        <v>44124</v>
      </c>
      <c r="C33">
        <v>37</v>
      </c>
      <c r="D33">
        <v>4</v>
      </c>
      <c r="E33">
        <v>4</v>
      </c>
      <c r="F33">
        <v>33</v>
      </c>
      <c r="G33">
        <v>29</v>
      </c>
      <c r="H33">
        <v>29</v>
      </c>
      <c r="J33">
        <v>0.501</v>
      </c>
      <c r="K33">
        <v>1</v>
      </c>
    </row>
    <row r="34" spans="1:11" hidden="1" x14ac:dyDescent="0.25">
      <c r="A34" t="s">
        <v>66</v>
      </c>
      <c r="B34" s="5">
        <v>44138</v>
      </c>
      <c r="C34">
        <v>21</v>
      </c>
      <c r="D34">
        <v>4</v>
      </c>
      <c r="E34">
        <v>4</v>
      </c>
      <c r="F34">
        <v>25.5</v>
      </c>
      <c r="G34">
        <v>24.75</v>
      </c>
      <c r="H34">
        <v>24.75</v>
      </c>
      <c r="I34">
        <v>1</v>
      </c>
      <c r="J34">
        <v>0.68</v>
      </c>
      <c r="K34">
        <v>0.98599999999999999</v>
      </c>
    </row>
    <row r="35" spans="1:11" hidden="1" x14ac:dyDescent="0.25">
      <c r="A35" t="s">
        <v>66</v>
      </c>
      <c r="B35" s="5">
        <v>44173</v>
      </c>
      <c r="C35">
        <v>35</v>
      </c>
      <c r="D35">
        <v>4</v>
      </c>
      <c r="E35">
        <v>4</v>
      </c>
      <c r="F35">
        <v>30.5</v>
      </c>
      <c r="G35">
        <v>26.5</v>
      </c>
      <c r="H35">
        <v>26.5</v>
      </c>
      <c r="J35">
        <v>0.39</v>
      </c>
      <c r="K35">
        <v>1</v>
      </c>
    </row>
    <row r="36" spans="1:11" hidden="1" x14ac:dyDescent="0.25">
      <c r="A36" t="s">
        <v>66</v>
      </c>
      <c r="B36" s="5">
        <v>44201</v>
      </c>
      <c r="C36">
        <v>57</v>
      </c>
      <c r="D36">
        <v>4</v>
      </c>
      <c r="E36">
        <v>4</v>
      </c>
      <c r="F36">
        <v>51</v>
      </c>
      <c r="G36">
        <v>34</v>
      </c>
      <c r="H36">
        <v>34</v>
      </c>
      <c r="I36">
        <v>1</v>
      </c>
      <c r="J36">
        <v>0.38800000000000001</v>
      </c>
      <c r="K36">
        <v>0.97499999999999998</v>
      </c>
    </row>
    <row r="37" spans="1:11" hidden="1" x14ac:dyDescent="0.25">
      <c r="A37" t="s">
        <v>66</v>
      </c>
      <c r="B37" s="5">
        <v>44208</v>
      </c>
      <c r="C37">
        <v>33</v>
      </c>
      <c r="D37">
        <v>4</v>
      </c>
      <c r="E37">
        <v>4</v>
      </c>
      <c r="F37">
        <v>31.5</v>
      </c>
      <c r="G37">
        <v>28</v>
      </c>
      <c r="H37">
        <v>28.5</v>
      </c>
      <c r="I37">
        <v>1</v>
      </c>
      <c r="J37">
        <v>0.53700000000000003</v>
      </c>
      <c r="K37">
        <v>0.98899999999999999</v>
      </c>
    </row>
    <row r="38" spans="1:11" hidden="1" x14ac:dyDescent="0.25">
      <c r="A38" t="s">
        <v>66</v>
      </c>
      <c r="B38" s="5">
        <v>44222</v>
      </c>
      <c r="C38">
        <v>47</v>
      </c>
      <c r="D38">
        <v>4</v>
      </c>
      <c r="E38">
        <v>4</v>
      </c>
      <c r="F38">
        <v>48</v>
      </c>
      <c r="G38">
        <v>30.5</v>
      </c>
      <c r="H38">
        <v>30.5</v>
      </c>
      <c r="J38">
        <v>0.40100000000000002</v>
      </c>
      <c r="K38">
        <v>1</v>
      </c>
    </row>
    <row r="39" spans="1:11" hidden="1" x14ac:dyDescent="0.25">
      <c r="A39" t="s">
        <v>66</v>
      </c>
      <c r="B39" s="5">
        <v>44236</v>
      </c>
      <c r="C39">
        <v>67</v>
      </c>
      <c r="D39">
        <v>4</v>
      </c>
      <c r="E39">
        <v>4</v>
      </c>
      <c r="F39">
        <v>37.5</v>
      </c>
      <c r="G39">
        <v>27</v>
      </c>
      <c r="H39">
        <v>27</v>
      </c>
      <c r="I39">
        <v>1</v>
      </c>
      <c r="J39">
        <v>0.35699999999999998</v>
      </c>
      <c r="K39">
        <v>1</v>
      </c>
    </row>
    <row r="40" spans="1:11" hidden="1" x14ac:dyDescent="0.25">
      <c r="A40" t="s">
        <v>66</v>
      </c>
      <c r="B40" s="5">
        <v>44250</v>
      </c>
      <c r="C40">
        <v>40</v>
      </c>
      <c r="D40">
        <v>4</v>
      </c>
      <c r="E40">
        <v>4</v>
      </c>
      <c r="F40">
        <v>33</v>
      </c>
      <c r="G40">
        <v>28</v>
      </c>
      <c r="H40">
        <v>28</v>
      </c>
      <c r="J40">
        <v>0.46400000000000002</v>
      </c>
      <c r="K40">
        <v>1</v>
      </c>
    </row>
    <row r="41" spans="1:11" hidden="1" x14ac:dyDescent="0.25">
      <c r="A41" t="s">
        <v>66</v>
      </c>
      <c r="B41" s="5">
        <v>44257</v>
      </c>
      <c r="C41">
        <v>44</v>
      </c>
      <c r="D41">
        <v>4</v>
      </c>
      <c r="E41">
        <v>4</v>
      </c>
      <c r="F41">
        <v>31.5</v>
      </c>
      <c r="G41">
        <v>26.5</v>
      </c>
      <c r="H41">
        <v>26.5</v>
      </c>
      <c r="J41">
        <v>0.55700000000000005</v>
      </c>
      <c r="K41">
        <v>1</v>
      </c>
    </row>
    <row r="42" spans="1:11" hidden="1" x14ac:dyDescent="0.25">
      <c r="A42" t="s">
        <v>66</v>
      </c>
      <c r="B42" s="5">
        <v>44264</v>
      </c>
      <c r="C42">
        <v>69</v>
      </c>
      <c r="D42">
        <v>4</v>
      </c>
      <c r="E42">
        <v>5</v>
      </c>
      <c r="F42">
        <v>33</v>
      </c>
      <c r="G42">
        <v>24.5</v>
      </c>
      <c r="H42">
        <v>24.5</v>
      </c>
      <c r="I42">
        <v>1</v>
      </c>
      <c r="J42">
        <v>0.31900000000000001</v>
      </c>
      <c r="K42">
        <v>0.96499999999999997</v>
      </c>
    </row>
    <row r="43" spans="1:11" hidden="1" x14ac:dyDescent="0.25">
      <c r="A43" t="s">
        <v>66</v>
      </c>
      <c r="B43" s="5">
        <v>44313</v>
      </c>
      <c r="C43">
        <v>24</v>
      </c>
      <c r="D43">
        <v>4</v>
      </c>
      <c r="E43">
        <v>4</v>
      </c>
      <c r="F43">
        <v>28</v>
      </c>
      <c r="G43">
        <v>27</v>
      </c>
      <c r="H43">
        <v>27</v>
      </c>
      <c r="J43">
        <v>0.65200000000000002</v>
      </c>
      <c r="K43">
        <v>1</v>
      </c>
    </row>
    <row r="44" spans="1:11" hidden="1" x14ac:dyDescent="0.25">
      <c r="A44" t="s">
        <v>66</v>
      </c>
      <c r="B44" s="5">
        <v>44348</v>
      </c>
      <c r="C44">
        <v>54</v>
      </c>
      <c r="D44">
        <v>4</v>
      </c>
      <c r="E44">
        <v>5</v>
      </c>
      <c r="F44">
        <v>34.5</v>
      </c>
      <c r="G44">
        <v>27</v>
      </c>
      <c r="H44">
        <v>27</v>
      </c>
      <c r="I44">
        <v>1</v>
      </c>
      <c r="J44">
        <v>0.41399999999999998</v>
      </c>
      <c r="K44">
        <v>0.94499999999999995</v>
      </c>
    </row>
    <row r="45" spans="1:11" hidden="1" x14ac:dyDescent="0.25">
      <c r="A45" t="s">
        <v>66</v>
      </c>
      <c r="B45" s="5">
        <v>44369</v>
      </c>
      <c r="C45">
        <v>32</v>
      </c>
      <c r="D45">
        <v>4</v>
      </c>
      <c r="E45">
        <v>4</v>
      </c>
      <c r="F45">
        <v>27</v>
      </c>
      <c r="G45">
        <v>25</v>
      </c>
      <c r="H45">
        <v>25</v>
      </c>
      <c r="J45">
        <v>0.70399999999999996</v>
      </c>
      <c r="K45">
        <v>1</v>
      </c>
    </row>
    <row r="46" spans="1:11" hidden="1" x14ac:dyDescent="0.25">
      <c r="A46" t="s">
        <v>66</v>
      </c>
      <c r="B46" s="5">
        <v>44376</v>
      </c>
      <c r="C46">
        <v>27</v>
      </c>
      <c r="D46">
        <v>4</v>
      </c>
      <c r="E46">
        <v>4</v>
      </c>
      <c r="F46">
        <v>26.5</v>
      </c>
      <c r="G46">
        <v>22</v>
      </c>
      <c r="H46">
        <v>22.5</v>
      </c>
      <c r="I46">
        <v>1</v>
      </c>
      <c r="J46">
        <v>0.63900000000000001</v>
      </c>
      <c r="K46">
        <v>0.98899999999999999</v>
      </c>
    </row>
    <row r="47" spans="1:11" hidden="1" x14ac:dyDescent="0.25">
      <c r="A47" t="s">
        <v>66</v>
      </c>
      <c r="B47" s="5">
        <v>44397</v>
      </c>
      <c r="C47">
        <v>315</v>
      </c>
      <c r="D47">
        <v>4</v>
      </c>
      <c r="E47">
        <v>5</v>
      </c>
      <c r="F47">
        <v>60</v>
      </c>
      <c r="G47">
        <v>31</v>
      </c>
      <c r="H47">
        <v>29.5</v>
      </c>
      <c r="J47">
        <v>0.35899999999999999</v>
      </c>
      <c r="K47">
        <v>0.96499999999999997</v>
      </c>
    </row>
    <row r="48" spans="1:11" hidden="1" x14ac:dyDescent="0.25">
      <c r="A48" t="s">
        <v>66</v>
      </c>
      <c r="B48" s="5">
        <v>44411</v>
      </c>
      <c r="C48">
        <v>52</v>
      </c>
      <c r="D48">
        <v>4</v>
      </c>
      <c r="E48">
        <v>4</v>
      </c>
      <c r="F48">
        <v>33</v>
      </c>
      <c r="G48">
        <v>27.5</v>
      </c>
      <c r="H48">
        <v>27.5</v>
      </c>
      <c r="I48">
        <v>1</v>
      </c>
      <c r="J48">
        <v>0.45100000000000001</v>
      </c>
      <c r="K48">
        <v>0.98699999999999999</v>
      </c>
    </row>
    <row r="49" spans="1:11" hidden="1" x14ac:dyDescent="0.25">
      <c r="A49" t="s">
        <v>66</v>
      </c>
      <c r="B49" s="5">
        <v>44425</v>
      </c>
      <c r="C49">
        <v>40</v>
      </c>
      <c r="D49">
        <v>4</v>
      </c>
      <c r="E49">
        <v>4</v>
      </c>
      <c r="F49">
        <v>30</v>
      </c>
      <c r="G49">
        <v>23.5</v>
      </c>
      <c r="H49">
        <v>23.5</v>
      </c>
      <c r="J49">
        <v>0.50800000000000001</v>
      </c>
      <c r="K49">
        <v>1</v>
      </c>
    </row>
    <row r="50" spans="1:11" hidden="1" x14ac:dyDescent="0.25">
      <c r="A50" t="s">
        <v>66</v>
      </c>
      <c r="B50" s="5">
        <v>44432</v>
      </c>
      <c r="C50">
        <v>63</v>
      </c>
      <c r="D50">
        <v>4</v>
      </c>
      <c r="E50">
        <v>4</v>
      </c>
      <c r="F50">
        <v>30</v>
      </c>
      <c r="G50">
        <v>24.75</v>
      </c>
      <c r="H50">
        <v>24.75</v>
      </c>
      <c r="J50">
        <v>0.439</v>
      </c>
      <c r="K50">
        <v>1</v>
      </c>
    </row>
    <row r="51" spans="1:11" hidden="1" x14ac:dyDescent="0.25">
      <c r="A51" t="s">
        <v>66</v>
      </c>
      <c r="B51" s="5">
        <v>44439</v>
      </c>
      <c r="C51">
        <v>48</v>
      </c>
      <c r="D51">
        <v>4</v>
      </c>
      <c r="E51">
        <v>4</v>
      </c>
      <c r="F51">
        <v>30</v>
      </c>
      <c r="G51">
        <v>23.5</v>
      </c>
      <c r="H51">
        <v>23.5</v>
      </c>
      <c r="I51">
        <v>1</v>
      </c>
      <c r="J51">
        <v>0.46899999999999997</v>
      </c>
      <c r="K51">
        <v>1</v>
      </c>
    </row>
    <row r="52" spans="1:11" hidden="1" x14ac:dyDescent="0.25">
      <c r="A52" t="s">
        <v>66</v>
      </c>
      <c r="B52" s="5">
        <v>44446</v>
      </c>
      <c r="C52">
        <v>265</v>
      </c>
      <c r="D52">
        <v>4</v>
      </c>
      <c r="E52">
        <v>4</v>
      </c>
      <c r="F52">
        <v>60</v>
      </c>
      <c r="G52">
        <v>35</v>
      </c>
      <c r="H52">
        <v>35</v>
      </c>
      <c r="J52">
        <v>0.375</v>
      </c>
      <c r="K52">
        <v>1</v>
      </c>
    </row>
    <row r="53" spans="1:11" hidden="1" x14ac:dyDescent="0.25">
      <c r="A53" t="s">
        <v>66</v>
      </c>
      <c r="B53" s="5">
        <v>44453</v>
      </c>
      <c r="C53">
        <v>52</v>
      </c>
      <c r="D53">
        <v>4</v>
      </c>
      <c r="E53">
        <v>4</v>
      </c>
      <c r="F53">
        <v>31.5</v>
      </c>
      <c r="G53">
        <v>20.25</v>
      </c>
      <c r="H53">
        <v>20.25</v>
      </c>
      <c r="I53">
        <v>1</v>
      </c>
      <c r="J53">
        <v>0.42899999999999999</v>
      </c>
      <c r="K53">
        <v>0.99099999999999999</v>
      </c>
    </row>
    <row r="54" spans="1:11" hidden="1" x14ac:dyDescent="0.25">
      <c r="A54" t="s">
        <v>66</v>
      </c>
      <c r="B54" s="5">
        <v>44467</v>
      </c>
      <c r="C54">
        <v>29</v>
      </c>
      <c r="D54">
        <v>4</v>
      </c>
      <c r="E54">
        <v>4</v>
      </c>
      <c r="F54">
        <v>26.5</v>
      </c>
      <c r="G54">
        <v>23.25</v>
      </c>
      <c r="H54">
        <v>23.25</v>
      </c>
      <c r="J54">
        <v>0.69099999999999995</v>
      </c>
      <c r="K54">
        <v>1</v>
      </c>
    </row>
    <row r="55" spans="1:11" hidden="1" x14ac:dyDescent="0.25">
      <c r="A55" t="s">
        <v>66</v>
      </c>
      <c r="B55" s="5">
        <v>44474</v>
      </c>
      <c r="C55">
        <v>59</v>
      </c>
      <c r="D55">
        <v>4</v>
      </c>
      <c r="E55">
        <v>4</v>
      </c>
      <c r="F55">
        <v>34.5</v>
      </c>
      <c r="G55">
        <v>24.75</v>
      </c>
      <c r="H55">
        <v>27.75</v>
      </c>
      <c r="I55">
        <v>1</v>
      </c>
      <c r="J55">
        <v>0.46100000000000002</v>
      </c>
      <c r="K55">
        <v>0.96399999999999997</v>
      </c>
    </row>
    <row r="56" spans="1:11" hidden="1" x14ac:dyDescent="0.25">
      <c r="A56" t="s">
        <v>66</v>
      </c>
      <c r="B56" s="5">
        <v>44481</v>
      </c>
      <c r="C56">
        <v>20</v>
      </c>
      <c r="D56">
        <v>4</v>
      </c>
      <c r="E56">
        <v>4</v>
      </c>
      <c r="F56">
        <v>24</v>
      </c>
      <c r="G56">
        <v>24</v>
      </c>
      <c r="H56">
        <v>24</v>
      </c>
      <c r="J56">
        <v>0.71</v>
      </c>
      <c r="K56">
        <v>1</v>
      </c>
    </row>
    <row r="57" spans="1:11" hidden="1" x14ac:dyDescent="0.25">
      <c r="A57" t="s">
        <v>66</v>
      </c>
      <c r="B57" s="5">
        <v>44502</v>
      </c>
      <c r="C57">
        <v>46</v>
      </c>
      <c r="D57">
        <v>4</v>
      </c>
      <c r="E57">
        <v>4</v>
      </c>
      <c r="F57">
        <v>33</v>
      </c>
      <c r="G57">
        <v>27</v>
      </c>
      <c r="H57">
        <v>27</v>
      </c>
      <c r="J57">
        <v>0.47299999999999998</v>
      </c>
      <c r="K57">
        <v>1</v>
      </c>
    </row>
    <row r="58" spans="1:11" hidden="1" x14ac:dyDescent="0.25">
      <c r="A58" t="s">
        <v>66</v>
      </c>
      <c r="B58" s="5">
        <v>44516</v>
      </c>
      <c r="C58">
        <v>71</v>
      </c>
      <c r="D58">
        <v>4</v>
      </c>
      <c r="E58">
        <v>4</v>
      </c>
      <c r="F58">
        <v>54</v>
      </c>
      <c r="G58">
        <v>31</v>
      </c>
      <c r="H58">
        <v>31</v>
      </c>
      <c r="J58">
        <v>0.309</v>
      </c>
      <c r="K58">
        <v>1</v>
      </c>
    </row>
    <row r="59" spans="1:11" hidden="1" x14ac:dyDescent="0.25">
      <c r="A59" t="s">
        <v>66</v>
      </c>
      <c r="B59" s="5">
        <v>44523</v>
      </c>
      <c r="C59">
        <v>39</v>
      </c>
      <c r="D59">
        <v>4</v>
      </c>
      <c r="E59">
        <v>5</v>
      </c>
      <c r="F59">
        <v>36</v>
      </c>
      <c r="G59">
        <v>30</v>
      </c>
      <c r="H59">
        <v>31.5</v>
      </c>
      <c r="I59">
        <v>1</v>
      </c>
      <c r="J59">
        <v>0.51900000000000002</v>
      </c>
      <c r="K59">
        <v>0.86799999999999999</v>
      </c>
    </row>
    <row r="60" spans="1:11" hidden="1" x14ac:dyDescent="0.25">
      <c r="A60" t="s">
        <v>66</v>
      </c>
      <c r="B60" s="5">
        <v>44530</v>
      </c>
      <c r="C60">
        <v>85</v>
      </c>
      <c r="D60">
        <v>4</v>
      </c>
      <c r="E60">
        <v>5</v>
      </c>
      <c r="F60">
        <v>30</v>
      </c>
      <c r="G60">
        <v>24.5</v>
      </c>
      <c r="H60">
        <v>24.5</v>
      </c>
      <c r="I60">
        <v>1</v>
      </c>
      <c r="J60">
        <v>0.39900000000000002</v>
      </c>
      <c r="K60">
        <v>0.96499999999999997</v>
      </c>
    </row>
    <row r="61" spans="1:11" hidden="1" x14ac:dyDescent="0.25">
      <c r="A61" t="s">
        <v>66</v>
      </c>
      <c r="B61" s="5">
        <v>44537</v>
      </c>
      <c r="C61">
        <v>60</v>
      </c>
      <c r="D61">
        <v>4</v>
      </c>
      <c r="E61">
        <v>4</v>
      </c>
      <c r="F61">
        <v>40.5</v>
      </c>
      <c r="G61">
        <v>26</v>
      </c>
      <c r="H61">
        <v>26</v>
      </c>
      <c r="J61">
        <v>0.29399999999999998</v>
      </c>
      <c r="K61">
        <v>1</v>
      </c>
    </row>
    <row r="62" spans="1:11" hidden="1" x14ac:dyDescent="0.25">
      <c r="A62" t="s">
        <v>66</v>
      </c>
      <c r="B62" s="5">
        <v>44551</v>
      </c>
      <c r="C62">
        <v>38</v>
      </c>
      <c r="D62">
        <v>4</v>
      </c>
      <c r="E62">
        <v>4</v>
      </c>
      <c r="F62">
        <v>30</v>
      </c>
      <c r="G62">
        <v>26</v>
      </c>
      <c r="H62">
        <v>26</v>
      </c>
      <c r="J62">
        <v>0.53900000000000003</v>
      </c>
      <c r="K62">
        <v>1</v>
      </c>
    </row>
    <row r="63" spans="1:11" hidden="1" x14ac:dyDescent="0.25">
      <c r="A63" t="s">
        <v>66</v>
      </c>
      <c r="B63" s="5">
        <v>44558</v>
      </c>
      <c r="C63">
        <v>61</v>
      </c>
      <c r="D63">
        <v>4</v>
      </c>
      <c r="E63">
        <v>4</v>
      </c>
      <c r="F63">
        <v>30</v>
      </c>
      <c r="G63">
        <v>24.25</v>
      </c>
      <c r="H63">
        <v>24.25</v>
      </c>
      <c r="J63">
        <v>0.42599999999999999</v>
      </c>
      <c r="K63">
        <v>1</v>
      </c>
    </row>
    <row r="64" spans="1:11" hidden="1" x14ac:dyDescent="0.25">
      <c r="A64" t="s">
        <v>71</v>
      </c>
      <c r="B64" s="5">
        <v>43473</v>
      </c>
      <c r="C64">
        <v>76</v>
      </c>
      <c r="D64">
        <v>4</v>
      </c>
      <c r="E64">
        <v>5</v>
      </c>
      <c r="F64">
        <v>33</v>
      </c>
      <c r="G64">
        <v>26</v>
      </c>
      <c r="H64">
        <v>26</v>
      </c>
      <c r="I64">
        <v>1</v>
      </c>
      <c r="J64">
        <v>0.60799999999999998</v>
      </c>
      <c r="K64">
        <v>0.96499999999999997</v>
      </c>
    </row>
    <row r="65" spans="1:11" hidden="1" x14ac:dyDescent="0.25">
      <c r="A65" t="s">
        <v>71</v>
      </c>
      <c r="B65" s="5">
        <v>43480</v>
      </c>
      <c r="C65">
        <v>108</v>
      </c>
      <c r="D65">
        <v>4</v>
      </c>
      <c r="E65">
        <v>4</v>
      </c>
      <c r="F65">
        <v>48</v>
      </c>
      <c r="G65">
        <v>21</v>
      </c>
      <c r="H65">
        <v>21</v>
      </c>
      <c r="J65">
        <v>0.27800000000000002</v>
      </c>
      <c r="K65">
        <v>1</v>
      </c>
    </row>
    <row r="66" spans="1:11" hidden="1" x14ac:dyDescent="0.25">
      <c r="A66" t="s">
        <v>71</v>
      </c>
      <c r="B66" s="5">
        <v>43515</v>
      </c>
      <c r="C66">
        <v>30</v>
      </c>
      <c r="D66">
        <v>4</v>
      </c>
      <c r="E66">
        <v>4</v>
      </c>
      <c r="F66">
        <v>30.5</v>
      </c>
      <c r="G66">
        <v>28</v>
      </c>
      <c r="H66">
        <v>28</v>
      </c>
      <c r="J66">
        <v>0.56000000000000005</v>
      </c>
      <c r="K66">
        <v>1</v>
      </c>
    </row>
    <row r="67" spans="1:11" hidden="1" x14ac:dyDescent="0.25">
      <c r="A67" t="s">
        <v>71</v>
      </c>
      <c r="B67" s="5">
        <v>43522</v>
      </c>
      <c r="C67">
        <v>40</v>
      </c>
      <c r="D67">
        <v>4</v>
      </c>
      <c r="E67">
        <v>5</v>
      </c>
      <c r="F67">
        <v>40.5</v>
      </c>
      <c r="G67">
        <v>33.5</v>
      </c>
      <c r="H67">
        <v>34</v>
      </c>
      <c r="I67">
        <v>1</v>
      </c>
      <c r="J67">
        <v>0.72499999999999998</v>
      </c>
      <c r="K67">
        <v>0.96499999999999997</v>
      </c>
    </row>
    <row r="68" spans="1:11" hidden="1" x14ac:dyDescent="0.25">
      <c r="A68" t="s">
        <v>71</v>
      </c>
      <c r="B68" s="5">
        <v>43578</v>
      </c>
      <c r="C68">
        <v>27</v>
      </c>
      <c r="D68">
        <v>4</v>
      </c>
      <c r="E68">
        <v>4</v>
      </c>
      <c r="F68">
        <v>44.5</v>
      </c>
      <c r="G68">
        <v>36.5</v>
      </c>
      <c r="H68">
        <v>36.5</v>
      </c>
      <c r="J68">
        <v>0.53200000000000003</v>
      </c>
      <c r="K68">
        <v>1</v>
      </c>
    </row>
    <row r="69" spans="1:11" hidden="1" x14ac:dyDescent="0.25">
      <c r="A69" t="s">
        <v>71</v>
      </c>
      <c r="B69" s="5">
        <v>43606</v>
      </c>
      <c r="C69">
        <v>193</v>
      </c>
      <c r="D69">
        <v>4</v>
      </c>
      <c r="E69">
        <v>4</v>
      </c>
      <c r="F69">
        <v>60</v>
      </c>
      <c r="G69">
        <v>28</v>
      </c>
      <c r="H69">
        <v>28</v>
      </c>
      <c r="J69">
        <v>0.40899999999999997</v>
      </c>
      <c r="K69">
        <v>1</v>
      </c>
    </row>
    <row r="70" spans="1:11" hidden="1" x14ac:dyDescent="0.25">
      <c r="A70" t="s">
        <v>71</v>
      </c>
      <c r="B70" s="5">
        <v>43641</v>
      </c>
      <c r="C70">
        <v>83</v>
      </c>
      <c r="D70">
        <v>4</v>
      </c>
      <c r="E70">
        <v>4</v>
      </c>
      <c r="F70">
        <v>33</v>
      </c>
      <c r="G70">
        <v>22</v>
      </c>
      <c r="H70">
        <v>22</v>
      </c>
      <c r="J70">
        <v>0.51800000000000002</v>
      </c>
      <c r="K70">
        <v>1</v>
      </c>
    </row>
    <row r="71" spans="1:11" hidden="1" x14ac:dyDescent="0.25">
      <c r="A71" t="s">
        <v>71</v>
      </c>
      <c r="B71" s="5">
        <v>43669</v>
      </c>
      <c r="C71">
        <v>53</v>
      </c>
      <c r="D71">
        <v>4</v>
      </c>
      <c r="E71">
        <v>4</v>
      </c>
      <c r="F71">
        <v>49.5</v>
      </c>
      <c r="G71">
        <v>28</v>
      </c>
      <c r="H71">
        <v>28</v>
      </c>
      <c r="J71">
        <v>0.46500000000000002</v>
      </c>
      <c r="K71">
        <v>1</v>
      </c>
    </row>
    <row r="72" spans="1:11" hidden="1" x14ac:dyDescent="0.25">
      <c r="A72" t="s">
        <v>71</v>
      </c>
      <c r="B72" s="5">
        <v>43697</v>
      </c>
      <c r="C72">
        <v>442</v>
      </c>
      <c r="D72">
        <v>4</v>
      </c>
      <c r="E72">
        <v>4</v>
      </c>
      <c r="F72">
        <v>60</v>
      </c>
      <c r="G72">
        <v>26</v>
      </c>
      <c r="H72">
        <v>26</v>
      </c>
      <c r="J72">
        <v>0.29099999999999998</v>
      </c>
      <c r="K72">
        <v>1</v>
      </c>
    </row>
    <row r="73" spans="1:11" hidden="1" x14ac:dyDescent="0.25">
      <c r="A73" t="s">
        <v>71</v>
      </c>
      <c r="B73" s="5">
        <v>43732</v>
      </c>
      <c r="C73">
        <v>20</v>
      </c>
      <c r="D73">
        <v>4</v>
      </c>
      <c r="E73">
        <v>4</v>
      </c>
      <c r="F73">
        <v>29.75</v>
      </c>
      <c r="G73">
        <v>29.75</v>
      </c>
      <c r="H73">
        <v>29.75</v>
      </c>
      <c r="J73">
        <v>0.84799999999999998</v>
      </c>
      <c r="K73">
        <v>1</v>
      </c>
    </row>
    <row r="74" spans="1:11" hidden="1" x14ac:dyDescent="0.25">
      <c r="A74" t="s">
        <v>71</v>
      </c>
      <c r="B74" s="5">
        <v>43739</v>
      </c>
      <c r="C74">
        <v>72</v>
      </c>
      <c r="D74">
        <v>4</v>
      </c>
      <c r="E74">
        <v>4</v>
      </c>
      <c r="F74">
        <v>39</v>
      </c>
      <c r="G74">
        <v>29</v>
      </c>
      <c r="H74">
        <v>29</v>
      </c>
      <c r="J74">
        <v>0.52100000000000002</v>
      </c>
      <c r="K74">
        <v>1</v>
      </c>
    </row>
    <row r="75" spans="1:11" hidden="1" x14ac:dyDescent="0.25">
      <c r="A75" t="s">
        <v>71</v>
      </c>
      <c r="B75" s="5">
        <v>43753</v>
      </c>
      <c r="C75">
        <v>68</v>
      </c>
      <c r="D75">
        <v>4</v>
      </c>
      <c r="E75">
        <v>4</v>
      </c>
      <c r="F75">
        <v>57</v>
      </c>
      <c r="G75">
        <v>29.5</v>
      </c>
      <c r="H75">
        <v>29.5</v>
      </c>
      <c r="J75">
        <v>0.38400000000000001</v>
      </c>
      <c r="K75">
        <v>1</v>
      </c>
    </row>
    <row r="76" spans="1:11" hidden="1" x14ac:dyDescent="0.25">
      <c r="A76" t="s">
        <v>71</v>
      </c>
      <c r="B76" s="5">
        <v>43809</v>
      </c>
      <c r="C76">
        <v>41</v>
      </c>
      <c r="D76">
        <v>4</v>
      </c>
      <c r="E76">
        <v>4</v>
      </c>
      <c r="F76">
        <v>27.5</v>
      </c>
      <c r="G76">
        <v>23.75</v>
      </c>
      <c r="H76">
        <v>23.75</v>
      </c>
      <c r="J76">
        <v>0.55100000000000005</v>
      </c>
      <c r="K76">
        <v>1</v>
      </c>
    </row>
    <row r="77" spans="1:11" hidden="1" x14ac:dyDescent="0.25">
      <c r="A77" t="s">
        <v>71</v>
      </c>
      <c r="B77" s="5">
        <v>43816</v>
      </c>
      <c r="C77">
        <v>21</v>
      </c>
      <c r="D77">
        <v>4</v>
      </c>
      <c r="E77">
        <v>4</v>
      </c>
      <c r="F77">
        <v>52.5</v>
      </c>
      <c r="G77">
        <v>51</v>
      </c>
      <c r="H77">
        <v>51</v>
      </c>
      <c r="J77">
        <v>0.70199999999999996</v>
      </c>
      <c r="K77">
        <v>1</v>
      </c>
    </row>
    <row r="78" spans="1:11" hidden="1" x14ac:dyDescent="0.25">
      <c r="A78" t="s">
        <v>71</v>
      </c>
      <c r="B78" s="5">
        <v>43837</v>
      </c>
      <c r="C78">
        <v>39</v>
      </c>
      <c r="D78">
        <v>4</v>
      </c>
      <c r="E78">
        <v>4</v>
      </c>
      <c r="F78">
        <v>31.5</v>
      </c>
      <c r="G78">
        <v>24</v>
      </c>
      <c r="H78">
        <v>24</v>
      </c>
      <c r="J78">
        <v>0.32900000000000001</v>
      </c>
      <c r="K78">
        <v>1</v>
      </c>
    </row>
    <row r="79" spans="1:11" hidden="1" x14ac:dyDescent="0.25">
      <c r="A79" t="s">
        <v>71</v>
      </c>
      <c r="B79" s="5">
        <v>43872</v>
      </c>
      <c r="C79">
        <v>57</v>
      </c>
      <c r="D79">
        <v>4</v>
      </c>
      <c r="E79">
        <v>4</v>
      </c>
      <c r="F79">
        <v>48</v>
      </c>
      <c r="G79">
        <v>27.5</v>
      </c>
      <c r="H79">
        <v>27.5</v>
      </c>
      <c r="J79">
        <v>0.33800000000000002</v>
      </c>
      <c r="K79">
        <v>1</v>
      </c>
    </row>
    <row r="80" spans="1:11" hidden="1" x14ac:dyDescent="0.25">
      <c r="A80" t="s">
        <v>71</v>
      </c>
      <c r="B80" s="5">
        <v>43914</v>
      </c>
      <c r="C80">
        <v>26</v>
      </c>
      <c r="D80">
        <v>4</v>
      </c>
      <c r="E80">
        <v>4</v>
      </c>
      <c r="F80">
        <v>45</v>
      </c>
      <c r="G80">
        <v>39.5</v>
      </c>
      <c r="H80">
        <v>39.5</v>
      </c>
      <c r="J80">
        <v>0.55400000000000005</v>
      </c>
      <c r="K80">
        <v>1</v>
      </c>
    </row>
    <row r="81" spans="1:11" hidden="1" x14ac:dyDescent="0.25">
      <c r="A81" t="s">
        <v>71</v>
      </c>
      <c r="B81" s="5">
        <v>43970</v>
      </c>
      <c r="C81">
        <v>37</v>
      </c>
      <c r="D81">
        <v>4</v>
      </c>
      <c r="E81">
        <v>4</v>
      </c>
      <c r="F81">
        <v>40</v>
      </c>
      <c r="G81">
        <v>29.5</v>
      </c>
      <c r="H81">
        <v>29.5</v>
      </c>
      <c r="J81">
        <v>0.47399999999999998</v>
      </c>
      <c r="K81">
        <v>1</v>
      </c>
    </row>
    <row r="82" spans="1:11" hidden="1" x14ac:dyDescent="0.25">
      <c r="A82" t="s">
        <v>71</v>
      </c>
      <c r="B82" s="5">
        <v>44005</v>
      </c>
      <c r="C82">
        <v>24</v>
      </c>
      <c r="D82">
        <v>4</v>
      </c>
      <c r="E82">
        <v>4</v>
      </c>
      <c r="F82">
        <v>27.5</v>
      </c>
      <c r="G82">
        <v>26</v>
      </c>
      <c r="H82">
        <v>26</v>
      </c>
      <c r="J82">
        <v>0.66</v>
      </c>
      <c r="K82">
        <v>1</v>
      </c>
    </row>
    <row r="83" spans="1:11" hidden="1" x14ac:dyDescent="0.25">
      <c r="A83" t="s">
        <v>71</v>
      </c>
      <c r="B83" s="5">
        <v>44012</v>
      </c>
      <c r="C83">
        <v>40</v>
      </c>
      <c r="D83">
        <v>4</v>
      </c>
      <c r="E83">
        <v>4</v>
      </c>
      <c r="F83">
        <v>34</v>
      </c>
      <c r="G83">
        <v>23</v>
      </c>
      <c r="H83">
        <v>23</v>
      </c>
      <c r="J83">
        <v>0.55600000000000005</v>
      </c>
      <c r="K83">
        <v>1</v>
      </c>
    </row>
    <row r="84" spans="1:11" hidden="1" x14ac:dyDescent="0.25">
      <c r="A84" t="s">
        <v>71</v>
      </c>
      <c r="B84" s="5">
        <v>44019</v>
      </c>
      <c r="C84">
        <v>34</v>
      </c>
      <c r="D84">
        <v>4</v>
      </c>
      <c r="E84">
        <v>4</v>
      </c>
      <c r="F84">
        <v>32</v>
      </c>
      <c r="G84">
        <v>24.5</v>
      </c>
      <c r="H84">
        <v>24.5</v>
      </c>
      <c r="J84">
        <v>0.56599999999999995</v>
      </c>
      <c r="K84">
        <v>1</v>
      </c>
    </row>
    <row r="85" spans="1:11" hidden="1" x14ac:dyDescent="0.25">
      <c r="A85" t="s">
        <v>71</v>
      </c>
      <c r="B85" s="5">
        <v>44033</v>
      </c>
      <c r="C85">
        <v>40</v>
      </c>
      <c r="D85">
        <v>4</v>
      </c>
      <c r="E85">
        <v>4</v>
      </c>
      <c r="F85">
        <v>36</v>
      </c>
      <c r="G85">
        <v>27</v>
      </c>
      <c r="H85">
        <v>27</v>
      </c>
      <c r="J85">
        <v>0.50800000000000001</v>
      </c>
      <c r="K85">
        <v>1</v>
      </c>
    </row>
    <row r="86" spans="1:11" hidden="1" x14ac:dyDescent="0.25">
      <c r="A86" t="s">
        <v>71</v>
      </c>
      <c r="B86" s="5">
        <v>44061</v>
      </c>
      <c r="C86">
        <v>40</v>
      </c>
      <c r="D86">
        <v>4</v>
      </c>
      <c r="E86">
        <v>4</v>
      </c>
      <c r="F86">
        <v>30</v>
      </c>
      <c r="G86">
        <v>24.75</v>
      </c>
      <c r="H86">
        <v>24.75</v>
      </c>
      <c r="J86">
        <v>0.499</v>
      </c>
      <c r="K86">
        <v>1</v>
      </c>
    </row>
    <row r="87" spans="1:11" hidden="1" x14ac:dyDescent="0.25">
      <c r="A87" t="s">
        <v>71</v>
      </c>
      <c r="B87" s="5">
        <v>44138</v>
      </c>
      <c r="C87">
        <v>21</v>
      </c>
      <c r="D87">
        <v>4</v>
      </c>
      <c r="E87">
        <v>4</v>
      </c>
      <c r="F87">
        <v>25.5</v>
      </c>
      <c r="G87">
        <v>24.75</v>
      </c>
      <c r="H87">
        <v>24.75</v>
      </c>
      <c r="I87">
        <v>1</v>
      </c>
      <c r="J87">
        <v>0.68</v>
      </c>
      <c r="K87">
        <v>0.98599999999999999</v>
      </c>
    </row>
    <row r="88" spans="1:11" hidden="1" x14ac:dyDescent="0.25">
      <c r="A88" t="s">
        <v>71</v>
      </c>
      <c r="B88" s="5">
        <v>44173</v>
      </c>
      <c r="C88">
        <v>29</v>
      </c>
      <c r="D88">
        <v>4</v>
      </c>
      <c r="E88">
        <v>4</v>
      </c>
      <c r="F88">
        <v>26</v>
      </c>
      <c r="G88">
        <v>24</v>
      </c>
      <c r="H88">
        <v>24</v>
      </c>
      <c r="J88">
        <v>0.46500000000000002</v>
      </c>
      <c r="K88">
        <v>1</v>
      </c>
    </row>
    <row r="89" spans="1:11" hidden="1" x14ac:dyDescent="0.25">
      <c r="A89" t="s">
        <v>71</v>
      </c>
      <c r="B89" s="5">
        <v>44201</v>
      </c>
      <c r="C89">
        <v>57</v>
      </c>
      <c r="D89">
        <v>4</v>
      </c>
      <c r="E89">
        <v>4</v>
      </c>
      <c r="F89">
        <v>51</v>
      </c>
      <c r="G89">
        <v>34</v>
      </c>
      <c r="H89">
        <v>34</v>
      </c>
      <c r="I89">
        <v>1</v>
      </c>
      <c r="J89">
        <v>0.38800000000000001</v>
      </c>
      <c r="K89">
        <v>0.97499999999999998</v>
      </c>
    </row>
    <row r="90" spans="1:11" hidden="1" x14ac:dyDescent="0.25">
      <c r="A90" t="s">
        <v>71</v>
      </c>
      <c r="B90" s="5">
        <v>44208</v>
      </c>
      <c r="C90">
        <v>24</v>
      </c>
      <c r="D90">
        <v>4</v>
      </c>
      <c r="E90">
        <v>4</v>
      </c>
      <c r="F90">
        <v>29</v>
      </c>
      <c r="G90">
        <v>27</v>
      </c>
      <c r="H90">
        <v>27</v>
      </c>
      <c r="I90">
        <v>1</v>
      </c>
      <c r="J90">
        <v>0.69699999999999995</v>
      </c>
      <c r="K90">
        <v>0.98</v>
      </c>
    </row>
    <row r="91" spans="1:11" hidden="1" x14ac:dyDescent="0.25">
      <c r="A91" t="s">
        <v>71</v>
      </c>
      <c r="B91" s="5">
        <v>44222</v>
      </c>
      <c r="C91">
        <v>46</v>
      </c>
      <c r="D91">
        <v>4</v>
      </c>
      <c r="E91">
        <v>4</v>
      </c>
      <c r="F91">
        <v>46.5</v>
      </c>
      <c r="G91">
        <v>30.5</v>
      </c>
      <c r="H91">
        <v>30.5</v>
      </c>
      <c r="J91">
        <v>0.41099999999999998</v>
      </c>
      <c r="K91">
        <v>1</v>
      </c>
    </row>
    <row r="92" spans="1:11" hidden="1" x14ac:dyDescent="0.25">
      <c r="A92" t="s">
        <v>71</v>
      </c>
      <c r="B92" s="5">
        <v>44236</v>
      </c>
      <c r="C92">
        <v>58</v>
      </c>
      <c r="D92">
        <v>4</v>
      </c>
      <c r="E92">
        <v>4</v>
      </c>
      <c r="F92">
        <v>37.5</v>
      </c>
      <c r="G92">
        <v>25.5</v>
      </c>
      <c r="H92">
        <v>25.5</v>
      </c>
      <c r="I92">
        <v>1</v>
      </c>
      <c r="J92">
        <v>0.35699999999999998</v>
      </c>
      <c r="K92">
        <v>1</v>
      </c>
    </row>
    <row r="93" spans="1:11" hidden="1" x14ac:dyDescent="0.25">
      <c r="A93" t="s">
        <v>71</v>
      </c>
      <c r="B93" s="5">
        <v>44250</v>
      </c>
      <c r="C93">
        <v>37</v>
      </c>
      <c r="D93">
        <v>4</v>
      </c>
      <c r="E93">
        <v>4</v>
      </c>
      <c r="F93">
        <v>32.5</v>
      </c>
      <c r="G93">
        <v>27.5</v>
      </c>
      <c r="H93">
        <v>27.5</v>
      </c>
      <c r="J93">
        <v>0.47799999999999998</v>
      </c>
      <c r="K93">
        <v>1</v>
      </c>
    </row>
    <row r="94" spans="1:11" hidden="1" x14ac:dyDescent="0.25">
      <c r="A94" t="s">
        <v>71</v>
      </c>
      <c r="B94" s="5">
        <v>44257</v>
      </c>
      <c r="C94">
        <v>37</v>
      </c>
      <c r="D94">
        <v>4</v>
      </c>
      <c r="E94">
        <v>4</v>
      </c>
      <c r="F94">
        <v>30</v>
      </c>
      <c r="G94">
        <v>25.5</v>
      </c>
      <c r="H94">
        <v>25.5</v>
      </c>
      <c r="J94">
        <v>0.64200000000000002</v>
      </c>
      <c r="K94">
        <v>1</v>
      </c>
    </row>
    <row r="95" spans="1:11" hidden="1" x14ac:dyDescent="0.25">
      <c r="A95" t="s">
        <v>71</v>
      </c>
      <c r="B95" s="5">
        <v>44264</v>
      </c>
      <c r="C95">
        <v>59</v>
      </c>
      <c r="D95">
        <v>4</v>
      </c>
      <c r="E95">
        <v>5</v>
      </c>
      <c r="F95">
        <v>33</v>
      </c>
      <c r="G95">
        <v>24</v>
      </c>
      <c r="H95">
        <v>24</v>
      </c>
      <c r="I95">
        <v>1</v>
      </c>
      <c r="J95">
        <v>0.374</v>
      </c>
      <c r="K95">
        <v>0.95899999999999996</v>
      </c>
    </row>
    <row r="96" spans="1:11" hidden="1" x14ac:dyDescent="0.25">
      <c r="A96" t="s">
        <v>71</v>
      </c>
      <c r="B96" s="5">
        <v>44313</v>
      </c>
      <c r="C96">
        <v>24</v>
      </c>
      <c r="D96">
        <v>4</v>
      </c>
      <c r="E96">
        <v>4</v>
      </c>
      <c r="F96">
        <v>28</v>
      </c>
      <c r="G96">
        <v>27</v>
      </c>
      <c r="H96">
        <v>27</v>
      </c>
      <c r="J96">
        <v>0.65200000000000002</v>
      </c>
      <c r="K96">
        <v>1</v>
      </c>
    </row>
    <row r="97" spans="1:11" hidden="1" x14ac:dyDescent="0.25">
      <c r="A97" t="s">
        <v>71</v>
      </c>
      <c r="B97" s="5">
        <v>44348</v>
      </c>
      <c r="C97">
        <v>54</v>
      </c>
      <c r="D97">
        <v>4</v>
      </c>
      <c r="E97">
        <v>5</v>
      </c>
      <c r="F97">
        <v>34.5</v>
      </c>
      <c r="G97">
        <v>27</v>
      </c>
      <c r="H97">
        <v>27</v>
      </c>
      <c r="I97">
        <v>1</v>
      </c>
      <c r="J97">
        <v>0.41399999999999998</v>
      </c>
      <c r="K97">
        <v>0.94499999999999995</v>
      </c>
    </row>
    <row r="98" spans="1:11" hidden="1" x14ac:dyDescent="0.25">
      <c r="A98" t="s">
        <v>71</v>
      </c>
      <c r="B98" s="5">
        <v>44369</v>
      </c>
      <c r="C98">
        <v>32</v>
      </c>
      <c r="D98">
        <v>4</v>
      </c>
      <c r="E98">
        <v>4</v>
      </c>
      <c r="F98">
        <v>27</v>
      </c>
      <c r="G98">
        <v>25</v>
      </c>
      <c r="H98">
        <v>25</v>
      </c>
      <c r="J98">
        <v>0.70399999999999996</v>
      </c>
      <c r="K98">
        <v>1</v>
      </c>
    </row>
    <row r="99" spans="1:11" hidden="1" x14ac:dyDescent="0.25">
      <c r="A99" t="s">
        <v>71</v>
      </c>
      <c r="B99" s="5">
        <v>44376</v>
      </c>
      <c r="C99">
        <v>23</v>
      </c>
      <c r="D99">
        <v>4</v>
      </c>
      <c r="E99">
        <v>4</v>
      </c>
      <c r="F99">
        <v>25.5</v>
      </c>
      <c r="G99">
        <v>23.25</v>
      </c>
      <c r="H99">
        <v>23.25</v>
      </c>
      <c r="I99">
        <v>1</v>
      </c>
      <c r="J99">
        <v>0.71</v>
      </c>
      <c r="K99">
        <v>0.98699999999999999</v>
      </c>
    </row>
    <row r="100" spans="1:11" hidden="1" x14ac:dyDescent="0.25">
      <c r="A100" t="s">
        <v>71</v>
      </c>
      <c r="B100" s="5">
        <v>44397</v>
      </c>
      <c r="C100">
        <v>264</v>
      </c>
      <c r="D100">
        <v>4</v>
      </c>
      <c r="E100">
        <v>5</v>
      </c>
      <c r="F100">
        <v>60</v>
      </c>
      <c r="G100">
        <v>31</v>
      </c>
      <c r="H100">
        <v>31</v>
      </c>
      <c r="J100">
        <v>0.33400000000000002</v>
      </c>
      <c r="K100">
        <v>0.96499999999999997</v>
      </c>
    </row>
    <row r="101" spans="1:11" hidden="1" x14ac:dyDescent="0.25">
      <c r="A101" t="s">
        <v>71</v>
      </c>
      <c r="B101" s="5">
        <v>44411</v>
      </c>
      <c r="C101">
        <v>51</v>
      </c>
      <c r="D101">
        <v>4</v>
      </c>
      <c r="E101">
        <v>4</v>
      </c>
      <c r="F101">
        <v>33</v>
      </c>
      <c r="G101">
        <v>27.5</v>
      </c>
      <c r="H101">
        <v>27.5</v>
      </c>
      <c r="I101">
        <v>1</v>
      </c>
      <c r="J101">
        <v>0.45100000000000001</v>
      </c>
      <c r="K101">
        <v>0.98699999999999999</v>
      </c>
    </row>
    <row r="102" spans="1:11" hidden="1" x14ac:dyDescent="0.25">
      <c r="A102" t="s">
        <v>71</v>
      </c>
      <c r="B102" s="5">
        <v>44425</v>
      </c>
      <c r="C102">
        <v>29</v>
      </c>
      <c r="D102">
        <v>4</v>
      </c>
      <c r="E102">
        <v>4</v>
      </c>
      <c r="F102">
        <v>30</v>
      </c>
      <c r="G102">
        <v>25.25</v>
      </c>
      <c r="H102">
        <v>25.25</v>
      </c>
      <c r="J102">
        <v>0.64200000000000002</v>
      </c>
      <c r="K102">
        <v>1</v>
      </c>
    </row>
    <row r="103" spans="1:11" hidden="1" x14ac:dyDescent="0.25">
      <c r="A103" t="s">
        <v>71</v>
      </c>
      <c r="B103" s="5">
        <v>44432</v>
      </c>
      <c r="C103">
        <v>34</v>
      </c>
      <c r="D103">
        <v>4</v>
      </c>
      <c r="E103">
        <v>4</v>
      </c>
      <c r="F103">
        <v>30</v>
      </c>
      <c r="G103">
        <v>27.25</v>
      </c>
      <c r="H103">
        <v>27.25</v>
      </c>
      <c r="J103">
        <v>0.57499999999999996</v>
      </c>
      <c r="K103">
        <v>1</v>
      </c>
    </row>
    <row r="104" spans="1:11" hidden="1" x14ac:dyDescent="0.25">
      <c r="A104" t="s">
        <v>71</v>
      </c>
      <c r="B104" s="5">
        <v>44439</v>
      </c>
      <c r="C104">
        <v>23</v>
      </c>
      <c r="D104">
        <v>4</v>
      </c>
      <c r="E104">
        <v>4</v>
      </c>
      <c r="F104">
        <v>28</v>
      </c>
      <c r="G104">
        <v>26</v>
      </c>
      <c r="H104">
        <v>26</v>
      </c>
      <c r="I104">
        <v>1</v>
      </c>
      <c r="J104">
        <v>0.68600000000000005</v>
      </c>
      <c r="K104">
        <v>0.98799999999999999</v>
      </c>
    </row>
    <row r="105" spans="1:11" hidden="1" x14ac:dyDescent="0.25">
      <c r="A105" t="s">
        <v>71</v>
      </c>
      <c r="B105" s="5">
        <v>44446</v>
      </c>
      <c r="C105">
        <v>238</v>
      </c>
      <c r="D105">
        <v>4</v>
      </c>
      <c r="E105">
        <v>4</v>
      </c>
      <c r="F105">
        <v>60</v>
      </c>
      <c r="G105">
        <v>35</v>
      </c>
      <c r="H105">
        <v>35</v>
      </c>
      <c r="J105">
        <v>0.375</v>
      </c>
      <c r="K105">
        <v>1</v>
      </c>
    </row>
    <row r="106" spans="1:11" hidden="1" x14ac:dyDescent="0.25">
      <c r="A106" t="s">
        <v>71</v>
      </c>
      <c r="B106" s="5">
        <v>44453</v>
      </c>
      <c r="C106">
        <v>35</v>
      </c>
      <c r="D106">
        <v>4</v>
      </c>
      <c r="E106">
        <v>4</v>
      </c>
      <c r="F106">
        <v>31.5</v>
      </c>
      <c r="G106">
        <v>22.75</v>
      </c>
      <c r="H106">
        <v>22.75</v>
      </c>
      <c r="I106">
        <v>1</v>
      </c>
      <c r="J106">
        <v>0.47199999999999998</v>
      </c>
      <c r="K106">
        <v>0.99</v>
      </c>
    </row>
    <row r="107" spans="1:11" hidden="1" x14ac:dyDescent="0.25">
      <c r="A107" t="s">
        <v>71</v>
      </c>
      <c r="B107" s="5">
        <v>44467</v>
      </c>
      <c r="C107">
        <v>26</v>
      </c>
      <c r="D107">
        <v>4</v>
      </c>
      <c r="E107">
        <v>4</v>
      </c>
      <c r="F107">
        <v>25</v>
      </c>
      <c r="G107">
        <v>22.75</v>
      </c>
      <c r="H107">
        <v>22.75</v>
      </c>
      <c r="J107">
        <v>0.63300000000000001</v>
      </c>
      <c r="K107">
        <v>1</v>
      </c>
    </row>
    <row r="108" spans="1:11" hidden="1" x14ac:dyDescent="0.25">
      <c r="A108" t="s">
        <v>71</v>
      </c>
      <c r="B108" s="5">
        <v>44474</v>
      </c>
      <c r="C108">
        <v>59</v>
      </c>
      <c r="D108">
        <v>4</v>
      </c>
      <c r="E108">
        <v>4</v>
      </c>
      <c r="F108">
        <v>34.5</v>
      </c>
      <c r="G108">
        <v>24.75</v>
      </c>
      <c r="H108">
        <v>27.75</v>
      </c>
      <c r="I108">
        <v>1</v>
      </c>
      <c r="J108">
        <v>0.46100000000000002</v>
      </c>
      <c r="K108">
        <v>0.96399999999999997</v>
      </c>
    </row>
    <row r="109" spans="1:11" hidden="1" x14ac:dyDescent="0.25">
      <c r="A109" t="s">
        <v>71</v>
      </c>
      <c r="B109" s="5">
        <v>44502</v>
      </c>
      <c r="C109">
        <v>42</v>
      </c>
      <c r="D109">
        <v>4</v>
      </c>
      <c r="E109">
        <v>4</v>
      </c>
      <c r="F109">
        <v>33</v>
      </c>
      <c r="G109">
        <v>29</v>
      </c>
      <c r="H109">
        <v>29</v>
      </c>
      <c r="J109">
        <v>0.501</v>
      </c>
      <c r="K109">
        <v>1</v>
      </c>
    </row>
    <row r="110" spans="1:11" hidden="1" x14ac:dyDescent="0.25">
      <c r="A110" t="s">
        <v>71</v>
      </c>
      <c r="B110" s="5">
        <v>44516</v>
      </c>
      <c r="C110">
        <v>48</v>
      </c>
      <c r="D110">
        <v>4</v>
      </c>
      <c r="E110">
        <v>4</v>
      </c>
      <c r="F110">
        <v>54</v>
      </c>
      <c r="G110">
        <v>31</v>
      </c>
      <c r="H110">
        <v>31</v>
      </c>
      <c r="J110">
        <v>0.309</v>
      </c>
      <c r="K110">
        <v>1</v>
      </c>
    </row>
    <row r="111" spans="1:11" hidden="1" x14ac:dyDescent="0.25">
      <c r="A111" t="s">
        <v>71</v>
      </c>
      <c r="B111" s="5">
        <v>44523</v>
      </c>
      <c r="C111">
        <v>39</v>
      </c>
      <c r="D111">
        <v>4</v>
      </c>
      <c r="E111">
        <v>5</v>
      </c>
      <c r="F111">
        <v>36</v>
      </c>
      <c r="G111">
        <v>30</v>
      </c>
      <c r="H111">
        <v>31.5</v>
      </c>
      <c r="I111">
        <v>1</v>
      </c>
      <c r="J111">
        <v>0.51900000000000002</v>
      </c>
      <c r="K111">
        <v>0.86799999999999999</v>
      </c>
    </row>
    <row r="112" spans="1:11" hidden="1" x14ac:dyDescent="0.25">
      <c r="A112" t="s">
        <v>71</v>
      </c>
      <c r="B112" s="5">
        <v>44530</v>
      </c>
      <c r="C112">
        <v>84</v>
      </c>
      <c r="D112">
        <v>4</v>
      </c>
      <c r="E112">
        <v>5</v>
      </c>
      <c r="F112">
        <v>30</v>
      </c>
      <c r="G112">
        <v>24.5</v>
      </c>
      <c r="H112">
        <v>24.5</v>
      </c>
      <c r="I112">
        <v>1</v>
      </c>
      <c r="J112">
        <v>0.39900000000000002</v>
      </c>
      <c r="K112">
        <v>0.96499999999999997</v>
      </c>
    </row>
    <row r="113" spans="1:11" hidden="1" x14ac:dyDescent="0.25">
      <c r="A113" t="s">
        <v>71</v>
      </c>
      <c r="B113" s="5">
        <v>44537</v>
      </c>
      <c r="C113">
        <v>58</v>
      </c>
      <c r="D113">
        <v>4</v>
      </c>
      <c r="E113">
        <v>4</v>
      </c>
      <c r="F113">
        <v>40.5</v>
      </c>
      <c r="G113">
        <v>28</v>
      </c>
      <c r="H113">
        <v>28</v>
      </c>
      <c r="J113">
        <v>0.29399999999999998</v>
      </c>
      <c r="K113">
        <v>1</v>
      </c>
    </row>
    <row r="114" spans="1:11" hidden="1" x14ac:dyDescent="0.25">
      <c r="A114" t="s">
        <v>71</v>
      </c>
      <c r="B114" s="5">
        <v>44551</v>
      </c>
      <c r="C114">
        <v>38</v>
      </c>
      <c r="D114">
        <v>4</v>
      </c>
      <c r="E114">
        <v>4</v>
      </c>
      <c r="F114">
        <v>30</v>
      </c>
      <c r="G114">
        <v>26</v>
      </c>
      <c r="H114">
        <v>26</v>
      </c>
      <c r="J114">
        <v>0.53900000000000003</v>
      </c>
      <c r="K114">
        <v>1</v>
      </c>
    </row>
    <row r="115" spans="1:11" hidden="1" x14ac:dyDescent="0.25">
      <c r="A115" t="s">
        <v>71</v>
      </c>
      <c r="B115" s="5">
        <v>44558</v>
      </c>
      <c r="C115">
        <v>58</v>
      </c>
      <c r="D115">
        <v>4</v>
      </c>
      <c r="E115">
        <v>4</v>
      </c>
      <c r="F115">
        <v>30</v>
      </c>
      <c r="G115">
        <v>26</v>
      </c>
      <c r="H115">
        <v>26</v>
      </c>
      <c r="J115">
        <v>0.47299999999999998</v>
      </c>
      <c r="K115">
        <v>1</v>
      </c>
    </row>
    <row r="116" spans="1:11" hidden="1" x14ac:dyDescent="0.25">
      <c r="A116" t="s">
        <v>72</v>
      </c>
      <c r="B116" s="5">
        <v>43522</v>
      </c>
      <c r="C116">
        <v>26</v>
      </c>
      <c r="D116">
        <v>4</v>
      </c>
      <c r="E116">
        <v>4</v>
      </c>
      <c r="F116">
        <v>38</v>
      </c>
      <c r="G116">
        <v>33.5</v>
      </c>
      <c r="H116">
        <v>33.5</v>
      </c>
      <c r="J116">
        <v>0.82499999999999996</v>
      </c>
      <c r="K116">
        <v>1</v>
      </c>
    </row>
    <row r="117" spans="1:11" hidden="1" x14ac:dyDescent="0.25">
      <c r="A117" t="s">
        <v>72</v>
      </c>
      <c r="B117" s="5">
        <v>43578</v>
      </c>
      <c r="C117">
        <v>27</v>
      </c>
      <c r="D117">
        <v>4</v>
      </c>
      <c r="E117">
        <v>4</v>
      </c>
      <c r="F117">
        <v>44.5</v>
      </c>
      <c r="G117">
        <v>36.5</v>
      </c>
      <c r="H117">
        <v>36.5</v>
      </c>
      <c r="J117">
        <v>0.53200000000000003</v>
      </c>
      <c r="K117">
        <v>1</v>
      </c>
    </row>
    <row r="118" spans="1:11" hidden="1" x14ac:dyDescent="0.25">
      <c r="A118" t="s">
        <v>72</v>
      </c>
      <c r="B118" s="5">
        <v>43669</v>
      </c>
      <c r="C118">
        <v>44</v>
      </c>
      <c r="D118">
        <v>4</v>
      </c>
      <c r="E118">
        <v>4</v>
      </c>
      <c r="F118">
        <v>48</v>
      </c>
      <c r="G118">
        <v>28</v>
      </c>
      <c r="H118">
        <v>28</v>
      </c>
      <c r="J118">
        <v>0.54200000000000004</v>
      </c>
      <c r="K118">
        <v>1</v>
      </c>
    </row>
    <row r="119" spans="1:11" hidden="1" x14ac:dyDescent="0.25">
      <c r="A119" t="s">
        <v>72</v>
      </c>
      <c r="B119" s="5">
        <v>43732</v>
      </c>
      <c r="C119">
        <v>20</v>
      </c>
      <c r="D119">
        <v>4</v>
      </c>
      <c r="E119">
        <v>4</v>
      </c>
      <c r="F119">
        <v>29.75</v>
      </c>
      <c r="G119">
        <v>29.75</v>
      </c>
      <c r="H119">
        <v>29.75</v>
      </c>
      <c r="J119">
        <v>0.84799999999999998</v>
      </c>
      <c r="K119">
        <v>1</v>
      </c>
    </row>
    <row r="120" spans="1:11" hidden="1" x14ac:dyDescent="0.25">
      <c r="A120" t="s">
        <v>72</v>
      </c>
      <c r="B120" s="5">
        <v>43739</v>
      </c>
      <c r="C120">
        <v>38</v>
      </c>
      <c r="D120">
        <v>4</v>
      </c>
      <c r="E120">
        <v>4</v>
      </c>
      <c r="F120">
        <v>34.5</v>
      </c>
      <c r="G120">
        <v>24.75</v>
      </c>
      <c r="H120">
        <v>24.75</v>
      </c>
      <c r="J120">
        <v>0.56899999999999995</v>
      </c>
      <c r="K120">
        <v>1</v>
      </c>
    </row>
    <row r="121" spans="1:11" hidden="1" x14ac:dyDescent="0.25">
      <c r="A121" t="s">
        <v>72</v>
      </c>
      <c r="B121" s="5">
        <v>43837</v>
      </c>
      <c r="C121">
        <v>34</v>
      </c>
      <c r="D121">
        <v>4</v>
      </c>
      <c r="E121">
        <v>4</v>
      </c>
      <c r="F121">
        <v>31.5</v>
      </c>
      <c r="G121">
        <v>24</v>
      </c>
      <c r="H121">
        <v>24</v>
      </c>
      <c r="J121">
        <v>0.38400000000000001</v>
      </c>
      <c r="K121">
        <v>1</v>
      </c>
    </row>
    <row r="122" spans="1:11" hidden="1" x14ac:dyDescent="0.25">
      <c r="A122" t="s">
        <v>72</v>
      </c>
      <c r="B122" s="5">
        <v>44019</v>
      </c>
      <c r="C122">
        <v>25</v>
      </c>
      <c r="D122">
        <v>4</v>
      </c>
      <c r="E122">
        <v>4</v>
      </c>
      <c r="F122">
        <v>26</v>
      </c>
      <c r="G122">
        <v>24</v>
      </c>
      <c r="H122">
        <v>24</v>
      </c>
      <c r="J122">
        <v>0.77300000000000002</v>
      </c>
      <c r="K122">
        <v>1</v>
      </c>
    </row>
    <row r="123" spans="1:11" hidden="1" x14ac:dyDescent="0.25">
      <c r="A123" t="s">
        <v>72</v>
      </c>
      <c r="B123" s="5">
        <v>44173</v>
      </c>
      <c r="C123">
        <v>30</v>
      </c>
      <c r="D123">
        <v>4</v>
      </c>
      <c r="E123">
        <v>4</v>
      </c>
      <c r="F123">
        <v>26</v>
      </c>
      <c r="G123">
        <v>24</v>
      </c>
      <c r="H123">
        <v>24</v>
      </c>
      <c r="J123">
        <v>0.44600000000000001</v>
      </c>
      <c r="K123">
        <v>1</v>
      </c>
    </row>
    <row r="124" spans="1:11" hidden="1" x14ac:dyDescent="0.25">
      <c r="A124" t="s">
        <v>72</v>
      </c>
      <c r="B124" s="5">
        <v>44236</v>
      </c>
      <c r="C124">
        <v>25</v>
      </c>
      <c r="D124">
        <v>4</v>
      </c>
      <c r="E124">
        <v>4</v>
      </c>
      <c r="F124">
        <v>29</v>
      </c>
      <c r="G124">
        <v>26.25</v>
      </c>
      <c r="H124">
        <v>26.25</v>
      </c>
      <c r="I124">
        <v>1</v>
      </c>
      <c r="J124">
        <v>0.58799999999999997</v>
      </c>
      <c r="K124">
        <v>0.98199999999999998</v>
      </c>
    </row>
    <row r="125" spans="1:11" hidden="1" x14ac:dyDescent="0.25">
      <c r="A125" t="s">
        <v>72</v>
      </c>
      <c r="B125" s="5">
        <v>44250</v>
      </c>
      <c r="C125">
        <v>29</v>
      </c>
      <c r="D125">
        <v>4</v>
      </c>
      <c r="E125">
        <v>4</v>
      </c>
      <c r="F125">
        <v>27.5</v>
      </c>
      <c r="G125">
        <v>25</v>
      </c>
      <c r="H125">
        <v>25</v>
      </c>
      <c r="J125">
        <v>0.59499999999999997</v>
      </c>
      <c r="K125">
        <v>1</v>
      </c>
    </row>
    <row r="126" spans="1:11" hidden="1" x14ac:dyDescent="0.25">
      <c r="A126" t="s">
        <v>72</v>
      </c>
      <c r="B126" s="5">
        <v>44257</v>
      </c>
      <c r="C126">
        <v>26</v>
      </c>
      <c r="D126">
        <v>4</v>
      </c>
      <c r="E126">
        <v>4</v>
      </c>
      <c r="F126">
        <v>29</v>
      </c>
      <c r="G126">
        <v>26.5</v>
      </c>
      <c r="H126">
        <v>26.5</v>
      </c>
      <c r="J126">
        <v>0.67300000000000004</v>
      </c>
      <c r="K126">
        <v>1</v>
      </c>
    </row>
    <row r="127" spans="1:11" hidden="1" x14ac:dyDescent="0.25">
      <c r="A127" t="s">
        <v>72</v>
      </c>
      <c r="B127" s="5">
        <v>44369</v>
      </c>
      <c r="C127">
        <v>28</v>
      </c>
      <c r="D127">
        <v>4</v>
      </c>
      <c r="E127">
        <v>4</v>
      </c>
      <c r="F127">
        <v>26</v>
      </c>
      <c r="G127">
        <v>25</v>
      </c>
      <c r="H127">
        <v>25</v>
      </c>
      <c r="J127">
        <v>0.76300000000000001</v>
      </c>
      <c r="K127">
        <v>1</v>
      </c>
    </row>
    <row r="128" spans="1:11" hidden="1" x14ac:dyDescent="0.25">
      <c r="A128" t="s">
        <v>72</v>
      </c>
      <c r="B128" s="5">
        <v>44397</v>
      </c>
      <c r="C128">
        <v>120</v>
      </c>
      <c r="D128">
        <v>4</v>
      </c>
      <c r="E128">
        <v>5</v>
      </c>
      <c r="F128">
        <v>60</v>
      </c>
      <c r="G128">
        <v>26.75</v>
      </c>
      <c r="H128">
        <v>27.25</v>
      </c>
      <c r="J128">
        <v>0.26900000000000002</v>
      </c>
      <c r="K128">
        <v>0.96499999999999997</v>
      </c>
    </row>
    <row r="129" spans="1:11" hidden="1" x14ac:dyDescent="0.25">
      <c r="A129" t="s">
        <v>72</v>
      </c>
      <c r="B129" s="5">
        <v>44446</v>
      </c>
      <c r="C129">
        <v>40</v>
      </c>
      <c r="D129">
        <v>4</v>
      </c>
      <c r="E129">
        <v>4</v>
      </c>
      <c r="F129">
        <v>33</v>
      </c>
      <c r="G129">
        <v>30.75</v>
      </c>
      <c r="H129">
        <v>30.75</v>
      </c>
      <c r="I129">
        <v>1</v>
      </c>
      <c r="J129">
        <v>0.66300000000000003</v>
      </c>
      <c r="K129">
        <v>0.98099999999999998</v>
      </c>
    </row>
    <row r="130" spans="1:11" hidden="1" x14ac:dyDescent="0.25">
      <c r="A130" t="s">
        <v>72</v>
      </c>
      <c r="B130" s="5">
        <v>44453</v>
      </c>
      <c r="C130">
        <v>32</v>
      </c>
      <c r="D130">
        <v>4</v>
      </c>
      <c r="E130">
        <v>4</v>
      </c>
      <c r="F130">
        <v>29</v>
      </c>
      <c r="G130">
        <v>20.25</v>
      </c>
      <c r="H130">
        <v>20.25</v>
      </c>
      <c r="I130">
        <v>1</v>
      </c>
      <c r="J130">
        <v>0.46600000000000003</v>
      </c>
      <c r="K130">
        <v>0.99</v>
      </c>
    </row>
    <row r="131" spans="1:11" hidden="1" x14ac:dyDescent="0.25">
      <c r="A131" t="s">
        <v>72</v>
      </c>
      <c r="B131" s="5">
        <v>44467</v>
      </c>
      <c r="C131">
        <v>24</v>
      </c>
      <c r="D131">
        <v>4</v>
      </c>
      <c r="E131">
        <v>4</v>
      </c>
      <c r="F131">
        <v>24.5</v>
      </c>
      <c r="G131">
        <v>23</v>
      </c>
      <c r="H131">
        <v>23</v>
      </c>
      <c r="J131">
        <v>0.53700000000000003</v>
      </c>
      <c r="K131">
        <v>1</v>
      </c>
    </row>
    <row r="132" spans="1:11" hidden="1" x14ac:dyDescent="0.25">
      <c r="A132" t="s">
        <v>72</v>
      </c>
      <c r="B132" s="5">
        <v>44474</v>
      </c>
      <c r="C132">
        <v>27</v>
      </c>
      <c r="D132">
        <v>4</v>
      </c>
      <c r="E132">
        <v>4</v>
      </c>
      <c r="F132">
        <v>27.5</v>
      </c>
      <c r="G132">
        <v>26</v>
      </c>
      <c r="H132">
        <v>26</v>
      </c>
      <c r="J132">
        <v>0.76400000000000001</v>
      </c>
      <c r="K132">
        <v>1</v>
      </c>
    </row>
    <row r="133" spans="1:11" hidden="1" x14ac:dyDescent="0.25">
      <c r="A133" t="s">
        <v>72</v>
      </c>
      <c r="B133" s="5">
        <v>44537</v>
      </c>
      <c r="C133">
        <v>25</v>
      </c>
      <c r="D133">
        <v>4</v>
      </c>
      <c r="E133">
        <v>4</v>
      </c>
      <c r="F133">
        <v>26.5</v>
      </c>
      <c r="G133">
        <v>25.5</v>
      </c>
      <c r="H133">
        <v>25.5</v>
      </c>
      <c r="J133">
        <v>0.63200000000000001</v>
      </c>
      <c r="K133">
        <v>1</v>
      </c>
    </row>
    <row r="134" spans="1:11" hidden="1" x14ac:dyDescent="0.25">
      <c r="A134" t="s">
        <v>73</v>
      </c>
      <c r="B134" s="5">
        <v>44005</v>
      </c>
      <c r="C134">
        <v>20</v>
      </c>
      <c r="D134">
        <v>4</v>
      </c>
      <c r="E134">
        <v>4</v>
      </c>
      <c r="F134">
        <v>29</v>
      </c>
      <c r="G134">
        <v>29</v>
      </c>
      <c r="H134">
        <v>29</v>
      </c>
      <c r="J134">
        <v>0.67500000000000004</v>
      </c>
      <c r="K134">
        <v>1</v>
      </c>
    </row>
    <row r="135" spans="1:11" hidden="1" x14ac:dyDescent="0.25">
      <c r="A135" t="s">
        <v>73</v>
      </c>
      <c r="B135" s="5">
        <v>44432</v>
      </c>
      <c r="C135">
        <v>21</v>
      </c>
      <c r="D135">
        <v>4</v>
      </c>
      <c r="E135">
        <v>4</v>
      </c>
      <c r="F135">
        <v>27.5</v>
      </c>
      <c r="G135">
        <v>26.25</v>
      </c>
      <c r="H135">
        <v>26.25</v>
      </c>
      <c r="J135">
        <v>0.67800000000000005</v>
      </c>
      <c r="K135">
        <v>1</v>
      </c>
    </row>
    <row r="136" spans="1:11" hidden="1" x14ac:dyDescent="0.25">
      <c r="A136" t="s">
        <v>73</v>
      </c>
      <c r="B136" s="5">
        <v>44439</v>
      </c>
      <c r="C136">
        <v>23</v>
      </c>
      <c r="D136">
        <v>4</v>
      </c>
      <c r="E136">
        <v>4</v>
      </c>
      <c r="F136">
        <v>28</v>
      </c>
      <c r="G136">
        <v>24.25</v>
      </c>
      <c r="H136">
        <v>24.25</v>
      </c>
      <c r="J136">
        <v>0.60399999999999998</v>
      </c>
      <c r="K136">
        <v>1</v>
      </c>
    </row>
    <row r="137" spans="1:11" hidden="1" x14ac:dyDescent="0.25">
      <c r="A137" t="s">
        <v>73</v>
      </c>
      <c r="B137" s="5">
        <v>44446</v>
      </c>
      <c r="C137">
        <v>23</v>
      </c>
      <c r="D137">
        <v>4</v>
      </c>
      <c r="E137">
        <v>4</v>
      </c>
      <c r="F137">
        <v>30</v>
      </c>
      <c r="G137">
        <v>26.25</v>
      </c>
      <c r="H137">
        <v>26.25</v>
      </c>
      <c r="J137">
        <v>0.68500000000000005</v>
      </c>
      <c r="K137">
        <v>1</v>
      </c>
    </row>
    <row r="138" spans="1:11" hidden="1" x14ac:dyDescent="0.25">
      <c r="A138" t="s">
        <v>74</v>
      </c>
      <c r="B138" s="5">
        <v>43473</v>
      </c>
      <c r="C138">
        <v>76</v>
      </c>
      <c r="D138">
        <v>4</v>
      </c>
      <c r="E138">
        <v>5</v>
      </c>
      <c r="F138">
        <v>33</v>
      </c>
      <c r="G138">
        <v>26</v>
      </c>
      <c r="H138">
        <v>26</v>
      </c>
      <c r="I138">
        <v>1</v>
      </c>
      <c r="J138">
        <v>0.60799999999999998</v>
      </c>
      <c r="K138">
        <v>0.96499999999999997</v>
      </c>
    </row>
    <row r="139" spans="1:11" hidden="1" x14ac:dyDescent="0.25">
      <c r="A139" t="s">
        <v>74</v>
      </c>
      <c r="B139" s="5">
        <v>43480</v>
      </c>
      <c r="C139">
        <v>108</v>
      </c>
      <c r="D139">
        <v>4</v>
      </c>
      <c r="E139">
        <v>4</v>
      </c>
      <c r="F139">
        <v>48</v>
      </c>
      <c r="G139">
        <v>21</v>
      </c>
      <c r="H139">
        <v>21</v>
      </c>
      <c r="J139">
        <v>0.27800000000000002</v>
      </c>
      <c r="K139">
        <v>1</v>
      </c>
    </row>
    <row r="140" spans="1:11" hidden="1" x14ac:dyDescent="0.25">
      <c r="A140" t="s">
        <v>74</v>
      </c>
      <c r="B140" s="5">
        <v>43515</v>
      </c>
      <c r="C140">
        <v>30</v>
      </c>
      <c r="D140">
        <v>4</v>
      </c>
      <c r="E140">
        <v>4</v>
      </c>
      <c r="F140">
        <v>30.5</v>
      </c>
      <c r="G140">
        <v>28</v>
      </c>
      <c r="H140">
        <v>28</v>
      </c>
      <c r="J140">
        <v>0.56000000000000005</v>
      </c>
      <c r="K140">
        <v>1</v>
      </c>
    </row>
    <row r="141" spans="1:11" hidden="1" x14ac:dyDescent="0.25">
      <c r="A141" t="s">
        <v>74</v>
      </c>
      <c r="B141" s="5">
        <v>43522</v>
      </c>
      <c r="C141">
        <v>40</v>
      </c>
      <c r="D141">
        <v>4</v>
      </c>
      <c r="E141">
        <v>5</v>
      </c>
      <c r="F141">
        <v>40.5</v>
      </c>
      <c r="G141">
        <v>33.5</v>
      </c>
      <c r="H141">
        <v>34</v>
      </c>
      <c r="I141">
        <v>1</v>
      </c>
      <c r="J141">
        <v>0.72499999999999998</v>
      </c>
      <c r="K141">
        <v>0.96499999999999997</v>
      </c>
    </row>
    <row r="142" spans="1:11" hidden="1" x14ac:dyDescent="0.25">
      <c r="A142" t="s">
        <v>74</v>
      </c>
      <c r="B142" s="5">
        <v>43578</v>
      </c>
      <c r="C142">
        <v>28</v>
      </c>
      <c r="D142">
        <v>4</v>
      </c>
      <c r="E142">
        <v>5</v>
      </c>
      <c r="F142">
        <v>46.5</v>
      </c>
      <c r="G142">
        <v>36.5</v>
      </c>
      <c r="H142">
        <v>36.5</v>
      </c>
      <c r="I142">
        <v>1</v>
      </c>
      <c r="J142">
        <v>0.60599999999999998</v>
      </c>
      <c r="K142">
        <v>0.96</v>
      </c>
    </row>
    <row r="143" spans="1:11" hidden="1" x14ac:dyDescent="0.25">
      <c r="A143" t="s">
        <v>74</v>
      </c>
      <c r="B143" s="5">
        <v>43606</v>
      </c>
      <c r="C143">
        <v>192</v>
      </c>
      <c r="D143">
        <v>4</v>
      </c>
      <c r="E143">
        <v>4</v>
      </c>
      <c r="F143">
        <v>60</v>
      </c>
      <c r="G143">
        <v>28</v>
      </c>
      <c r="H143">
        <v>28</v>
      </c>
      <c r="J143">
        <v>0.40899999999999997</v>
      </c>
      <c r="K143">
        <v>1</v>
      </c>
    </row>
    <row r="144" spans="1:11" hidden="1" x14ac:dyDescent="0.25">
      <c r="A144" t="s">
        <v>74</v>
      </c>
      <c r="B144" s="5">
        <v>43641</v>
      </c>
      <c r="C144">
        <v>82</v>
      </c>
      <c r="D144">
        <v>4</v>
      </c>
      <c r="E144">
        <v>4</v>
      </c>
      <c r="F144">
        <v>31.5</v>
      </c>
      <c r="G144">
        <v>22</v>
      </c>
      <c r="H144">
        <v>22</v>
      </c>
      <c r="J144">
        <v>0.54400000000000004</v>
      </c>
      <c r="K144">
        <v>1</v>
      </c>
    </row>
    <row r="145" spans="1:11" hidden="1" x14ac:dyDescent="0.25">
      <c r="A145" t="s">
        <v>74</v>
      </c>
      <c r="B145" s="5">
        <v>43669</v>
      </c>
      <c r="C145">
        <v>51</v>
      </c>
      <c r="D145">
        <v>4</v>
      </c>
      <c r="E145">
        <v>4</v>
      </c>
      <c r="F145">
        <v>48</v>
      </c>
      <c r="G145">
        <v>28</v>
      </c>
      <c r="H145">
        <v>28</v>
      </c>
      <c r="J145">
        <v>0.49099999999999999</v>
      </c>
      <c r="K145">
        <v>1</v>
      </c>
    </row>
    <row r="146" spans="1:11" hidden="1" x14ac:dyDescent="0.25">
      <c r="A146" t="s">
        <v>74</v>
      </c>
      <c r="B146" s="5">
        <v>43697</v>
      </c>
      <c r="C146">
        <v>441</v>
      </c>
      <c r="D146">
        <v>4</v>
      </c>
      <c r="E146">
        <v>4</v>
      </c>
      <c r="F146">
        <v>60</v>
      </c>
      <c r="G146">
        <v>26</v>
      </c>
      <c r="H146">
        <v>26</v>
      </c>
      <c r="J146">
        <v>0.29099999999999998</v>
      </c>
      <c r="K146">
        <v>1</v>
      </c>
    </row>
    <row r="147" spans="1:11" hidden="1" x14ac:dyDescent="0.25">
      <c r="A147" t="s">
        <v>74</v>
      </c>
      <c r="B147" s="5">
        <v>43732</v>
      </c>
      <c r="C147">
        <v>20</v>
      </c>
      <c r="D147">
        <v>4</v>
      </c>
      <c r="E147">
        <v>4</v>
      </c>
      <c r="F147">
        <v>29.75</v>
      </c>
      <c r="G147">
        <v>29.75</v>
      </c>
      <c r="H147">
        <v>29.75</v>
      </c>
      <c r="J147">
        <v>0.84799999999999998</v>
      </c>
      <c r="K147">
        <v>1</v>
      </c>
    </row>
    <row r="148" spans="1:11" hidden="1" x14ac:dyDescent="0.25">
      <c r="A148" t="s">
        <v>74</v>
      </c>
      <c r="B148" s="5">
        <v>43739</v>
      </c>
      <c r="C148">
        <v>71</v>
      </c>
      <c r="D148">
        <v>4</v>
      </c>
      <c r="E148">
        <v>4</v>
      </c>
      <c r="F148">
        <v>39</v>
      </c>
      <c r="G148">
        <v>29</v>
      </c>
      <c r="H148">
        <v>29</v>
      </c>
      <c r="J148">
        <v>0.51800000000000002</v>
      </c>
      <c r="K148">
        <v>1</v>
      </c>
    </row>
    <row r="149" spans="1:11" hidden="1" x14ac:dyDescent="0.25">
      <c r="A149" t="s">
        <v>74</v>
      </c>
      <c r="B149" s="5">
        <v>43753</v>
      </c>
      <c r="C149">
        <v>70</v>
      </c>
      <c r="D149">
        <v>4</v>
      </c>
      <c r="E149">
        <v>4</v>
      </c>
      <c r="F149">
        <v>57</v>
      </c>
      <c r="G149">
        <v>29.5</v>
      </c>
      <c r="H149">
        <v>29.5</v>
      </c>
      <c r="J149">
        <v>0.38400000000000001</v>
      </c>
      <c r="K149">
        <v>1</v>
      </c>
    </row>
    <row r="150" spans="1:11" hidden="1" x14ac:dyDescent="0.25">
      <c r="A150" t="s">
        <v>74</v>
      </c>
      <c r="B150" s="5">
        <v>43809</v>
      </c>
      <c r="C150">
        <v>40</v>
      </c>
      <c r="D150">
        <v>4</v>
      </c>
      <c r="E150">
        <v>4</v>
      </c>
      <c r="F150">
        <v>27.5</v>
      </c>
      <c r="G150">
        <v>24.25</v>
      </c>
      <c r="H150">
        <v>24.25</v>
      </c>
      <c r="J150">
        <v>0.56999999999999995</v>
      </c>
      <c r="K150">
        <v>1</v>
      </c>
    </row>
    <row r="151" spans="1:11" hidden="1" x14ac:dyDescent="0.25">
      <c r="A151" t="s">
        <v>74</v>
      </c>
      <c r="B151" s="5">
        <v>43816</v>
      </c>
      <c r="C151">
        <v>21</v>
      </c>
      <c r="D151">
        <v>4</v>
      </c>
      <c r="E151">
        <v>4</v>
      </c>
      <c r="F151">
        <v>52.5</v>
      </c>
      <c r="G151">
        <v>51</v>
      </c>
      <c r="H151">
        <v>51</v>
      </c>
      <c r="J151">
        <v>0.70199999999999996</v>
      </c>
      <c r="K151">
        <v>1</v>
      </c>
    </row>
    <row r="152" spans="1:11" hidden="1" x14ac:dyDescent="0.25">
      <c r="A152" t="s">
        <v>74</v>
      </c>
      <c r="B152" s="5">
        <v>43837</v>
      </c>
      <c r="C152">
        <v>39</v>
      </c>
      <c r="D152">
        <v>4</v>
      </c>
      <c r="E152">
        <v>4</v>
      </c>
      <c r="F152">
        <v>31.5</v>
      </c>
      <c r="G152">
        <v>24</v>
      </c>
      <c r="H152">
        <v>24</v>
      </c>
      <c r="J152">
        <v>0.32900000000000001</v>
      </c>
      <c r="K152">
        <v>1</v>
      </c>
    </row>
    <row r="153" spans="1:11" hidden="1" x14ac:dyDescent="0.25">
      <c r="A153" t="s">
        <v>74</v>
      </c>
      <c r="B153" s="5">
        <v>43872</v>
      </c>
      <c r="C153">
        <v>58</v>
      </c>
      <c r="D153">
        <v>4</v>
      </c>
      <c r="E153">
        <v>4</v>
      </c>
      <c r="F153">
        <v>48</v>
      </c>
      <c r="G153">
        <v>27.5</v>
      </c>
      <c r="H153">
        <v>27.5</v>
      </c>
      <c r="J153">
        <v>0.33800000000000002</v>
      </c>
      <c r="K153">
        <v>1</v>
      </c>
    </row>
    <row r="154" spans="1:11" hidden="1" x14ac:dyDescent="0.25">
      <c r="A154" t="s">
        <v>74</v>
      </c>
      <c r="B154" s="5">
        <v>43914</v>
      </c>
      <c r="C154">
        <v>25</v>
      </c>
      <c r="D154">
        <v>4</v>
      </c>
      <c r="E154">
        <v>4</v>
      </c>
      <c r="F154">
        <v>45</v>
      </c>
      <c r="G154">
        <v>40</v>
      </c>
      <c r="H154">
        <v>40</v>
      </c>
      <c r="J154">
        <v>0.57499999999999996</v>
      </c>
      <c r="K154">
        <v>1</v>
      </c>
    </row>
    <row r="155" spans="1:11" hidden="1" x14ac:dyDescent="0.25">
      <c r="A155" t="s">
        <v>74</v>
      </c>
      <c r="B155" s="5">
        <v>43970</v>
      </c>
      <c r="C155">
        <v>36</v>
      </c>
      <c r="D155">
        <v>4</v>
      </c>
      <c r="E155">
        <v>4</v>
      </c>
      <c r="F155">
        <v>40</v>
      </c>
      <c r="G155">
        <v>31.5</v>
      </c>
      <c r="H155">
        <v>31.5</v>
      </c>
      <c r="J155">
        <v>0.45900000000000002</v>
      </c>
      <c r="K155">
        <v>1</v>
      </c>
    </row>
    <row r="156" spans="1:11" hidden="1" x14ac:dyDescent="0.25">
      <c r="A156" t="s">
        <v>74</v>
      </c>
      <c r="B156" s="5">
        <v>44005</v>
      </c>
      <c r="C156">
        <v>24</v>
      </c>
      <c r="D156">
        <v>4</v>
      </c>
      <c r="E156">
        <v>4</v>
      </c>
      <c r="F156">
        <v>27.5</v>
      </c>
      <c r="G156">
        <v>26</v>
      </c>
      <c r="H156">
        <v>26</v>
      </c>
      <c r="J156">
        <v>0.66</v>
      </c>
      <c r="K156">
        <v>1</v>
      </c>
    </row>
    <row r="157" spans="1:11" hidden="1" x14ac:dyDescent="0.25">
      <c r="A157" t="s">
        <v>74</v>
      </c>
      <c r="B157" s="5">
        <v>44012</v>
      </c>
      <c r="C157">
        <v>40</v>
      </c>
      <c r="D157">
        <v>4</v>
      </c>
      <c r="E157">
        <v>4</v>
      </c>
      <c r="F157">
        <v>34</v>
      </c>
      <c r="G157">
        <v>23</v>
      </c>
      <c r="H157">
        <v>23</v>
      </c>
      <c r="J157">
        <v>0.55600000000000005</v>
      </c>
      <c r="K157">
        <v>1</v>
      </c>
    </row>
    <row r="158" spans="1:11" hidden="1" x14ac:dyDescent="0.25">
      <c r="A158" t="s">
        <v>74</v>
      </c>
      <c r="B158" s="5">
        <v>44019</v>
      </c>
      <c r="C158">
        <v>34</v>
      </c>
      <c r="D158">
        <v>4</v>
      </c>
      <c r="E158">
        <v>4</v>
      </c>
      <c r="F158">
        <v>32</v>
      </c>
      <c r="G158">
        <v>24.5</v>
      </c>
      <c r="H158">
        <v>24.5</v>
      </c>
      <c r="J158">
        <v>0.56599999999999995</v>
      </c>
      <c r="K158">
        <v>1</v>
      </c>
    </row>
    <row r="159" spans="1:11" hidden="1" x14ac:dyDescent="0.25">
      <c r="A159" t="s">
        <v>74</v>
      </c>
      <c r="B159" s="5">
        <v>44033</v>
      </c>
      <c r="C159">
        <v>39</v>
      </c>
      <c r="D159">
        <v>4</v>
      </c>
      <c r="E159">
        <v>4</v>
      </c>
      <c r="F159">
        <v>34.5</v>
      </c>
      <c r="G159">
        <v>27</v>
      </c>
      <c r="H159">
        <v>27</v>
      </c>
      <c r="J159">
        <v>0.437</v>
      </c>
      <c r="K159">
        <v>1</v>
      </c>
    </row>
    <row r="160" spans="1:11" hidden="1" x14ac:dyDescent="0.25">
      <c r="A160" t="s">
        <v>74</v>
      </c>
      <c r="B160" s="5">
        <v>44061</v>
      </c>
      <c r="C160">
        <v>32</v>
      </c>
      <c r="D160">
        <v>4</v>
      </c>
      <c r="E160">
        <v>4</v>
      </c>
      <c r="F160">
        <v>30</v>
      </c>
      <c r="G160">
        <v>24.25</v>
      </c>
      <c r="H160">
        <v>24.25</v>
      </c>
      <c r="J160">
        <v>0.65300000000000002</v>
      </c>
      <c r="K160">
        <v>1</v>
      </c>
    </row>
    <row r="161" spans="1:11" hidden="1" x14ac:dyDescent="0.25">
      <c r="A161" t="s">
        <v>74</v>
      </c>
      <c r="B161" s="5">
        <v>44138</v>
      </c>
      <c r="C161">
        <v>21</v>
      </c>
      <c r="D161">
        <v>4</v>
      </c>
      <c r="E161">
        <v>4</v>
      </c>
      <c r="F161">
        <v>25.5</v>
      </c>
      <c r="G161">
        <v>24.75</v>
      </c>
      <c r="H161">
        <v>24.75</v>
      </c>
      <c r="I161">
        <v>1</v>
      </c>
      <c r="J161">
        <v>0.68</v>
      </c>
      <c r="K161">
        <v>0.98599999999999999</v>
      </c>
    </row>
    <row r="162" spans="1:11" hidden="1" x14ac:dyDescent="0.25">
      <c r="A162" t="s">
        <v>74</v>
      </c>
      <c r="B162" s="5">
        <v>44173</v>
      </c>
      <c r="C162">
        <v>29</v>
      </c>
      <c r="D162">
        <v>4</v>
      </c>
      <c r="E162">
        <v>4</v>
      </c>
      <c r="F162">
        <v>26</v>
      </c>
      <c r="G162">
        <v>24</v>
      </c>
      <c r="H162">
        <v>24</v>
      </c>
      <c r="J162">
        <v>0.46500000000000002</v>
      </c>
      <c r="K162">
        <v>1</v>
      </c>
    </row>
    <row r="163" spans="1:11" hidden="1" x14ac:dyDescent="0.25">
      <c r="A163" t="s">
        <v>74</v>
      </c>
      <c r="B163" s="5">
        <v>44201</v>
      </c>
      <c r="C163">
        <v>56</v>
      </c>
      <c r="D163">
        <v>4</v>
      </c>
      <c r="E163">
        <v>4</v>
      </c>
      <c r="F163">
        <v>51</v>
      </c>
      <c r="G163">
        <v>34</v>
      </c>
      <c r="H163">
        <v>34</v>
      </c>
      <c r="I163">
        <v>1</v>
      </c>
      <c r="J163">
        <v>0.38800000000000001</v>
      </c>
      <c r="K163">
        <v>0.97499999999999998</v>
      </c>
    </row>
    <row r="164" spans="1:11" hidden="1" x14ac:dyDescent="0.25">
      <c r="A164" t="s">
        <v>74</v>
      </c>
      <c r="B164" s="5">
        <v>44208</v>
      </c>
      <c r="C164">
        <v>24</v>
      </c>
      <c r="D164">
        <v>4</v>
      </c>
      <c r="E164">
        <v>4</v>
      </c>
      <c r="F164">
        <v>29</v>
      </c>
      <c r="G164">
        <v>27</v>
      </c>
      <c r="H164">
        <v>27</v>
      </c>
      <c r="I164">
        <v>1</v>
      </c>
      <c r="J164">
        <v>0.69699999999999995</v>
      </c>
      <c r="K164">
        <v>0.98</v>
      </c>
    </row>
    <row r="165" spans="1:11" hidden="1" x14ac:dyDescent="0.25">
      <c r="A165" t="s">
        <v>74</v>
      </c>
      <c r="B165" s="5">
        <v>44222</v>
      </c>
      <c r="C165">
        <v>46</v>
      </c>
      <c r="D165">
        <v>4</v>
      </c>
      <c r="E165">
        <v>4</v>
      </c>
      <c r="F165">
        <v>46.5</v>
      </c>
      <c r="G165">
        <v>30.5</v>
      </c>
      <c r="H165">
        <v>30.5</v>
      </c>
      <c r="J165">
        <v>0.41099999999999998</v>
      </c>
      <c r="K165">
        <v>1</v>
      </c>
    </row>
    <row r="166" spans="1:11" hidden="1" x14ac:dyDescent="0.25">
      <c r="A166" t="s">
        <v>74</v>
      </c>
      <c r="B166" s="5">
        <v>44236</v>
      </c>
      <c r="C166">
        <v>58</v>
      </c>
      <c r="D166">
        <v>4</v>
      </c>
      <c r="E166">
        <v>4</v>
      </c>
      <c r="F166">
        <v>37.5</v>
      </c>
      <c r="G166">
        <v>25.5</v>
      </c>
      <c r="H166">
        <v>25.5</v>
      </c>
      <c r="I166">
        <v>1</v>
      </c>
      <c r="J166">
        <v>0.35699999999999998</v>
      </c>
      <c r="K166">
        <v>1</v>
      </c>
    </row>
    <row r="167" spans="1:11" hidden="1" x14ac:dyDescent="0.25">
      <c r="A167" t="s">
        <v>74</v>
      </c>
      <c r="B167" s="5">
        <v>44250</v>
      </c>
      <c r="C167">
        <v>37</v>
      </c>
      <c r="D167">
        <v>4</v>
      </c>
      <c r="E167">
        <v>4</v>
      </c>
      <c r="F167">
        <v>32.5</v>
      </c>
      <c r="G167">
        <v>27.5</v>
      </c>
      <c r="H167">
        <v>27.5</v>
      </c>
      <c r="J167">
        <v>0.47799999999999998</v>
      </c>
      <c r="K167">
        <v>1</v>
      </c>
    </row>
    <row r="168" spans="1:11" hidden="1" x14ac:dyDescent="0.25">
      <c r="A168" t="s">
        <v>74</v>
      </c>
      <c r="B168" s="5">
        <v>44257</v>
      </c>
      <c r="C168">
        <v>37</v>
      </c>
      <c r="D168">
        <v>4</v>
      </c>
      <c r="E168">
        <v>4</v>
      </c>
      <c r="F168">
        <v>30</v>
      </c>
      <c r="G168">
        <v>25.5</v>
      </c>
      <c r="H168">
        <v>25.5</v>
      </c>
      <c r="J168">
        <v>0.64200000000000002</v>
      </c>
      <c r="K168">
        <v>1</v>
      </c>
    </row>
    <row r="169" spans="1:11" hidden="1" x14ac:dyDescent="0.25">
      <c r="A169" t="s">
        <v>74</v>
      </c>
      <c r="B169" s="5">
        <v>44264</v>
      </c>
      <c r="C169">
        <v>58</v>
      </c>
      <c r="D169">
        <v>4</v>
      </c>
      <c r="E169">
        <v>5</v>
      </c>
      <c r="F169">
        <v>33</v>
      </c>
      <c r="G169">
        <v>24</v>
      </c>
      <c r="H169">
        <v>24</v>
      </c>
      <c r="I169">
        <v>1</v>
      </c>
      <c r="J169">
        <v>0.374</v>
      </c>
      <c r="K169">
        <v>0.95899999999999996</v>
      </c>
    </row>
    <row r="170" spans="1:11" hidden="1" x14ac:dyDescent="0.25">
      <c r="A170" t="s">
        <v>74</v>
      </c>
      <c r="B170" s="5">
        <v>44313</v>
      </c>
      <c r="C170">
        <v>24</v>
      </c>
      <c r="D170">
        <v>4</v>
      </c>
      <c r="E170">
        <v>4</v>
      </c>
      <c r="F170">
        <v>28</v>
      </c>
      <c r="G170">
        <v>27</v>
      </c>
      <c r="H170">
        <v>27</v>
      </c>
      <c r="J170">
        <v>0.65200000000000002</v>
      </c>
      <c r="K170">
        <v>1</v>
      </c>
    </row>
    <row r="171" spans="1:11" hidden="1" x14ac:dyDescent="0.25">
      <c r="A171" t="s">
        <v>74</v>
      </c>
      <c r="B171" s="5">
        <v>44348</v>
      </c>
      <c r="C171">
        <v>54</v>
      </c>
      <c r="D171">
        <v>4</v>
      </c>
      <c r="E171">
        <v>5</v>
      </c>
      <c r="F171">
        <v>34.5</v>
      </c>
      <c r="G171">
        <v>27</v>
      </c>
      <c r="H171">
        <v>27</v>
      </c>
      <c r="I171">
        <v>1</v>
      </c>
      <c r="J171">
        <v>0.41399999999999998</v>
      </c>
      <c r="K171">
        <v>0.94499999999999995</v>
      </c>
    </row>
    <row r="172" spans="1:11" hidden="1" x14ac:dyDescent="0.25">
      <c r="A172" t="s">
        <v>74</v>
      </c>
      <c r="B172" s="5">
        <v>44369</v>
      </c>
      <c r="C172">
        <v>32</v>
      </c>
      <c r="D172">
        <v>4</v>
      </c>
      <c r="E172">
        <v>4</v>
      </c>
      <c r="F172">
        <v>27</v>
      </c>
      <c r="G172">
        <v>25</v>
      </c>
      <c r="H172">
        <v>25</v>
      </c>
      <c r="J172">
        <v>0.70399999999999996</v>
      </c>
      <c r="K172">
        <v>1</v>
      </c>
    </row>
    <row r="173" spans="1:11" hidden="1" x14ac:dyDescent="0.25">
      <c r="A173" t="s">
        <v>74</v>
      </c>
      <c r="B173" s="5">
        <v>44376</v>
      </c>
      <c r="C173">
        <v>23</v>
      </c>
      <c r="D173">
        <v>4</v>
      </c>
      <c r="E173">
        <v>4</v>
      </c>
      <c r="F173">
        <v>25.5</v>
      </c>
      <c r="G173">
        <v>23.25</v>
      </c>
      <c r="H173">
        <v>23.25</v>
      </c>
      <c r="I173">
        <v>1</v>
      </c>
      <c r="J173">
        <v>0.71</v>
      </c>
      <c r="K173">
        <v>0.98699999999999999</v>
      </c>
    </row>
    <row r="174" spans="1:11" hidden="1" x14ac:dyDescent="0.25">
      <c r="A174" t="s">
        <v>74</v>
      </c>
      <c r="B174" s="5">
        <v>44397</v>
      </c>
      <c r="C174">
        <v>258</v>
      </c>
      <c r="D174">
        <v>4</v>
      </c>
      <c r="E174">
        <v>5</v>
      </c>
      <c r="F174">
        <v>60</v>
      </c>
      <c r="G174">
        <v>29.5</v>
      </c>
      <c r="H174">
        <v>29.5</v>
      </c>
      <c r="J174">
        <v>0.30299999999999999</v>
      </c>
      <c r="K174">
        <v>0.96499999999999997</v>
      </c>
    </row>
    <row r="175" spans="1:11" hidden="1" x14ac:dyDescent="0.25">
      <c r="A175" t="s">
        <v>74</v>
      </c>
      <c r="B175" s="5">
        <v>44411</v>
      </c>
      <c r="C175">
        <v>47</v>
      </c>
      <c r="D175">
        <v>4</v>
      </c>
      <c r="E175">
        <v>4</v>
      </c>
      <c r="F175">
        <v>33</v>
      </c>
      <c r="G175">
        <v>27.5</v>
      </c>
      <c r="H175">
        <v>27.5</v>
      </c>
      <c r="I175">
        <v>1</v>
      </c>
      <c r="J175">
        <v>0.51100000000000001</v>
      </c>
      <c r="K175">
        <v>0.98399999999999999</v>
      </c>
    </row>
    <row r="176" spans="1:11" hidden="1" x14ac:dyDescent="0.25">
      <c r="A176" t="s">
        <v>74</v>
      </c>
      <c r="B176" s="5">
        <v>44425</v>
      </c>
      <c r="C176">
        <v>29</v>
      </c>
      <c r="D176">
        <v>4</v>
      </c>
      <c r="E176">
        <v>4</v>
      </c>
      <c r="F176">
        <v>30</v>
      </c>
      <c r="G176">
        <v>25.25</v>
      </c>
      <c r="H176">
        <v>25.25</v>
      </c>
      <c r="J176">
        <v>0.64200000000000002</v>
      </c>
      <c r="K176">
        <v>1</v>
      </c>
    </row>
    <row r="177" spans="1:11" hidden="1" x14ac:dyDescent="0.25">
      <c r="A177" t="s">
        <v>74</v>
      </c>
      <c r="B177" s="5">
        <v>44432</v>
      </c>
      <c r="C177">
        <v>34</v>
      </c>
      <c r="D177">
        <v>4</v>
      </c>
      <c r="E177">
        <v>4</v>
      </c>
      <c r="F177">
        <v>30</v>
      </c>
      <c r="G177">
        <v>27.25</v>
      </c>
      <c r="H177">
        <v>27.25</v>
      </c>
      <c r="J177">
        <v>0.57499999999999996</v>
      </c>
      <c r="K177">
        <v>1</v>
      </c>
    </row>
    <row r="178" spans="1:11" hidden="1" x14ac:dyDescent="0.25">
      <c r="A178" t="s">
        <v>74</v>
      </c>
      <c r="B178" s="5">
        <v>44439</v>
      </c>
      <c r="C178">
        <v>23</v>
      </c>
      <c r="D178">
        <v>4</v>
      </c>
      <c r="E178">
        <v>4</v>
      </c>
      <c r="F178">
        <v>28</v>
      </c>
      <c r="G178">
        <v>26</v>
      </c>
      <c r="H178">
        <v>26</v>
      </c>
      <c r="I178">
        <v>1</v>
      </c>
      <c r="J178">
        <v>0.68600000000000005</v>
      </c>
      <c r="K178">
        <v>0.98799999999999999</v>
      </c>
    </row>
    <row r="179" spans="1:11" hidden="1" x14ac:dyDescent="0.25">
      <c r="A179" t="s">
        <v>74</v>
      </c>
      <c r="B179" s="5">
        <v>44446</v>
      </c>
      <c r="C179">
        <v>236</v>
      </c>
      <c r="D179">
        <v>4</v>
      </c>
      <c r="E179">
        <v>4</v>
      </c>
      <c r="F179">
        <v>60</v>
      </c>
      <c r="G179">
        <v>35</v>
      </c>
      <c r="H179">
        <v>35</v>
      </c>
      <c r="J179">
        <v>0.375</v>
      </c>
      <c r="K179">
        <v>1</v>
      </c>
    </row>
    <row r="180" spans="1:11" hidden="1" x14ac:dyDescent="0.25">
      <c r="A180" t="s">
        <v>74</v>
      </c>
      <c r="B180" s="5">
        <v>44453</v>
      </c>
      <c r="C180">
        <v>36</v>
      </c>
      <c r="D180">
        <v>4</v>
      </c>
      <c r="E180">
        <v>4</v>
      </c>
      <c r="F180">
        <v>31.5</v>
      </c>
      <c r="G180">
        <v>20.25</v>
      </c>
      <c r="H180">
        <v>20.25</v>
      </c>
      <c r="I180">
        <v>1</v>
      </c>
      <c r="J180">
        <v>0.45900000000000002</v>
      </c>
      <c r="K180">
        <v>0.99099999999999999</v>
      </c>
    </row>
    <row r="181" spans="1:11" hidden="1" x14ac:dyDescent="0.25">
      <c r="A181" t="s">
        <v>74</v>
      </c>
      <c r="B181" s="5">
        <v>44467</v>
      </c>
      <c r="C181">
        <v>26</v>
      </c>
      <c r="D181">
        <v>4</v>
      </c>
      <c r="E181">
        <v>4</v>
      </c>
      <c r="F181">
        <v>25</v>
      </c>
      <c r="G181">
        <v>22.75</v>
      </c>
      <c r="H181">
        <v>22.75</v>
      </c>
      <c r="J181">
        <v>0.63300000000000001</v>
      </c>
      <c r="K181">
        <v>1</v>
      </c>
    </row>
    <row r="182" spans="1:11" hidden="1" x14ac:dyDescent="0.25">
      <c r="A182" t="s">
        <v>74</v>
      </c>
      <c r="B182" s="5">
        <v>44474</v>
      </c>
      <c r="C182">
        <v>59</v>
      </c>
      <c r="D182">
        <v>4</v>
      </c>
      <c r="E182">
        <v>4</v>
      </c>
      <c r="F182">
        <v>34.5</v>
      </c>
      <c r="G182">
        <v>24.75</v>
      </c>
      <c r="H182">
        <v>27.75</v>
      </c>
      <c r="I182">
        <v>1</v>
      </c>
      <c r="J182">
        <v>0.46100000000000002</v>
      </c>
      <c r="K182">
        <v>0.96399999999999997</v>
      </c>
    </row>
    <row r="183" spans="1:11" hidden="1" x14ac:dyDescent="0.25">
      <c r="A183" t="s">
        <v>74</v>
      </c>
      <c r="B183" s="5">
        <v>44502</v>
      </c>
      <c r="C183">
        <v>41</v>
      </c>
      <c r="D183">
        <v>4</v>
      </c>
      <c r="E183">
        <v>4</v>
      </c>
      <c r="F183">
        <v>33</v>
      </c>
      <c r="G183">
        <v>29</v>
      </c>
      <c r="H183">
        <v>29</v>
      </c>
      <c r="J183">
        <v>0.501</v>
      </c>
      <c r="K183">
        <v>1</v>
      </c>
    </row>
    <row r="184" spans="1:11" hidden="1" x14ac:dyDescent="0.25">
      <c r="A184" t="s">
        <v>74</v>
      </c>
      <c r="B184" s="5">
        <v>44516</v>
      </c>
      <c r="C184">
        <v>48</v>
      </c>
      <c r="D184">
        <v>4</v>
      </c>
      <c r="E184">
        <v>4</v>
      </c>
      <c r="F184">
        <v>54</v>
      </c>
      <c r="G184">
        <v>31</v>
      </c>
      <c r="H184">
        <v>31</v>
      </c>
      <c r="J184">
        <v>0.309</v>
      </c>
      <c r="K184">
        <v>1</v>
      </c>
    </row>
    <row r="185" spans="1:11" hidden="1" x14ac:dyDescent="0.25">
      <c r="A185" t="s">
        <v>74</v>
      </c>
      <c r="B185" s="5">
        <v>44523</v>
      </c>
      <c r="C185">
        <v>39</v>
      </c>
      <c r="D185">
        <v>4</v>
      </c>
      <c r="E185">
        <v>5</v>
      </c>
      <c r="F185">
        <v>36</v>
      </c>
      <c r="G185">
        <v>30</v>
      </c>
      <c r="H185">
        <v>31.5</v>
      </c>
      <c r="I185">
        <v>1</v>
      </c>
      <c r="J185">
        <v>0.51900000000000002</v>
      </c>
      <c r="K185">
        <v>0.86799999999999999</v>
      </c>
    </row>
    <row r="186" spans="1:11" hidden="1" x14ac:dyDescent="0.25">
      <c r="A186" t="s">
        <v>74</v>
      </c>
      <c r="B186" s="5">
        <v>44530</v>
      </c>
      <c r="C186">
        <v>84</v>
      </c>
      <c r="D186">
        <v>4</v>
      </c>
      <c r="E186">
        <v>5</v>
      </c>
      <c r="F186">
        <v>30</v>
      </c>
      <c r="G186">
        <v>24.5</v>
      </c>
      <c r="H186">
        <v>24.5</v>
      </c>
      <c r="I186">
        <v>1</v>
      </c>
      <c r="J186">
        <v>0.39900000000000002</v>
      </c>
      <c r="K186">
        <v>0.96499999999999997</v>
      </c>
    </row>
    <row r="187" spans="1:11" hidden="1" x14ac:dyDescent="0.25">
      <c r="A187" t="s">
        <v>74</v>
      </c>
      <c r="B187" s="5">
        <v>44537</v>
      </c>
      <c r="C187">
        <v>58</v>
      </c>
      <c r="D187">
        <v>4</v>
      </c>
      <c r="E187">
        <v>4</v>
      </c>
      <c r="F187">
        <v>40.5</v>
      </c>
      <c r="G187">
        <v>28</v>
      </c>
      <c r="H187">
        <v>28</v>
      </c>
      <c r="J187">
        <v>0.29399999999999998</v>
      </c>
      <c r="K187">
        <v>1</v>
      </c>
    </row>
    <row r="188" spans="1:11" hidden="1" x14ac:dyDescent="0.25">
      <c r="A188" t="s">
        <v>74</v>
      </c>
      <c r="B188" s="5">
        <v>44551</v>
      </c>
      <c r="C188">
        <v>38</v>
      </c>
      <c r="D188">
        <v>4</v>
      </c>
      <c r="E188">
        <v>4</v>
      </c>
      <c r="F188">
        <v>30</v>
      </c>
      <c r="G188">
        <v>26</v>
      </c>
      <c r="H188">
        <v>26</v>
      </c>
      <c r="J188">
        <v>0.53900000000000003</v>
      </c>
      <c r="K188">
        <v>1</v>
      </c>
    </row>
    <row r="189" spans="1:11" hidden="1" x14ac:dyDescent="0.25">
      <c r="A189" t="s">
        <v>74</v>
      </c>
      <c r="B189" s="5">
        <v>44558</v>
      </c>
      <c r="C189">
        <v>56</v>
      </c>
      <c r="D189">
        <v>4</v>
      </c>
      <c r="E189">
        <v>4</v>
      </c>
      <c r="F189">
        <v>30</v>
      </c>
      <c r="G189">
        <v>26</v>
      </c>
      <c r="H189">
        <v>26</v>
      </c>
      <c r="J189">
        <v>0.441</v>
      </c>
      <c r="K189">
        <v>1</v>
      </c>
    </row>
    <row r="190" spans="1:11" x14ac:dyDescent="0.25">
      <c r="B190" s="5"/>
    </row>
    <row r="191" spans="1:11" x14ac:dyDescent="0.25">
      <c r="B191" s="5"/>
    </row>
    <row r="192" spans="1:11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</sheetData>
  <autoFilter ref="A1:K189" xr:uid="{6337EFF7-5F96-47B4-8E01-A98FCBA1AEEE}">
    <filterColumn colId="0">
      <filters>
        <filter val="ODU"/>
      </filters>
    </filterColumn>
    <filterColumn colId="1">
      <filters>
        <dateGroupItem year="2019" month="1" dateTimeGrouping="month"/>
      </filters>
    </filterColumn>
  </autoFilter>
  <sortState xmlns:xlrd2="http://schemas.microsoft.com/office/spreadsheetml/2017/richdata2" ref="A3:H216">
    <sortCondition ref="C1:C2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relevance_rank_export</vt:lpstr>
      <vt:lpstr>Parameters</vt:lpstr>
      <vt:lpstr>CVSS Ranked Before Exploit</vt:lpstr>
      <vt:lpstr>Rel Ranked Before Exploit</vt:lpstr>
      <vt:lpstr>Tied Rank Before Exploit</vt:lpstr>
      <vt:lpstr>Mitigation</vt:lpstr>
      <vt:lpstr>ndcg@5</vt:lpstr>
      <vt:lpstr>ndcg@10</vt:lpstr>
      <vt:lpstr>ndcg@20</vt:lpstr>
      <vt:lpstr>ndcg@30</vt:lpstr>
      <vt:lpstr>ndcg@40</vt:lpstr>
      <vt:lpstr>ndcg@50</vt:lpstr>
      <vt:lpstr>ndcg@100</vt:lpstr>
      <vt:lpstr>Raw Vulns</vt:lpstr>
      <vt:lpstr>Vulns by Org</vt:lpstr>
      <vt:lpstr>FeatureVector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Corren M.</cp:lastModifiedBy>
  <dcterms:created xsi:type="dcterms:W3CDTF">2022-09-01T01:54:38Z</dcterms:created>
  <dcterms:modified xsi:type="dcterms:W3CDTF">2022-09-29T20:30:47Z</dcterms:modified>
</cp:coreProperties>
</file>